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orp\absdfs\workgroup\AEWS\AIC\Development\2021-22\FTV\Publication\"/>
    </mc:Choice>
  </mc:AlternateContent>
  <xr:revisionPtr revIDLastSave="0" documentId="13_ncr:1_{F3320D86-3D5E-41D6-9C00-F709E1641175}" xr6:coauthVersionLast="47" xr6:coauthVersionMax="47" xr10:uidLastSave="{00000000-0000-0000-0000-000000000000}"/>
  <bookViews>
    <workbookView xWindow="-120" yWindow="-120" windowWidth="29040" windowHeight="15840" tabRatio="892" xr2:uid="{00000000-000D-0000-FFFF-FFFF00000000}"/>
  </bookViews>
  <sheets>
    <sheet name="Contents" sheetId="1" r:id="rId1"/>
    <sheet name="Table 1.1" sheetId="2" r:id="rId2"/>
    <sheet name="Table 1.2" sheetId="3" r:id="rId3"/>
    <sheet name="Table 1.3" sheetId="4" r:id="rId4"/>
    <sheet name="Table 2.1" sheetId="5" r:id="rId5"/>
    <sheet name="Table 2.2" sheetId="6" r:id="rId6"/>
    <sheet name="Table 2.3" sheetId="7" r:id="rId7"/>
    <sheet name="Table 2.4" sheetId="32" r:id="rId8"/>
    <sheet name="Table 3.1" sheetId="9" r:id="rId9"/>
    <sheet name="Table 3.2" sheetId="10" r:id="rId10"/>
    <sheet name="Table 3.3" sheetId="13" r:id="rId11"/>
    <sheet name="Table 3.4" sheetId="14" r:id="rId12"/>
    <sheet name="Table 4.1" sheetId="36" r:id="rId13"/>
    <sheet name="Table 4.2" sheetId="11" r:id="rId14"/>
    <sheet name="Table 4.3" sheetId="31" r:id="rId15"/>
    <sheet name="Table 5.1" sheetId="15" r:id="rId16"/>
    <sheet name="Table 5.2" sheetId="17" r:id="rId17"/>
    <sheet name="Table 6.1" sheetId="21" r:id="rId18"/>
    <sheet name="Table 6.2" sheetId="23" r:id="rId19"/>
    <sheet name="Table 7.1" sheetId="24" r:id="rId20"/>
    <sheet name="Table 7.2" sheetId="25" r:id="rId21"/>
    <sheet name="Table 7.3" sheetId="27" r:id="rId22"/>
    <sheet name="Table 8.1" sheetId="18" r:id="rId23"/>
    <sheet name="Table 8.2" sheetId="20" r:id="rId24"/>
  </sheets>
  <externalReferences>
    <externalReference r:id="rId25"/>
  </externalReferences>
  <definedNames>
    <definedName name="_4">Contents!$A$9</definedName>
    <definedName name="data">[1]data!$1:$1048576</definedName>
    <definedName name="datarow">[1]data!$1:$1</definedName>
    <definedName name="TopOfTable_Table_1">'Table 1.1'!$A$2</definedName>
    <definedName name="TopOfTable_Table_2">'Table 1.2'!$A$2</definedName>
    <definedName name="TopOfTable_Table_3">'Table 1.3'!$A$2</definedName>
    <definedName name="TopOfTable_Table_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2" authorId="0" shapeId="0" xr:uid="{DB2A21EB-1F9A-45E4-84D7-5B85477778C0}">
      <text>
        <r>
          <rPr>
            <sz val="8"/>
            <color indexed="8"/>
            <rFont val="Arial"/>
            <family val="2"/>
          </rPr>
          <t>For scope and coverage details, see Methodology.</t>
        </r>
      </text>
    </comment>
    <comment ref="A6" authorId="0" shapeId="0" xr:uid="{C33DEF80-7986-45B8-80D7-60E26DF1D66B}">
      <text>
        <r>
          <rPr>
            <sz val="8"/>
            <color indexed="8"/>
            <rFont val="Arial"/>
            <family val="2"/>
          </rPr>
          <t>See the Scope and Coverage sections of the Methodology for details of the model used to represent these businesses.</t>
        </r>
      </text>
    </comment>
    <comment ref="A7" authorId="0" shapeId="0" xr:uid="{835CE1E8-EF88-4DD5-A53A-C5DC5FF9F676}">
      <text>
        <r>
          <rPr>
            <sz val="8"/>
            <color indexed="8"/>
            <rFont val="Arial"/>
            <family val="2"/>
          </rPr>
          <t>Includes working proprietors and partners of unincorporated businesses.</t>
        </r>
      </text>
    </comment>
    <comment ref="A10" authorId="0" shapeId="0" xr:uid="{F22A2005-48C4-4906-8490-7CDDB5BBB215}">
      <text>
        <r>
          <rPr>
            <sz val="8"/>
            <color indexed="8"/>
            <rFont val="Arial"/>
            <family val="2"/>
          </rPr>
          <t>See Accuracy in the Quality declaration section of the Methodology.</t>
        </r>
      </text>
    </comment>
    <comment ref="C10" authorId="0" shapeId="0" xr:uid="{CDBF22CF-AC52-4F57-BB2E-BB1396396782}">
      <text>
        <r>
          <rPr>
            <sz val="8"/>
            <color indexed="8"/>
            <rFont val="Arial"/>
            <family val="2"/>
          </rPr>
          <t>estimate has a relative standard error of 10% to less than 25% and should be used with caution</t>
        </r>
      </text>
    </comment>
    <comment ref="D10" authorId="1" shapeId="0" xr:uid="{41F28400-9729-4A6F-9F72-ED125E75FA6C}">
      <text>
        <r>
          <rPr>
            <sz val="8"/>
            <color indexed="81"/>
            <rFont val="Arial"/>
            <family val="2"/>
          </rPr>
          <t>estimate has a relative standard error greater than 50% and is considered too unreliable for general use</t>
        </r>
      </text>
    </comment>
    <comment ref="A11" authorId="0" shapeId="0" xr:uid="{FA2717ED-DC69-4D6C-A916-589F95DAA2E9}">
      <text>
        <r>
          <rPr>
            <sz val="8"/>
            <color indexed="8"/>
            <rFont val="Arial"/>
            <family val="2"/>
          </rPr>
          <t>See Accuracy in the Quality declaration section of the Methodology.</t>
        </r>
      </text>
    </comment>
    <comment ref="C11" authorId="0" shapeId="0" xr:uid="{6262F9BC-2A5C-4C8B-B4A3-66635A62C49E}">
      <text>
        <r>
          <rPr>
            <sz val="8"/>
            <color indexed="8"/>
            <rFont val="Arial"/>
            <family val="2"/>
          </rPr>
          <t>estimate has a relative standard error of 10% to less than 25% and should be used with caution</t>
        </r>
      </text>
    </comment>
    <comment ref="D11" authorId="1" shapeId="0" xr:uid="{5E2E8A62-2FBD-456A-A412-E6017CEE8D8D}">
      <text>
        <r>
          <rPr>
            <sz val="8"/>
            <color indexed="81"/>
            <rFont val="Arial"/>
            <family val="2"/>
          </rPr>
          <t>estimate has a relative standard error greater than 50% and is considered too unreliable for general use</t>
        </r>
      </text>
    </comment>
    <comment ref="A12" authorId="0" shapeId="0" xr:uid="{F2C5D3F7-1DBD-463F-933C-2C06F8FF5979}">
      <text>
        <r>
          <rPr>
            <sz val="8"/>
            <color indexed="8"/>
            <rFont val="Arial"/>
            <family val="2"/>
          </rPr>
          <t>See Accuracy in the Quality declaration section of the Methodology.</t>
        </r>
      </text>
    </comment>
    <comment ref="D12" authorId="1" shapeId="0" xr:uid="{2AE03704-1641-4504-A781-DB3B777B4D22}">
      <text>
        <r>
          <rPr>
            <sz val="8"/>
            <color indexed="81"/>
            <rFont val="Arial"/>
            <family val="2"/>
          </rPr>
          <t>estimate has a relative standard error of 10% to less than 25% and should be used with caution</t>
        </r>
      </text>
    </comment>
    <comment ref="A14" authorId="0" shapeId="0" xr:uid="{AEA3F300-0DB8-455C-9588-DB2EA35E0564}">
      <text>
        <r>
          <rPr>
            <sz val="8"/>
            <color indexed="8"/>
            <rFont val="Arial"/>
            <family val="2"/>
          </rPr>
          <t>See the Scope and Coverage sections of the Methodology for details of the model used to represent these businesses.</t>
        </r>
      </text>
    </comment>
    <comment ref="A15" authorId="0" shapeId="0" xr:uid="{88FF47E1-E70B-424A-B5F1-417FC9BCF4DD}">
      <text>
        <r>
          <rPr>
            <sz val="8"/>
            <color indexed="8"/>
            <rFont val="Arial"/>
            <family val="2"/>
          </rPr>
          <t>Includes working proprietors and partners of unincorporated businesses.</t>
        </r>
      </text>
    </comment>
    <comment ref="A18" authorId="0" shapeId="0" xr:uid="{5CA61E43-DE0A-4C24-BE0E-BF13AC98D54D}">
      <text>
        <r>
          <rPr>
            <sz val="8"/>
            <color indexed="8"/>
            <rFont val="Arial"/>
            <family val="2"/>
          </rPr>
          <t>See Accuracy in the Quality declaration section of the Methodology.</t>
        </r>
      </text>
    </comment>
    <comment ref="D18" authorId="1" shapeId="0" xr:uid="{93839BA9-3491-48D0-9B50-718A2B8D82EE}">
      <text>
        <r>
          <rPr>
            <sz val="8"/>
            <color indexed="81"/>
            <rFont val="Arial"/>
            <family val="2"/>
          </rPr>
          <t>estimate has a relative standard error of 10% to less than 25% and should be used with caution</t>
        </r>
      </text>
    </comment>
    <comment ref="A19" authorId="0" shapeId="0" xr:uid="{8674F171-B597-4475-8AEC-4CCE4E0C50D5}">
      <text>
        <r>
          <rPr>
            <sz val="8"/>
            <color indexed="8"/>
            <rFont val="Arial"/>
            <family val="2"/>
          </rPr>
          <t>See Accuracy in the Quality declaration section of the Methodology.</t>
        </r>
      </text>
    </comment>
    <comment ref="D19" authorId="1" shapeId="0" xr:uid="{E6093CBA-2345-4E40-B512-444F7006A547}">
      <text>
        <r>
          <rPr>
            <sz val="8"/>
            <color indexed="81"/>
            <rFont val="Arial"/>
            <family val="2"/>
          </rPr>
          <t>estimate has a relative standard error of 10% to less than 25% and should be used with caution</t>
        </r>
      </text>
    </comment>
    <comment ref="A20" authorId="0" shapeId="0" xr:uid="{E0FA55AA-A9B8-4D4A-B2CA-D3637B412740}">
      <text>
        <r>
          <rPr>
            <sz val="8"/>
            <color indexed="8"/>
            <rFont val="Arial"/>
            <family val="2"/>
          </rPr>
          <t>See Accuracy in the Quality declaration section of the Methodology.</t>
        </r>
      </text>
    </comment>
    <comment ref="A22" authorId="0" shapeId="0" xr:uid="{500435B1-16A3-490A-9CC4-53F04D96CC37}">
      <text>
        <r>
          <rPr>
            <sz val="8"/>
            <color indexed="8"/>
            <rFont val="Arial"/>
            <family val="2"/>
          </rPr>
          <t>See the Scope and Coverage sections of the Methodology for details of the model used to represent these businesses.</t>
        </r>
      </text>
    </comment>
    <comment ref="A23" authorId="0" shapeId="0" xr:uid="{00FAADC9-D1BA-45BE-A858-A54FC24C1F7F}">
      <text>
        <r>
          <rPr>
            <sz val="8"/>
            <color indexed="8"/>
            <rFont val="Arial"/>
            <family val="2"/>
          </rPr>
          <t>Includes working proprietors and partners of unincorporated businesses.</t>
        </r>
      </text>
    </comment>
    <comment ref="A30" authorId="0" shapeId="0" xr:uid="{90D231F6-9FCB-4207-9AF9-54C1743942D0}">
      <text>
        <r>
          <rPr>
            <sz val="8"/>
            <color indexed="8"/>
            <rFont val="Arial"/>
            <family val="2"/>
          </rPr>
          <t>See the Scope and Coverage sections of the Methodology for details of the model used to represent these businesses.</t>
        </r>
      </text>
    </comment>
    <comment ref="A31" authorId="0" shapeId="0" xr:uid="{B25E1EE3-3981-49F7-8665-F0796E7F1B0B}">
      <text>
        <r>
          <rPr>
            <sz val="8"/>
            <color indexed="8"/>
            <rFont val="Arial"/>
            <family val="2"/>
          </rPr>
          <t>Includes working proprietors and partners of unincorporated businesses.</t>
        </r>
      </text>
    </comment>
    <comment ref="A38" authorId="0" shapeId="0" xr:uid="{4658C869-70E3-4641-827F-3F1A805DE0CB}">
      <text>
        <r>
          <rPr>
            <sz val="8"/>
            <color indexed="8"/>
            <rFont val="Arial"/>
            <family val="2"/>
          </rPr>
          <t>See the Scope and Coverage sections of the Methodology for details of the model used to represent these businesses.</t>
        </r>
      </text>
    </comment>
    <comment ref="C38" authorId="0" shapeId="0" xr:uid="{93A06552-3B1E-4AF8-9C9C-D0F59D1F7CDB}">
      <text>
        <r>
          <rPr>
            <sz val="8"/>
            <color indexed="8"/>
            <rFont val="Arial"/>
            <family val="2"/>
          </rPr>
          <t>not available</t>
        </r>
      </text>
    </comment>
    <comment ref="A39" authorId="0" shapeId="0" xr:uid="{708FE6FE-00E2-4AD9-B22D-C382AB8D409A}">
      <text>
        <r>
          <rPr>
            <sz val="8"/>
            <color indexed="8"/>
            <rFont val="Arial"/>
            <family val="2"/>
          </rPr>
          <t>Includes working proprietors and partners of unincorporated businesses.</t>
        </r>
      </text>
    </comment>
    <comment ref="C39" authorId="0" shapeId="0" xr:uid="{F5316767-0974-42A6-B975-7D6631BD73E1}">
      <text>
        <r>
          <rPr>
            <sz val="8"/>
            <color indexed="8"/>
            <rFont val="Arial"/>
            <family val="2"/>
          </rPr>
          <t>not available</t>
        </r>
      </text>
    </comment>
    <comment ref="C40" authorId="0" shapeId="0" xr:uid="{BDF2284D-F15A-4337-A4D1-9AA065D87991}">
      <text>
        <r>
          <rPr>
            <sz val="8"/>
            <color indexed="8"/>
            <rFont val="Arial"/>
            <family val="2"/>
          </rPr>
          <t>not available</t>
        </r>
      </text>
    </comment>
    <comment ref="C41" authorId="0" shapeId="0" xr:uid="{E66A0C92-47C2-4791-A714-7997F53E8A0E}">
      <text>
        <r>
          <rPr>
            <sz val="8"/>
            <color indexed="8"/>
            <rFont val="Arial"/>
            <family val="2"/>
          </rPr>
          <t>not available</t>
        </r>
      </text>
    </comment>
    <comment ref="A42" authorId="0" shapeId="0" xr:uid="{6028572A-97CC-4DBF-B355-35DD49809E4A}">
      <text>
        <r>
          <rPr>
            <sz val="8"/>
            <color indexed="8"/>
            <rFont val="Arial"/>
            <family val="2"/>
          </rPr>
          <t>See Accuracy in the Quality declaration section of the Methodology.</t>
        </r>
      </text>
    </comment>
    <comment ref="C42" authorId="0" shapeId="0" xr:uid="{83EA9A5F-91E2-4045-AED0-3263FBBB75B0}">
      <text>
        <r>
          <rPr>
            <sz val="8"/>
            <color indexed="8"/>
            <rFont val="Arial"/>
            <family val="2"/>
          </rPr>
          <t>not available</t>
        </r>
      </text>
    </comment>
    <comment ref="A43" authorId="0" shapeId="0" xr:uid="{30C36A2F-BAF9-4455-AC7A-23DBE3A2E2FB}">
      <text>
        <r>
          <rPr>
            <sz val="8"/>
            <color indexed="8"/>
            <rFont val="Arial"/>
            <family val="2"/>
          </rPr>
          <t>See Accuracy in the Quality declaration section of the Methodology.</t>
        </r>
      </text>
    </comment>
    <comment ref="C43" authorId="0" shapeId="0" xr:uid="{A6F6F9CB-AFB0-4781-AE53-DEFDD70DDEDC}">
      <text>
        <r>
          <rPr>
            <sz val="8"/>
            <color indexed="8"/>
            <rFont val="Arial"/>
            <family val="2"/>
          </rPr>
          <t>not available</t>
        </r>
      </text>
    </comment>
    <comment ref="A44" authorId="0" shapeId="0" xr:uid="{7EAE7B34-E52C-4DDB-9770-2FDB184CF6A2}">
      <text>
        <r>
          <rPr>
            <sz val="8"/>
            <color indexed="8"/>
            <rFont val="Arial"/>
            <family val="2"/>
          </rPr>
          <t>See Accuracy in the Quality declaration section of the Methodology.</t>
        </r>
      </text>
    </comment>
    <comment ref="C44" authorId="0" shapeId="0" xr:uid="{835D81E4-731C-43D9-9AF2-A1FD613FC215}">
      <text>
        <r>
          <rPr>
            <sz val="8"/>
            <color indexed="8"/>
            <rFont val="Arial"/>
            <family val="2"/>
          </rPr>
          <t>not available</t>
        </r>
      </text>
    </comment>
    <comment ref="A46" authorId="0" shapeId="0" xr:uid="{F69B2145-7B80-46D1-9457-59007FD2BA0F}">
      <text>
        <r>
          <rPr>
            <sz val="8"/>
            <color indexed="8"/>
            <rFont val="Arial"/>
            <family val="2"/>
          </rPr>
          <t>See the Scope and Coverage sections of the Methodology for details of the model used to represent these businesses.</t>
        </r>
      </text>
    </comment>
    <comment ref="C46" authorId="0" shapeId="0" xr:uid="{E6268A07-F274-47E4-9415-17A735B0DB91}">
      <text>
        <r>
          <rPr>
            <sz val="8"/>
            <color indexed="8"/>
            <rFont val="Arial"/>
            <family val="2"/>
          </rPr>
          <t>not available</t>
        </r>
      </text>
    </comment>
    <comment ref="A47" authorId="0" shapeId="0" xr:uid="{86E33672-39FA-4891-A962-2AC8757E2248}">
      <text>
        <r>
          <rPr>
            <sz val="8"/>
            <color indexed="8"/>
            <rFont val="Arial"/>
            <family val="2"/>
          </rPr>
          <t>Includes working proprietors and partners of unincorporated businesses.</t>
        </r>
      </text>
    </comment>
    <comment ref="C47" authorId="0" shapeId="0" xr:uid="{3BE81954-8CE8-4295-B41B-4A6C6E7B39B6}">
      <text>
        <r>
          <rPr>
            <sz val="8"/>
            <color indexed="8"/>
            <rFont val="Arial"/>
            <family val="2"/>
          </rPr>
          <t>not available</t>
        </r>
      </text>
    </comment>
    <comment ref="C48" authorId="0" shapeId="0" xr:uid="{31ECC0DD-FB80-49DB-905F-D8AD989BEA01}">
      <text>
        <r>
          <rPr>
            <sz val="8"/>
            <color indexed="8"/>
            <rFont val="Arial"/>
            <family val="2"/>
          </rPr>
          <t>not available</t>
        </r>
      </text>
    </comment>
    <comment ref="C49" authorId="0" shapeId="0" xr:uid="{34A9B398-C896-4D1C-B4E1-199F91C067D7}">
      <text>
        <r>
          <rPr>
            <sz val="8"/>
            <color indexed="8"/>
            <rFont val="Arial"/>
            <family val="2"/>
          </rPr>
          <t>not available</t>
        </r>
      </text>
    </comment>
    <comment ref="A50" authorId="0" shapeId="0" xr:uid="{46DC0AD4-4A0C-499D-A651-C5A615F592DE}">
      <text>
        <r>
          <rPr>
            <sz val="8"/>
            <color indexed="8"/>
            <rFont val="Arial"/>
            <family val="2"/>
          </rPr>
          <t>See Accuracy in the Quality declaration section of the Methodology.</t>
        </r>
      </text>
    </comment>
    <comment ref="C50" authorId="0" shapeId="0" xr:uid="{2D976DB8-464C-4E71-AD0F-F6964B93B43F}">
      <text>
        <r>
          <rPr>
            <sz val="8"/>
            <color indexed="8"/>
            <rFont val="Arial"/>
            <family val="2"/>
          </rPr>
          <t>not available</t>
        </r>
      </text>
    </comment>
    <comment ref="A51" authorId="0" shapeId="0" xr:uid="{89363B29-A967-44AF-8EE9-73910D2145D0}">
      <text>
        <r>
          <rPr>
            <sz val="8"/>
            <color indexed="8"/>
            <rFont val="Arial"/>
            <family val="2"/>
          </rPr>
          <t>See Accuracy in the Quality declaration section of the Methodology.</t>
        </r>
      </text>
    </comment>
    <comment ref="C51" authorId="0" shapeId="0" xr:uid="{CA306A3A-1A46-4E1A-BBBF-B64FB77801F8}">
      <text>
        <r>
          <rPr>
            <sz val="8"/>
            <color indexed="8"/>
            <rFont val="Arial"/>
            <family val="2"/>
          </rPr>
          <t>not available</t>
        </r>
      </text>
    </comment>
    <comment ref="A52" authorId="0" shapeId="0" xr:uid="{D293A5AC-7DEA-49AC-9C4A-468BFF9A98D6}">
      <text>
        <r>
          <rPr>
            <sz val="8"/>
            <color indexed="8"/>
            <rFont val="Arial"/>
            <family val="2"/>
          </rPr>
          <t>See Accuracy in the Quality declaration section of the Methodology.</t>
        </r>
      </text>
    </comment>
    <comment ref="C52" authorId="0" shapeId="0" xr:uid="{8E2CC8D5-5040-48CF-9B9A-78F6E0315D73}">
      <text>
        <r>
          <rPr>
            <sz val="8"/>
            <color indexed="8"/>
            <rFont val="Arial"/>
            <family val="2"/>
          </rPr>
          <t>not available</t>
        </r>
      </text>
    </comment>
    <comment ref="A54" authorId="0" shapeId="0" xr:uid="{16363502-98E8-41F3-BD39-6DA73CA75F42}">
      <text>
        <r>
          <rPr>
            <sz val="8"/>
            <color indexed="8"/>
            <rFont val="Arial"/>
            <family val="2"/>
          </rPr>
          <t>See the Scope and Coverage sections of the Methodology for details of the model used to represent these businesses.</t>
        </r>
      </text>
    </comment>
    <comment ref="A55" authorId="0" shapeId="0" xr:uid="{0F3F9C47-EBB4-4375-97A6-1606A739C5B8}">
      <text>
        <r>
          <rPr>
            <sz val="8"/>
            <color indexed="8"/>
            <rFont val="Arial"/>
            <family val="2"/>
          </rPr>
          <t>Includes working proprietors and partners of unincorporated businesses.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2" authorId="0" shapeId="0" xr:uid="{29BC16FA-2C00-4AB3-8498-D2763B44A978}">
      <text>
        <r>
          <rPr>
            <sz val="8"/>
            <color indexed="8"/>
            <rFont val="Arial"/>
            <family val="2"/>
          </rPr>
          <t>For scope and coverage details, see Methodology.</t>
        </r>
      </text>
    </comment>
    <comment ref="A8" authorId="0" shapeId="0" xr:uid="{C6C58649-175F-4A2D-8143-C5312C9E3B75}">
      <text>
        <r>
          <rPr>
            <sz val="8"/>
            <color indexed="8"/>
            <rFont val="Arial"/>
            <family val="2"/>
          </rPr>
          <t>Excludes capitalised wages and the drawings of working proprietors; includes salary sacrifice, share based payments and stock options.</t>
        </r>
      </text>
    </comment>
    <comment ref="B9" authorId="0" shapeId="0" xr:uid="{E8C5247F-D693-4860-B0ED-293213FF5572}">
      <text>
        <r>
          <rPr>
            <sz val="8"/>
            <color indexed="8"/>
            <rFont val="Arial"/>
            <family val="2"/>
          </rPr>
          <t>estimate has a relative standard error of 25% to 50% and should be used with caution</t>
        </r>
      </text>
    </comment>
    <comment ref="C9" authorId="0" shapeId="0" xr:uid="{D78F8AE4-702C-4D14-8633-9E7141499042}">
      <text>
        <r>
          <rPr>
            <sz val="8"/>
            <color indexed="8"/>
            <rFont val="Arial"/>
            <family val="2"/>
          </rPr>
          <t>estimate has a relative standard error of 10% to less than 25% and should be used with caution</t>
        </r>
      </text>
    </comment>
    <comment ref="A12" authorId="0" shapeId="0" xr:uid="{7217D857-1E85-4CFA-9200-C99A45F74482}">
      <text>
        <r>
          <rPr>
            <sz val="8"/>
            <color indexed="8"/>
            <rFont val="Arial"/>
            <family val="2"/>
          </rPr>
          <t>Excludes payments to employment agencies for staff.</t>
        </r>
      </text>
    </comment>
    <comment ref="B14" authorId="0" shapeId="0" xr:uid="{30245135-BAA1-4B91-BEBF-DF6767C3C960}">
      <text>
        <r>
          <rPr>
            <sz val="8"/>
            <color indexed="8"/>
            <rFont val="Arial"/>
            <family val="2"/>
          </rPr>
          <t>estimate has a relative standard error of 10% to less than 25% and should be used with caution</t>
        </r>
      </text>
    </comment>
    <comment ref="C14" authorId="0" shapeId="0" xr:uid="{3887EEBF-E7DF-4491-AABF-B4BAE255FF67}">
      <text>
        <r>
          <rPr>
            <sz val="8"/>
            <color indexed="8"/>
            <rFont val="Arial"/>
            <family val="2"/>
          </rPr>
          <t>estimate has a relative standard error of 10% to less than 25% and should be used with caution</t>
        </r>
      </text>
    </comment>
    <comment ref="B15" authorId="0" shapeId="0" xr:uid="{D99809AC-F7E1-4C5E-B316-05DFA1F77041}">
      <text>
        <r>
          <rPr>
            <sz val="8"/>
            <color indexed="8"/>
            <rFont val="Arial"/>
            <family val="2"/>
          </rPr>
          <t>estimate has a relative standard error of 10% to less than 25% and should be used with caution</t>
        </r>
      </text>
    </comment>
    <comment ref="C15" authorId="0" shapeId="0" xr:uid="{6E367B9F-932B-43AC-B6EE-006445BA020B}">
      <text>
        <r>
          <rPr>
            <sz val="8"/>
            <color indexed="8"/>
            <rFont val="Arial"/>
            <family val="2"/>
          </rPr>
          <t>estimate has a relative standard error of 10% to less than 25% and should be used with caution</t>
        </r>
      </text>
    </comment>
    <comment ref="B16" authorId="0" shapeId="0" xr:uid="{0B450425-0EEB-4342-B14F-74623AE1A3A1}">
      <text>
        <r>
          <rPr>
            <sz val="8"/>
            <color indexed="8"/>
            <rFont val="Arial"/>
            <family val="2"/>
          </rPr>
          <t>estimate has a relative standard error of 10% to less than 25% and should be used with caution</t>
        </r>
      </text>
    </comment>
    <comment ref="C16" authorId="0" shapeId="0" xr:uid="{47D4F827-0504-4D6A-8077-53259D7351FA}">
      <text>
        <r>
          <rPr>
            <sz val="8"/>
            <color indexed="8"/>
            <rFont val="Arial"/>
            <family val="2"/>
          </rPr>
          <t>estimate has a relative standard error greater than 50% and is considered too unreliable for general use</t>
        </r>
      </text>
    </comment>
    <comment ref="B17" authorId="0" shapeId="0" xr:uid="{EC4E492B-273C-4898-9B87-315458E79C6A}">
      <text>
        <r>
          <rPr>
            <sz val="8"/>
            <color indexed="8"/>
            <rFont val="Arial"/>
            <family val="2"/>
          </rPr>
          <t>estimate has a relative standard error of 10% to less than 25% and should be used with caution</t>
        </r>
      </text>
    </comment>
    <comment ref="B19" authorId="0" shapeId="0" xr:uid="{9B1A3838-206D-473A-837C-7FD13795925E}">
      <text>
        <r>
          <rPr>
            <sz val="8"/>
            <color indexed="8"/>
            <rFont val="Arial"/>
            <family val="2"/>
          </rPr>
          <t>not available for publication but included in totals where applicable, unless otherwise indicated</t>
        </r>
      </text>
    </comment>
    <comment ref="C19" authorId="0" shapeId="0" xr:uid="{557B2CA7-B4D6-4E4C-B896-12811482A456}">
      <text>
        <r>
          <rPr>
            <sz val="8"/>
            <color indexed="8"/>
            <rFont val="Arial"/>
            <family val="2"/>
          </rPr>
          <t>estimate has a relative standard error of 10% to less than 25% and should be used with caution</t>
        </r>
      </text>
    </comment>
    <comment ref="B20" authorId="0" shapeId="0" xr:uid="{02C96F6E-1786-40D5-A57B-A20985CD39EB}">
      <text>
        <r>
          <rPr>
            <sz val="8"/>
            <color indexed="8"/>
            <rFont val="Arial"/>
            <family val="2"/>
          </rPr>
          <t>not available for publication but included in totals where applicable, unless otherwise indicated</t>
        </r>
      </text>
    </comment>
    <comment ref="C20" authorId="0" shapeId="0" xr:uid="{407B8598-3CA2-4D36-9623-ABEA0E434E48}">
      <text>
        <r>
          <rPr>
            <sz val="8"/>
            <color indexed="8"/>
            <rFont val="Arial"/>
            <family val="2"/>
          </rPr>
          <t>estimate has a relative standard error of 25% to 50% and should be used with caution</t>
        </r>
      </text>
    </comment>
    <comment ref="C21" authorId="0" shapeId="0" xr:uid="{7F78E518-0843-4E32-974F-542A59DFD383}">
      <text>
        <r>
          <rPr>
            <sz val="8"/>
            <color indexed="8"/>
            <rFont val="Arial"/>
            <family val="2"/>
          </rPr>
          <t>estimate has a relative standard error of 25% to 50% and should be used with caution</t>
        </r>
      </text>
    </comment>
    <comment ref="C23" authorId="0" shapeId="0" xr:uid="{C6EE8505-BB97-4A2A-B351-7DC80DA63BB8}">
      <text>
        <r>
          <rPr>
            <sz val="8"/>
            <color indexed="8"/>
            <rFont val="Arial"/>
            <family val="2"/>
          </rPr>
          <t>estimate has a relative standard error of 10% to less than 25% and should be used with caution</t>
        </r>
      </text>
    </comment>
    <comment ref="C24" authorId="0" shapeId="0" xr:uid="{08692618-A33E-40AD-98CC-49D91021475F}">
      <text>
        <r>
          <rPr>
            <sz val="8"/>
            <color indexed="8"/>
            <rFont val="Arial"/>
            <family val="2"/>
          </rPr>
          <t>estimate has a relative standard error of 10% to less than 25% and should be used with caution</t>
        </r>
      </text>
    </comment>
    <comment ref="B26" authorId="0" shapeId="0" xr:uid="{1C53ABB4-217D-4BD7-A395-D8AD14CA0642}">
      <text>
        <r>
          <rPr>
            <sz val="8"/>
            <color indexed="8"/>
            <rFont val="Arial"/>
            <family val="2"/>
          </rPr>
          <t>not available for publication but included in totals where applicable, unless otherwise indicated</t>
        </r>
      </text>
    </comment>
    <comment ref="C26" authorId="0" shapeId="0" xr:uid="{1E985B7C-7748-4ECF-962D-CE258C9F3F54}">
      <text>
        <r>
          <rPr>
            <sz val="8"/>
            <color indexed="8"/>
            <rFont val="Arial"/>
            <family val="2"/>
          </rPr>
          <t>estimate has a relative standard error of 10% to less than 25% and should be used with caution</t>
        </r>
      </text>
    </comment>
    <comment ref="B27" authorId="0" shapeId="0" xr:uid="{8F8215F6-5DB7-4D37-B925-7DF83C79723B}">
      <text>
        <r>
          <rPr>
            <sz val="8"/>
            <color indexed="8"/>
            <rFont val="Arial"/>
            <family val="2"/>
          </rPr>
          <t>not available for publication but included in totals where applicable, unless otherwise indicated</t>
        </r>
      </text>
    </comment>
    <comment ref="C27" authorId="0" shapeId="0" xr:uid="{2A5E4E7E-1B53-4374-A9E3-7592BD13AB44}">
      <text>
        <r>
          <rPr>
            <sz val="8"/>
            <color indexed="8"/>
            <rFont val="Arial"/>
            <family val="2"/>
          </rPr>
          <t>estimate has a relative standard error of 10% to less than 25% and should be used with caution</t>
        </r>
      </text>
    </comment>
    <comment ref="B28" authorId="0" shapeId="0" xr:uid="{CA510CC9-30A3-411F-B81C-CBD94C05D3B5}">
      <text>
        <r>
          <rPr>
            <sz val="8"/>
            <color indexed="8"/>
            <rFont val="Arial"/>
            <family val="2"/>
          </rPr>
          <t>not available for publication but included in totals where applicable, unless otherwise indicated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s>
  <commentList>
    <comment ref="A2" authorId="0" shapeId="0" xr:uid="{3D6C17D9-354E-46E5-92B8-E2902C913C2A}">
      <text>
        <r>
          <rPr>
            <sz val="8"/>
            <color indexed="8"/>
            <rFont val="Arial"/>
            <family val="2"/>
          </rPr>
          <t>For scope and coverage details, see Methodology.</t>
        </r>
      </text>
    </comment>
    <comment ref="G5" authorId="1" shapeId="0" xr:uid="{776FB51B-C501-42C4-90EF-2900E8EBF987}">
      <text>
        <r>
          <rPr>
            <sz val="8"/>
            <color indexed="81"/>
            <rFont val="Arial"/>
            <family val="2"/>
          </rPr>
          <t>Includes another gender, see Methodology for more information.</t>
        </r>
      </text>
    </comment>
    <comment ref="A7" authorId="0" shapeId="0" xr:uid="{06AAD346-670F-4238-A2C3-56B40F7B6947}">
      <text>
        <r>
          <rPr>
            <sz val="8"/>
            <color indexed="8"/>
            <rFont val="Arial"/>
            <family val="2"/>
          </rPr>
          <t>Includes working proprietors and partners of unincorporated businesses.</t>
        </r>
      </text>
    </comment>
    <comment ref="B9" authorId="0" shapeId="0" xr:uid="{E2F2050A-20F6-4E7F-A125-3C03CA259F52}">
      <text>
        <r>
          <rPr>
            <sz val="8"/>
            <color indexed="8"/>
            <rFont val="Arial"/>
            <family val="2"/>
          </rPr>
          <t>not available for publication but included in totals where applicable, unless otherwise indicated</t>
        </r>
      </text>
    </comment>
    <comment ref="C9" authorId="0" shapeId="0" xr:uid="{7F128B38-F74A-4DFD-B67C-ADF6667E1CBD}">
      <text>
        <r>
          <rPr>
            <sz val="8"/>
            <color indexed="8"/>
            <rFont val="Arial"/>
            <family val="2"/>
          </rPr>
          <t>not available for publication but included in totals where applicable, unless otherwise indicated</t>
        </r>
      </text>
    </comment>
    <comment ref="D9" authorId="0" shapeId="0" xr:uid="{91719F0E-21C0-4A51-A008-F5012B34A6D6}">
      <text>
        <r>
          <rPr>
            <sz val="8"/>
            <color indexed="8"/>
            <rFont val="Arial"/>
            <family val="2"/>
          </rPr>
          <t>estimate has a relative standard error of 10% to less than 25% and should be used with caution</t>
        </r>
      </text>
    </comment>
    <comment ref="E9" authorId="0" shapeId="0" xr:uid="{DDCD2138-4179-4CE9-8B73-B5D812D2B0D7}">
      <text>
        <r>
          <rPr>
            <sz val="8"/>
            <color indexed="8"/>
            <rFont val="Arial"/>
            <family val="2"/>
          </rPr>
          <t>estimate has a relative standard error of 10% to less than 25% and should be used with caution</t>
        </r>
      </text>
    </comment>
    <comment ref="F9" authorId="0" shapeId="0" xr:uid="{BBC0FB4B-4B67-47F0-A89C-43D9FFBF2117}">
      <text>
        <r>
          <rPr>
            <sz val="8"/>
            <color indexed="8"/>
            <rFont val="Arial"/>
            <family val="2"/>
          </rPr>
          <t>estimate has a relative standard error of 25% to 50% and should be used with caution</t>
        </r>
      </text>
    </comment>
    <comment ref="G9" authorId="0" shapeId="0" xr:uid="{DDD7D836-D9A8-4321-AA65-BF990D06F3BE}">
      <text>
        <r>
          <rPr>
            <sz val="8"/>
            <color indexed="8"/>
            <rFont val="Arial"/>
            <family val="2"/>
          </rPr>
          <t>estimate has a relative standard error of 10% to less than 25% and should be used with caution</t>
        </r>
      </text>
    </comment>
    <comment ref="A10" authorId="1" shapeId="0" xr:uid="{8CB459EF-7B8C-41AF-9506-FFEC7DE32DFA}">
      <text>
        <r>
          <rPr>
            <sz val="8"/>
            <color indexed="81"/>
            <rFont val="Arial"/>
            <family val="2"/>
          </rPr>
          <t>2015-16 estimates exclude salaried directors. 2021-22 estimates include salaried directors.</t>
        </r>
      </text>
    </comment>
    <comment ref="B11" authorId="0" shapeId="0" xr:uid="{F30B9AD7-E68A-44B6-BFFC-6B289DDB1047}">
      <text>
        <r>
          <rPr>
            <sz val="8"/>
            <color indexed="8"/>
            <rFont val="Arial"/>
            <family val="2"/>
          </rPr>
          <t>not available for publication but included in totals where applicable, unless otherwise indicated</t>
        </r>
      </text>
    </comment>
    <comment ref="C11" authorId="0" shapeId="0" xr:uid="{A0178B74-74E7-42A9-AC08-6DE612882284}">
      <text>
        <r>
          <rPr>
            <sz val="8"/>
            <color indexed="8"/>
            <rFont val="Arial"/>
            <family val="2"/>
          </rPr>
          <t>not available for publication but included in totals where applicable, unless otherwise indicated</t>
        </r>
      </text>
    </comment>
    <comment ref="B12" authorId="0" shapeId="0" xr:uid="{98BF35C7-DF89-4FDE-A980-45D55E98BA46}">
      <text>
        <r>
          <rPr>
            <sz val="8"/>
            <color indexed="8"/>
            <rFont val="Arial"/>
            <family val="2"/>
          </rPr>
          <t>not available for publication but included in totals where applicable, unless otherwise indicated</t>
        </r>
      </text>
    </comment>
    <comment ref="C12" authorId="0" shapeId="0" xr:uid="{1DEB1720-7CA6-4BAC-BA02-38104B5225C9}">
      <text>
        <r>
          <rPr>
            <sz val="8"/>
            <color indexed="8"/>
            <rFont val="Arial"/>
            <family val="2"/>
          </rPr>
          <t>not available for publication but included in totals where applicable, unless otherwise indicated</t>
        </r>
      </text>
    </comment>
    <comment ref="E12" authorId="0" shapeId="0" xr:uid="{0C1001CD-4F90-4EB8-AC0C-3FE6D04C1854}">
      <text>
        <r>
          <rPr>
            <sz val="8"/>
            <color indexed="8"/>
            <rFont val="Arial"/>
            <family val="2"/>
          </rPr>
          <t>estimate has a relative standard error of 10% to less than 25% and should be used with caution</t>
        </r>
      </text>
    </comment>
    <comment ref="F12" authorId="0" shapeId="0" xr:uid="{B1E74714-2365-4809-B438-C4E4769C4AF9}">
      <text>
        <r>
          <rPr>
            <sz val="8"/>
            <color indexed="8"/>
            <rFont val="Arial"/>
            <family val="2"/>
          </rPr>
          <t>estimate has a relative standard error of 10% to less than 25% and should be used with caution</t>
        </r>
      </text>
    </comment>
    <comment ref="G12" authorId="0" shapeId="0" xr:uid="{60B1BB81-EEBB-4BEF-A766-CFDF7DD8E8F5}">
      <text>
        <r>
          <rPr>
            <sz val="8"/>
            <color indexed="8"/>
            <rFont val="Arial"/>
            <family val="2"/>
          </rPr>
          <t>estimate has a relative standard error of 10% to less than 25% and should be used with caution</t>
        </r>
      </text>
    </comment>
    <comment ref="B13" authorId="0" shapeId="0" xr:uid="{337315CA-9DF1-4AC6-91F0-53F95A976B41}">
      <text>
        <r>
          <rPr>
            <sz val="8"/>
            <color indexed="8"/>
            <rFont val="Arial"/>
            <family val="2"/>
          </rPr>
          <t>not available for publication but included in totals where applicable, unless otherwise indicated</t>
        </r>
      </text>
    </comment>
    <comment ref="C13" authorId="0" shapeId="0" xr:uid="{2AA0689B-D6C3-4ECA-B99B-E5D671B45F94}">
      <text>
        <r>
          <rPr>
            <sz val="8"/>
            <color indexed="8"/>
            <rFont val="Arial"/>
            <family val="2"/>
          </rPr>
          <t>not available for publication but included in totals where applicable, unless otherwise indicated</t>
        </r>
      </text>
    </comment>
    <comment ref="E13" authorId="0" shapeId="0" xr:uid="{9F8BD8F6-B266-4AE0-A45A-52651AA557E3}">
      <text>
        <r>
          <rPr>
            <sz val="8"/>
            <color indexed="8"/>
            <rFont val="Arial"/>
            <family val="2"/>
          </rPr>
          <t>estimate has a relative standard error of 10% to less than 25% and should be used with caution</t>
        </r>
      </text>
    </comment>
    <comment ref="F13" authorId="0" shapeId="0" xr:uid="{BC4460F4-040A-4C4D-A94E-447A2EEDD2B6}">
      <text>
        <r>
          <rPr>
            <sz val="8"/>
            <color indexed="8"/>
            <rFont val="Arial"/>
            <family val="2"/>
          </rPr>
          <t>estimate has a relative standard error of 10% to less than 25% and should be used with caution</t>
        </r>
      </text>
    </comment>
    <comment ref="G13" authorId="0" shapeId="0" xr:uid="{83082E3B-27AB-431F-99DE-2A09AE234266}">
      <text>
        <r>
          <rPr>
            <sz val="8"/>
            <color indexed="8"/>
            <rFont val="Arial"/>
            <family val="2"/>
          </rPr>
          <t>estimate has a relative standard error of 10% to less than 25% and should be used with caution</t>
        </r>
      </text>
    </comment>
    <comment ref="B14" authorId="0" shapeId="0" xr:uid="{B8152B6F-F66A-4AA6-B72B-D92D01E0F8A3}">
      <text>
        <r>
          <rPr>
            <sz val="8"/>
            <color indexed="8"/>
            <rFont val="Arial"/>
            <family val="2"/>
          </rPr>
          <t>not available for publication but included in totals where applicable, unless otherwise indicated</t>
        </r>
      </text>
    </comment>
    <comment ref="C14" authorId="0" shapeId="0" xr:uid="{475106E0-F040-4E07-8FB7-1665D4788F84}">
      <text>
        <r>
          <rPr>
            <sz val="8"/>
            <color indexed="8"/>
            <rFont val="Arial"/>
            <family val="2"/>
          </rPr>
          <t>not available for publication but included in totals where applicable, unless otherwise indicated</t>
        </r>
      </text>
    </comment>
    <comment ref="A15" authorId="0" shapeId="0" xr:uid="{194DE56C-A6E2-43EC-9286-4FA43B0A07C8}">
      <text>
        <r>
          <rPr>
            <sz val="8"/>
            <color indexed="8"/>
            <rFont val="Arial"/>
            <family val="2"/>
          </rPr>
          <t>Persons are categorised to the activity on which they spend the majority of their time.</t>
        </r>
      </text>
    </comment>
    <comment ref="B16" authorId="0" shapeId="0" xr:uid="{C20C0F10-74AD-4F01-BAE0-CA420FB21D5D}">
      <text>
        <r>
          <rPr>
            <sz val="8"/>
            <color indexed="8"/>
            <rFont val="Arial"/>
            <family val="2"/>
          </rPr>
          <t>not available for publication but included in totals where applicable, unless otherwise indicated</t>
        </r>
      </text>
    </comment>
    <comment ref="C16" authorId="0" shapeId="0" xr:uid="{F14162B1-64FE-40CE-BDF9-FC008971BE85}">
      <text>
        <r>
          <rPr>
            <sz val="8"/>
            <color indexed="8"/>
            <rFont val="Arial"/>
            <family val="2"/>
          </rPr>
          <t>not available for publication but included in totals where applicable, unless otherwise indicated</t>
        </r>
      </text>
    </comment>
    <comment ref="E16" authorId="0" shapeId="0" xr:uid="{19057BB1-0D82-413F-842C-0A48E45B82BA}">
      <text>
        <r>
          <rPr>
            <sz val="8"/>
            <color indexed="8"/>
            <rFont val="Arial"/>
            <family val="2"/>
          </rPr>
          <t>estimate has a relative standard error of 10% to less than 25% and should be used with caution</t>
        </r>
      </text>
    </comment>
    <comment ref="F16" authorId="0" shapeId="0" xr:uid="{683F6299-30AC-4AF6-9C64-AC55BA6D6D29}">
      <text>
        <r>
          <rPr>
            <sz val="8"/>
            <color indexed="8"/>
            <rFont val="Arial"/>
            <family val="2"/>
          </rPr>
          <t>estimate has a relative standard error of 10% to less than 25% and should be used with caution</t>
        </r>
      </text>
    </comment>
    <comment ref="B18" authorId="0" shapeId="0" xr:uid="{9A7929C8-D1CD-4A8F-887E-AA62B4283E8C}">
      <text>
        <r>
          <rPr>
            <sz val="8"/>
            <color indexed="8"/>
            <rFont val="Arial"/>
            <family val="2"/>
          </rPr>
          <t>not available for publication but included in totals where applicable, unless otherwise indicated</t>
        </r>
      </text>
    </comment>
    <comment ref="C18" authorId="0" shapeId="0" xr:uid="{75A63B6D-8695-4E2E-ADA9-094509F7E140}">
      <text>
        <r>
          <rPr>
            <sz val="8"/>
            <color indexed="8"/>
            <rFont val="Arial"/>
            <family val="2"/>
          </rPr>
          <t>not available for publication but included in totals where applicable, unless otherwise indicated</t>
        </r>
      </text>
    </comment>
    <comment ref="D18" authorId="0" shapeId="0" xr:uid="{3985B7AD-E4CE-4EC3-963A-ADB3FC3AC729}">
      <text>
        <r>
          <rPr>
            <sz val="8"/>
            <color indexed="8"/>
            <rFont val="Arial"/>
            <family val="2"/>
          </rPr>
          <t>not available for publication but included in totals where applicable, unless otherwise indicated</t>
        </r>
      </text>
    </comment>
    <comment ref="E18" authorId="0" shapeId="0" xr:uid="{B6DCFA46-69F3-41D1-8EE1-EA7CEBA54BEA}">
      <text>
        <r>
          <rPr>
            <sz val="8"/>
            <color indexed="8"/>
            <rFont val="Arial"/>
            <family val="2"/>
          </rPr>
          <t>estimate has a relative standard error of 10% to less than 25% and should be used with caution</t>
        </r>
      </text>
    </comment>
    <comment ref="F18" authorId="0" shapeId="0" xr:uid="{7AB86611-3BE4-47FF-B549-1268EAD5FE36}">
      <text>
        <r>
          <rPr>
            <sz val="8"/>
            <color indexed="8"/>
            <rFont val="Arial"/>
            <family val="2"/>
          </rPr>
          <t>estimate has a relative standard error of 10% to less than 25% and should be used with caution</t>
        </r>
      </text>
    </comment>
    <comment ref="G18" authorId="0" shapeId="0" xr:uid="{550DA3D9-E7F0-41A8-9F06-09AFB203E7FD}">
      <text>
        <r>
          <rPr>
            <sz val="8"/>
            <color indexed="8"/>
            <rFont val="Arial"/>
            <family val="2"/>
          </rPr>
          <t>estimate has a relative standard error of 10% to less than 25% and should be used with caution</t>
        </r>
      </text>
    </comment>
    <comment ref="B19" authorId="0" shapeId="0" xr:uid="{BEC0BD05-6B6D-4A53-A867-3E26F15ABBB3}">
      <text>
        <r>
          <rPr>
            <sz val="8"/>
            <color indexed="8"/>
            <rFont val="Arial"/>
            <family val="2"/>
          </rPr>
          <t>not available for publication but included in totals where applicable, unless otherwise indicated</t>
        </r>
      </text>
    </comment>
    <comment ref="C19" authorId="0" shapeId="0" xr:uid="{774CF4C5-0822-4F09-B978-3525545CC187}">
      <text>
        <r>
          <rPr>
            <sz val="8"/>
            <color indexed="8"/>
            <rFont val="Arial"/>
            <family val="2"/>
          </rPr>
          <t>not available for publication but included in totals where applicable, unless otherwise indicated</t>
        </r>
      </text>
    </comment>
    <comment ref="D19" authorId="0" shapeId="0" xr:uid="{EB7AB5BC-92EE-4382-898B-09B1D06FD366}">
      <text>
        <r>
          <rPr>
            <sz val="8"/>
            <color indexed="8"/>
            <rFont val="Arial"/>
            <family val="2"/>
          </rPr>
          <t>not available for publication but included in totals where applicable, unless otherwise indicated</t>
        </r>
      </text>
    </comment>
    <comment ref="E19" authorId="0" shapeId="0" xr:uid="{07ED4EA6-2F4E-4A25-870B-FF4A72AD83C1}">
      <text>
        <r>
          <rPr>
            <sz val="8"/>
            <color indexed="8"/>
            <rFont val="Arial"/>
            <family val="2"/>
          </rPr>
          <t>estimate has a relative standard error of 10% to less than 25% and should be used with caution</t>
        </r>
      </text>
    </comment>
    <comment ref="F19" authorId="0" shapeId="0" xr:uid="{2542B8A9-D744-4660-A254-104B92178CF2}">
      <text>
        <r>
          <rPr>
            <sz val="8"/>
            <color indexed="8"/>
            <rFont val="Arial"/>
            <family val="2"/>
          </rPr>
          <t>estimate has a relative standard error of 10% to less than 25% and should be used with caution</t>
        </r>
      </text>
    </comment>
    <comment ref="G19" authorId="0" shapeId="0" xr:uid="{3971D1AE-989C-4EF7-AF5C-1ADA70EC56C5}">
      <text>
        <r>
          <rPr>
            <sz val="8"/>
            <color indexed="8"/>
            <rFont val="Arial"/>
            <family val="2"/>
          </rPr>
          <t>estimate has a relative standard error of 10% to less than 25% and should be used with caution</t>
        </r>
      </text>
    </comment>
    <comment ref="B20" authorId="0" shapeId="0" xr:uid="{0545FC5E-3C85-47AB-B569-50CB92E067D7}">
      <text>
        <r>
          <rPr>
            <sz val="8"/>
            <color indexed="8"/>
            <rFont val="Arial"/>
            <family val="2"/>
          </rPr>
          <t>not available for publication but included in totals where applicable, unless otherwise indicated</t>
        </r>
      </text>
    </comment>
    <comment ref="C20" authorId="0" shapeId="0" xr:uid="{D21ED0B5-17D5-4EF0-AF07-AAE2FA3F9CC3}">
      <text>
        <r>
          <rPr>
            <sz val="8"/>
            <color indexed="8"/>
            <rFont val="Arial"/>
            <family val="2"/>
          </rPr>
          <t>not available for publication but included in totals where applicable, unless otherwise indicated</t>
        </r>
      </text>
    </comment>
    <comment ref="E20" authorId="0" shapeId="0" xr:uid="{C1C9EF3A-996A-4793-B133-47E928DD1454}">
      <text>
        <r>
          <rPr>
            <sz val="8"/>
            <color indexed="8"/>
            <rFont val="Arial"/>
            <family val="2"/>
          </rPr>
          <t>estimate has a relative standard error of 10% to less than 25% and should be used with caution</t>
        </r>
      </text>
    </comment>
    <comment ref="F20" authorId="0" shapeId="0" xr:uid="{37723E5E-99B7-4020-93CD-7104599CFAF6}">
      <text>
        <r>
          <rPr>
            <sz val="8"/>
            <color indexed="8"/>
            <rFont val="Arial"/>
            <family val="2"/>
          </rPr>
          <t>estimate has a relative standard error of 10% to less than 25% and should be used with caution</t>
        </r>
      </text>
    </comment>
    <comment ref="G20" authorId="0" shapeId="0" xr:uid="{4D52AA7C-2F4A-4502-95BE-77353AB65387}">
      <text>
        <r>
          <rPr>
            <sz val="8"/>
            <color indexed="8"/>
            <rFont val="Arial"/>
            <family val="2"/>
          </rPr>
          <t>estimate has a relative standard error of 10% to less than 25% and should be used with caution</t>
        </r>
      </text>
    </comment>
    <comment ref="B22" authorId="0" shapeId="0" xr:uid="{3AB29751-EF39-4654-BC71-B0713DF2BBA8}">
      <text>
        <r>
          <rPr>
            <sz val="8"/>
            <color indexed="8"/>
            <rFont val="Arial"/>
            <family val="2"/>
          </rPr>
          <t>not available for publication but included in totals where applicable, unless otherwise indicated</t>
        </r>
      </text>
    </comment>
    <comment ref="C22" authorId="0" shapeId="0" xr:uid="{344356D3-ADAB-4ECD-BBAE-50422DA5069E}">
      <text>
        <r>
          <rPr>
            <sz val="8"/>
            <color indexed="8"/>
            <rFont val="Arial"/>
            <family val="2"/>
          </rPr>
          <t>not available for publication but included in totals where applicable, unless otherwise indicated</t>
        </r>
      </text>
    </comment>
    <comment ref="D22" authorId="0" shapeId="0" xr:uid="{6A55EE23-8A7D-414C-A44F-B84547E54623}">
      <text>
        <r>
          <rPr>
            <sz val="8"/>
            <color indexed="8"/>
            <rFont val="Arial"/>
            <family val="2"/>
          </rPr>
          <t>estimate has a relative standard error of 10% to less than 25% and should be used with caution</t>
        </r>
      </text>
    </comment>
    <comment ref="E22" authorId="0" shapeId="0" xr:uid="{95C5A6EF-B801-49D0-9142-980619F57621}">
      <text>
        <r>
          <rPr>
            <sz val="8"/>
            <color indexed="8"/>
            <rFont val="Arial"/>
            <family val="2"/>
          </rPr>
          <t>estimate has a relative standard error of 10% to less than 25% and should be used with caution</t>
        </r>
      </text>
    </comment>
    <comment ref="F22" authorId="0" shapeId="0" xr:uid="{CFEAF4B6-5BD6-4E28-9DAC-615AA06D7B7F}">
      <text>
        <r>
          <rPr>
            <sz val="8"/>
            <color indexed="8"/>
            <rFont val="Arial"/>
            <family val="2"/>
          </rPr>
          <t>estimate has a relative standard error of 10% to less than 25% and should be used with caution</t>
        </r>
      </text>
    </comment>
    <comment ref="G22" authorId="0" shapeId="0" xr:uid="{1CA71B12-8063-4EDE-9278-DA3E9675F7A2}">
      <text>
        <r>
          <rPr>
            <sz val="8"/>
            <color indexed="8"/>
            <rFont val="Arial"/>
            <family val="2"/>
          </rPr>
          <t>estimate has a relative standard error of 10% to less than 25% and should be used with caution</t>
        </r>
      </text>
    </comment>
    <comment ref="B23" authorId="0" shapeId="0" xr:uid="{8440D065-DDEB-4D96-A215-89DCB913C80B}">
      <text>
        <r>
          <rPr>
            <sz val="8"/>
            <color indexed="8"/>
            <rFont val="Arial"/>
            <family val="2"/>
          </rPr>
          <t>not available for publication but included in totals where applicable, unless otherwise indicated</t>
        </r>
      </text>
    </comment>
    <comment ref="C23" authorId="0" shapeId="0" xr:uid="{13E65673-976C-4BB6-8D50-170B028B727D}">
      <text>
        <r>
          <rPr>
            <sz val="8"/>
            <color indexed="8"/>
            <rFont val="Arial"/>
            <family val="2"/>
          </rPr>
          <t>not available for publication but included in totals where applicable, unless otherwise indicated</t>
        </r>
      </text>
    </comment>
    <comment ref="E23" authorId="0" shapeId="0" xr:uid="{AC0D2E12-B387-4267-9D28-2B3816040D92}">
      <text>
        <r>
          <rPr>
            <sz val="8"/>
            <color indexed="8"/>
            <rFont val="Arial"/>
            <family val="2"/>
          </rPr>
          <t>estimate has a relative standard error of 10% to less than 25% and should be used with caution</t>
        </r>
      </text>
    </comment>
    <comment ref="F23" authorId="0" shapeId="0" xr:uid="{B0C1E58A-F67B-43E3-BD95-63D8D7EC4344}">
      <text>
        <r>
          <rPr>
            <sz val="8"/>
            <color indexed="8"/>
            <rFont val="Arial"/>
            <family val="2"/>
          </rPr>
          <t>estimate has a relative standard error of 10% to less than 25% and should be used with caution</t>
        </r>
      </text>
    </comment>
    <comment ref="G23" authorId="0" shapeId="0" xr:uid="{E1ADC29A-7C20-4E5E-B45F-7703D737DE4D}">
      <text>
        <r>
          <rPr>
            <sz val="8"/>
            <color indexed="8"/>
            <rFont val="Arial"/>
            <family val="2"/>
          </rPr>
          <t>estimate has a relative standard error of 10% to less than 25% and should be used with caution</t>
        </r>
      </text>
    </comment>
    <comment ref="B24" authorId="0" shapeId="0" xr:uid="{B9F15623-F9A5-4C2E-BA86-9463B0874AF6}">
      <text>
        <r>
          <rPr>
            <sz val="8"/>
            <color indexed="8"/>
            <rFont val="Arial"/>
            <family val="2"/>
          </rPr>
          <t>not available for publication but included in totals where applicable, unless otherwise indicated</t>
        </r>
      </text>
    </comment>
    <comment ref="C24" authorId="0" shapeId="0" xr:uid="{E6F6C17E-606D-44FA-A991-B01FD432374E}">
      <text>
        <r>
          <rPr>
            <sz val="8"/>
            <color indexed="8"/>
            <rFont val="Arial"/>
            <family val="2"/>
          </rPr>
          <t>not available for publication but included in totals where applicable, unless otherwise indicated</t>
        </r>
      </text>
    </comment>
    <comment ref="E24" authorId="0" shapeId="0" xr:uid="{B7881B63-FD40-4AA5-A4CE-80215E80FED6}">
      <text>
        <r>
          <rPr>
            <sz val="8"/>
            <color indexed="8"/>
            <rFont val="Arial"/>
            <family val="2"/>
          </rPr>
          <t>estimate has a relative standard error of 10% to less than 25% and should be used with caution</t>
        </r>
      </text>
    </comment>
    <comment ref="F24" authorId="0" shapeId="0" xr:uid="{C05174BB-7D28-401A-A125-B968701788F2}">
      <text>
        <r>
          <rPr>
            <sz val="8"/>
            <color indexed="8"/>
            <rFont val="Arial"/>
            <family val="2"/>
          </rPr>
          <t>estimate has a relative standard error of 10% to less than 25% and should be used with caution</t>
        </r>
      </text>
    </comment>
    <comment ref="G24" authorId="0" shapeId="0" xr:uid="{C2CD8623-57DB-4BFD-AB5A-37CBFA58A2CA}">
      <text>
        <r>
          <rPr>
            <sz val="8"/>
            <color indexed="8"/>
            <rFont val="Arial"/>
            <family val="2"/>
          </rPr>
          <t>estimate has a relative standard error of 10% to less than 25% and should be used with caution</t>
        </r>
      </text>
    </comment>
    <comment ref="B25" authorId="0" shapeId="0" xr:uid="{A70FA9FF-93BA-4319-B610-7BF92545E47B}">
      <text>
        <r>
          <rPr>
            <sz val="8"/>
            <color indexed="8"/>
            <rFont val="Arial"/>
            <family val="2"/>
          </rPr>
          <t>not available for publication but included in totals where applicable, unless otherwise indicated</t>
        </r>
      </text>
    </comment>
    <comment ref="C25" authorId="0" shapeId="0" xr:uid="{433E7145-8AB3-46FC-BB97-2FBADAFB2E80}">
      <text>
        <r>
          <rPr>
            <sz val="8"/>
            <color indexed="8"/>
            <rFont val="Arial"/>
            <family val="2"/>
          </rPr>
          <t>not available for publication but included in totals where applicable, unless otherwise indicated</t>
        </r>
      </text>
    </comment>
    <comment ref="E25" authorId="0" shapeId="0" xr:uid="{CB098372-9226-4C6A-A316-99E0F87E8323}">
      <text>
        <r>
          <rPr>
            <sz val="8"/>
            <color indexed="8"/>
            <rFont val="Arial"/>
            <family val="2"/>
          </rPr>
          <t>estimate has a relative standard error of 10% to less than 25% and should be used with caution</t>
        </r>
      </text>
    </comment>
    <comment ref="F25" authorId="0" shapeId="0" xr:uid="{59F93A40-9CDE-474E-AD58-B6417291ADAE}">
      <text>
        <r>
          <rPr>
            <sz val="8"/>
            <color indexed="8"/>
            <rFont val="Arial"/>
            <family val="2"/>
          </rPr>
          <t>estimate has a relative standard error of 10% to less than 25% and should be used with caution</t>
        </r>
      </text>
    </comment>
    <comment ref="G25" authorId="0" shapeId="0" xr:uid="{2B3460F5-4A02-40F9-B620-68B0808F5F06}">
      <text>
        <r>
          <rPr>
            <sz val="8"/>
            <color indexed="8"/>
            <rFont val="Arial"/>
            <family val="2"/>
          </rPr>
          <t>estimate has a relative standard error of 10% to less than 25% and should be used with caution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2" authorId="0" shapeId="0" xr:uid="{1514CB3D-5516-44E1-9D74-6B2E48E044A1}">
      <text>
        <r>
          <rPr>
            <sz val="8"/>
            <color indexed="8"/>
            <rFont val="Arial"/>
            <family val="2"/>
          </rPr>
          <t>For scope and coverage details, see Methodology.</t>
        </r>
      </text>
    </comment>
    <comment ref="B8" authorId="0" shapeId="0" xr:uid="{AA0A20A4-8352-4824-8AAE-DA225888F152}">
      <text>
        <r>
          <rPr>
            <sz val="8"/>
            <color indexed="8"/>
            <rFont val="Arial"/>
            <family val="2"/>
          </rPr>
          <t>estimate has a relative standard error of 10% to less than 25% and should be used with caution</t>
        </r>
      </text>
    </comment>
    <comment ref="A10" authorId="0" shapeId="0" xr:uid="{A5D239B9-4450-4151-8039-636A7BB43C99}">
      <text>
        <r>
          <rPr>
            <sz val="8"/>
            <color indexed="8"/>
            <rFont val="Arial"/>
            <family val="2"/>
          </rPr>
          <t>Includes children's drama.</t>
        </r>
      </text>
    </comment>
    <comment ref="B10" authorId="0" shapeId="0" xr:uid="{0233C3E9-0291-4E28-B7C6-8C4AE2641058}">
      <text>
        <r>
          <rPr>
            <sz val="8"/>
            <color indexed="8"/>
            <rFont val="Arial"/>
            <family val="2"/>
          </rPr>
          <t>estimate has a relative standard error of 25% to 50% and should be used with caution</t>
        </r>
      </text>
    </comment>
    <comment ref="C10" authorId="0" shapeId="0" xr:uid="{6FF4A16D-47AA-48B8-A931-7C4303F3AF61}">
      <text>
        <r>
          <rPr>
            <sz val="8"/>
            <color indexed="8"/>
            <rFont val="Arial"/>
            <family val="2"/>
          </rPr>
          <t>estimate has a relative standard error of 25% to 50% and should be used with caution</t>
        </r>
      </text>
    </comment>
    <comment ref="E10" authorId="0" shapeId="0" xr:uid="{AA5E7083-8427-4C27-9764-F198990E7046}">
      <text>
        <r>
          <rPr>
            <sz val="8"/>
            <color indexed="8"/>
            <rFont val="Arial"/>
            <family val="2"/>
          </rPr>
          <t>estimate has a relative standard error of 10% to less than 25% and should be used with caution</t>
        </r>
      </text>
    </comment>
    <comment ref="F10" authorId="0" shapeId="0" xr:uid="{CFEB2A01-2C62-4474-8F89-8C83A1762F35}">
      <text>
        <r>
          <rPr>
            <sz val="8"/>
            <color indexed="8"/>
            <rFont val="Arial"/>
            <family val="2"/>
          </rPr>
          <t>estimate has a relative standard error of 10% to less than 25% and should be used with caution</t>
        </r>
      </text>
    </comment>
    <comment ref="G10" authorId="0" shapeId="0" xr:uid="{0AC0D9B7-E8F0-4D38-8A10-7EC569356A7C}">
      <text>
        <r>
          <rPr>
            <sz val="8"/>
            <color indexed="8"/>
            <rFont val="Arial"/>
            <family val="2"/>
          </rPr>
          <t>estimate has a relative standard error of 10% to less than 25% and should be used with caution</t>
        </r>
      </text>
    </comment>
    <comment ref="B11" authorId="0" shapeId="0" xr:uid="{356FBD8E-1224-48DC-B1F8-E1E03F06E825}">
      <text>
        <r>
          <rPr>
            <sz val="8"/>
            <color indexed="8"/>
            <rFont val="Arial"/>
            <family val="2"/>
          </rPr>
          <t>estimate has a relative standard error of 25% to 50% and should be used with caution</t>
        </r>
      </text>
    </comment>
    <comment ref="C11" authorId="0" shapeId="0" xr:uid="{A1C15980-7BD1-43F3-A10B-97769D9C863F}">
      <text>
        <r>
          <rPr>
            <sz val="8"/>
            <color indexed="8"/>
            <rFont val="Arial"/>
            <family val="2"/>
          </rPr>
          <t>estimate has a relative standard error of 10% to less than 25% and should be used with caution</t>
        </r>
      </text>
    </comment>
    <comment ref="E11" authorId="0" shapeId="0" xr:uid="{3179F10E-B13B-468B-BE43-4D27AAD81074}">
      <text>
        <r>
          <rPr>
            <sz val="8"/>
            <color indexed="8"/>
            <rFont val="Arial"/>
            <family val="2"/>
          </rPr>
          <t>estimate has a relative standard error of 10% to less than 25% and should be used with caution</t>
        </r>
      </text>
    </comment>
    <comment ref="F11" authorId="0" shapeId="0" xr:uid="{FFC103D1-FBE3-403C-A172-CC65DEF66C2C}">
      <text>
        <r>
          <rPr>
            <sz val="8"/>
            <color indexed="8"/>
            <rFont val="Arial"/>
            <family val="2"/>
          </rPr>
          <t>estimate has a relative standard error of 10% to less than 25% and should be used with caution</t>
        </r>
      </text>
    </comment>
    <comment ref="G11" authorId="0" shapeId="0" xr:uid="{41EED95C-F7BB-44F3-843D-4A880C338918}">
      <text>
        <r>
          <rPr>
            <sz val="8"/>
            <color indexed="8"/>
            <rFont val="Arial"/>
            <family val="2"/>
          </rPr>
          <t>estimate has a relative standard error of 10% to less than 25% and should be used with caution</t>
        </r>
      </text>
    </comment>
    <comment ref="B12" authorId="0" shapeId="0" xr:uid="{276D74CB-6DD2-4501-8377-5D47EBB89A59}">
      <text>
        <r>
          <rPr>
            <sz val="8"/>
            <color indexed="8"/>
            <rFont val="Arial"/>
            <family val="2"/>
          </rPr>
          <t>estimate has a relative standard error of 10% to less than 25% and should be used with caution</t>
        </r>
      </text>
    </comment>
    <comment ref="C12" authorId="0" shapeId="0" xr:uid="{2F988E89-B6E1-4F4D-BFD7-B13651B4E4ED}">
      <text>
        <r>
          <rPr>
            <sz val="8"/>
            <color indexed="8"/>
            <rFont val="Arial"/>
            <family val="2"/>
          </rPr>
          <t>estimate has a relative standard error of 10% to less than 25% and should be used with caution</t>
        </r>
      </text>
    </comment>
    <comment ref="E12" authorId="0" shapeId="0" xr:uid="{EEAFF09A-E533-43C8-A0A9-7A487BE82BDD}">
      <text>
        <r>
          <rPr>
            <sz val="8"/>
            <color indexed="8"/>
            <rFont val="Arial"/>
            <family val="2"/>
          </rPr>
          <t>estimate has a relative standard error of 10% to less than 25% and should be used with caution</t>
        </r>
      </text>
    </comment>
    <comment ref="G12" authorId="0" shapeId="0" xr:uid="{1E4F60A0-E7C0-4130-BF07-9823969C2CEC}">
      <text>
        <r>
          <rPr>
            <sz val="8"/>
            <color indexed="8"/>
            <rFont val="Arial"/>
            <family val="2"/>
          </rPr>
          <t>estimate has a relative standard error of 10% to less than 25% and should be used with caution</t>
        </r>
      </text>
    </comment>
    <comment ref="B13" authorId="0" shapeId="0" xr:uid="{D34BEC33-6B45-4125-9A1B-154C6C759FA1}">
      <text>
        <r>
          <rPr>
            <sz val="8"/>
            <color indexed="8"/>
            <rFont val="Arial"/>
            <family val="2"/>
          </rPr>
          <t>estimate has a relative standard error of 10% to less than 25% and should be used with caution</t>
        </r>
      </text>
    </comment>
    <comment ref="C13" authorId="0" shapeId="0" xr:uid="{8CE600F0-2501-4786-900E-BF54581CD50E}">
      <text>
        <r>
          <rPr>
            <sz val="8"/>
            <color indexed="8"/>
            <rFont val="Arial"/>
            <family val="2"/>
          </rPr>
          <t>estimate has a relative standard error of 25% to 50% and should be used with caution</t>
        </r>
      </text>
    </comment>
    <comment ref="E13" authorId="0" shapeId="0" xr:uid="{0A475C34-A7BF-49A5-8788-DE9998DFDF42}">
      <text>
        <r>
          <rPr>
            <sz val="8"/>
            <color indexed="8"/>
            <rFont val="Arial"/>
            <family val="2"/>
          </rPr>
          <t>estimate has a relative standard error of 10% to less than 25% and should be used with caution</t>
        </r>
      </text>
    </comment>
    <comment ref="G13" authorId="0" shapeId="0" xr:uid="{DEA328D0-8086-46A7-80E4-5FFB0CC2975A}">
      <text>
        <r>
          <rPr>
            <sz val="8"/>
            <color indexed="8"/>
            <rFont val="Arial"/>
            <family val="2"/>
          </rPr>
          <t>estimate has a relative standard error of 10% to less than 25% and should be used with caution</t>
        </r>
      </text>
    </comment>
    <comment ref="B14" authorId="0" shapeId="0" xr:uid="{AEB5B1EE-1544-4CB2-9066-92CA22AE36A6}">
      <text>
        <r>
          <rPr>
            <sz val="8"/>
            <color indexed="8"/>
            <rFont val="Arial"/>
            <family val="2"/>
          </rPr>
          <t>estimate has a relative standard error of 10% to less than 25% and should be used with caution</t>
        </r>
      </text>
    </comment>
    <comment ref="C14" authorId="0" shapeId="0" xr:uid="{F38A2845-71E8-4876-8408-25DC2FD9C404}">
      <text>
        <r>
          <rPr>
            <sz val="8"/>
            <color indexed="8"/>
            <rFont val="Arial"/>
            <family val="2"/>
          </rPr>
          <t>estimate has a relative standard error of 25% to 50% and should be used with caution</t>
        </r>
      </text>
    </comment>
    <comment ref="E14" authorId="0" shapeId="0" xr:uid="{841DAAC9-291B-411E-9594-00D32E66DAD0}">
      <text>
        <r>
          <rPr>
            <sz val="8"/>
            <color indexed="8"/>
            <rFont val="Arial"/>
            <family val="2"/>
          </rPr>
          <t>estimate has a relative standard error of 10% to less than 25% and should be used with caution</t>
        </r>
      </text>
    </comment>
    <comment ref="G14" authorId="0" shapeId="0" xr:uid="{86FBD0DC-9F96-4562-AFC8-78DA40F16F69}">
      <text>
        <r>
          <rPr>
            <sz val="8"/>
            <color indexed="8"/>
            <rFont val="Arial"/>
            <family val="2"/>
          </rPr>
          <t>estimate has a relative standard error of 25% to 50% and should be used with caution</t>
        </r>
      </text>
    </comment>
    <comment ref="B15" authorId="0" shapeId="0" xr:uid="{77ED4694-2510-4D6B-BDD5-A05426CA8B9D}">
      <text>
        <r>
          <rPr>
            <sz val="8"/>
            <color indexed="8"/>
            <rFont val="Arial"/>
            <family val="2"/>
          </rPr>
          <t>estimate has a relative standard error of 10% to less than 25% and should be used with caution</t>
        </r>
      </text>
    </comment>
    <comment ref="C15" authorId="0" shapeId="0" xr:uid="{CE91F20C-055D-40B9-82A6-59BA57663470}">
      <text>
        <r>
          <rPr>
            <sz val="8"/>
            <color indexed="8"/>
            <rFont val="Arial"/>
            <family val="2"/>
          </rPr>
          <t>estimate has a relative standard error of 10% to less than 25% and should be used with caution</t>
        </r>
      </text>
    </comment>
    <comment ref="G15" authorId="0" shapeId="0" xr:uid="{0FA9C23D-92E7-4AE9-A7DE-40AD6A83E5DA}">
      <text>
        <r>
          <rPr>
            <sz val="8"/>
            <color indexed="8"/>
            <rFont val="Arial"/>
            <family val="2"/>
          </rPr>
          <t>estimate has a relative standard error of 10% to less than 25% and should be used with caution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s>
  <commentList>
    <comment ref="A2" authorId="0" shapeId="0" xr:uid="{2958B2B3-DFF8-447D-9AB7-F8476524630D}">
      <text>
        <r>
          <rPr>
            <sz val="8"/>
            <color indexed="8"/>
            <rFont val="Arial"/>
            <family val="2"/>
          </rPr>
          <t>For scope and coverage details, see Methodology.</t>
        </r>
      </text>
    </comment>
    <comment ref="A8" authorId="1" shapeId="0" xr:uid="{835C1246-6A38-4ED1-8F41-A47FCF0FA852}">
      <text>
        <r>
          <rPr>
            <sz val="8"/>
            <color indexed="81"/>
            <rFont val="Arial"/>
            <family val="2"/>
          </rPr>
          <t>Includes digital television.</t>
        </r>
      </text>
    </comment>
    <comment ref="B8" authorId="0" shapeId="0" xr:uid="{F14B128F-5786-47D6-9903-4603EA2C92FF}">
      <text>
        <r>
          <rPr>
            <sz val="8"/>
            <color indexed="8"/>
            <rFont val="Arial"/>
            <family val="2"/>
          </rPr>
          <t>not available for publication but included in totals where applicable, unless otherwise indicated</t>
        </r>
      </text>
    </comment>
    <comment ref="C8" authorId="0" shapeId="0" xr:uid="{942E7269-1625-49B8-B24F-63F1BEB7A2D8}">
      <text>
        <r>
          <rPr>
            <sz val="8"/>
            <color indexed="8"/>
            <rFont val="Arial"/>
            <family val="2"/>
          </rPr>
          <t>estimate has a relative standard error of 25% to 50% and should be used with caution</t>
        </r>
      </text>
    </comment>
    <comment ref="A9" authorId="1" shapeId="0" xr:uid="{2B5CCE54-FBE4-4449-8FF2-45C7C2EC5CF2}">
      <text>
        <r>
          <rPr>
            <sz val="8"/>
            <color indexed="81"/>
            <rFont val="Arial"/>
            <family val="2"/>
          </rPr>
          <t>Excludes television programs, commercials and program promotions.</t>
        </r>
      </text>
    </comment>
    <comment ref="B9" authorId="0" shapeId="0" xr:uid="{BDB35450-0D31-49D0-9D44-AA9B7AE08CD5}">
      <text>
        <r>
          <rPr>
            <sz val="8"/>
            <color indexed="8"/>
            <rFont val="Arial"/>
            <family val="2"/>
          </rPr>
          <t>not available for publication but included in totals where applicable, unless otherwise indicated</t>
        </r>
      </text>
    </comment>
    <comment ref="C9" authorId="0" shapeId="0" xr:uid="{BD1091D1-08AA-4F54-A7B4-76878750F98D}">
      <text>
        <r>
          <rPr>
            <sz val="8"/>
            <color indexed="8"/>
            <rFont val="Arial"/>
            <family val="2"/>
          </rPr>
          <t>estimate has a relative standard error of 10% to less than 25% and should be used with caution</t>
        </r>
      </text>
    </comment>
    <comment ref="B10" authorId="0" shapeId="0" xr:uid="{25A65419-3938-4595-9623-7ADB81EBF27A}">
      <text>
        <r>
          <rPr>
            <sz val="8"/>
            <color indexed="8"/>
            <rFont val="Arial"/>
            <family val="2"/>
          </rPr>
          <t>not available for publication but included in totals where applicable, unless otherwise indicated</t>
        </r>
      </text>
    </comment>
    <comment ref="C10" authorId="0" shapeId="0" xr:uid="{DDAE3F78-2325-4FDB-A082-719DB0CBD51F}">
      <text>
        <r>
          <rPr>
            <sz val="8"/>
            <color indexed="8"/>
            <rFont val="Arial"/>
            <family val="2"/>
          </rPr>
          <t>estimate has a relative standard error of 10% to less than 25% and should be used with caution</t>
        </r>
      </text>
    </comment>
    <comment ref="B11" authorId="0" shapeId="0" xr:uid="{1BBE8962-BFC7-4D8E-9AE7-157EDF18605F}">
      <text>
        <r>
          <rPr>
            <sz val="8"/>
            <color indexed="8"/>
            <rFont val="Arial"/>
            <family val="2"/>
          </rPr>
          <t>estimate has a relative standard error of 10% to less than 25% and should be used with caution</t>
        </r>
      </text>
    </comment>
    <comment ref="C11" authorId="0" shapeId="0" xr:uid="{8ADEB392-5555-4F69-BC7F-5AA85389B733}">
      <text>
        <r>
          <rPr>
            <sz val="8"/>
            <color indexed="8"/>
            <rFont val="Arial"/>
            <family val="2"/>
          </rPr>
          <t>estimate has a relative standard error of 10% to less than 25% and should be used with caution</t>
        </r>
      </text>
    </comment>
    <comment ref="B12" authorId="0" shapeId="0" xr:uid="{4839387D-C6ED-4B4E-AAE2-2A2035615B25}">
      <text>
        <r>
          <rPr>
            <sz val="8"/>
            <color indexed="8"/>
            <rFont val="Arial"/>
            <family val="2"/>
          </rPr>
          <t>estimate has a relative standard error of 10% to less than 25% and should be used with caution</t>
        </r>
      </text>
    </comment>
    <comment ref="C12" authorId="0" shapeId="0" xr:uid="{22D06E09-096B-4AED-92CD-DF4AFA533EDB}">
      <text>
        <r>
          <rPr>
            <sz val="8"/>
            <color indexed="8"/>
            <rFont val="Arial"/>
            <family val="2"/>
          </rPr>
          <t>estimate has a relative standard error of 10% to less than 25% and should be used with caution</t>
        </r>
      </text>
    </comment>
    <comment ref="C17" authorId="0" shapeId="0" xr:uid="{7D2689E9-5ED7-4139-9792-102360DB16FF}">
      <text>
        <r>
          <rPr>
            <sz val="8"/>
            <color indexed="8"/>
            <rFont val="Arial"/>
            <family val="2"/>
          </rPr>
          <t>estimate has a relative standard error of 10% to less than 25% and should be used with caution</t>
        </r>
      </text>
    </comment>
    <comment ref="C19" authorId="0" shapeId="0" xr:uid="{054FA934-99F7-43CD-8E77-1099622B4EF6}">
      <text>
        <r>
          <rPr>
            <sz val="8"/>
            <color indexed="8"/>
            <rFont val="Arial"/>
            <family val="2"/>
          </rPr>
          <t>estimate has a relative standard error of 25% to 50% and should be used with caution</t>
        </r>
      </text>
    </comment>
    <comment ref="C20" authorId="0" shapeId="0" xr:uid="{B316212E-1703-4932-9BAF-07F587AE0C66}">
      <text>
        <r>
          <rPr>
            <sz val="8"/>
            <color indexed="8"/>
            <rFont val="Arial"/>
            <family val="2"/>
          </rPr>
          <t>estimate has a relative standard error of 10% to less than 25% and should be used with caution</t>
        </r>
      </text>
    </comment>
    <comment ref="B22" authorId="0" shapeId="0" xr:uid="{3AC09954-034E-4A4F-92DB-D55E08E629CC}">
      <text>
        <r>
          <rPr>
            <sz val="8"/>
            <color indexed="8"/>
            <rFont val="Arial"/>
            <family val="2"/>
          </rPr>
          <t>estimate has a relative standard error of 25% to 50% and should be used with caution</t>
        </r>
      </text>
    </comment>
    <comment ref="C22" authorId="0" shapeId="0" xr:uid="{9D16713C-0049-4038-8F29-D225C1C10D41}">
      <text>
        <r>
          <rPr>
            <sz val="8"/>
            <color indexed="8"/>
            <rFont val="Arial"/>
            <family val="2"/>
          </rPr>
          <t>estimate has a relative standard error of 25% to 50% and should be used with caution</t>
        </r>
      </text>
    </comment>
    <comment ref="B24" authorId="0" shapeId="0" xr:uid="{73753FFD-AB36-42E3-A808-97A0A4683853}">
      <text>
        <r>
          <rPr>
            <sz val="8"/>
            <color indexed="8"/>
            <rFont val="Arial"/>
            <family val="2"/>
          </rPr>
          <t>not available for publication but included in totals where applicable, unless otherwise indicated</t>
        </r>
      </text>
    </comment>
    <comment ref="C24" authorId="0" shapeId="0" xr:uid="{742C1747-281D-4083-97B2-AA446D8450D5}">
      <text>
        <r>
          <rPr>
            <sz val="8"/>
            <color indexed="8"/>
            <rFont val="Arial"/>
            <family val="2"/>
          </rPr>
          <t>estimate has a relative standard error of 25% to 50% and should be used with caution</t>
        </r>
      </text>
    </comment>
    <comment ref="B25" authorId="0" shapeId="0" xr:uid="{FFB22FBD-A5FA-463D-8C1D-EDC42825611E}">
      <text>
        <r>
          <rPr>
            <sz val="8"/>
            <color indexed="8"/>
            <rFont val="Arial"/>
            <family val="2"/>
          </rPr>
          <t>not available for publication but included in totals where applicable, unless otherwise indicated</t>
        </r>
      </text>
    </comment>
    <comment ref="C25" authorId="0" shapeId="0" xr:uid="{3EFDFC93-FA47-485A-A74F-39E4F3B86DFD}">
      <text>
        <r>
          <rPr>
            <sz val="8"/>
            <color indexed="8"/>
            <rFont val="Arial"/>
            <family val="2"/>
          </rPr>
          <t>estimate has a relative standard error of 25% to 50% and should be used with caution</t>
        </r>
      </text>
    </comment>
    <comment ref="B26" authorId="0" shapeId="0" xr:uid="{6D8576F7-4579-4E3B-AF95-DFF5AA2CE274}">
      <text>
        <r>
          <rPr>
            <sz val="8"/>
            <color indexed="8"/>
            <rFont val="Arial"/>
            <family val="2"/>
          </rPr>
          <t>not available for publication but included in totals where applicable, unless otherwise indicated</t>
        </r>
      </text>
    </comment>
    <comment ref="C26" authorId="0" shapeId="0" xr:uid="{D04098FD-4209-46CE-92D6-7E47E3736AB6}">
      <text>
        <r>
          <rPr>
            <sz val="8"/>
            <color indexed="8"/>
            <rFont val="Arial"/>
            <family val="2"/>
          </rPr>
          <t>estimate has a relative standard error of 25% to 50% and should be used with caution</t>
        </r>
      </text>
    </comment>
    <comment ref="B27" authorId="0" shapeId="0" xr:uid="{DB363729-DED7-4AC3-8D88-BE722365EEE9}">
      <text>
        <r>
          <rPr>
            <sz val="8"/>
            <color indexed="8"/>
            <rFont val="Arial"/>
            <family val="2"/>
          </rPr>
          <t>not available for publication but included in totals where applicable, unless otherwise indicated</t>
        </r>
      </text>
    </comment>
    <comment ref="C27" authorId="0" shapeId="0" xr:uid="{D80D2D81-8751-4F3D-9328-A9DFD78964AB}">
      <text>
        <r>
          <rPr>
            <sz val="8"/>
            <color indexed="8"/>
            <rFont val="Arial"/>
            <family val="2"/>
          </rPr>
          <t>estimate has a relative standard error of 10% to less than 25% and should be used with caution</t>
        </r>
      </text>
    </comment>
    <comment ref="B28" authorId="0" shapeId="0" xr:uid="{5D723142-91B6-41B6-BA13-4E9AAD52B8CE}">
      <text>
        <r>
          <rPr>
            <sz val="8"/>
            <color indexed="8"/>
            <rFont val="Arial"/>
            <family val="2"/>
          </rPr>
          <t>estimate has a relative standard error of 10% to less than 25% and should be used with caution</t>
        </r>
      </text>
    </comment>
    <comment ref="C28" authorId="0" shapeId="0" xr:uid="{4FAEC5E0-6EC2-460F-805A-D8DF8ECB9949}">
      <text>
        <r>
          <rPr>
            <sz val="8"/>
            <color indexed="8"/>
            <rFont val="Arial"/>
            <family val="2"/>
          </rPr>
          <t>estimate has a relative standard error of 10% to less than 25% and should be used with caution</t>
        </r>
      </text>
    </comment>
    <comment ref="A32" authorId="0" shapeId="0" xr:uid="{3E5A3D3A-EE92-44E5-89AA-A430458D3114}">
      <text>
        <r>
          <rPr>
            <sz val="8"/>
            <color indexed="8"/>
            <rFont val="Arial"/>
            <family val="2"/>
          </rPr>
          <t>Excludes capitalised wages and the drawings of working proprietors; includes salary sacrifice, share based payments and stock options.</t>
        </r>
      </text>
    </comment>
    <comment ref="C33" authorId="0" shapeId="0" xr:uid="{162F9A99-6CCF-4952-B3F2-24CAE136E31C}">
      <text>
        <r>
          <rPr>
            <sz val="8"/>
            <color indexed="8"/>
            <rFont val="Arial"/>
            <family val="2"/>
          </rPr>
          <t>estimate has a relative standard error of 10% to less than 25% and should be used with caution</t>
        </r>
      </text>
    </comment>
    <comment ref="A36" authorId="0" shapeId="0" xr:uid="{FA62FEAD-5DE8-4261-9513-05CCB2507281}">
      <text>
        <r>
          <rPr>
            <sz val="8"/>
            <color indexed="8"/>
            <rFont val="Arial"/>
            <family val="2"/>
          </rPr>
          <t>Excludes payments to employment agencies for staff.</t>
        </r>
      </text>
    </comment>
    <comment ref="B38" authorId="0" shapeId="0" xr:uid="{51E8F915-5670-4945-8231-DF1A6B3AA923}">
      <text>
        <r>
          <rPr>
            <sz val="8"/>
            <color indexed="8"/>
            <rFont val="Arial"/>
            <family val="2"/>
          </rPr>
          <t>estimate has a relative standard error of 10% to less than 25% and should be used with caution</t>
        </r>
      </text>
    </comment>
    <comment ref="C38" authorId="0" shapeId="0" xr:uid="{5CDD3D31-B0B5-4393-B7E2-4C449D8B140D}">
      <text>
        <r>
          <rPr>
            <sz val="8"/>
            <color indexed="8"/>
            <rFont val="Arial"/>
            <family val="2"/>
          </rPr>
          <t>estimate has a relative standard error of 10% to less than 25% and should be used with caution</t>
        </r>
      </text>
    </comment>
    <comment ref="C39" authorId="0" shapeId="0" xr:uid="{A5F7C058-FACE-41F3-A5FD-EB52A39A2440}">
      <text>
        <r>
          <rPr>
            <sz val="8"/>
            <color indexed="8"/>
            <rFont val="Arial"/>
            <family val="2"/>
          </rPr>
          <t>estimate has a relative standard error of 10% to less than 25% and should be used with caution</t>
        </r>
      </text>
    </comment>
    <comment ref="B40" authorId="0" shapeId="0" xr:uid="{DC49FE08-AAAD-410F-A8AE-88763123E8F7}">
      <text>
        <r>
          <rPr>
            <sz val="8"/>
            <color indexed="8"/>
            <rFont val="Arial"/>
            <family val="2"/>
          </rPr>
          <t>estimate has a relative standard error of 25% to 50% and should be used with caution</t>
        </r>
      </text>
    </comment>
    <comment ref="C40" authorId="0" shapeId="0" xr:uid="{F508D69E-31A9-4BAF-B842-646E9C9DA879}">
      <text>
        <r>
          <rPr>
            <sz val="8"/>
            <color indexed="8"/>
            <rFont val="Arial"/>
            <family val="2"/>
          </rPr>
          <t>estimate has a relative standard error of 25% to 50% and should be used with caution</t>
        </r>
      </text>
    </comment>
    <comment ref="C42" authorId="0" shapeId="0" xr:uid="{D088CB82-2E52-4D91-946F-FD716A6F5B4C}">
      <text>
        <r>
          <rPr>
            <sz val="8"/>
            <color indexed="8"/>
            <rFont val="Arial"/>
            <family val="2"/>
          </rPr>
          <t>estimate has a relative standard error of 10% to less than 25% and should be used with caution</t>
        </r>
      </text>
    </comment>
    <comment ref="C43" authorId="0" shapeId="0" xr:uid="{91B642BD-D11E-4727-8B41-2366ABF9CC1A}">
      <text>
        <r>
          <rPr>
            <sz val="8"/>
            <color indexed="8"/>
            <rFont val="Arial"/>
            <family val="2"/>
          </rPr>
          <t>estimate has a relative standard error of 10% to less than 25% and should be used with caution</t>
        </r>
      </text>
    </comment>
    <comment ref="C44" authorId="0" shapeId="0" xr:uid="{21CDE28B-D40D-4FFB-96A8-AA0A97F8EC79}">
      <text>
        <r>
          <rPr>
            <sz val="8"/>
            <color indexed="8"/>
            <rFont val="Arial"/>
            <family val="2"/>
          </rPr>
          <t>estimate has a relative standard error of 10% to less than 25% and should be used with caution</t>
        </r>
      </text>
    </comment>
    <comment ref="B46" authorId="0" shapeId="0" xr:uid="{5989D2BE-DC25-4617-9BCA-5F99A2055814}">
      <text>
        <r>
          <rPr>
            <sz val="8"/>
            <color indexed="8"/>
            <rFont val="Arial"/>
            <family val="2"/>
          </rPr>
          <t>not available for publication but included in totals where applicable, unless otherwise indicated</t>
        </r>
      </text>
    </comment>
    <comment ref="C46" authorId="0" shapeId="0" xr:uid="{25040CF8-3215-435D-96EA-17020EBFA2CE}">
      <text>
        <r>
          <rPr>
            <sz val="8"/>
            <color indexed="8"/>
            <rFont val="Arial"/>
            <family val="2"/>
          </rPr>
          <t>estimate has a relative standard error of 25% to 50% and should be used with caution</t>
        </r>
      </text>
    </comment>
    <comment ref="B47" authorId="0" shapeId="0" xr:uid="{D5571464-C05D-4286-A4EB-863F7DEF98D3}">
      <text>
        <r>
          <rPr>
            <sz val="8"/>
            <color indexed="8"/>
            <rFont val="Arial"/>
            <family val="2"/>
          </rPr>
          <t>not available for publication but included in totals where applicable, unless otherwise indicated</t>
        </r>
      </text>
    </comment>
    <comment ref="C47" authorId="0" shapeId="0" xr:uid="{737E58EA-78A5-42D5-81EE-DC6E544FCF5A}">
      <text>
        <r>
          <rPr>
            <sz val="8"/>
            <color indexed="8"/>
            <rFont val="Arial"/>
            <family val="2"/>
          </rPr>
          <t>estimate has a relative standard error of 10% to less than 25% and should be used with caution</t>
        </r>
      </text>
    </comment>
    <comment ref="B48" authorId="0" shapeId="0" xr:uid="{8A62EEF4-6BDA-42CD-9843-DA8CF3CC31E6}">
      <text>
        <r>
          <rPr>
            <sz val="8"/>
            <color indexed="8"/>
            <rFont val="Arial"/>
            <family val="2"/>
          </rPr>
          <t>not available for publication but included in totals where applicable, unless otherwise indicated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Alison Grant</author>
  </authors>
  <commentList>
    <comment ref="A2" authorId="0" shapeId="0" xr:uid="{64C96AED-B505-4CFF-95D6-FB5D7B9B1045}">
      <text>
        <r>
          <rPr>
            <sz val="8"/>
            <color indexed="8"/>
            <rFont val="Arial"/>
            <family val="2"/>
          </rPr>
          <t>For scope and coverage details, see Methodology.</t>
        </r>
      </text>
    </comment>
    <comment ref="G5" authorId="1" shapeId="0" xr:uid="{3A78E37C-AA60-42DF-B2F5-EEEA9548449D}">
      <text>
        <r>
          <rPr>
            <sz val="8"/>
            <color indexed="81"/>
            <rFont val="Arial"/>
            <family val="2"/>
          </rPr>
          <t>Includes another gender, see Methodology for more information.</t>
        </r>
      </text>
    </comment>
    <comment ref="A7" authorId="0" shapeId="0" xr:uid="{29C28AE4-AD32-4466-A98F-A4B28F6EB166}">
      <text>
        <r>
          <rPr>
            <sz val="8"/>
            <color indexed="8"/>
            <rFont val="Arial"/>
            <family val="2"/>
          </rPr>
          <t>Includes working proprietors and partners of unincorporated businesses.</t>
        </r>
      </text>
    </comment>
    <comment ref="B9" authorId="0" shapeId="0" xr:uid="{5C04F47A-8AF1-4A00-939A-19328A33CE8A}">
      <text>
        <r>
          <rPr>
            <sz val="8"/>
            <color indexed="8"/>
            <rFont val="Arial"/>
            <family val="2"/>
          </rPr>
          <t>not available for publication but included in totals where applicable, unless otherwise indicated</t>
        </r>
      </text>
    </comment>
    <comment ref="C9" authorId="0" shapeId="0" xr:uid="{E9633C4D-24E2-4EA5-A28E-8AC6C42A0E8D}">
      <text>
        <r>
          <rPr>
            <sz val="8"/>
            <color indexed="8"/>
            <rFont val="Arial"/>
            <family val="2"/>
          </rPr>
          <t>not available for publication but included in totals where applicable, unless otherwise indicated</t>
        </r>
      </text>
    </comment>
    <comment ref="D9" authorId="0" shapeId="0" xr:uid="{15585AE4-4A12-444E-B5ED-6EE60CC93B7B}">
      <text>
        <r>
          <rPr>
            <sz val="8"/>
            <color indexed="8"/>
            <rFont val="Arial"/>
            <family val="2"/>
          </rPr>
          <t>estimate has a relative standard error of 10% to less than 25% and should be used with caution</t>
        </r>
      </text>
    </comment>
    <comment ref="E9" authorId="0" shapeId="0" xr:uid="{80DEBF83-9EB8-4BB9-A04E-9480EC14A2FD}">
      <text>
        <r>
          <rPr>
            <sz val="8"/>
            <color indexed="8"/>
            <rFont val="Arial"/>
            <family val="2"/>
          </rPr>
          <t>estimate has a relative standard error of 10% to less than 25% and should be used with caution</t>
        </r>
      </text>
    </comment>
    <comment ref="F9" authorId="2" shapeId="0" xr:uid="{5912818A-DDBF-4BE3-8C30-FE051E746318}">
      <text>
        <r>
          <rPr>
            <sz val="8"/>
            <color indexed="81"/>
            <rFont val="Arial"/>
            <family val="2"/>
          </rPr>
          <t>estimate has a relative standard error greater than 50% and is considered too unreliable for general use</t>
        </r>
      </text>
    </comment>
    <comment ref="G9" authorId="0" shapeId="0" xr:uid="{6E3DE2F5-0AB9-47BF-8838-8E460198C688}">
      <text>
        <r>
          <rPr>
            <sz val="8"/>
            <color indexed="8"/>
            <rFont val="Arial"/>
            <family val="2"/>
          </rPr>
          <t>estimate has a relative standard error of 10% to less than 25% and should be used with caution</t>
        </r>
      </text>
    </comment>
    <comment ref="A10" authorId="1" shapeId="0" xr:uid="{13A5B284-F8D3-43DB-856A-BB6D90779419}">
      <text>
        <r>
          <rPr>
            <sz val="8"/>
            <color indexed="81"/>
            <rFont val="Arial"/>
            <family val="2"/>
          </rPr>
          <t>2015-16 estimates exclude salaried directors. 2021-22 estimates include salaried directors.</t>
        </r>
      </text>
    </comment>
    <comment ref="B11" authorId="0" shapeId="0" xr:uid="{D4B206FE-BFA5-432C-B483-B0D290213E94}">
      <text>
        <r>
          <rPr>
            <sz val="8"/>
            <color indexed="8"/>
            <rFont val="Arial"/>
            <family val="2"/>
          </rPr>
          <t>not available for publication but included in totals where applicable, unless otherwise indicated</t>
        </r>
      </text>
    </comment>
    <comment ref="C11" authorId="0" shapeId="0" xr:uid="{2C20E4B0-5001-47B8-97B0-7C3316F4DEDA}">
      <text>
        <r>
          <rPr>
            <sz val="8"/>
            <color indexed="8"/>
            <rFont val="Arial"/>
            <family val="2"/>
          </rPr>
          <t>not available for publication but included in totals where applicable, unless otherwise indicated</t>
        </r>
      </text>
    </comment>
    <comment ref="B12" authorId="0" shapeId="0" xr:uid="{7345BB24-9013-41A4-B5CA-ADF861C7DEF0}">
      <text>
        <r>
          <rPr>
            <sz val="8"/>
            <color indexed="8"/>
            <rFont val="Arial"/>
            <family val="2"/>
          </rPr>
          <t>not available for publication but included in totals where applicable, unless otherwise indicated</t>
        </r>
      </text>
    </comment>
    <comment ref="C12" authorId="0" shapeId="0" xr:uid="{3FFAB027-5ADB-4ED1-B076-DE04D5962C8C}">
      <text>
        <r>
          <rPr>
            <sz val="8"/>
            <color indexed="8"/>
            <rFont val="Arial"/>
            <family val="2"/>
          </rPr>
          <t>not available for publication but included in totals where applicable, unless otherwise indicated</t>
        </r>
      </text>
    </comment>
    <comment ref="D12" authorId="0" shapeId="0" xr:uid="{63741FA6-FA64-4EF5-82AF-3EE6E3E3035E}">
      <text>
        <r>
          <rPr>
            <sz val="8"/>
            <color indexed="8"/>
            <rFont val="Arial"/>
            <family val="2"/>
          </rPr>
          <t>estimate has a relative standard error of 10% to less than 25% and should be used with caution</t>
        </r>
      </text>
    </comment>
    <comment ref="E12" authorId="0" shapeId="0" xr:uid="{704F8AD9-F166-435D-8954-BBE4132101B6}">
      <text>
        <r>
          <rPr>
            <sz val="8"/>
            <color indexed="8"/>
            <rFont val="Arial"/>
            <family val="2"/>
          </rPr>
          <t>estimate has a relative standard error of 10% to less than 25% and should be used with caution</t>
        </r>
      </text>
    </comment>
    <comment ref="F12" authorId="0" shapeId="0" xr:uid="{43F29E36-1624-4F69-B1DF-6457665B6127}">
      <text>
        <r>
          <rPr>
            <sz val="8"/>
            <color indexed="8"/>
            <rFont val="Arial"/>
            <family val="2"/>
          </rPr>
          <t>estimate has a relative standard error of 10% to less than 25% and should be used with caution</t>
        </r>
      </text>
    </comment>
    <comment ref="G12" authorId="0" shapeId="0" xr:uid="{DEEDAC9E-FED3-47C9-9393-B664C6F0A5A9}">
      <text>
        <r>
          <rPr>
            <sz val="8"/>
            <color indexed="8"/>
            <rFont val="Arial"/>
            <family val="2"/>
          </rPr>
          <t>estimate has a relative standard error of 10% to less than 25% and should be used with caution</t>
        </r>
      </text>
    </comment>
    <comment ref="B13" authorId="0" shapeId="0" xr:uid="{18D51750-EF84-4B09-BB0D-DE1632D76864}">
      <text>
        <r>
          <rPr>
            <sz val="8"/>
            <color indexed="8"/>
            <rFont val="Arial"/>
            <family val="2"/>
          </rPr>
          <t>not available for publication but included in totals where applicable, unless otherwise indicated</t>
        </r>
      </text>
    </comment>
    <comment ref="C13" authorId="0" shapeId="0" xr:uid="{5E9F9745-BF71-444B-BABA-A8769E2C0870}">
      <text>
        <r>
          <rPr>
            <sz val="8"/>
            <color indexed="8"/>
            <rFont val="Arial"/>
            <family val="2"/>
          </rPr>
          <t>not available for publication but included in totals where applicable, unless otherwise indicated</t>
        </r>
      </text>
    </comment>
    <comment ref="D13" authorId="0" shapeId="0" xr:uid="{B50444AB-04DD-467C-848D-309EF2DED480}">
      <text>
        <r>
          <rPr>
            <sz val="8"/>
            <color indexed="8"/>
            <rFont val="Arial"/>
            <family val="2"/>
          </rPr>
          <t>estimate has a relative standard error of 10% to less than 25% and should be used with caution</t>
        </r>
      </text>
    </comment>
    <comment ref="E13" authorId="0" shapeId="0" xr:uid="{2E59ABE1-110F-4600-89BB-D1119CE92255}">
      <text>
        <r>
          <rPr>
            <sz val="8"/>
            <color indexed="8"/>
            <rFont val="Arial"/>
            <family val="2"/>
          </rPr>
          <t>estimate has a relative standard error of 25% to 50% and should be used with caution</t>
        </r>
      </text>
    </comment>
    <comment ref="F13" authorId="0" shapeId="0" xr:uid="{8BF47BE8-89B2-48DF-8430-04BA677E0366}">
      <text>
        <r>
          <rPr>
            <sz val="8"/>
            <color indexed="8"/>
            <rFont val="Arial"/>
            <family val="2"/>
          </rPr>
          <t>estimate has a relative standard error of 10% to less than 25% and should be used with caution</t>
        </r>
      </text>
    </comment>
    <comment ref="G13" authorId="0" shapeId="0" xr:uid="{A3C8E0C2-BB67-4946-B903-512985CFA6C6}">
      <text>
        <r>
          <rPr>
            <sz val="8"/>
            <color indexed="8"/>
            <rFont val="Arial"/>
            <family val="2"/>
          </rPr>
          <t>estimate has a relative standard error of 10% to less than 25% and should be used with caution</t>
        </r>
      </text>
    </comment>
    <comment ref="B14" authorId="0" shapeId="0" xr:uid="{258018E3-AD3C-41A7-AC5C-E72719AF021E}">
      <text>
        <r>
          <rPr>
            <sz val="8"/>
            <color indexed="8"/>
            <rFont val="Arial"/>
            <family val="2"/>
          </rPr>
          <t>not available for publication but included in totals where applicable, unless otherwise indicated</t>
        </r>
      </text>
    </comment>
    <comment ref="C14" authorId="0" shapeId="0" xr:uid="{8AFC886B-5EBC-4B0F-9C97-9EA469B3BA49}">
      <text>
        <r>
          <rPr>
            <sz val="8"/>
            <color indexed="8"/>
            <rFont val="Arial"/>
            <family val="2"/>
          </rPr>
          <t>not available for publication but included in totals where applicable, unless otherwise indicated</t>
        </r>
      </text>
    </comment>
    <comment ref="A15" authorId="0" shapeId="0" xr:uid="{DA787932-A1FD-4B8D-86CE-57AC8C2D6A4F}">
      <text>
        <r>
          <rPr>
            <sz val="8"/>
            <color indexed="8"/>
            <rFont val="Arial"/>
            <family val="2"/>
          </rPr>
          <t>Persons are categorised to the activity on which they spend the majority of their time.</t>
        </r>
      </text>
    </comment>
    <comment ref="B16" authorId="0" shapeId="0" xr:uid="{FC46A7EF-DBE0-4D91-9173-3188A9B27CDB}">
      <text>
        <r>
          <rPr>
            <sz val="8"/>
            <color indexed="8"/>
            <rFont val="Arial"/>
            <family val="2"/>
          </rPr>
          <t>not available for publication but included in totals where applicable, unless otherwise indicated</t>
        </r>
      </text>
    </comment>
    <comment ref="C16" authorId="0" shapeId="0" xr:uid="{77C5BA03-14C7-408F-8D17-5AD78273D5C5}">
      <text>
        <r>
          <rPr>
            <sz val="8"/>
            <color indexed="8"/>
            <rFont val="Arial"/>
            <family val="2"/>
          </rPr>
          <t>not available for publication but included in totals where applicable, unless otherwise indicated</t>
        </r>
      </text>
    </comment>
    <comment ref="E16" authorId="0" shapeId="0" xr:uid="{77AABD09-86AA-4EE6-9025-770C569B850D}">
      <text>
        <r>
          <rPr>
            <sz val="8"/>
            <color indexed="8"/>
            <rFont val="Arial"/>
            <family val="2"/>
          </rPr>
          <t>estimate has a relative standard error of 10% to less than 25% and should be used with caution</t>
        </r>
      </text>
    </comment>
    <comment ref="F16" authorId="0" shapeId="0" xr:uid="{CCA4A911-02F7-4457-A932-C15860FF42C4}">
      <text>
        <r>
          <rPr>
            <sz val="8"/>
            <color indexed="8"/>
            <rFont val="Arial"/>
            <family val="2"/>
          </rPr>
          <t>estimate has a relative standard error of 10% to less than 25% and should be used with caution</t>
        </r>
      </text>
    </comment>
    <comment ref="G16" authorId="0" shapeId="0" xr:uid="{1FE45459-97E3-429B-95D9-004005D5F77E}">
      <text>
        <r>
          <rPr>
            <sz val="8"/>
            <color indexed="8"/>
            <rFont val="Arial"/>
            <family val="2"/>
          </rPr>
          <t>estimate has a relative standard error of 10% to less than 25% and should be used with caution</t>
        </r>
      </text>
    </comment>
    <comment ref="B18" authorId="0" shapeId="0" xr:uid="{A6762488-6D4C-487A-8E42-0C6F9EBDE512}">
      <text>
        <r>
          <rPr>
            <sz val="8"/>
            <color indexed="8"/>
            <rFont val="Arial"/>
            <family val="2"/>
          </rPr>
          <t>not available for publication but included in totals where applicable, unless otherwise indicated</t>
        </r>
      </text>
    </comment>
    <comment ref="C18" authorId="0" shapeId="0" xr:uid="{AD52CA0B-383D-4B6D-B7C5-57DDE351363D}">
      <text>
        <r>
          <rPr>
            <sz val="8"/>
            <color indexed="8"/>
            <rFont val="Arial"/>
            <family val="2"/>
          </rPr>
          <t>not available for publication but included in totals where applicable, unless otherwise indicated</t>
        </r>
      </text>
    </comment>
    <comment ref="D18" authorId="0" shapeId="0" xr:uid="{62615AF1-0D43-4594-B216-90509CD7C470}">
      <text>
        <r>
          <rPr>
            <sz val="8"/>
            <color indexed="8"/>
            <rFont val="Arial"/>
            <family val="2"/>
          </rPr>
          <t>not available for publication but included in totals where applicable, unless otherwise indicated</t>
        </r>
      </text>
    </comment>
    <comment ref="E18" authorId="0" shapeId="0" xr:uid="{3014F2DD-7287-4E6E-AECE-95D8C0239AD8}">
      <text>
        <r>
          <rPr>
            <sz val="8"/>
            <color indexed="8"/>
            <rFont val="Arial"/>
            <family val="2"/>
          </rPr>
          <t>not available for publication but included in totals where applicable, unless otherwise indicated</t>
        </r>
      </text>
    </comment>
    <comment ref="F18" authorId="0" shapeId="0" xr:uid="{555E572D-4E31-4F4B-98D6-617606976435}">
      <text>
        <r>
          <rPr>
            <sz val="8"/>
            <color indexed="8"/>
            <rFont val="Arial"/>
            <family val="2"/>
          </rPr>
          <t>not available for publication but included in totals where applicable, unless otherwise indicated</t>
        </r>
      </text>
    </comment>
    <comment ref="G18" authorId="0" shapeId="0" xr:uid="{B3520560-0748-4CB6-BB49-1203025FE25E}">
      <text>
        <r>
          <rPr>
            <sz val="8"/>
            <color indexed="8"/>
            <rFont val="Arial"/>
            <family val="2"/>
          </rPr>
          <t>estimate has a relative standard error of 25% to 50% and should be used with caution</t>
        </r>
      </text>
    </comment>
    <comment ref="B19" authorId="0" shapeId="0" xr:uid="{F024FEF9-C38E-4DF3-9776-93463520D8D4}">
      <text>
        <r>
          <rPr>
            <sz val="8"/>
            <color indexed="8"/>
            <rFont val="Arial"/>
            <family val="2"/>
          </rPr>
          <t>not available for publication but included in totals where applicable, unless otherwise indicated</t>
        </r>
      </text>
    </comment>
    <comment ref="C19" authorId="0" shapeId="0" xr:uid="{4F0F6B6D-EACF-458F-970A-63F0B5C8D73B}">
      <text>
        <r>
          <rPr>
            <sz val="8"/>
            <color indexed="8"/>
            <rFont val="Arial"/>
            <family val="2"/>
          </rPr>
          <t>not available for publication but included in totals where applicable, unless otherwise indicated</t>
        </r>
      </text>
    </comment>
    <comment ref="D19" authorId="0" shapeId="0" xr:uid="{917E0995-2706-4EEA-84F1-C5D97B5D098F}">
      <text>
        <r>
          <rPr>
            <sz val="8"/>
            <color indexed="8"/>
            <rFont val="Arial"/>
            <family val="2"/>
          </rPr>
          <t>not available for publication but included in totals where applicable, unless otherwise indicated</t>
        </r>
      </text>
    </comment>
    <comment ref="E19" authorId="0" shapeId="0" xr:uid="{3E0E5C05-0AAA-4FBA-B864-91C5FD225494}">
      <text>
        <r>
          <rPr>
            <sz val="8"/>
            <color indexed="8"/>
            <rFont val="Arial"/>
            <family val="2"/>
          </rPr>
          <t>not available for publication but included in totals where applicable, unless otherwise indicated</t>
        </r>
      </text>
    </comment>
    <comment ref="F19" authorId="0" shapeId="0" xr:uid="{BA17BA41-5AE0-4B6F-A144-919A98CEB8D3}">
      <text>
        <r>
          <rPr>
            <sz val="8"/>
            <color indexed="8"/>
            <rFont val="Arial"/>
            <family val="2"/>
          </rPr>
          <t>not available for publication but included in totals where applicable, unless otherwise indicated</t>
        </r>
      </text>
    </comment>
    <comment ref="G19" authorId="0" shapeId="0" xr:uid="{9223C596-C708-4B85-B3B9-EB17FE9A2ACB}">
      <text>
        <r>
          <rPr>
            <sz val="8"/>
            <color indexed="8"/>
            <rFont val="Arial"/>
            <family val="2"/>
          </rPr>
          <t>estimate has a relative standard error of 10% to less than 25% and should be used with caution</t>
        </r>
      </text>
    </comment>
    <comment ref="B20" authorId="0" shapeId="0" xr:uid="{A529AE35-B25B-40F1-8369-EADA7F630006}">
      <text>
        <r>
          <rPr>
            <sz val="8"/>
            <color indexed="8"/>
            <rFont val="Arial"/>
            <family val="2"/>
          </rPr>
          <t>not available for publication but included in totals where applicable, unless otherwise indicated</t>
        </r>
      </text>
    </comment>
    <comment ref="C20" authorId="0" shapeId="0" xr:uid="{FA0DD71F-485A-4940-B865-99211638FA8E}">
      <text>
        <r>
          <rPr>
            <sz val="8"/>
            <color indexed="8"/>
            <rFont val="Arial"/>
            <family val="2"/>
          </rPr>
          <t>not available for publication but included in totals where applicable, unless otherwise indicated</t>
        </r>
      </text>
    </comment>
    <comment ref="D20" authorId="0" shapeId="0" xr:uid="{C34DC9F4-8C99-4749-87C3-EFF573F315CF}">
      <text>
        <r>
          <rPr>
            <sz val="8"/>
            <color indexed="8"/>
            <rFont val="Arial"/>
            <family val="2"/>
          </rPr>
          <t>estimate has a relative standard error of 25% to 50% and should be used with caution</t>
        </r>
      </text>
    </comment>
    <comment ref="E20" authorId="0" shapeId="0" xr:uid="{54F1BFB2-191A-4BDD-865E-F3C8E570AF3D}">
      <text>
        <r>
          <rPr>
            <sz val="8"/>
            <color indexed="8"/>
            <rFont val="Arial"/>
            <family val="2"/>
          </rPr>
          <t>estimate has a relative standard error of 10% to less than 25% and should be used with caution</t>
        </r>
      </text>
    </comment>
    <comment ref="F20" authorId="0" shapeId="0" xr:uid="{1A56EDFA-EE1A-41C7-A22E-0E016BEEEBFB}">
      <text>
        <r>
          <rPr>
            <sz val="8"/>
            <color indexed="8"/>
            <rFont val="Arial"/>
            <family val="2"/>
          </rPr>
          <t>estimate has a relative standard error of 10% to less than 25% and should be used with caution</t>
        </r>
      </text>
    </comment>
    <comment ref="G20" authorId="0" shapeId="0" xr:uid="{2E1307A0-9509-4AD1-A32B-B7D8386CD6EB}">
      <text>
        <r>
          <rPr>
            <sz val="8"/>
            <color indexed="8"/>
            <rFont val="Arial"/>
            <family val="2"/>
          </rPr>
          <t>estimate has a relative standard error of 10% to less than 25% and should be used with caution</t>
        </r>
      </text>
    </comment>
    <comment ref="B22" authorId="0" shapeId="0" xr:uid="{5DA806C0-E9C1-4915-99B7-5D354762ECF5}">
      <text>
        <r>
          <rPr>
            <sz val="8"/>
            <color indexed="8"/>
            <rFont val="Arial"/>
            <family val="2"/>
          </rPr>
          <t>not available for publication but included in totals where applicable, unless otherwise indicated</t>
        </r>
      </text>
    </comment>
    <comment ref="C22" authorId="0" shapeId="0" xr:uid="{926CC194-1012-4806-899B-48E16D448745}">
      <text>
        <r>
          <rPr>
            <sz val="8"/>
            <color indexed="8"/>
            <rFont val="Arial"/>
            <family val="2"/>
          </rPr>
          <t>not available for publication but included in totals where applicable, unless otherwise indicated</t>
        </r>
      </text>
    </comment>
    <comment ref="F22" authorId="0" shapeId="0" xr:uid="{033043F6-7C83-4433-BBA8-DBEE0AF717A7}">
      <text>
        <r>
          <rPr>
            <sz val="8"/>
            <color indexed="8"/>
            <rFont val="Arial"/>
            <family val="2"/>
          </rPr>
          <t>estimate has a relative standard error of 10% to less than 25% and should be used with caution</t>
        </r>
      </text>
    </comment>
    <comment ref="B23" authorId="0" shapeId="0" xr:uid="{C5779439-A742-4A8D-A2AC-EBDC2545CB12}">
      <text>
        <r>
          <rPr>
            <sz val="8"/>
            <color indexed="8"/>
            <rFont val="Arial"/>
            <family val="2"/>
          </rPr>
          <t>not available for publication but included in totals where applicable, unless otherwise indicated</t>
        </r>
      </text>
    </comment>
    <comment ref="C23" authorId="0" shapeId="0" xr:uid="{30EEE815-1370-4A22-85D8-1632AD3B5F41}">
      <text>
        <r>
          <rPr>
            <sz val="8"/>
            <color indexed="8"/>
            <rFont val="Arial"/>
            <family val="2"/>
          </rPr>
          <t>not available for publication but included in totals where applicable, unless otherwise indicated</t>
        </r>
      </text>
    </comment>
    <comment ref="E23" authorId="0" shapeId="0" xr:uid="{4C722BC0-4ACB-40D3-98A6-7987FF8A31B9}">
      <text>
        <r>
          <rPr>
            <sz val="8"/>
            <color indexed="8"/>
            <rFont val="Arial"/>
            <family val="2"/>
          </rPr>
          <t>estimate has a relative standard error of 10% to less than 25% and should be used with caution</t>
        </r>
      </text>
    </comment>
    <comment ref="F23" authorId="0" shapeId="0" xr:uid="{89CBA386-A288-4F64-8363-2DC1E5442241}">
      <text>
        <r>
          <rPr>
            <sz val="8"/>
            <color indexed="8"/>
            <rFont val="Arial"/>
            <family val="2"/>
          </rPr>
          <t>estimate has a relative standard error of 10% to less than 25% and should be used with caution</t>
        </r>
      </text>
    </comment>
    <comment ref="G23" authorId="0" shapeId="0" xr:uid="{905CD3A2-4D63-451A-839C-C8A6E65FF311}">
      <text>
        <r>
          <rPr>
            <sz val="8"/>
            <color indexed="8"/>
            <rFont val="Arial"/>
            <family val="2"/>
          </rPr>
          <t>estimate has a relative standard error of 10% to less than 25% and should be used with caution</t>
        </r>
      </text>
    </comment>
    <comment ref="B24" authorId="0" shapeId="0" xr:uid="{17C21EB1-9912-49AF-829C-EDE27F91D3A0}">
      <text>
        <r>
          <rPr>
            <sz val="8"/>
            <color indexed="8"/>
            <rFont val="Arial"/>
            <family val="2"/>
          </rPr>
          <t>not available for publication but included in totals where applicable, unless otherwise indicated</t>
        </r>
      </text>
    </comment>
    <comment ref="C24" authorId="0" shapeId="0" xr:uid="{E80B3137-D616-4BA8-8717-6F523D9AD98C}">
      <text>
        <r>
          <rPr>
            <sz val="8"/>
            <color indexed="8"/>
            <rFont val="Arial"/>
            <family val="2"/>
          </rPr>
          <t>not available for publication but included in totals where applicable, unless otherwise indicated</t>
        </r>
      </text>
    </comment>
    <comment ref="B25" authorId="0" shapeId="0" xr:uid="{C3631C7D-E448-493B-8492-2BF39E27326C}">
      <text>
        <r>
          <rPr>
            <sz val="8"/>
            <color indexed="8"/>
            <rFont val="Arial"/>
            <family val="2"/>
          </rPr>
          <t>not available for publication but included in totals where applicable, unless otherwise indicated</t>
        </r>
      </text>
    </comment>
    <comment ref="C25" authorId="0" shapeId="0" xr:uid="{F671EC43-F01A-48A6-9BB5-791339F81788}">
      <text>
        <r>
          <rPr>
            <sz val="8"/>
            <color indexed="8"/>
            <rFont val="Arial"/>
            <family val="2"/>
          </rPr>
          <t>not available for publication but included in totals where applicable, unless otherwise indicated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s>
  <commentList>
    <comment ref="A2" authorId="0" shapeId="0" xr:uid="{48A2E40D-FA4D-4CC2-BF51-A257C1815E84}">
      <text>
        <r>
          <rPr>
            <sz val="8"/>
            <color indexed="8"/>
            <rFont val="Arial"/>
            <family val="2"/>
          </rPr>
          <t>For scope and coverage details, see Methodology.</t>
        </r>
      </text>
    </comment>
    <comment ref="B9" authorId="0" shapeId="0" xr:uid="{24B0F337-A65E-4241-955E-30E0264BF65C}">
      <text>
        <r>
          <rPr>
            <sz val="8"/>
            <color indexed="8"/>
            <rFont val="Arial"/>
            <family val="2"/>
          </rPr>
          <t>not applicable</t>
        </r>
      </text>
    </comment>
    <comment ref="C9" authorId="0" shapeId="0" xr:uid="{EE9140E9-7E64-4553-826C-D88DE45158B4}">
      <text>
        <r>
          <rPr>
            <sz val="8"/>
            <color indexed="8"/>
            <rFont val="Arial"/>
            <family val="2"/>
          </rPr>
          <t>not applicable</t>
        </r>
      </text>
    </comment>
    <comment ref="B10" authorId="0" shapeId="0" xr:uid="{E52A1685-5A14-4160-972B-072E2126ED8A}">
      <text>
        <r>
          <rPr>
            <sz val="8"/>
            <color indexed="8"/>
            <rFont val="Arial"/>
            <family val="2"/>
          </rPr>
          <t>not available for publication but included in totals where applicable, unless otherwise indicated</t>
        </r>
      </text>
    </comment>
    <comment ref="C10" authorId="0" shapeId="0" xr:uid="{B1AA0D0B-A028-4AA5-AB15-F614BFC7DDA3}">
      <text>
        <r>
          <rPr>
            <sz val="8"/>
            <color indexed="8"/>
            <rFont val="Arial"/>
            <family val="2"/>
          </rPr>
          <t>not available for publication but included in totals where applicable, unless otherwise indicated</t>
        </r>
      </text>
    </comment>
    <comment ref="D10" authorId="0" shapeId="0" xr:uid="{CA4C3B97-0A56-4838-A74E-62090A4C29DB}">
      <text>
        <r>
          <rPr>
            <sz val="8"/>
            <color indexed="8"/>
            <rFont val="Arial"/>
            <family val="2"/>
          </rPr>
          <t>not available for publication but included in totals where applicable, unless otherwise indicated</t>
        </r>
      </text>
    </comment>
    <comment ref="E10" authorId="0" shapeId="0" xr:uid="{E12A3DFB-B66A-4724-A4EC-7453E84E582A}">
      <text>
        <r>
          <rPr>
            <sz val="8"/>
            <color indexed="8"/>
            <rFont val="Arial"/>
            <family val="2"/>
          </rPr>
          <t>not available for publication but included in totals where applicable, unless otherwise indicated</t>
        </r>
      </text>
    </comment>
    <comment ref="C11" authorId="0" shapeId="0" xr:uid="{8187958E-5A92-4538-86E9-2F0597646915}">
      <text>
        <r>
          <rPr>
            <sz val="8"/>
            <color indexed="8"/>
            <rFont val="Arial"/>
            <family val="2"/>
          </rPr>
          <t>not available for publication but included in totals where applicable, unless otherwise indicated</t>
        </r>
      </text>
    </comment>
    <comment ref="E11" authorId="0" shapeId="0" xr:uid="{EEE32993-D5C8-475E-9E7D-FDF10147BCDA}">
      <text>
        <r>
          <rPr>
            <sz val="8"/>
            <color indexed="8"/>
            <rFont val="Arial"/>
            <family val="2"/>
          </rPr>
          <t>not available for publication but included in totals where applicable, unless otherwise indicated</t>
        </r>
      </text>
    </comment>
    <comment ref="B12" authorId="0" shapeId="0" xr:uid="{0AA43122-54DA-42BB-BDED-DA9DD5C7891C}">
      <text>
        <r>
          <rPr>
            <sz val="8"/>
            <color indexed="8"/>
            <rFont val="Arial"/>
            <family val="2"/>
          </rPr>
          <t>not available for publication but included in totals where applicable, unless otherwise indicated</t>
        </r>
      </text>
    </comment>
    <comment ref="C12" authorId="0" shapeId="0" xr:uid="{4107A8AD-09E5-4867-AA2B-3A6C1B5E023C}">
      <text>
        <r>
          <rPr>
            <sz val="8"/>
            <color indexed="8"/>
            <rFont val="Arial"/>
            <family val="2"/>
          </rPr>
          <t>not available for publication but included in totals where applicable, unless otherwise indicated</t>
        </r>
      </text>
    </comment>
    <comment ref="D12" authorId="0" shapeId="0" xr:uid="{294428ED-7106-4093-A48B-44A472B78543}">
      <text>
        <r>
          <rPr>
            <sz val="8"/>
            <color indexed="8"/>
            <rFont val="Arial"/>
            <family val="2"/>
          </rPr>
          <t>not available for publication but included in totals where applicable, unless otherwise indicated</t>
        </r>
      </text>
    </comment>
    <comment ref="E12" authorId="0" shapeId="0" xr:uid="{B08FDD3A-A722-4693-B868-6B9546F0DE57}">
      <text>
        <r>
          <rPr>
            <sz val="8"/>
            <color indexed="8"/>
            <rFont val="Arial"/>
            <family val="2"/>
          </rPr>
          <t>not available for publication but included in totals where applicable, unless otherwise indicated</t>
        </r>
      </text>
    </comment>
    <comment ref="A16" authorId="0" shapeId="0" xr:uid="{C6A499AF-6F71-4347-AF0C-1440D7455FED}">
      <text>
        <r>
          <rPr>
            <sz val="8"/>
            <color indexed="8"/>
            <rFont val="Arial"/>
            <family val="2"/>
          </rPr>
          <t>Excludes capitalised wages and the drawings of working proprietors; includes salary sacrifice, share based payments and stock options.</t>
        </r>
      </text>
    </comment>
    <comment ref="A17" authorId="0" shapeId="0" xr:uid="{A77A6FEF-F4E4-4522-AB70-9E3B85FF0E36}">
      <text>
        <r>
          <rPr>
            <sz val="8"/>
            <color indexed="8"/>
            <rFont val="Arial"/>
            <family val="2"/>
          </rPr>
          <t>Excludes payments to employment agencies for staff.</t>
        </r>
      </text>
    </comment>
    <comment ref="A19" authorId="1" shapeId="0" xr:uid="{A67DD682-FE25-4454-B7E1-ED8B44E32484}">
      <text>
        <r>
          <rPr>
            <sz val="8"/>
            <color indexed="81"/>
            <rFont val="Arial"/>
            <family val="2"/>
          </rPr>
          <t>Includes film, television and video production services, post-production services for film, television and video and digital content development services.</t>
        </r>
      </text>
    </comment>
    <comment ref="B19" authorId="0" shapeId="0" xr:uid="{292BEDA9-3788-4B48-93C0-BB3AB56ACF30}">
      <text>
        <r>
          <rPr>
            <sz val="8"/>
            <color indexed="8"/>
            <rFont val="Arial"/>
            <family val="2"/>
          </rPr>
          <t>not available for publication but included in totals where applicable, unless otherwise indicated</t>
        </r>
      </text>
    </comment>
    <comment ref="C19" authorId="0" shapeId="0" xr:uid="{3346984F-6EAA-412D-9CE3-4CD0872CBF0B}">
      <text>
        <r>
          <rPr>
            <sz val="8"/>
            <color indexed="8"/>
            <rFont val="Arial"/>
            <family val="2"/>
          </rPr>
          <t>not available for publication but included in totals where applicable, unless otherwise indicated</t>
        </r>
      </text>
    </comment>
    <comment ref="D19" authorId="0" shapeId="0" xr:uid="{F446C7B4-490D-4549-B1F0-48903E16D859}">
      <text>
        <r>
          <rPr>
            <sz val="8"/>
            <color indexed="8"/>
            <rFont val="Arial"/>
            <family val="2"/>
          </rPr>
          <t>not available for publication but included in totals where applicable, unless otherwise indicated</t>
        </r>
      </text>
    </comment>
    <comment ref="E19" authorId="0" shapeId="0" xr:uid="{6753A3F4-9BD8-46C6-9BBE-94A616D35135}">
      <text>
        <r>
          <rPr>
            <sz val="8"/>
            <color indexed="8"/>
            <rFont val="Arial"/>
            <family val="2"/>
          </rPr>
          <t>not available for publication but included in totals where applicable, unless otherwise indicated</t>
        </r>
      </text>
    </comment>
    <comment ref="A20" authorId="1" shapeId="0" xr:uid="{01817515-956B-41A5-9A7A-EFDC7FA5F0B7}">
      <text>
        <r>
          <rPr>
            <sz val="8"/>
            <color indexed="81"/>
            <rFont val="Arial"/>
            <family val="2"/>
          </rPr>
          <t>Includes broadcasting licence fees, payments to other businesses for the provision of television channels, affiliation fees paid to television networks, commissions paid to advertising agencies or brokers for the sale of airtime and transmission expenses.</t>
        </r>
      </text>
    </comment>
    <comment ref="B22" authorId="0" shapeId="0" xr:uid="{ABF703DE-94FD-48D2-9429-C0802D381B8D}">
      <text>
        <r>
          <rPr>
            <sz val="8"/>
            <color indexed="8"/>
            <rFont val="Arial"/>
            <family val="2"/>
          </rPr>
          <t>not available for publication but included in totals where applicable, unless otherwise indicated</t>
        </r>
      </text>
    </comment>
    <comment ref="C22" authorId="0" shapeId="0" xr:uid="{EE748B32-8B5A-48A0-B203-54D4A20DB4AF}">
      <text>
        <r>
          <rPr>
            <sz val="8"/>
            <color indexed="8"/>
            <rFont val="Arial"/>
            <family val="2"/>
          </rPr>
          <t>not available for publication but included in totals where applicable, unless otherwise indicated</t>
        </r>
      </text>
    </comment>
    <comment ref="D22" authorId="0" shapeId="0" xr:uid="{F2F5456C-C550-45F9-B7A7-79AEC7F25406}">
      <text>
        <r>
          <rPr>
            <sz val="8"/>
            <color indexed="8"/>
            <rFont val="Arial"/>
            <family val="2"/>
          </rPr>
          <t>not available for publication but included in totals where applicable, unless otherwise indicated</t>
        </r>
      </text>
    </comment>
    <comment ref="E22" authorId="0" shapeId="0" xr:uid="{4FF34C7B-87A4-45BF-81E7-6B6D0BACAD6D}">
      <text>
        <r>
          <rPr>
            <sz val="8"/>
            <color indexed="8"/>
            <rFont val="Arial"/>
            <family val="2"/>
          </rPr>
          <t>not available for publication but included in totals where applicable, unless otherwise indicated</t>
        </r>
      </text>
    </comment>
    <comment ref="B23" authorId="0" shapeId="0" xr:uid="{DBF7278E-2FA5-460C-9C2F-430A57F5056A}">
      <text>
        <r>
          <rPr>
            <sz val="8"/>
            <color indexed="8"/>
            <rFont val="Arial"/>
            <family val="2"/>
          </rPr>
          <t>not available for publication but included in totals where applicable, unless otherwise indicated</t>
        </r>
      </text>
    </comment>
    <comment ref="D23" authorId="0" shapeId="0" xr:uid="{BF33AC49-8C37-4AF8-AEF9-FB7528112EBD}">
      <text>
        <r>
          <rPr>
            <sz val="8"/>
            <color indexed="8"/>
            <rFont val="Arial"/>
            <family val="2"/>
          </rPr>
          <t>not available for publication but included in totals where applicable, unless otherwise indicated</t>
        </r>
      </text>
    </comment>
    <comment ref="F23" authorId="0" shapeId="0" xr:uid="{B914F5A9-7CBC-41B3-AC55-E43A1BFE5B43}">
      <text>
        <r>
          <rPr>
            <sz val="8"/>
            <color indexed="8"/>
            <rFont val="Arial"/>
            <family val="2"/>
          </rPr>
          <t>not available for publication but included in totals where applicable, unless otherwise indicated</t>
        </r>
      </text>
    </comment>
    <comment ref="B24" authorId="0" shapeId="0" xr:uid="{7921B8E3-8000-4534-9C98-7CD3F25F0220}">
      <text>
        <r>
          <rPr>
            <sz val="8"/>
            <color indexed="8"/>
            <rFont val="Arial"/>
            <family val="2"/>
          </rPr>
          <t>not available for publication but included in totals where applicable, unless otherwise indicated</t>
        </r>
      </text>
    </comment>
    <comment ref="D24" authorId="0" shapeId="0" xr:uid="{9BF3F6D0-D3E9-4C0E-86BC-52836BAA5DF2}">
      <text>
        <r>
          <rPr>
            <sz val="8"/>
            <color indexed="8"/>
            <rFont val="Arial"/>
            <family val="2"/>
          </rPr>
          <t>not available for publication but included in totals where applicable, unless otherwise indicated</t>
        </r>
      </text>
    </comment>
    <comment ref="F24" authorId="0" shapeId="0" xr:uid="{8945FC1C-A7B7-42D4-8B38-4409336A7939}">
      <text>
        <r>
          <rPr>
            <sz val="8"/>
            <color indexed="8"/>
            <rFont val="Arial"/>
            <family val="2"/>
          </rPr>
          <t>not available for publication but included in totals where applicable, unless otherwise indicated</t>
        </r>
      </text>
    </comment>
    <comment ref="B25" authorId="0" shapeId="0" xr:uid="{AD3B9B77-9FD0-4236-8FE7-87E2D15CF7B6}">
      <text>
        <r>
          <rPr>
            <sz val="8"/>
            <color indexed="8"/>
            <rFont val="Arial"/>
            <family val="2"/>
          </rPr>
          <t>not available for publication but included in totals where applicable, unless otherwise indicated</t>
        </r>
      </text>
    </comment>
    <comment ref="C25" authorId="0" shapeId="0" xr:uid="{FE54C9E2-7971-459F-BE4B-DC91484A46A0}">
      <text>
        <r>
          <rPr>
            <sz val="8"/>
            <color indexed="8"/>
            <rFont val="Arial"/>
            <family val="2"/>
          </rPr>
          <t>not available for publication but included in totals where applicable, unless otherwise indicated</t>
        </r>
      </text>
    </comment>
    <comment ref="D25" authorId="0" shapeId="0" xr:uid="{28EE7784-DDCC-404F-AFA0-1C99A9A2E298}">
      <text>
        <r>
          <rPr>
            <sz val="8"/>
            <color indexed="8"/>
            <rFont val="Arial"/>
            <family val="2"/>
          </rPr>
          <t>not available for publication but included in totals where applicable, unless otherwise indicated</t>
        </r>
      </text>
    </comment>
    <comment ref="E25" authorId="0" shapeId="0" xr:uid="{4F3D0BA9-B5DA-4988-A367-03AFB6646298}">
      <text>
        <r>
          <rPr>
            <sz val="8"/>
            <color indexed="8"/>
            <rFont val="Arial"/>
            <family val="2"/>
          </rPr>
          <t>not available for publication but included in totals where applicable, unless otherwise indicated</t>
        </r>
      </text>
    </comment>
    <comment ref="F25" authorId="0" shapeId="0" xr:uid="{B618D00A-CCDD-40D5-9C33-3271262EE76F}">
      <text>
        <r>
          <rPr>
            <sz val="8"/>
            <color indexed="8"/>
            <rFont val="Arial"/>
            <family val="2"/>
          </rPr>
          <t>not available for publication but included in totals where applicable, unless otherwise indicated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s>
  <commentList>
    <comment ref="A2" authorId="0" shapeId="0" xr:uid="{494C62EA-5239-4E76-9FEE-B6AAEB2004E4}">
      <text>
        <r>
          <rPr>
            <sz val="8"/>
            <color indexed="8"/>
            <rFont val="Arial"/>
            <family val="2"/>
          </rPr>
          <t>For scope and coverage details, see Methodology.</t>
        </r>
      </text>
    </comment>
    <comment ref="G6" authorId="1" shapeId="0" xr:uid="{503822DB-8681-4CB3-B18F-B2D59C218402}">
      <text>
        <r>
          <rPr>
            <sz val="8"/>
            <color indexed="81"/>
            <rFont val="Arial"/>
            <family val="2"/>
          </rPr>
          <t>Includes another gender, see Methodology for more information.</t>
        </r>
      </text>
    </comment>
    <comment ref="M6" authorId="1" shapeId="0" xr:uid="{987DEA30-57D1-43DA-ACB0-E325B3C1DFFF}">
      <text>
        <r>
          <rPr>
            <sz val="8"/>
            <color indexed="81"/>
            <rFont val="Arial"/>
            <family val="2"/>
          </rPr>
          <t>Includes another gender, see Methodology for more information.</t>
        </r>
      </text>
    </comment>
    <comment ref="S6" authorId="1" shapeId="0" xr:uid="{7C6D6C7E-C55C-4B60-B638-7587E23800A5}">
      <text>
        <r>
          <rPr>
            <sz val="8"/>
            <color indexed="81"/>
            <rFont val="Arial"/>
            <family val="2"/>
          </rPr>
          <t>Includes another gender, see Methodology for more information.</t>
        </r>
      </text>
    </comment>
    <comment ref="A8" authorId="0" shapeId="0" xr:uid="{C417BCA3-DADC-4F93-B31E-FE57D1A055C0}">
      <text>
        <r>
          <rPr>
            <sz val="8"/>
            <color indexed="8"/>
            <rFont val="Arial"/>
            <family val="2"/>
          </rPr>
          <t>Includes salaried directors and working proprietors and partners.</t>
        </r>
      </text>
    </comment>
    <comment ref="A10" authorId="1" shapeId="0" xr:uid="{CE8A36F6-79D8-4EFD-B3A0-6E74F5CA75BB}">
      <text>
        <r>
          <rPr>
            <sz val="8"/>
            <color indexed="81"/>
            <rFont val="Arial"/>
            <family val="2"/>
          </rPr>
          <t>Includes working proprietors and partners.</t>
        </r>
      </text>
    </comment>
    <comment ref="B10" authorId="0" shapeId="0" xr:uid="{E6C98FCC-BAE8-4B1B-8878-BBA6DB59FE6E}">
      <text>
        <r>
          <rPr>
            <sz val="8"/>
            <color indexed="8"/>
            <rFont val="Arial"/>
            <family val="2"/>
          </rPr>
          <t>not available for publication but included in totals where applicable, unless otherwise indicated</t>
        </r>
      </text>
    </comment>
    <comment ref="C10" authorId="0" shapeId="0" xr:uid="{761C0018-45EE-492D-8B7B-6A0771D61E89}">
      <text>
        <r>
          <rPr>
            <sz val="8"/>
            <color indexed="8"/>
            <rFont val="Arial"/>
            <family val="2"/>
          </rPr>
          <t>not available for publication but included in totals where applicable, unless otherwise indicated</t>
        </r>
      </text>
    </comment>
    <comment ref="H10" authorId="0" shapeId="0" xr:uid="{7E2918E4-5FEE-4385-A056-C28DFD8F0C89}">
      <text>
        <r>
          <rPr>
            <sz val="8"/>
            <color indexed="8"/>
            <rFont val="Arial"/>
            <family val="2"/>
          </rPr>
          <t>not available for publication but included in totals where applicable, unless otherwise indicated</t>
        </r>
      </text>
    </comment>
    <comment ref="I10" authorId="0" shapeId="0" xr:uid="{F1BCB120-1F8E-4A44-8026-C6DF6E33B754}">
      <text>
        <r>
          <rPr>
            <sz val="8"/>
            <color indexed="8"/>
            <rFont val="Arial"/>
            <family val="2"/>
          </rPr>
          <t>not available for publication but included in totals where applicable, unless otherwise indicated</t>
        </r>
      </text>
    </comment>
    <comment ref="N10" authorId="0" shapeId="0" xr:uid="{1AAE8D63-32AD-4939-85DF-54CE25C4FC99}">
      <text>
        <r>
          <rPr>
            <sz val="8"/>
            <color indexed="8"/>
            <rFont val="Arial"/>
            <family val="2"/>
          </rPr>
          <t>not available for publication but included in totals where applicable, unless otherwise indicated</t>
        </r>
      </text>
    </comment>
    <comment ref="O10" authorId="0" shapeId="0" xr:uid="{C596552C-9A09-4F16-BB4F-F9B837FEB568}">
      <text>
        <r>
          <rPr>
            <sz val="8"/>
            <color indexed="8"/>
            <rFont val="Arial"/>
            <family val="2"/>
          </rPr>
          <t>not available for publication but included in totals where applicable, unless otherwise indicated</t>
        </r>
      </text>
    </comment>
    <comment ref="B11" authorId="0" shapeId="0" xr:uid="{BDA1F284-680B-455E-9106-CEFEF6DD2DF6}">
      <text>
        <r>
          <rPr>
            <sz val="8"/>
            <color indexed="8"/>
            <rFont val="Arial"/>
            <family val="2"/>
          </rPr>
          <t>not available for publication but included in totals where applicable, unless otherwise indicated</t>
        </r>
      </text>
    </comment>
    <comment ref="C11" authorId="0" shapeId="0" xr:uid="{FFB5FB37-3DA3-4CD8-977E-4E8A8F061073}">
      <text>
        <r>
          <rPr>
            <sz val="8"/>
            <color indexed="8"/>
            <rFont val="Arial"/>
            <family val="2"/>
          </rPr>
          <t>not available for publication but included in totals where applicable, unless otherwise indicated</t>
        </r>
      </text>
    </comment>
    <comment ref="H11" authorId="0" shapeId="0" xr:uid="{1C30D166-A4AB-4286-9D75-49D2EE4D1882}">
      <text>
        <r>
          <rPr>
            <sz val="8"/>
            <color indexed="8"/>
            <rFont val="Arial"/>
            <family val="2"/>
          </rPr>
          <t>not available for publication but included in totals where applicable, unless otherwise indicated</t>
        </r>
      </text>
    </comment>
    <comment ref="I11" authorId="0" shapeId="0" xr:uid="{BA73ADE4-8E41-4282-8C3F-8A6DD4EE86D7}">
      <text>
        <r>
          <rPr>
            <sz val="8"/>
            <color indexed="8"/>
            <rFont val="Arial"/>
            <family val="2"/>
          </rPr>
          <t>not available for publication but included in totals where applicable, unless otherwise indicated</t>
        </r>
      </text>
    </comment>
    <comment ref="N11" authorId="0" shapeId="0" xr:uid="{B41E5486-DE36-4E04-9863-1E5D6F5EDFB1}">
      <text>
        <r>
          <rPr>
            <sz val="8"/>
            <color indexed="8"/>
            <rFont val="Arial"/>
            <family val="2"/>
          </rPr>
          <t>not available for publication but included in totals where applicable, unless otherwise indicated</t>
        </r>
      </text>
    </comment>
    <comment ref="O11" authorId="0" shapeId="0" xr:uid="{524A4394-4DF3-4247-BF82-6B0E7A735E2A}">
      <text>
        <r>
          <rPr>
            <sz val="8"/>
            <color indexed="8"/>
            <rFont val="Arial"/>
            <family val="2"/>
          </rPr>
          <t>not available for publication but included in totals where applicable, unless otherwise indicated</t>
        </r>
      </text>
    </comment>
    <comment ref="B12" authorId="0" shapeId="0" xr:uid="{48A3B27F-F69A-409E-A4E3-A4FDF6EB03B8}">
      <text>
        <r>
          <rPr>
            <sz val="8"/>
            <color indexed="8"/>
            <rFont val="Arial"/>
            <family val="2"/>
          </rPr>
          <t>not available for publication but included in totals where applicable, unless otherwise indicated</t>
        </r>
      </text>
    </comment>
    <comment ref="C12" authorId="0" shapeId="0" xr:uid="{CA0A75FC-528C-4785-956A-1C456876B1F5}">
      <text>
        <r>
          <rPr>
            <sz val="8"/>
            <color indexed="8"/>
            <rFont val="Arial"/>
            <family val="2"/>
          </rPr>
          <t>not available for publication but included in totals where applicable, unless otherwise indicated</t>
        </r>
      </text>
    </comment>
    <comment ref="H12" authorId="0" shapeId="0" xr:uid="{3394B17C-D967-4775-9EFB-6DC68E7EEB9F}">
      <text>
        <r>
          <rPr>
            <sz val="8"/>
            <color indexed="8"/>
            <rFont val="Arial"/>
            <family val="2"/>
          </rPr>
          <t>not available for publication but included in totals where applicable, unless otherwise indicated</t>
        </r>
      </text>
    </comment>
    <comment ref="I12" authorId="0" shapeId="0" xr:uid="{C4564065-461F-4C72-BA0C-F05730DED1B7}">
      <text>
        <r>
          <rPr>
            <sz val="8"/>
            <color indexed="8"/>
            <rFont val="Arial"/>
            <family val="2"/>
          </rPr>
          <t>not available for publication but included in totals where applicable, unless otherwise indicated</t>
        </r>
      </text>
    </comment>
    <comment ref="N12" authorId="0" shapeId="0" xr:uid="{4795440C-D221-427D-A185-C394E3FF0C03}">
      <text>
        <r>
          <rPr>
            <sz val="8"/>
            <color indexed="8"/>
            <rFont val="Arial"/>
            <family val="2"/>
          </rPr>
          <t>not available for publication but included in totals where applicable, unless otherwise indicated</t>
        </r>
      </text>
    </comment>
    <comment ref="O12" authorId="0" shapeId="0" xr:uid="{DAA172E1-E575-4FF0-8D1A-EE7053A79282}">
      <text>
        <r>
          <rPr>
            <sz val="8"/>
            <color indexed="8"/>
            <rFont val="Arial"/>
            <family val="2"/>
          </rPr>
          <t>not available for publication but included in totals where applicable, unless otherwise indicated</t>
        </r>
      </text>
    </comment>
    <comment ref="A13" authorId="0" shapeId="0" xr:uid="{43AF7E69-3B23-4021-ADE9-F33FF4895610}">
      <text>
        <r>
          <rPr>
            <sz val="8"/>
            <color indexed="8"/>
            <rFont val="Arial"/>
            <family val="2"/>
          </rPr>
          <t>Persons are categorised to the activity on which they spend the majority of their time.</t>
        </r>
      </text>
    </comment>
    <comment ref="B14" authorId="0" shapeId="0" xr:uid="{91E7FFC0-E917-4CE4-9D5D-0EF5818E74C8}">
      <text>
        <r>
          <rPr>
            <sz val="8"/>
            <color indexed="8"/>
            <rFont val="Arial"/>
            <family val="2"/>
          </rPr>
          <t>not available for publication but included in totals where applicable, unless otherwise indicated</t>
        </r>
      </text>
    </comment>
    <comment ref="C14" authorId="0" shapeId="0" xr:uid="{32B2C38E-4666-4BAF-B57E-6AB41DE317A8}">
      <text>
        <r>
          <rPr>
            <sz val="8"/>
            <color indexed="8"/>
            <rFont val="Arial"/>
            <family val="2"/>
          </rPr>
          <t>not available for publication but included in totals where applicable, unless otherwise indicated</t>
        </r>
      </text>
    </comment>
    <comment ref="E14" authorId="0" shapeId="0" xr:uid="{F3B68C22-8EA5-454D-B6C7-E02332E5AE11}">
      <text>
        <r>
          <rPr>
            <sz val="8"/>
            <color indexed="8"/>
            <rFont val="Arial"/>
            <family val="2"/>
          </rPr>
          <t>not available for publication but included in totals where applicable, unless otherwise indicated</t>
        </r>
      </text>
    </comment>
    <comment ref="F14" authorId="0" shapeId="0" xr:uid="{46EFF143-FA39-45F2-8677-DC22405661BE}">
      <text>
        <r>
          <rPr>
            <sz val="8"/>
            <color indexed="8"/>
            <rFont val="Arial"/>
            <family val="2"/>
          </rPr>
          <t>not available for publication but included in totals where applicable, unless otherwise indicated</t>
        </r>
      </text>
    </comment>
    <comment ref="H14" authorId="0" shapeId="0" xr:uid="{14C6A3C5-F5B3-4E2B-BEFB-A94EF081A5B6}">
      <text>
        <r>
          <rPr>
            <sz val="8"/>
            <color indexed="8"/>
            <rFont val="Arial"/>
            <family val="2"/>
          </rPr>
          <t>not available for publication but included in totals where applicable, unless otherwise indicated</t>
        </r>
      </text>
    </comment>
    <comment ref="I14" authorId="0" shapeId="0" xr:uid="{CACBE2C8-03AD-424D-9A3D-CE68A077323D}">
      <text>
        <r>
          <rPr>
            <sz val="8"/>
            <color indexed="8"/>
            <rFont val="Arial"/>
            <family val="2"/>
          </rPr>
          <t>not available for publication but included in totals where applicable, unless otherwise indicated</t>
        </r>
      </text>
    </comment>
    <comment ref="K14" authorId="0" shapeId="0" xr:uid="{B9D5418C-1722-4D2E-A94F-5E33CE83212F}">
      <text>
        <r>
          <rPr>
            <sz val="8"/>
            <color indexed="8"/>
            <rFont val="Arial"/>
            <family val="2"/>
          </rPr>
          <t>not available for publication but included in totals where applicable, unless otherwise indicated</t>
        </r>
      </text>
    </comment>
    <comment ref="L14" authorId="0" shapeId="0" xr:uid="{F897E15D-7C87-43E4-9DC4-B635CE0E5DAB}">
      <text>
        <r>
          <rPr>
            <sz val="8"/>
            <color indexed="8"/>
            <rFont val="Arial"/>
            <family val="2"/>
          </rPr>
          <t>not available for publication but included in totals where applicable, unless otherwise indicated</t>
        </r>
      </text>
    </comment>
    <comment ref="N14" authorId="0" shapeId="0" xr:uid="{5BC012BA-BEB5-432A-A1BB-6A48F92DB520}">
      <text>
        <r>
          <rPr>
            <sz val="8"/>
            <color indexed="8"/>
            <rFont val="Arial"/>
            <family val="2"/>
          </rPr>
          <t>not available for publication but included in totals where applicable, unless otherwise indicated</t>
        </r>
      </text>
    </comment>
    <comment ref="O14" authorId="0" shapeId="0" xr:uid="{BBD581CA-9A02-4CD5-A648-7561E188B00E}">
      <text>
        <r>
          <rPr>
            <sz val="8"/>
            <color indexed="8"/>
            <rFont val="Arial"/>
            <family val="2"/>
          </rPr>
          <t>not available for publication but included in totals where applicable, unless otherwise indicated</t>
        </r>
      </text>
    </comment>
    <comment ref="B16" authorId="0" shapeId="0" xr:uid="{F703E61E-467A-4D2A-BD3B-9B0275D98A66}">
      <text>
        <r>
          <rPr>
            <sz val="8"/>
            <color indexed="8"/>
            <rFont val="Arial"/>
            <family val="2"/>
          </rPr>
          <t>not available for publication but included in totals where applicable, unless otherwise indicated</t>
        </r>
      </text>
    </comment>
    <comment ref="C16" authorId="0" shapeId="0" xr:uid="{7DD3047D-A905-438A-8B67-CA74FEED6C11}">
      <text>
        <r>
          <rPr>
            <sz val="8"/>
            <color indexed="8"/>
            <rFont val="Arial"/>
            <family val="2"/>
          </rPr>
          <t>not available for publication but included in totals where applicable, unless otherwise indicated</t>
        </r>
      </text>
    </comment>
    <comment ref="E16" authorId="0" shapeId="0" xr:uid="{34ABB406-B852-4A87-8E38-911D3B977BDE}">
      <text>
        <r>
          <rPr>
            <sz val="8"/>
            <color indexed="8"/>
            <rFont val="Arial"/>
            <family val="2"/>
          </rPr>
          <t>not available for publication but included in totals where applicable, unless otherwise indicated</t>
        </r>
      </text>
    </comment>
    <comment ref="F16" authorId="0" shapeId="0" xr:uid="{9CBCCF33-FB72-4241-8B1C-3BF97FA8A84F}">
      <text>
        <r>
          <rPr>
            <sz val="8"/>
            <color indexed="8"/>
            <rFont val="Arial"/>
            <family val="2"/>
          </rPr>
          <t>not available for publication but included in totals where applicable, unless otherwise indicated</t>
        </r>
      </text>
    </comment>
    <comment ref="G16" authorId="0" shapeId="0" xr:uid="{F9D66DE2-E55A-4A94-B107-45E10026B1F8}">
      <text>
        <r>
          <rPr>
            <sz val="8"/>
            <color indexed="8"/>
            <rFont val="Arial"/>
            <family val="2"/>
          </rPr>
          <t>not available for publication but included in totals where applicable, unless otherwise indicated</t>
        </r>
      </text>
    </comment>
    <comment ref="H16" authorId="0" shapeId="0" xr:uid="{A17818A2-B276-475A-880F-9DD856B34C25}">
      <text>
        <r>
          <rPr>
            <sz val="8"/>
            <color indexed="8"/>
            <rFont val="Arial"/>
            <family val="2"/>
          </rPr>
          <t>not available for publication but included in totals where applicable, unless otherwise indicated</t>
        </r>
      </text>
    </comment>
    <comment ref="I16" authorId="0" shapeId="0" xr:uid="{95D19F14-95C9-45BD-BB49-D2028513AC34}">
      <text>
        <r>
          <rPr>
            <sz val="8"/>
            <color indexed="8"/>
            <rFont val="Arial"/>
            <family val="2"/>
          </rPr>
          <t>not available for publication but included in totals where applicable, unless otherwise indicated</t>
        </r>
      </text>
    </comment>
    <comment ref="K16" authorId="0" shapeId="0" xr:uid="{0FFF9A73-0D6E-41F1-995E-6D30196A0244}">
      <text>
        <r>
          <rPr>
            <sz val="8"/>
            <color indexed="8"/>
            <rFont val="Arial"/>
            <family val="2"/>
          </rPr>
          <t>not available for publication but included in totals where applicable, unless otherwise indicated</t>
        </r>
      </text>
    </comment>
    <comment ref="L16" authorId="0" shapeId="0" xr:uid="{CAEE2DFD-0BE4-4FF3-A0C4-01952CBF0C94}">
      <text>
        <r>
          <rPr>
            <sz val="8"/>
            <color indexed="8"/>
            <rFont val="Arial"/>
            <family val="2"/>
          </rPr>
          <t>not available for publication but included in totals where applicable, unless otherwise indicated</t>
        </r>
      </text>
    </comment>
    <comment ref="M16" authorId="0" shapeId="0" xr:uid="{A2774C4A-E539-404E-AA98-0C2D43837298}">
      <text>
        <r>
          <rPr>
            <sz val="8"/>
            <color indexed="8"/>
            <rFont val="Arial"/>
            <family val="2"/>
          </rPr>
          <t>not available for publication but included in totals where applicable, unless otherwise indicated</t>
        </r>
      </text>
    </comment>
    <comment ref="N16" authorId="0" shapeId="0" xr:uid="{BCC8538F-2565-4FA8-99AA-356853CA3D60}">
      <text>
        <r>
          <rPr>
            <sz val="8"/>
            <color indexed="8"/>
            <rFont val="Arial"/>
            <family val="2"/>
          </rPr>
          <t>not available for publication but included in totals where applicable, unless otherwise indicated</t>
        </r>
      </text>
    </comment>
    <comment ref="O16" authorId="0" shapeId="0" xr:uid="{42842BE0-E877-405F-9F10-108EAFA4B0D0}">
      <text>
        <r>
          <rPr>
            <sz val="8"/>
            <color indexed="8"/>
            <rFont val="Arial"/>
            <family val="2"/>
          </rPr>
          <t>not available for publication but included in totals where applicable, unless otherwise indicated</t>
        </r>
      </text>
    </comment>
    <comment ref="B17" authorId="0" shapeId="0" xr:uid="{EED15A14-8B62-49B5-B25A-9B816685F1F4}">
      <text>
        <r>
          <rPr>
            <sz val="8"/>
            <color indexed="8"/>
            <rFont val="Arial"/>
            <family val="2"/>
          </rPr>
          <t>not available for publication but included in totals where applicable, unless otherwise indicated</t>
        </r>
      </text>
    </comment>
    <comment ref="C17" authorId="0" shapeId="0" xr:uid="{083E82F1-4A55-41EA-B789-FECB1F7E32A3}">
      <text>
        <r>
          <rPr>
            <sz val="8"/>
            <color indexed="8"/>
            <rFont val="Arial"/>
            <family val="2"/>
          </rPr>
          <t>not available for publication but included in totals where applicable, unless otherwise indicated</t>
        </r>
      </text>
    </comment>
    <comment ref="E17" authorId="0" shapeId="0" xr:uid="{0FDA7E43-FB92-45F9-A743-A250D6076A65}">
      <text>
        <r>
          <rPr>
            <sz val="8"/>
            <color indexed="8"/>
            <rFont val="Arial"/>
            <family val="2"/>
          </rPr>
          <t>not available for publication but included in totals where applicable, unless otherwise indicated</t>
        </r>
      </text>
    </comment>
    <comment ref="F17" authorId="0" shapeId="0" xr:uid="{7DEDE19A-1949-4966-97CA-B4EDE3FCB181}">
      <text>
        <r>
          <rPr>
            <sz val="8"/>
            <color indexed="8"/>
            <rFont val="Arial"/>
            <family val="2"/>
          </rPr>
          <t>not available for publication but included in totals where applicable, unless otherwise indicated</t>
        </r>
      </text>
    </comment>
    <comment ref="G17" authorId="0" shapeId="0" xr:uid="{3A1ECE9A-46CE-46B8-AB7B-973FA9DB9CA3}">
      <text>
        <r>
          <rPr>
            <sz val="8"/>
            <color indexed="8"/>
            <rFont val="Arial"/>
            <family val="2"/>
          </rPr>
          <t>not available for publication but included in totals where applicable, unless otherwise indicated</t>
        </r>
      </text>
    </comment>
    <comment ref="H17" authorId="0" shapeId="0" xr:uid="{E433D902-6829-416F-94A8-52B29AF8FDD6}">
      <text>
        <r>
          <rPr>
            <sz val="8"/>
            <color indexed="8"/>
            <rFont val="Arial"/>
            <family val="2"/>
          </rPr>
          <t>not available for publication but included in totals where applicable, unless otherwise indicated</t>
        </r>
      </text>
    </comment>
    <comment ref="I17" authorId="0" shapeId="0" xr:uid="{F5B201C5-9805-4962-9F5F-DF2F827EE4C3}">
      <text>
        <r>
          <rPr>
            <sz val="8"/>
            <color indexed="8"/>
            <rFont val="Arial"/>
            <family val="2"/>
          </rPr>
          <t>not available for publication but included in totals where applicable, unless otherwise indicated</t>
        </r>
      </text>
    </comment>
    <comment ref="K17" authorId="0" shapeId="0" xr:uid="{1157CF5F-6479-4E92-A7BB-78A3AA8E384D}">
      <text>
        <r>
          <rPr>
            <sz val="8"/>
            <color indexed="8"/>
            <rFont val="Arial"/>
            <family val="2"/>
          </rPr>
          <t>not available for publication but included in totals where applicable, unless otherwise indicated</t>
        </r>
      </text>
    </comment>
    <comment ref="L17" authorId="0" shapeId="0" xr:uid="{434B5DB8-5424-4EA6-9D66-E6A3D1622F5F}">
      <text>
        <r>
          <rPr>
            <sz val="8"/>
            <color indexed="8"/>
            <rFont val="Arial"/>
            <family val="2"/>
          </rPr>
          <t>not available for publication but included in totals where applicable, unless otherwise indicated</t>
        </r>
      </text>
    </comment>
    <comment ref="M17" authorId="0" shapeId="0" xr:uid="{7511F822-D5C8-4E02-BD1D-C61C0DFDA9A1}">
      <text>
        <r>
          <rPr>
            <sz val="8"/>
            <color indexed="8"/>
            <rFont val="Arial"/>
            <family val="2"/>
          </rPr>
          <t>not available for publication but included in totals where applicable, unless otherwise indicated</t>
        </r>
      </text>
    </comment>
    <comment ref="N17" authorId="0" shapeId="0" xr:uid="{CD089592-13A5-46FE-AB34-46F27D7C8A7A}">
      <text>
        <r>
          <rPr>
            <sz val="8"/>
            <color indexed="8"/>
            <rFont val="Arial"/>
            <family val="2"/>
          </rPr>
          <t>not available for publication but included in totals where applicable, unless otherwise indicated</t>
        </r>
      </text>
    </comment>
    <comment ref="O17" authorId="0" shapeId="0" xr:uid="{DE74A1E4-4D23-4143-9C55-CBC64DE6D543}">
      <text>
        <r>
          <rPr>
            <sz val="8"/>
            <color indexed="8"/>
            <rFont val="Arial"/>
            <family val="2"/>
          </rPr>
          <t>not available for publication but included in totals where applicable, unless otherwise indicated</t>
        </r>
      </text>
    </comment>
    <comment ref="B18" authorId="0" shapeId="0" xr:uid="{48671957-8C06-4ED3-96EC-26E316931033}">
      <text>
        <r>
          <rPr>
            <sz val="8"/>
            <color indexed="8"/>
            <rFont val="Arial"/>
            <family val="2"/>
          </rPr>
          <t>not available for publication but included in totals where applicable, unless otherwise indicated</t>
        </r>
      </text>
    </comment>
    <comment ref="C18" authorId="0" shapeId="0" xr:uid="{03D9C97F-63C2-449E-8AFA-D3BC23ED61A3}">
      <text>
        <r>
          <rPr>
            <sz val="8"/>
            <color indexed="8"/>
            <rFont val="Arial"/>
            <family val="2"/>
          </rPr>
          <t>not available for publication but included in totals where applicable, unless otherwise indicated</t>
        </r>
      </text>
    </comment>
    <comment ref="H18" authorId="0" shapeId="0" xr:uid="{7B75FF59-E0B7-4FFE-8113-8274337D98EF}">
      <text>
        <r>
          <rPr>
            <sz val="8"/>
            <color indexed="8"/>
            <rFont val="Arial"/>
            <family val="2"/>
          </rPr>
          <t>not available for publication but included in totals where applicable, unless otherwise indicated</t>
        </r>
      </text>
    </comment>
    <comment ref="I18" authorId="0" shapeId="0" xr:uid="{55BD0C7C-6A21-418B-8545-442B25DC4399}">
      <text>
        <r>
          <rPr>
            <sz val="8"/>
            <color indexed="8"/>
            <rFont val="Arial"/>
            <family val="2"/>
          </rPr>
          <t>not available for publication but included in totals where applicable, unless otherwise indicated</t>
        </r>
      </text>
    </comment>
    <comment ref="N18" authorId="0" shapeId="0" xr:uid="{3CAD7B7E-A3AE-431F-B9A7-26FE8BAE8C17}">
      <text>
        <r>
          <rPr>
            <sz val="8"/>
            <color indexed="8"/>
            <rFont val="Arial"/>
            <family val="2"/>
          </rPr>
          <t>not available for publication but included in totals where applicable, unless otherwise indicated</t>
        </r>
      </text>
    </comment>
    <comment ref="O18" authorId="0" shapeId="0" xr:uid="{7FA21EEA-FE36-469D-AC96-425415A0EFE6}">
      <text>
        <r>
          <rPr>
            <sz val="8"/>
            <color indexed="8"/>
            <rFont val="Arial"/>
            <family val="2"/>
          </rPr>
          <t>not available for publication but included in totals where applicable, unless otherwise indicated</t>
        </r>
      </text>
    </comment>
    <comment ref="B20" authorId="0" shapeId="0" xr:uid="{F90F8238-BCB9-4251-841E-2A558FD3E336}">
      <text>
        <r>
          <rPr>
            <sz val="8"/>
            <color indexed="8"/>
            <rFont val="Arial"/>
            <family val="2"/>
          </rPr>
          <t>not available for publication but included in totals where applicable, unless otherwise indicated</t>
        </r>
      </text>
    </comment>
    <comment ref="C20" authorId="0" shapeId="0" xr:uid="{E231AA83-452A-411F-B656-EC57C00275C2}">
      <text>
        <r>
          <rPr>
            <sz val="8"/>
            <color indexed="8"/>
            <rFont val="Arial"/>
            <family val="2"/>
          </rPr>
          <t>not available for publication but included in totals where applicable, unless otherwise indicated</t>
        </r>
      </text>
    </comment>
    <comment ref="H20" authorId="0" shapeId="0" xr:uid="{556B8937-2730-4C55-A0C3-083F8688A4BD}">
      <text>
        <r>
          <rPr>
            <sz val="8"/>
            <color indexed="8"/>
            <rFont val="Arial"/>
            <family val="2"/>
          </rPr>
          <t>not available for publication but included in totals where applicable, unless otherwise indicated</t>
        </r>
      </text>
    </comment>
    <comment ref="I20" authorId="0" shapeId="0" xr:uid="{4BB025E1-16A4-4195-A490-1D6A50CFE07D}">
      <text>
        <r>
          <rPr>
            <sz val="8"/>
            <color indexed="8"/>
            <rFont val="Arial"/>
            <family val="2"/>
          </rPr>
          <t>not available for publication but included in totals where applicable, unless otherwise indicated</t>
        </r>
      </text>
    </comment>
    <comment ref="N20" authorId="0" shapeId="0" xr:uid="{FBEA56D1-419D-4145-B96A-B63B9DF2D75E}">
      <text>
        <r>
          <rPr>
            <sz val="8"/>
            <color indexed="8"/>
            <rFont val="Arial"/>
            <family val="2"/>
          </rPr>
          <t>not available for publication but included in totals where applicable, unless otherwise indicated</t>
        </r>
      </text>
    </comment>
    <comment ref="O20" authorId="0" shapeId="0" xr:uid="{B5297843-7EDE-4CA9-803F-B9B3A6B6F46C}">
      <text>
        <r>
          <rPr>
            <sz val="8"/>
            <color indexed="8"/>
            <rFont val="Arial"/>
            <family val="2"/>
          </rPr>
          <t>not available for publication but included in totals where applicable, unless otherwise indicated</t>
        </r>
      </text>
    </comment>
    <comment ref="B21" authorId="0" shapeId="0" xr:uid="{5E8622B1-60C8-4BFE-949C-C48240B754BE}">
      <text>
        <r>
          <rPr>
            <sz val="8"/>
            <color indexed="8"/>
            <rFont val="Arial"/>
            <family val="2"/>
          </rPr>
          <t>not available for publication but included in totals where applicable, unless otherwise indicated</t>
        </r>
      </text>
    </comment>
    <comment ref="C21" authorId="0" shapeId="0" xr:uid="{CF25B1A5-27E4-47E3-992C-962D08BEA5EE}">
      <text>
        <r>
          <rPr>
            <sz val="8"/>
            <color indexed="8"/>
            <rFont val="Arial"/>
            <family val="2"/>
          </rPr>
          <t>not available for publication but included in totals where applicable, unless otherwise indicated</t>
        </r>
      </text>
    </comment>
    <comment ref="H21" authorId="0" shapeId="0" xr:uid="{D969925E-52A8-4215-B6A4-D842B756CD91}">
      <text>
        <r>
          <rPr>
            <sz val="8"/>
            <color indexed="8"/>
            <rFont val="Arial"/>
            <family val="2"/>
          </rPr>
          <t>not available for publication but included in totals where applicable, unless otherwise indicated</t>
        </r>
      </text>
    </comment>
    <comment ref="I21" authorId="0" shapeId="0" xr:uid="{3868EC8C-6078-40CA-AF1A-BE85EB198478}">
      <text>
        <r>
          <rPr>
            <sz val="8"/>
            <color indexed="8"/>
            <rFont val="Arial"/>
            <family val="2"/>
          </rPr>
          <t>not available for publication but included in totals where applicable, unless otherwise indicated</t>
        </r>
      </text>
    </comment>
    <comment ref="N21" authorId="0" shapeId="0" xr:uid="{28BBCEB1-C0A8-4E5E-8F1C-54ABE41F6976}">
      <text>
        <r>
          <rPr>
            <sz val="8"/>
            <color indexed="8"/>
            <rFont val="Arial"/>
            <family val="2"/>
          </rPr>
          <t>not available for publication but included in totals where applicable, unless otherwise indicated</t>
        </r>
      </text>
    </comment>
    <comment ref="O21" authorId="0" shapeId="0" xr:uid="{3D535825-EDA7-4635-BE91-8D45AB208354}">
      <text>
        <r>
          <rPr>
            <sz val="8"/>
            <color indexed="8"/>
            <rFont val="Arial"/>
            <family val="2"/>
          </rPr>
          <t>not available for publication but included in totals where applicable, unless otherwise indicated</t>
        </r>
      </text>
    </comment>
    <comment ref="B22" authorId="0" shapeId="0" xr:uid="{E973E090-3FEA-409A-97C2-FA96A14D05F3}">
      <text>
        <r>
          <rPr>
            <sz val="8"/>
            <color indexed="8"/>
            <rFont val="Arial"/>
            <family val="2"/>
          </rPr>
          <t>not available for publication but included in totals where applicable, unless otherwise indicated</t>
        </r>
      </text>
    </comment>
    <comment ref="C22" authorId="0" shapeId="0" xr:uid="{E05CFA53-BC20-4503-8838-6B5AD9A4E934}">
      <text>
        <r>
          <rPr>
            <sz val="8"/>
            <color indexed="8"/>
            <rFont val="Arial"/>
            <family val="2"/>
          </rPr>
          <t>not available for publication but included in totals where applicable, unless otherwise indicated</t>
        </r>
      </text>
    </comment>
    <comment ref="H22" authorId="0" shapeId="0" xr:uid="{6133CFF7-C717-4954-A0F4-69D11195AC4E}">
      <text>
        <r>
          <rPr>
            <sz val="8"/>
            <color indexed="8"/>
            <rFont val="Arial"/>
            <family val="2"/>
          </rPr>
          <t>not available for publication but included in totals where applicable, unless otherwise indicated</t>
        </r>
      </text>
    </comment>
    <comment ref="I22" authorId="0" shapeId="0" xr:uid="{9FDC20F7-B1A1-4E33-96DF-00F152A638F4}">
      <text>
        <r>
          <rPr>
            <sz val="8"/>
            <color indexed="8"/>
            <rFont val="Arial"/>
            <family val="2"/>
          </rPr>
          <t>not available for publication but included in totals where applicable, unless otherwise indicated</t>
        </r>
      </text>
    </comment>
    <comment ref="N22" authorId="0" shapeId="0" xr:uid="{49A89E78-6F67-444F-961F-C0FFBE9B3F71}">
      <text>
        <r>
          <rPr>
            <sz val="8"/>
            <color indexed="8"/>
            <rFont val="Arial"/>
            <family val="2"/>
          </rPr>
          <t>not available for publication but included in totals where applicable, unless otherwise indicated</t>
        </r>
      </text>
    </comment>
    <comment ref="O22" authorId="0" shapeId="0" xr:uid="{D214FE82-3F1B-4455-80C3-CECF671B5631}">
      <text>
        <r>
          <rPr>
            <sz val="8"/>
            <color indexed="8"/>
            <rFont val="Arial"/>
            <family val="2"/>
          </rPr>
          <t>not available for publication but included in totals where applicable, unless otherwise indicated</t>
        </r>
      </text>
    </comment>
    <comment ref="B23" authorId="0" shapeId="0" xr:uid="{D590B39B-7BD2-4727-ABB7-313E089E16A2}">
      <text>
        <r>
          <rPr>
            <sz val="8"/>
            <color indexed="8"/>
            <rFont val="Arial"/>
            <family val="2"/>
          </rPr>
          <t>not available for publication but included in totals where applicable, unless otherwise indicated</t>
        </r>
      </text>
    </comment>
    <comment ref="C23" authorId="0" shapeId="0" xr:uid="{74CE6E07-02D7-4067-8690-318342F84846}">
      <text>
        <r>
          <rPr>
            <sz val="8"/>
            <color indexed="8"/>
            <rFont val="Arial"/>
            <family val="2"/>
          </rPr>
          <t>not available for publication but included in totals where applicable, unless otherwise indicated</t>
        </r>
      </text>
    </comment>
    <comment ref="E23" authorId="0" shapeId="0" xr:uid="{CF625DA9-FC68-45B7-9C02-6550B476C8C8}">
      <text>
        <r>
          <rPr>
            <sz val="8"/>
            <color indexed="8"/>
            <rFont val="Arial"/>
            <family val="2"/>
          </rPr>
          <t>not available for publication but included in totals where applicable, unless otherwise indicated</t>
        </r>
      </text>
    </comment>
    <comment ref="F23" authorId="0" shapeId="0" xr:uid="{1C78BF28-42F1-4793-8517-F5A24EAA7F17}">
      <text>
        <r>
          <rPr>
            <sz val="8"/>
            <color indexed="8"/>
            <rFont val="Arial"/>
            <family val="2"/>
          </rPr>
          <t>not available for publication but included in totals where applicable, unless otherwise indicated</t>
        </r>
      </text>
    </comment>
    <comment ref="H23" authorId="0" shapeId="0" xr:uid="{B1409FE6-C2B0-4BA1-B93B-CD0EE1C3B16A}">
      <text>
        <r>
          <rPr>
            <sz val="8"/>
            <color indexed="8"/>
            <rFont val="Arial"/>
            <family val="2"/>
          </rPr>
          <t>not available for publication but included in totals where applicable, unless otherwise indicated</t>
        </r>
      </text>
    </comment>
    <comment ref="I23" authorId="0" shapeId="0" xr:uid="{A22653A0-9071-4777-90F7-6434A6888F50}">
      <text>
        <r>
          <rPr>
            <sz val="8"/>
            <color indexed="8"/>
            <rFont val="Arial"/>
            <family val="2"/>
          </rPr>
          <t>not available for publication but included in totals where applicable, unless otherwise indicated</t>
        </r>
      </text>
    </comment>
    <comment ref="K23" authorId="0" shapeId="0" xr:uid="{5A96E62D-6453-43BD-B554-EF1C813017B6}">
      <text>
        <r>
          <rPr>
            <sz val="8"/>
            <color indexed="8"/>
            <rFont val="Arial"/>
            <family val="2"/>
          </rPr>
          <t>not available for publication but included in totals where applicable, unless otherwise indicated</t>
        </r>
      </text>
    </comment>
    <comment ref="L23" authorId="0" shapeId="0" xr:uid="{EDB83234-DAA5-4EBD-B93B-67DA06A64008}">
      <text>
        <r>
          <rPr>
            <sz val="8"/>
            <color indexed="8"/>
            <rFont val="Arial"/>
            <family val="2"/>
          </rPr>
          <t>not available for publication but included in totals where applicable, unless otherwise indicated</t>
        </r>
      </text>
    </comment>
    <comment ref="N23" authorId="0" shapeId="0" xr:uid="{152DE9D6-1C60-41DA-ADFB-A3388E08EDBA}">
      <text>
        <r>
          <rPr>
            <sz val="8"/>
            <color indexed="8"/>
            <rFont val="Arial"/>
            <family val="2"/>
          </rPr>
          <t>not available for publication but included in totals where applicable, unless otherwise indicated</t>
        </r>
      </text>
    </comment>
    <comment ref="O23" authorId="0" shapeId="0" xr:uid="{B3F6EAC3-BBEE-43EA-8E31-B52C5ADAC415}">
      <text>
        <r>
          <rPr>
            <sz val="8"/>
            <color indexed="8"/>
            <rFont val="Arial"/>
            <family val="2"/>
          </rPr>
          <t>not available for publication but included in totals where applicable, unless otherwise indicated</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2" authorId="0" shapeId="0" xr:uid="{25C46E78-3A8E-4956-B387-39CA343924C3}">
      <text>
        <r>
          <rPr>
            <sz val="8"/>
            <color indexed="8"/>
            <rFont val="Arial"/>
            <family val="2"/>
          </rPr>
          <t>For scope and coverage details, see Methodology.</t>
        </r>
      </text>
    </comment>
    <comment ref="B16" authorId="0" shapeId="0" xr:uid="{4C1C9A16-1AAD-4B2C-B7C5-E06BB1CCE1AF}">
      <text>
        <r>
          <rPr>
            <sz val="8"/>
            <color indexed="8"/>
            <rFont val="Arial"/>
            <family val="2"/>
          </rPr>
          <t>estimate has a relative standard error of 10% to less than 25% and should be used with caution</t>
        </r>
      </text>
    </comment>
    <comment ref="A21" authorId="0" shapeId="0" xr:uid="{B2413AE0-0034-4E7C-9C1C-52F531B80477}">
      <text>
        <r>
          <rPr>
            <sz val="8"/>
            <color indexed="8"/>
            <rFont val="Arial"/>
            <family val="2"/>
          </rPr>
          <t>Excludes capitalised wages and the drawings of working proprietors; includes salary sacrifice, share based payments and stock options.</t>
        </r>
      </text>
    </comment>
    <comment ref="A22" authorId="0" shapeId="0" xr:uid="{19DF293E-E8D3-4C14-8D7A-4955AC9D10D0}">
      <text>
        <r>
          <rPr>
            <sz val="8"/>
            <color indexed="8"/>
            <rFont val="Arial"/>
            <family val="2"/>
          </rPr>
          <t>Excludes payments to employment agencies for staff.</t>
        </r>
      </text>
    </comment>
    <comment ref="B32" authorId="0" shapeId="0" xr:uid="{553F09CA-61DE-435F-A306-AC22B0FF387F}">
      <text>
        <r>
          <rPr>
            <sz val="8"/>
            <color indexed="8"/>
            <rFont val="Arial"/>
            <family val="2"/>
          </rPr>
          <t>estimate has a relative standard error of 10% to less than 25% and should be used with caution</t>
        </r>
      </text>
    </comment>
    <comment ref="B34" authorId="0" shapeId="0" xr:uid="{AA0DA5AD-7852-456F-A153-6C7432313356}">
      <text>
        <r>
          <rPr>
            <sz val="8"/>
            <color indexed="8"/>
            <rFont val="Arial"/>
            <family val="2"/>
          </rPr>
          <t>estimate has a relative standard error of 10% to less than 25% and should be used with caution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s>
  <commentList>
    <comment ref="A2" authorId="0" shapeId="0" xr:uid="{3A7261BC-A0FB-4D1B-8694-F2DBFBFD9CAA}">
      <text>
        <r>
          <rPr>
            <sz val="8"/>
            <color indexed="8"/>
            <rFont val="Arial"/>
            <family val="2"/>
          </rPr>
          <t>For scope and coverage details, see Methodology.</t>
        </r>
      </text>
    </comment>
    <comment ref="D5" authorId="1" shapeId="0" xr:uid="{650FA4BC-A64B-424B-AC7B-24CE549C596E}">
      <text>
        <r>
          <rPr>
            <sz val="8"/>
            <color indexed="81"/>
            <rFont val="Arial"/>
            <family val="2"/>
          </rPr>
          <t>Includes another gender, see Methodology for more information.</t>
        </r>
      </text>
    </comment>
    <comment ref="A7" authorId="0" shapeId="0" xr:uid="{0836879F-0A94-4645-9468-440BD8C999AA}">
      <text>
        <r>
          <rPr>
            <sz val="8"/>
            <color indexed="8"/>
            <rFont val="Arial"/>
            <family val="2"/>
          </rPr>
          <t>Includes salaried directors and working proprietors and partners.</t>
        </r>
      </text>
    </comment>
    <comment ref="A9" authorId="1" shapeId="0" xr:uid="{45244A24-0CE8-4AEA-A131-2CADC3EFCD68}">
      <text>
        <r>
          <rPr>
            <sz val="8"/>
            <color indexed="81"/>
            <rFont val="Arial"/>
            <family val="2"/>
          </rPr>
          <t>includes working proprietors and partners</t>
        </r>
      </text>
    </comment>
    <comment ref="B10" authorId="0" shapeId="0" xr:uid="{07C01672-93DD-491B-BF57-DC972515F682}">
      <text>
        <r>
          <rPr>
            <sz val="8"/>
            <color indexed="8"/>
            <rFont val="Arial"/>
            <family val="2"/>
          </rPr>
          <t>estimate has a relative standard error of 10% to less than 25% and should be used with caution</t>
        </r>
      </text>
    </comment>
    <comment ref="C10" authorId="0" shapeId="0" xr:uid="{7A9E1838-C969-4B6E-BDBF-0D4F06E9D877}">
      <text>
        <r>
          <rPr>
            <sz val="8"/>
            <color indexed="8"/>
            <rFont val="Arial"/>
            <family val="2"/>
          </rPr>
          <t>estimate has a relative standard error of 10% to less than 25% and should be used with caution</t>
        </r>
      </text>
    </comment>
    <comment ref="D10" authorId="0" shapeId="0" xr:uid="{2BAE6620-6421-4BB7-B4A4-D92316D7192B}">
      <text>
        <r>
          <rPr>
            <sz val="8"/>
            <color indexed="8"/>
            <rFont val="Arial"/>
            <family val="2"/>
          </rPr>
          <t>estimate has a relative standard error of 10% to less than 25% and should be used with caution</t>
        </r>
      </text>
    </comment>
    <comment ref="B11" authorId="0" shapeId="0" xr:uid="{D4C6EA08-73BA-4E59-AF85-126A7C09989E}">
      <text>
        <r>
          <rPr>
            <sz val="8"/>
            <color indexed="8"/>
            <rFont val="Arial"/>
            <family val="2"/>
          </rPr>
          <t>estimate has a relative standard error of 10% to less than 25% and should be used with caution</t>
        </r>
      </text>
    </comment>
    <comment ref="C11" authorId="0" shapeId="0" xr:uid="{38907B27-645F-4781-B029-DD8474FDF598}">
      <text>
        <r>
          <rPr>
            <sz val="8"/>
            <color indexed="8"/>
            <rFont val="Arial"/>
            <family val="2"/>
          </rPr>
          <t>estimate has a relative standard error of 10% to less than 25% and should be used with caution</t>
        </r>
      </text>
    </comment>
    <comment ref="D11" authorId="0" shapeId="0" xr:uid="{721DBB0B-E0CC-472F-BE68-3636A68F3963}">
      <text>
        <r>
          <rPr>
            <sz val="8"/>
            <color indexed="8"/>
            <rFont val="Arial"/>
            <family val="2"/>
          </rPr>
          <t>estimate has a relative standard error of 10% to less than 25% and should be used with caution</t>
        </r>
      </text>
    </comment>
    <comment ref="A12" authorId="0" shapeId="0" xr:uid="{A939D9BB-ECCE-4CC3-ACFA-8A10F570BB94}">
      <text>
        <r>
          <rPr>
            <sz val="8"/>
            <color indexed="8"/>
            <rFont val="Arial"/>
            <family val="2"/>
          </rPr>
          <t>Persons are categorised to the activity on which they spend the majority of their time.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2" authorId="0" shapeId="0" xr:uid="{27760EFE-63AC-4A89-BD0F-FD5E216D0802}">
      <text>
        <r>
          <rPr>
            <sz val="8"/>
            <color indexed="8"/>
            <rFont val="Arial"/>
            <family val="2"/>
          </rPr>
          <t>For scope and coverage details, see Methodology.</t>
        </r>
      </text>
    </comment>
    <comment ref="C7" authorId="0" shapeId="0" xr:uid="{854715FE-B121-4D4B-9CAD-138B9E3FD847}">
      <text>
        <r>
          <rPr>
            <sz val="8"/>
            <color indexed="8"/>
            <rFont val="Arial"/>
            <family val="2"/>
          </rPr>
          <t>estimate has a relative standard error of 10% to less than 25% and should be used with caution</t>
        </r>
      </text>
    </comment>
    <comment ref="C10" authorId="0" shapeId="0" xr:uid="{DF04E3DD-0E60-429D-9CC2-07BDCF6160D2}">
      <text>
        <r>
          <rPr>
            <sz val="8"/>
            <color indexed="8"/>
            <rFont val="Arial"/>
            <family val="2"/>
          </rPr>
          <t>not applicable</t>
        </r>
      </text>
    </comment>
    <comment ref="D10" authorId="0" shapeId="0" xr:uid="{0ED1E52B-06D4-4465-B390-0C97FF5AC6BC}">
      <text>
        <r>
          <rPr>
            <sz val="8"/>
            <color indexed="8"/>
            <rFont val="Arial"/>
            <family val="2"/>
          </rPr>
          <t>not applicable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Hanna</author>
    <author>ABS</author>
    <author>Alison Grant</author>
  </authors>
  <commentList>
    <comment ref="A2" authorId="0" shapeId="0" xr:uid="{952FCEE3-07FF-4695-80FA-E1610387CBC4}">
      <text>
        <r>
          <rPr>
            <sz val="8"/>
            <color indexed="81"/>
            <rFont val="Arial"/>
            <family val="2"/>
          </rPr>
          <t>For scope and coverage details, see Methodology.</t>
        </r>
      </text>
    </comment>
    <comment ref="B4" authorId="1" shapeId="0" xr:uid="{57D69117-0357-482B-87C9-79D7AC2D9CE3}">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D4" authorId="1" shapeId="0" xr:uid="{00000000-0006-0000-0200-000001000000}">
      <text>
        <r>
          <rPr>
            <sz val="8"/>
            <color indexed="8"/>
            <rFont val="Arial"/>
            <family val="2"/>
          </rPr>
          <t>Includes working proprietors and partners of unincorporated businesses.</t>
        </r>
      </text>
    </comment>
    <comment ref="F4" authorId="1" shapeId="0" xr:uid="{00000000-0006-0000-0200-000002000000}">
      <text>
        <r>
          <rPr>
            <sz val="8"/>
            <color indexed="8"/>
            <rFont val="Arial"/>
            <family val="2"/>
          </rPr>
          <t>Excludes capitalised wages and the drawings of working proprietors; includes salary sacrificed earnings and other remuneration.</t>
        </r>
      </text>
    </comment>
    <comment ref="D8" authorId="1" shapeId="0" xr:uid="{F78C3E46-C360-4EAA-BE34-CF4FF01F7720}">
      <text>
        <r>
          <rPr>
            <sz val="8"/>
            <color indexed="8"/>
            <rFont val="Arial"/>
            <family val="2"/>
          </rPr>
          <t>estimate has a relative standard error of 10% to less than 25% and should be used with caution</t>
        </r>
      </text>
    </comment>
    <comment ref="E9" authorId="2" shapeId="0" xr:uid="{44A83892-0B8F-475A-AAFA-60262857C654}">
      <text>
        <r>
          <rPr>
            <sz val="8"/>
            <color indexed="81"/>
            <rFont val="Arial"/>
            <family val="2"/>
          </rPr>
          <t>estimate has a relative standard error of 10% to less than 25% and should be used with caution</t>
        </r>
      </text>
    </comment>
    <comment ref="G9" authorId="1" shapeId="0" xr:uid="{8832BEDF-CF2D-48BF-B82E-EAD5B8BB1116}">
      <text>
        <r>
          <rPr>
            <sz val="8"/>
            <color indexed="8"/>
            <rFont val="Arial"/>
            <family val="2"/>
          </rPr>
          <t>estimate has a relative standard error of 10% to less than 25% and should be used with caution</t>
        </r>
      </text>
    </comment>
    <comment ref="E10" authorId="2" shapeId="0" xr:uid="{71B32F9A-FD4C-483C-9290-A4CAF9EFB90B}">
      <text>
        <r>
          <rPr>
            <sz val="8"/>
            <color indexed="81"/>
            <rFont val="Arial"/>
            <family val="2"/>
          </rPr>
          <t>estimate has a relative standard error between 25% and 50% and should be used with caution</t>
        </r>
      </text>
    </comment>
    <comment ref="G10" authorId="1" shapeId="0" xr:uid="{64587BD7-D9D1-417D-A859-748E286DBA11}">
      <text>
        <r>
          <rPr>
            <sz val="8"/>
            <color indexed="8"/>
            <rFont val="Arial"/>
            <family val="2"/>
          </rPr>
          <t>estimate has a relative standard error of 10% to less than 25% and should be used with caution</t>
        </r>
      </text>
    </comment>
    <comment ref="I10" authorId="1" shapeId="0" xr:uid="{3099E8B7-A853-4C46-B37C-0D06ED77B383}">
      <text>
        <r>
          <rPr>
            <sz val="8"/>
            <color indexed="8"/>
            <rFont val="Arial"/>
            <family val="2"/>
          </rPr>
          <t>estimate has a relative standard error of 10% to less than 25% and should be used with caution</t>
        </r>
      </text>
    </comment>
    <comment ref="D11" authorId="1" shapeId="0" xr:uid="{9A651DC4-C7C5-4E35-91B8-FDCA5B211E99}">
      <text>
        <r>
          <rPr>
            <sz val="8"/>
            <color indexed="8"/>
            <rFont val="Arial"/>
            <family val="2"/>
          </rPr>
          <t>estimate has a relative standard error of 10% to less than 25% and should be used with caution</t>
        </r>
      </text>
    </comment>
    <comment ref="E11" authorId="2" shapeId="0" xr:uid="{CFB5194B-AEA3-4B54-B50E-EE68C17219BE}">
      <text>
        <r>
          <rPr>
            <sz val="8"/>
            <color indexed="81"/>
            <rFont val="Arial"/>
            <family val="2"/>
          </rPr>
          <t>estimate has a relative standard error of 10% to less than 25% and should be used with caution</t>
        </r>
      </text>
    </comment>
    <comment ref="F11" authorId="1" shapeId="0" xr:uid="{CABEA921-C455-4095-88BF-EFC976987A07}">
      <text>
        <r>
          <rPr>
            <sz val="8"/>
            <color indexed="8"/>
            <rFont val="Arial"/>
            <family val="2"/>
          </rPr>
          <t>estimate has a relative standard error of 10% to less than 25% and should be used with caution</t>
        </r>
      </text>
    </comment>
    <comment ref="G11" authorId="1" shapeId="0" xr:uid="{71E40EA3-B207-45AA-8951-E49BF6DD2873}">
      <text>
        <r>
          <rPr>
            <sz val="8"/>
            <color indexed="8"/>
            <rFont val="Arial"/>
            <family val="2"/>
          </rPr>
          <t>estimate has a relative standard error of 10% to less than 25% and should be used with caution</t>
        </r>
      </text>
    </comment>
    <comment ref="H11" authorId="1" shapeId="0" xr:uid="{AC6A2B1B-B664-4173-9C0D-060179C9C0BC}">
      <text>
        <r>
          <rPr>
            <sz val="8"/>
            <color indexed="8"/>
            <rFont val="Arial"/>
            <family val="2"/>
          </rPr>
          <t>estimate has a relative standard error of 10% to less than 25% and should be used with caution</t>
        </r>
      </text>
    </comment>
    <comment ref="I11" authorId="1" shapeId="0" xr:uid="{45F8FA15-F7F8-4193-A734-78A4FB6BB625}">
      <text>
        <r>
          <rPr>
            <sz val="8"/>
            <color indexed="8"/>
            <rFont val="Arial"/>
            <family val="2"/>
          </rPr>
          <t>estimate has a relative standard error of 10% to less than 25% and should be used with caution</t>
        </r>
      </text>
    </comment>
    <comment ref="E12" authorId="2" shapeId="0" xr:uid="{22010A02-536C-43FA-AE79-182E6123EC8E}">
      <text>
        <r>
          <rPr>
            <sz val="8"/>
            <color indexed="81"/>
            <rFont val="Arial"/>
            <family val="2"/>
          </rPr>
          <t>estimate has a relative standard error of 10% to less than 25% and should be used with caution</t>
        </r>
      </text>
    </comment>
    <comment ref="G12" authorId="1" shapeId="0" xr:uid="{01457EFE-846F-40E4-B156-6F5EAF5F28E1}">
      <text>
        <r>
          <rPr>
            <sz val="8"/>
            <color indexed="8"/>
            <rFont val="Arial"/>
            <family val="2"/>
          </rPr>
          <t>estimate has a relative standard error of 10% to less than 25% and should be used with caution</t>
        </r>
      </text>
    </comment>
    <comment ref="I12" authorId="1" shapeId="0" xr:uid="{196F0AC2-5896-4C69-9B81-118B494BFD19}">
      <text>
        <r>
          <rPr>
            <sz val="8"/>
            <color indexed="8"/>
            <rFont val="Arial"/>
            <family val="2"/>
          </rPr>
          <t>estimate has a relative standard error of 10% to less than 25% and should be used with caution</t>
        </r>
      </text>
    </comment>
    <comment ref="B14" authorId="1" shapeId="0" xr:uid="{B0674A9A-6691-43D1-AF9B-BDD6BAA43412}">
      <text>
        <r>
          <rPr>
            <sz val="8"/>
            <color indexed="8"/>
            <rFont val="Arial"/>
            <family val="2"/>
          </rPr>
          <t>not available for publication but included in totals where applicable, unless otherwise indicated</t>
        </r>
      </text>
    </comment>
    <comment ref="D14" authorId="1" shapeId="0" xr:uid="{C117C7AF-31FD-4411-88AD-7F4E51D90AD7}">
      <text>
        <r>
          <rPr>
            <sz val="8"/>
            <color indexed="8"/>
            <rFont val="Arial"/>
            <family val="2"/>
          </rPr>
          <t>not available for publication but included in totals where applicable, unless otherwise indicated</t>
        </r>
      </text>
    </comment>
    <comment ref="E14" authorId="2" shapeId="0" xr:uid="{5606FEC6-7E91-4742-8496-7D3BDA8AF0BB}">
      <text>
        <r>
          <rPr>
            <sz val="8"/>
            <color indexed="81"/>
            <rFont val="Arial"/>
            <family val="2"/>
          </rPr>
          <t>estimate has a relative standard error of 10% to less than 25% and should be used with caution</t>
        </r>
      </text>
    </comment>
    <comment ref="F14" authorId="1" shapeId="0" xr:uid="{31C7371E-9993-464A-A14D-556E37A1DD08}">
      <text>
        <r>
          <rPr>
            <sz val="8"/>
            <color indexed="8"/>
            <rFont val="Arial"/>
            <family val="2"/>
          </rPr>
          <t>not available for publication but included in totals where applicable, unless otherwise indicated</t>
        </r>
      </text>
    </comment>
    <comment ref="G14" authorId="1" shapeId="0" xr:uid="{F35E0490-5823-4345-BDBB-D3B27FF5FD8E}">
      <text>
        <r>
          <rPr>
            <sz val="8"/>
            <color indexed="8"/>
            <rFont val="Arial"/>
            <family val="2"/>
          </rPr>
          <t>estimate has a relative standard error of 10% to less than 25% and should be used with caution</t>
        </r>
      </text>
    </comment>
    <comment ref="H14" authorId="1" shapeId="0" xr:uid="{4A1FF491-FC5D-4FE8-B172-AA7A73650E2D}">
      <text>
        <r>
          <rPr>
            <sz val="8"/>
            <color indexed="8"/>
            <rFont val="Arial"/>
            <family val="2"/>
          </rPr>
          <t>not available for publication but included in totals where applicable, unless otherwise indicated</t>
        </r>
      </text>
    </comment>
    <comment ref="I14" authorId="2" shapeId="0" xr:uid="{0C5AD80F-EA94-4F39-BF11-030A1AFCF2F6}">
      <text>
        <r>
          <rPr>
            <sz val="8"/>
            <color indexed="81"/>
            <rFont val="Arial"/>
            <family val="2"/>
          </rPr>
          <t>estimate has a relative standard error between 25% and 50% and should be used with caution</t>
        </r>
      </text>
    </comment>
    <comment ref="B15" authorId="1" shapeId="0" xr:uid="{27BE0552-5D8E-4558-861E-EC5CEEBA5416}">
      <text>
        <r>
          <rPr>
            <sz val="8"/>
            <color indexed="8"/>
            <rFont val="Arial"/>
            <family val="2"/>
          </rPr>
          <t>not available for publication but included in totals where applicable, unless otherwise indicated</t>
        </r>
      </text>
    </comment>
    <comment ref="D15" authorId="1" shapeId="0" xr:uid="{AF845BDE-8D18-40DF-977A-BA58CAC14F06}">
      <text>
        <r>
          <rPr>
            <sz val="8"/>
            <color indexed="8"/>
            <rFont val="Arial"/>
            <family val="2"/>
          </rPr>
          <t>not available for publication but included in totals where applicable, unless otherwise indicated</t>
        </r>
      </text>
    </comment>
    <comment ref="F15" authorId="1" shapeId="0" xr:uid="{FB87D3B3-BAB6-468A-BB77-6D58D8E55C9E}">
      <text>
        <r>
          <rPr>
            <sz val="8"/>
            <color indexed="8"/>
            <rFont val="Arial"/>
            <family val="2"/>
          </rPr>
          <t>not available for publication but included in totals where applicable, unless otherwise indicated</t>
        </r>
      </text>
    </comment>
    <comment ref="G15" authorId="1" shapeId="0" xr:uid="{2147C21E-9228-4B6E-AE72-9B1087E15996}">
      <text>
        <r>
          <rPr>
            <sz val="8"/>
            <color indexed="8"/>
            <rFont val="Arial"/>
            <family val="2"/>
          </rPr>
          <t>estimate has a relative standard error of 10% to less than 25% and should be used with caution</t>
        </r>
      </text>
    </comment>
    <comment ref="H15" authorId="1" shapeId="0" xr:uid="{89D7592B-5C28-47D2-B576-9F9FF39F3207}">
      <text>
        <r>
          <rPr>
            <sz val="8"/>
            <color indexed="8"/>
            <rFont val="Arial"/>
            <family val="2"/>
          </rPr>
          <t>not available for publication but included in totals where applicable, unless otherwise indicated</t>
        </r>
      </text>
    </comment>
    <comment ref="I15" authorId="2" shapeId="0" xr:uid="{7F489DDD-CB0A-491C-8E81-E3934B6497AB}">
      <text>
        <r>
          <rPr>
            <sz val="8"/>
            <color indexed="81"/>
            <rFont val="Arial"/>
            <family val="2"/>
          </rPr>
          <t>estimate has a relative standard error between 25% and 50% and should be used with caution</t>
        </r>
      </text>
    </comment>
    <comment ref="B16" authorId="1" shapeId="0" xr:uid="{44B4ADF6-C52A-4336-A930-FBD523F7D508}">
      <text>
        <r>
          <rPr>
            <sz val="8"/>
            <color indexed="8"/>
            <rFont val="Arial"/>
            <family val="2"/>
          </rPr>
          <t>not available for publication but included in totals where applicable, unless otherwise indicated</t>
        </r>
      </text>
    </comment>
    <comment ref="C16" authorId="2" shapeId="0" xr:uid="{8D6722CC-8BDD-4BA0-AC6A-86F00E382491}">
      <text>
        <r>
          <rPr>
            <sz val="8"/>
            <color indexed="81"/>
            <rFont val="Arial"/>
            <family val="2"/>
          </rPr>
          <t>estimate has a relative standard error of 10% to less than 25% and should be used with caution</t>
        </r>
      </text>
    </comment>
    <comment ref="D16" authorId="1" shapeId="0" xr:uid="{6F17CFA1-D477-4A51-B31B-A176BD67FF05}">
      <text>
        <r>
          <rPr>
            <sz val="8"/>
            <color indexed="8"/>
            <rFont val="Arial"/>
            <family val="2"/>
          </rPr>
          <t>not available for publication but included in totals where applicable, unless otherwise indicated</t>
        </r>
      </text>
    </comment>
    <comment ref="F16" authorId="1" shapeId="0" xr:uid="{3E93E0E7-01F1-483A-BBF6-A1BCF29B163C}">
      <text>
        <r>
          <rPr>
            <sz val="8"/>
            <color indexed="8"/>
            <rFont val="Arial"/>
            <family val="2"/>
          </rPr>
          <t>not available for publication but included in totals where applicable, unless otherwise indicated</t>
        </r>
      </text>
    </comment>
    <comment ref="H16" authorId="1" shapeId="0" xr:uid="{C4D9F70D-30CB-46DD-8F6F-B6665DEBC98F}">
      <text>
        <r>
          <rPr>
            <sz val="8"/>
            <color indexed="8"/>
            <rFont val="Arial"/>
            <family val="2"/>
          </rPr>
          <t>not available for publication but included in totals where applicable, unless otherwise indicated</t>
        </r>
      </text>
    </comment>
    <comment ref="I17" authorId="1" shapeId="0" xr:uid="{83D01BE6-C319-462D-99C6-39BA1D40EA91}">
      <text>
        <r>
          <rPr>
            <sz val="8"/>
            <color indexed="8"/>
            <rFont val="Arial"/>
            <family val="2"/>
          </rPr>
          <t>estimate has a relative standard error of 10% to less than 25% and should be used with caution</t>
        </r>
      </text>
    </comment>
    <comment ref="B22" authorId="1" shapeId="0" xr:uid="{653B4093-6250-41B8-90E8-D0EEC60CB51D}">
      <text>
        <r>
          <rPr>
            <sz val="8"/>
            <color indexed="8"/>
            <rFont val="Arial"/>
            <family val="2"/>
          </rPr>
          <t>estimate has a relative standard error of 10% to less than 25% and should be used with caution</t>
        </r>
      </text>
    </comment>
    <comment ref="E22" authorId="2" shapeId="0" xr:uid="{F33B0100-72A6-45A9-9CBE-209F94B13991}">
      <text>
        <r>
          <rPr>
            <sz val="8"/>
            <color indexed="81"/>
            <rFont val="Arial"/>
            <family val="2"/>
          </rPr>
          <t>estimate has a relative standard error between 25% and 50% and should be used with caution</t>
        </r>
      </text>
    </comment>
    <comment ref="G22" authorId="2" shapeId="0" xr:uid="{9CEEE77F-4E1F-4C83-BCD4-77CA48993B46}">
      <text>
        <r>
          <rPr>
            <sz val="8"/>
            <color indexed="81"/>
            <rFont val="Arial"/>
            <family val="2"/>
          </rPr>
          <t>estimate has a relative standard error of 10% to less than 25% and should be used with caution</t>
        </r>
      </text>
    </comment>
    <comment ref="I22" authorId="2" shapeId="0" xr:uid="{14568F96-6495-4E31-ABB5-DF7A5CD8C110}">
      <text>
        <r>
          <rPr>
            <sz val="8"/>
            <color indexed="81"/>
            <rFont val="Arial"/>
            <family val="2"/>
          </rPr>
          <t>estimate has a relative standard error of 10% to less than 25% and should be used with caution</t>
        </r>
      </text>
    </comment>
    <comment ref="E23" authorId="2" shapeId="0" xr:uid="{73B1B105-16A5-4151-A703-8E9A16F18721}">
      <text>
        <r>
          <rPr>
            <sz val="8"/>
            <color indexed="81"/>
            <rFont val="Arial"/>
            <family val="2"/>
          </rPr>
          <t>estimate has a relative standard error of 10% to less than 25% and should be used with caution</t>
        </r>
      </text>
    </comment>
    <comment ref="F23" authorId="1" shapeId="0" xr:uid="{0BE38890-97B0-4474-85AC-D1AEDD3A8BAC}">
      <text>
        <r>
          <rPr>
            <sz val="8"/>
            <color indexed="8"/>
            <rFont val="Arial"/>
            <family val="2"/>
          </rPr>
          <t>not available for publication but included in totals where applicable, unless otherwise indicated</t>
        </r>
      </text>
    </comment>
    <comment ref="G23" authorId="2" shapeId="0" xr:uid="{C72CD325-ADF8-49A1-9D07-8A3F29467270}">
      <text>
        <r>
          <rPr>
            <sz val="8"/>
            <color indexed="81"/>
            <rFont val="Arial"/>
            <family val="2"/>
          </rPr>
          <t>estimate has a relative standard error of 10% to less than 25% and should be used with caution</t>
        </r>
      </text>
    </comment>
    <comment ref="H23" authorId="1" shapeId="0" xr:uid="{253405AC-8323-4AB2-A89C-15DCBACBC1EE}">
      <text>
        <r>
          <rPr>
            <sz val="8"/>
            <color indexed="8"/>
            <rFont val="Arial"/>
            <family val="2"/>
          </rPr>
          <t>not available for publication but included in totals where applicable, unless otherwise indicated</t>
        </r>
      </text>
    </comment>
    <comment ref="C24" authorId="2" shapeId="0" xr:uid="{D200C19C-1F26-4A18-BFD9-859DCF73AE3A}">
      <text>
        <r>
          <rPr>
            <sz val="8"/>
            <color indexed="81"/>
            <rFont val="Arial"/>
            <family val="2"/>
          </rPr>
          <t>estimate has a relative standard error between 25% and 50% and should be used with caution</t>
        </r>
      </text>
    </comment>
    <comment ref="E24" authorId="2" shapeId="0" xr:uid="{94AE261E-263A-4391-AFF3-570B219DCF9C}">
      <text>
        <r>
          <rPr>
            <sz val="8"/>
            <color indexed="81"/>
            <rFont val="Arial"/>
            <family val="2"/>
          </rPr>
          <t>estimate has a relative standard error between 25% and 50% and should be used with caution</t>
        </r>
      </text>
    </comment>
    <comment ref="F24" authorId="1" shapeId="0" xr:uid="{CFBAEDE9-00D7-4BC7-859A-3ACF35243F53}">
      <text>
        <r>
          <rPr>
            <sz val="8"/>
            <color indexed="8"/>
            <rFont val="Arial"/>
            <family val="2"/>
          </rPr>
          <t>not available for publication but included in totals where applicable, unless otherwise indicated</t>
        </r>
      </text>
    </comment>
    <comment ref="G24" authorId="2" shapeId="0" xr:uid="{66876D5E-AFDE-43E7-96E0-399042FDFE68}">
      <text>
        <r>
          <rPr>
            <sz val="8"/>
            <color indexed="81"/>
            <rFont val="Arial"/>
            <family val="2"/>
          </rPr>
          <t>estimate has a relative standard error between 25% and 50% and should be used with caution</t>
        </r>
      </text>
    </comment>
    <comment ref="I24" authorId="2" shapeId="0" xr:uid="{354C4199-7086-4D03-B812-1D1AFFE91866}">
      <text>
        <r>
          <rPr>
            <sz val="8"/>
            <color indexed="81"/>
            <rFont val="Arial"/>
            <family val="2"/>
          </rPr>
          <t>estimate has a relative standard error of 10% to less than 25% and should be used with caution</t>
        </r>
      </text>
    </comment>
    <comment ref="B26" authorId="1" shapeId="0" xr:uid="{48B599B3-4372-496F-8CFB-296E5AFB7D48}">
      <text>
        <r>
          <rPr>
            <sz val="8"/>
            <color indexed="8"/>
            <rFont val="Arial"/>
            <family val="2"/>
          </rPr>
          <t>not available for publication but included in totals where applicable, unless otherwise indicated</t>
        </r>
      </text>
    </comment>
    <comment ref="C26" authorId="1" shapeId="0" xr:uid="{6FB1050A-2E0B-44DB-A3E0-9994BCCEBE15}">
      <text>
        <r>
          <rPr>
            <sz val="8"/>
            <color indexed="8"/>
            <rFont val="Arial"/>
            <family val="2"/>
          </rPr>
          <t>not available for publication but included in totals where applicable, unless otherwise indicated</t>
        </r>
      </text>
    </comment>
    <comment ref="D26" authorId="1" shapeId="0" xr:uid="{885D8C1F-E637-4804-A92E-DAEAFE64C768}">
      <text>
        <r>
          <rPr>
            <sz val="8"/>
            <color indexed="8"/>
            <rFont val="Arial"/>
            <family val="2"/>
          </rPr>
          <t>not available for publication but included in totals where applicable, unless otherwise indicated</t>
        </r>
      </text>
    </comment>
    <comment ref="E26" authorId="1" shapeId="0" xr:uid="{2302F85F-9E18-44FF-94EA-8796E53C9B01}">
      <text>
        <r>
          <rPr>
            <sz val="8"/>
            <color indexed="8"/>
            <rFont val="Arial"/>
            <family val="2"/>
          </rPr>
          <t>not available for publication but included in totals where applicable, unless otherwise indicated</t>
        </r>
      </text>
    </comment>
    <comment ref="F26" authorId="1" shapeId="0" xr:uid="{5A9565D8-6A51-4F51-A7D3-3F1F3C64B8D6}">
      <text>
        <r>
          <rPr>
            <sz val="8"/>
            <color indexed="8"/>
            <rFont val="Arial"/>
            <family val="2"/>
          </rPr>
          <t>not available for publication but included in totals where applicable, unless otherwise indicated</t>
        </r>
      </text>
    </comment>
    <comment ref="G26" authorId="1" shapeId="0" xr:uid="{11069F91-48C4-41F6-B1F8-7F6F97D8CB60}">
      <text>
        <r>
          <rPr>
            <sz val="8"/>
            <color indexed="8"/>
            <rFont val="Arial"/>
            <family val="2"/>
          </rPr>
          <t>not available for publication but included in totals where applicable, unless otherwise indicated</t>
        </r>
      </text>
    </comment>
    <comment ref="H26" authorId="1" shapeId="0" xr:uid="{65944CB9-BDFA-473B-B243-2570FCCED001}">
      <text>
        <r>
          <rPr>
            <sz val="8"/>
            <color indexed="8"/>
            <rFont val="Arial"/>
            <family val="2"/>
          </rPr>
          <t>not available for publication but included in totals where applicable, unless otherwise indicated</t>
        </r>
      </text>
    </comment>
    <comment ref="I26" authorId="1" shapeId="0" xr:uid="{468CC937-BBA1-4776-9340-C307B0A57CC9}">
      <text>
        <r>
          <rPr>
            <sz val="8"/>
            <color indexed="8"/>
            <rFont val="Arial"/>
            <family val="2"/>
          </rPr>
          <t>not available for publication but included in totals where applicable, unless otherwise indicated</t>
        </r>
      </text>
    </comment>
    <comment ref="B27" authorId="1" shapeId="0" xr:uid="{402566B8-742A-42C7-8533-87F05DD55684}">
      <text>
        <r>
          <rPr>
            <sz val="8"/>
            <color indexed="8"/>
            <rFont val="Arial"/>
            <family val="2"/>
          </rPr>
          <t>not available for publication but included in totals where applicable, unless otherwise indicated</t>
        </r>
      </text>
    </comment>
    <comment ref="C27" authorId="1" shapeId="0" xr:uid="{62285557-685F-4F03-8519-5808DC59263E}">
      <text>
        <r>
          <rPr>
            <sz val="8"/>
            <color indexed="8"/>
            <rFont val="Arial"/>
            <family val="2"/>
          </rPr>
          <t>not available for publication but included in totals where applicable, unless otherwise indicated</t>
        </r>
      </text>
    </comment>
    <comment ref="D27" authorId="1" shapeId="0" xr:uid="{C1FFAD96-D604-4B15-9056-E41728540AA9}">
      <text>
        <r>
          <rPr>
            <sz val="8"/>
            <color indexed="8"/>
            <rFont val="Arial"/>
            <family val="2"/>
          </rPr>
          <t>not available for publication but included in totals where applicable, unless otherwise indicated</t>
        </r>
      </text>
    </comment>
    <comment ref="E27" authorId="1" shapeId="0" xr:uid="{85B3A839-6BE1-4F46-BAD3-29FC3D4697E3}">
      <text>
        <r>
          <rPr>
            <sz val="8"/>
            <color indexed="8"/>
            <rFont val="Arial"/>
            <family val="2"/>
          </rPr>
          <t>not available for publication but included in totals where applicable, unless otherwise indicated</t>
        </r>
      </text>
    </comment>
    <comment ref="F27" authorId="1" shapeId="0" xr:uid="{AD585BAE-1755-4399-9182-A5B9FED49552}">
      <text>
        <r>
          <rPr>
            <sz val="8"/>
            <color indexed="8"/>
            <rFont val="Arial"/>
            <family val="2"/>
          </rPr>
          <t>not available for publication but included in totals where applicable, unless otherwise indicated</t>
        </r>
      </text>
    </comment>
    <comment ref="G27" authorId="1" shapeId="0" xr:uid="{9592CDCA-FC71-46B4-9CA1-383836A79D87}">
      <text>
        <r>
          <rPr>
            <sz val="8"/>
            <color indexed="8"/>
            <rFont val="Arial"/>
            <family val="2"/>
          </rPr>
          <t>not available for publication but included in totals where applicable, unless otherwise indicated</t>
        </r>
      </text>
    </comment>
    <comment ref="H27" authorId="1" shapeId="0" xr:uid="{206092E3-EB35-44D3-8ADF-3FB3655221E2}">
      <text>
        <r>
          <rPr>
            <sz val="8"/>
            <color indexed="8"/>
            <rFont val="Arial"/>
            <family val="2"/>
          </rPr>
          <t>not available for publication but included in totals where applicable, unless otherwise indicated</t>
        </r>
      </text>
    </comment>
    <comment ref="I27" authorId="1" shapeId="0" xr:uid="{CBD83BCB-1D49-4922-8FFF-057487B0606F}">
      <text>
        <r>
          <rPr>
            <sz val="8"/>
            <color indexed="8"/>
            <rFont val="Arial"/>
            <family val="2"/>
          </rPr>
          <t>not available for publication but included in totals where applicable, unless otherwise indicated</t>
        </r>
      </text>
    </comment>
    <comment ref="B28" authorId="1" shapeId="0" xr:uid="{96B6C825-F8CC-439A-9244-121676ECFAB6}">
      <text>
        <r>
          <rPr>
            <sz val="8"/>
            <color indexed="8"/>
            <rFont val="Arial"/>
            <family val="2"/>
          </rPr>
          <t>not available for publication but included in totals where applicable, unless otherwise indicated</t>
        </r>
      </text>
    </comment>
    <comment ref="D28" authorId="1" shapeId="0" xr:uid="{91A8C533-80A7-48A5-AD49-D94DBCD62364}">
      <text>
        <r>
          <rPr>
            <sz val="8"/>
            <color indexed="8"/>
            <rFont val="Arial"/>
            <family val="2"/>
          </rPr>
          <t>not available for publication but included in totals where applicable, unless otherwise indicated</t>
        </r>
      </text>
    </comment>
    <comment ref="E28" authorId="2" shapeId="0" xr:uid="{37286DD2-3AC0-4739-BB5B-EB5EFAC1B2CE}">
      <text>
        <r>
          <rPr>
            <sz val="8"/>
            <color indexed="81"/>
            <rFont val="Arial"/>
            <family val="2"/>
          </rPr>
          <t>estimate has a relative standard error of 10% to less than 25% and should be used with caution</t>
        </r>
      </text>
    </comment>
    <comment ref="F28" authorId="1" shapeId="0" xr:uid="{FDCFF438-442D-46F4-9254-5F6A09BF015C}">
      <text>
        <r>
          <rPr>
            <sz val="8"/>
            <color indexed="8"/>
            <rFont val="Arial"/>
            <family val="2"/>
          </rPr>
          <t>not available for publication but included in totals where applicable, unless otherwise indicated</t>
        </r>
      </text>
    </comment>
    <comment ref="G28" authorId="1" shapeId="0" xr:uid="{F08580AD-FC14-42D1-8CC9-18D8202B6E86}">
      <text>
        <r>
          <rPr>
            <sz val="8"/>
            <color indexed="8"/>
            <rFont val="Arial"/>
            <family val="2"/>
          </rPr>
          <t>not available for publication but included in totals where applicable, unless otherwise indicated</t>
        </r>
      </text>
    </comment>
    <comment ref="H28" authorId="1" shapeId="0" xr:uid="{5FE194A7-2E09-42CE-B97E-DFA6A2635445}">
      <text>
        <r>
          <rPr>
            <sz val="8"/>
            <color indexed="8"/>
            <rFont val="Arial"/>
            <family val="2"/>
          </rPr>
          <t>not available for publication but included in totals where applicable, unless otherwise indicated</t>
        </r>
      </text>
    </comment>
    <comment ref="I28" authorId="2" shapeId="0" xr:uid="{60E15798-BA05-4CAA-94E5-DF09D35D514A}">
      <text>
        <r>
          <rPr>
            <sz val="8"/>
            <color indexed="81"/>
            <rFont val="Arial"/>
            <family val="2"/>
          </rPr>
          <t>estimate has a relative standard error of 10% to less than 25% and should be used with caution</t>
        </r>
      </text>
    </comment>
    <comment ref="F29" authorId="1" shapeId="0" xr:uid="{208BCF30-8030-43A7-B049-96A364C94358}">
      <text>
        <r>
          <rPr>
            <sz val="8"/>
            <color indexed="8"/>
            <rFont val="Arial"/>
            <family val="2"/>
          </rPr>
          <t>not available for publication but included in totals where applicable, unless otherwise indicated</t>
        </r>
      </text>
    </comment>
    <comment ref="H29" authorId="1" shapeId="0" xr:uid="{AA5E07E0-EA57-4CF7-B19C-795675DF7BC3}">
      <text>
        <r>
          <rPr>
            <sz val="8"/>
            <color indexed="8"/>
            <rFont val="Arial"/>
            <family val="2"/>
          </rPr>
          <t>not available for publication but included in totals where applicable, unless otherwise indicated</t>
        </r>
      </text>
    </comment>
    <comment ref="I29" authorId="2" shapeId="0" xr:uid="{7635CE0A-E423-41DB-B3D0-BA1896B2834B}">
      <text>
        <r>
          <rPr>
            <sz val="8"/>
            <color indexed="81"/>
            <rFont val="Arial"/>
            <family val="2"/>
          </rPr>
          <t>estimate has a relative standard error of 10% to less than 25% and should be used with caution</t>
        </r>
      </text>
    </comment>
    <comment ref="B38" authorId="1" shapeId="0" xr:uid="{2AA0E899-7C4C-4A02-ACD4-BE95C73A7F5F}">
      <text>
        <r>
          <rPr>
            <sz val="8"/>
            <color indexed="8"/>
            <rFont val="Arial"/>
            <family val="2"/>
          </rPr>
          <t>not available for publication but included in totals where applicable, unless otherwise indicated</t>
        </r>
      </text>
    </comment>
    <comment ref="D38" authorId="1" shapeId="0" xr:uid="{9CA4FE94-ECAA-4C0E-8452-AD64A0AA2CED}">
      <text>
        <r>
          <rPr>
            <sz val="8"/>
            <color indexed="8"/>
            <rFont val="Arial"/>
            <family val="2"/>
          </rPr>
          <t>not available for publication but included in totals where applicable, unless otherwise indicated</t>
        </r>
      </text>
    </comment>
    <comment ref="E38" authorId="1" shapeId="0" xr:uid="{4B69911D-A804-4009-9345-CE0985BA7792}">
      <text>
        <r>
          <rPr>
            <sz val="8"/>
            <color indexed="8"/>
            <rFont val="Arial"/>
            <family val="2"/>
          </rPr>
          <t>not available for publication but included in totals where applicable, unless otherwise indicated</t>
        </r>
      </text>
    </comment>
    <comment ref="F38" authorId="1" shapeId="0" xr:uid="{BE82CF1C-04B1-466A-8F6B-685F4C94778D}">
      <text>
        <r>
          <rPr>
            <sz val="8"/>
            <color indexed="8"/>
            <rFont val="Arial"/>
            <family val="2"/>
          </rPr>
          <t>not available for publication but included in totals where applicable, unless otherwise indicated</t>
        </r>
      </text>
    </comment>
    <comment ref="G38" authorId="1" shapeId="0" xr:uid="{670FADB9-A9A6-4EF2-8F86-7933B45161BC}">
      <text>
        <r>
          <rPr>
            <sz val="8"/>
            <color indexed="8"/>
            <rFont val="Arial"/>
            <family val="2"/>
          </rPr>
          <t>not available for publication but included in totals where applicable, unless otherwise indicated</t>
        </r>
      </text>
    </comment>
    <comment ref="H38" authorId="1" shapeId="0" xr:uid="{08686D89-2FCE-4217-AB02-9CCB0FE37485}">
      <text>
        <r>
          <rPr>
            <sz val="8"/>
            <color indexed="8"/>
            <rFont val="Arial"/>
            <family val="2"/>
          </rPr>
          <t>not available for publication but included in totals where applicable, unless otherwise indicated</t>
        </r>
      </text>
    </comment>
    <comment ref="I38" authorId="1" shapeId="0" xr:uid="{FC64509A-4FFB-4CE4-B074-4562A77E439E}">
      <text>
        <r>
          <rPr>
            <sz val="8"/>
            <color indexed="8"/>
            <rFont val="Arial"/>
            <family val="2"/>
          </rPr>
          <t>not available for publication but included in totals where applicable, unless otherwise indicated</t>
        </r>
      </text>
    </comment>
    <comment ref="B39" authorId="1" shapeId="0" xr:uid="{16BD1617-BFB3-4831-8C92-05C2B3291412}">
      <text>
        <r>
          <rPr>
            <sz val="8"/>
            <color indexed="8"/>
            <rFont val="Arial"/>
            <family val="2"/>
          </rPr>
          <t>not available for publication but included in totals where applicable, unless otherwise indicated</t>
        </r>
      </text>
    </comment>
    <comment ref="D39" authorId="1" shapeId="0" xr:uid="{0EEE3705-7F3D-46B1-A37D-DCE367070EA6}">
      <text>
        <r>
          <rPr>
            <sz val="8"/>
            <color indexed="8"/>
            <rFont val="Arial"/>
            <family val="2"/>
          </rPr>
          <t>not available for publication but included in totals where applicable, unless otherwise indicated</t>
        </r>
      </text>
    </comment>
    <comment ref="E39" authorId="1" shapeId="0" xr:uid="{0E3773C6-67D4-42F8-B1E8-BE4211EDADA9}">
      <text>
        <r>
          <rPr>
            <sz val="8"/>
            <color indexed="8"/>
            <rFont val="Arial"/>
            <family val="2"/>
          </rPr>
          <t>not available for publication but included in totals where applicable, unless otherwise indicated</t>
        </r>
      </text>
    </comment>
    <comment ref="F39" authorId="1" shapeId="0" xr:uid="{1AD25533-FA6B-4EAD-A116-2C9DDD130170}">
      <text>
        <r>
          <rPr>
            <sz val="8"/>
            <color indexed="8"/>
            <rFont val="Arial"/>
            <family val="2"/>
          </rPr>
          <t>not available for publication but included in totals where applicable, unless otherwise indicated</t>
        </r>
      </text>
    </comment>
    <comment ref="G39" authorId="1" shapeId="0" xr:uid="{ABEEDF3E-20BF-40D5-A04F-3AA082CBFF28}">
      <text>
        <r>
          <rPr>
            <sz val="8"/>
            <color indexed="8"/>
            <rFont val="Arial"/>
            <family val="2"/>
          </rPr>
          <t>not available for publication but included in totals where applicable, unless otherwise indicated</t>
        </r>
      </text>
    </comment>
    <comment ref="H39" authorId="1" shapeId="0" xr:uid="{A3C301B2-D33C-42FE-9F62-1DDE325AA3F8}">
      <text>
        <r>
          <rPr>
            <sz val="8"/>
            <color indexed="8"/>
            <rFont val="Arial"/>
            <family val="2"/>
          </rPr>
          <t>not available for publication but included in totals where applicable, unless otherwise indicated</t>
        </r>
      </text>
    </comment>
    <comment ref="B40" authorId="1" shapeId="0" xr:uid="{E037AE07-6D2B-4873-A39D-50687DDB77F9}">
      <text>
        <r>
          <rPr>
            <sz val="8"/>
            <color indexed="8"/>
            <rFont val="Arial"/>
            <family val="2"/>
          </rPr>
          <t>not available for publication but included in totals where applicable, unless otherwise indicated</t>
        </r>
      </text>
    </comment>
    <comment ref="D40" authorId="1" shapeId="0" xr:uid="{7B6D5BC0-62BB-4D0D-9659-5A0564025DC9}">
      <text>
        <r>
          <rPr>
            <sz val="8"/>
            <color indexed="8"/>
            <rFont val="Arial"/>
            <family val="2"/>
          </rPr>
          <t>not available for publication but included in totals where applicable, unless otherwise indicated</t>
        </r>
      </text>
    </comment>
    <comment ref="F40" authorId="1" shapeId="0" xr:uid="{C3268B74-9732-46AE-BC84-BDDE9086FF62}">
      <text>
        <r>
          <rPr>
            <sz val="8"/>
            <color indexed="8"/>
            <rFont val="Arial"/>
            <family val="2"/>
          </rPr>
          <t>not available for publication but included in totals where applicable, unless otherwise indicated</t>
        </r>
      </text>
    </comment>
    <comment ref="H40" authorId="1" shapeId="0" xr:uid="{6B83977F-B75B-4479-B3DE-C029EC535352}">
      <text>
        <r>
          <rPr>
            <sz val="8"/>
            <color indexed="8"/>
            <rFont val="Arial"/>
            <family val="2"/>
          </rPr>
          <t>not available for publication but included in totals where applicable, unless otherwise indicated</t>
        </r>
      </text>
    </comment>
    <comment ref="I40" authorId="1" shapeId="0" xr:uid="{4CCABE0E-05B0-43C2-B096-1FE3FDEE9347}">
      <text>
        <r>
          <rPr>
            <sz val="8"/>
            <color indexed="8"/>
            <rFont val="Arial"/>
            <family val="2"/>
          </rPr>
          <t>not available for publication but included in totals where applicable, unless otherwise indicated</t>
        </r>
      </text>
    </comment>
    <comment ref="B44" authorId="1" shapeId="0" xr:uid="{FDA0AF71-D3B7-4608-A7F4-C24D30EAB13E}">
      <text>
        <r>
          <rPr>
            <sz val="8"/>
            <color indexed="8"/>
            <rFont val="Arial"/>
            <family val="2"/>
          </rPr>
          <t>not available for publication but included in totals where applicable, unless otherwise indicated</t>
        </r>
      </text>
    </comment>
    <comment ref="D44" authorId="1" shapeId="0" xr:uid="{635CDA4E-C86C-4B20-88CD-3F8B94875068}">
      <text>
        <r>
          <rPr>
            <sz val="8"/>
            <color indexed="8"/>
            <rFont val="Arial"/>
            <family val="2"/>
          </rPr>
          <t>not available for publication but included in totals where applicable, unless otherwise indicated</t>
        </r>
      </text>
    </comment>
    <comment ref="F44" authorId="1" shapeId="0" xr:uid="{EC91B7C2-1EB6-49DE-9A73-BECB0A207B72}">
      <text>
        <r>
          <rPr>
            <sz val="8"/>
            <color indexed="8"/>
            <rFont val="Arial"/>
            <family val="2"/>
          </rPr>
          <t>not available for publication but included in totals where applicable, unless otherwise indicated</t>
        </r>
      </text>
    </comment>
    <comment ref="H44" authorId="1" shapeId="0" xr:uid="{8AB8597A-C826-4505-860B-134BC9043973}">
      <text>
        <r>
          <rPr>
            <sz val="8"/>
            <color indexed="8"/>
            <rFont val="Arial"/>
            <family val="2"/>
          </rPr>
          <t>not available for publication but included in totals where applicable, unless otherwise indicated</t>
        </r>
      </text>
    </comment>
    <comment ref="B45" authorId="1" shapeId="0" xr:uid="{0E0E18BC-012A-4F9A-9790-1FB86552CB05}">
      <text>
        <r>
          <rPr>
            <sz val="8"/>
            <color indexed="8"/>
            <rFont val="Arial"/>
            <family val="2"/>
          </rPr>
          <t>not available for publication but included in totals where applicable, unless otherwise indicated</t>
        </r>
      </text>
    </comment>
    <comment ref="D45" authorId="1" shapeId="0" xr:uid="{C8BD5905-A179-4715-8EEE-D8FF0D9DB171}">
      <text>
        <r>
          <rPr>
            <sz val="8"/>
            <color indexed="8"/>
            <rFont val="Arial"/>
            <family val="2"/>
          </rPr>
          <t>not available for publication but included in totals where applicable, unless otherwise indicated</t>
        </r>
      </text>
    </comment>
    <comment ref="F45" authorId="1" shapeId="0" xr:uid="{6EC1E073-2A50-4184-B499-99954AEC30A1}">
      <text>
        <r>
          <rPr>
            <sz val="8"/>
            <color indexed="8"/>
            <rFont val="Arial"/>
            <family val="2"/>
          </rPr>
          <t>not available for publication but included in totals where applicable, unless otherwise indicated</t>
        </r>
      </text>
    </comment>
    <comment ref="H45" authorId="1" shapeId="0" xr:uid="{F26EC355-9812-4E67-991B-5C7B0CC315AB}">
      <text>
        <r>
          <rPr>
            <sz val="8"/>
            <color indexed="8"/>
            <rFont val="Arial"/>
            <family val="2"/>
          </rPr>
          <t>not available for publication but included in totals where applicable, unless otherwise indicated</t>
        </r>
      </text>
    </comment>
    <comment ref="I45" authorId="1" shapeId="0" xr:uid="{73AF206F-6056-422A-A413-6D3E06F5DA88}">
      <text>
        <r>
          <rPr>
            <sz val="8"/>
            <color indexed="8"/>
            <rFont val="Arial"/>
            <family val="2"/>
          </rPr>
          <t>not available for publication but included in totals where applicable, unless otherwise indicated</t>
        </r>
      </text>
    </comment>
    <comment ref="B46" authorId="1" shapeId="0" xr:uid="{97902D48-8919-4C91-85A6-B71676EA5F45}">
      <text>
        <r>
          <rPr>
            <sz val="8"/>
            <color indexed="8"/>
            <rFont val="Arial"/>
            <family val="2"/>
          </rPr>
          <t>not available for publication but included in totals where applicable, unless otherwise indicated</t>
        </r>
      </text>
    </comment>
    <comment ref="C46" authorId="1" shapeId="0" xr:uid="{20FF4274-91CB-44B2-BC2C-29D9A3CC698F}">
      <text>
        <r>
          <rPr>
            <sz val="8"/>
            <color indexed="8"/>
            <rFont val="Arial"/>
            <family val="2"/>
          </rPr>
          <t>not available for publication but included in totals where applicable, unless otherwise indicated</t>
        </r>
      </text>
    </comment>
    <comment ref="D46" authorId="1" shapeId="0" xr:uid="{E0B6AC09-9187-478A-AD0C-40C242F992EF}">
      <text>
        <r>
          <rPr>
            <sz val="8"/>
            <color indexed="8"/>
            <rFont val="Arial"/>
            <family val="2"/>
          </rPr>
          <t>not available for publication but included in totals where applicable, unless otherwise indicated</t>
        </r>
      </text>
    </comment>
    <comment ref="E46" authorId="1" shapeId="0" xr:uid="{D14D4AA9-CAE6-456D-9AF6-348521A9432E}">
      <text>
        <r>
          <rPr>
            <sz val="8"/>
            <color indexed="8"/>
            <rFont val="Arial"/>
            <family val="2"/>
          </rPr>
          <t>not available for publication but included in totals where applicable, unless otherwise indicated</t>
        </r>
      </text>
    </comment>
    <comment ref="F46" authorId="1" shapeId="0" xr:uid="{2F648E7D-6699-457E-A5EF-5CC59BCA588C}">
      <text>
        <r>
          <rPr>
            <sz val="8"/>
            <color indexed="8"/>
            <rFont val="Arial"/>
            <family val="2"/>
          </rPr>
          <t>not available for publication but included in totals where applicable, unless otherwise indicated</t>
        </r>
      </text>
    </comment>
    <comment ref="G46" authorId="1" shapeId="0" xr:uid="{B57BCD30-8429-4EB1-8F17-D8AE86894927}">
      <text>
        <r>
          <rPr>
            <sz val="8"/>
            <color indexed="8"/>
            <rFont val="Arial"/>
            <family val="2"/>
          </rPr>
          <t>not available for publication but included in totals where applicable, unless otherwise indicated</t>
        </r>
      </text>
    </comment>
    <comment ref="H46" authorId="1" shapeId="0" xr:uid="{FDBB91FA-9D0E-4391-8BDE-0468DD4AD97C}">
      <text>
        <r>
          <rPr>
            <sz val="8"/>
            <color indexed="8"/>
            <rFont val="Arial"/>
            <family val="2"/>
          </rPr>
          <t>not available for publication but included in totals where applicable, unless otherwise indicated</t>
        </r>
      </text>
    </comment>
    <comment ref="I46" authorId="1" shapeId="0" xr:uid="{1BA298E1-C73A-4FAA-9870-20363E1215D4}">
      <text>
        <r>
          <rPr>
            <sz val="8"/>
            <color indexed="8"/>
            <rFont val="Arial"/>
            <family val="2"/>
          </rPr>
          <t>not available for publication but included in totals where applicable, unless otherwise indicated</t>
        </r>
      </text>
    </comment>
    <comment ref="B49" authorId="1" shapeId="0" xr:uid="{820C1868-BADE-464D-8D33-9194338DF422}">
      <text>
        <r>
          <rPr>
            <sz val="8"/>
            <color indexed="8"/>
            <rFont val="Arial"/>
            <family val="2"/>
          </rPr>
          <t>not available</t>
        </r>
      </text>
    </comment>
    <comment ref="D49" authorId="1" shapeId="0" xr:uid="{D4E5E782-9ED2-4BB1-8294-D977B695363F}">
      <text>
        <r>
          <rPr>
            <sz val="8"/>
            <color indexed="8"/>
            <rFont val="Arial"/>
            <family val="2"/>
          </rPr>
          <t>not available</t>
        </r>
      </text>
    </comment>
    <comment ref="F49" authorId="1" shapeId="0" xr:uid="{8E5586A8-70B1-42D3-8B1F-8CF300C9F125}">
      <text>
        <r>
          <rPr>
            <sz val="8"/>
            <color indexed="8"/>
            <rFont val="Arial"/>
            <family val="2"/>
          </rPr>
          <t>not available</t>
        </r>
      </text>
    </comment>
    <comment ref="H49" authorId="1" shapeId="0" xr:uid="{40D4CD76-553E-4E47-929E-DD91CF574970}">
      <text>
        <r>
          <rPr>
            <sz val="8"/>
            <color indexed="8"/>
            <rFont val="Arial"/>
            <family val="2"/>
          </rPr>
          <t>not available</t>
        </r>
      </text>
    </comment>
    <comment ref="B50" authorId="1" shapeId="0" xr:uid="{11291EA1-E17D-440A-A2D8-D200983787C9}">
      <text>
        <r>
          <rPr>
            <sz val="8"/>
            <color indexed="8"/>
            <rFont val="Arial"/>
            <family val="2"/>
          </rPr>
          <t>not available</t>
        </r>
      </text>
    </comment>
    <comment ref="D50" authorId="1" shapeId="0" xr:uid="{25B7E350-D333-4B44-B96E-DD4D4024CDED}">
      <text>
        <r>
          <rPr>
            <sz val="8"/>
            <color indexed="8"/>
            <rFont val="Arial"/>
            <family val="2"/>
          </rPr>
          <t>not available</t>
        </r>
      </text>
    </comment>
    <comment ref="F50" authorId="1" shapeId="0" xr:uid="{81B298AD-7E40-4F31-83A1-B7067309397F}">
      <text>
        <r>
          <rPr>
            <sz val="8"/>
            <color indexed="8"/>
            <rFont val="Arial"/>
            <family val="2"/>
          </rPr>
          <t>not available</t>
        </r>
      </text>
    </comment>
    <comment ref="H50" authorId="1" shapeId="0" xr:uid="{0245309C-88F7-4466-801E-9CAD058789BA}">
      <text>
        <r>
          <rPr>
            <sz val="8"/>
            <color indexed="8"/>
            <rFont val="Arial"/>
            <family val="2"/>
          </rPr>
          <t>not available</t>
        </r>
      </text>
    </comment>
    <comment ref="B51" authorId="1" shapeId="0" xr:uid="{0FB01F11-6671-43F8-9EBD-D048871BB74F}">
      <text>
        <r>
          <rPr>
            <sz val="8"/>
            <color indexed="8"/>
            <rFont val="Arial"/>
            <family val="2"/>
          </rPr>
          <t>not available</t>
        </r>
      </text>
    </comment>
    <comment ref="D51" authorId="1" shapeId="0" xr:uid="{B813D759-5BC9-481B-A72C-36F037F59399}">
      <text>
        <r>
          <rPr>
            <sz val="8"/>
            <color indexed="8"/>
            <rFont val="Arial"/>
            <family val="2"/>
          </rPr>
          <t>not available</t>
        </r>
      </text>
    </comment>
    <comment ref="E51" authorId="1" shapeId="0" xr:uid="{270D1804-62C5-4E6E-B536-8418961481D6}">
      <text>
        <r>
          <rPr>
            <sz val="8"/>
            <color indexed="8"/>
            <rFont val="Arial"/>
            <family val="2"/>
          </rPr>
          <t>not available for publication but included in totals where applicable, unless otherwise indicated</t>
        </r>
      </text>
    </comment>
    <comment ref="F51" authorId="1" shapeId="0" xr:uid="{25B13907-FE1F-44BF-8DBC-D4529F7DEDDC}">
      <text>
        <r>
          <rPr>
            <sz val="8"/>
            <color indexed="8"/>
            <rFont val="Arial"/>
            <family val="2"/>
          </rPr>
          <t>not available</t>
        </r>
      </text>
    </comment>
    <comment ref="G51" authorId="1" shapeId="0" xr:uid="{17C2553D-00B7-488C-8554-01F72AB4BB7A}">
      <text>
        <r>
          <rPr>
            <sz val="8"/>
            <color indexed="8"/>
            <rFont val="Arial"/>
            <family val="2"/>
          </rPr>
          <t>not available for publication but included in totals where applicable, unless otherwise indicated</t>
        </r>
      </text>
    </comment>
    <comment ref="H51" authorId="1" shapeId="0" xr:uid="{608F279B-B92B-454D-93FC-9E9A94A87C91}">
      <text>
        <r>
          <rPr>
            <sz val="8"/>
            <color indexed="8"/>
            <rFont val="Arial"/>
            <family val="2"/>
          </rPr>
          <t>not available</t>
        </r>
      </text>
    </comment>
    <comment ref="B52" authorId="1" shapeId="0" xr:uid="{24463C18-FD5C-479C-BB4B-9C657DD582DE}">
      <text>
        <r>
          <rPr>
            <sz val="8"/>
            <color indexed="8"/>
            <rFont val="Arial"/>
            <family val="2"/>
          </rPr>
          <t>not available</t>
        </r>
      </text>
    </comment>
    <comment ref="D52" authorId="1" shapeId="0" xr:uid="{E223C396-E81F-4EFF-BADB-DE2A9F3A8C17}">
      <text>
        <r>
          <rPr>
            <sz val="8"/>
            <color indexed="8"/>
            <rFont val="Arial"/>
            <family val="2"/>
          </rPr>
          <t>not available</t>
        </r>
      </text>
    </comment>
    <comment ref="E52" authorId="1" shapeId="0" xr:uid="{1D6EACF6-EFBF-4171-BAAC-30852FAA0058}">
      <text>
        <r>
          <rPr>
            <sz val="8"/>
            <color indexed="8"/>
            <rFont val="Arial"/>
            <family val="2"/>
          </rPr>
          <t>not available for publication but included in totals where applicable, unless otherwise indicated</t>
        </r>
      </text>
    </comment>
    <comment ref="F52" authorId="1" shapeId="0" xr:uid="{33175C63-D1F8-47FE-B556-9AA91104470F}">
      <text>
        <r>
          <rPr>
            <sz val="8"/>
            <color indexed="8"/>
            <rFont val="Arial"/>
            <family val="2"/>
          </rPr>
          <t>not available</t>
        </r>
      </text>
    </comment>
    <comment ref="G52" authorId="1" shapeId="0" xr:uid="{B990E948-40F8-4909-94AA-7207DF97B576}">
      <text>
        <r>
          <rPr>
            <sz val="8"/>
            <color indexed="8"/>
            <rFont val="Arial"/>
            <family val="2"/>
          </rPr>
          <t>not available for publication but included in totals where applicable, unless otherwise indicated</t>
        </r>
      </text>
    </comment>
    <comment ref="H52" authorId="1" shapeId="0" xr:uid="{03CBB606-5C6D-4A1A-BCBF-2EC9318B24A7}">
      <text>
        <r>
          <rPr>
            <sz val="8"/>
            <color indexed="8"/>
            <rFont val="Arial"/>
            <family val="2"/>
          </rPr>
          <t>not available</t>
        </r>
      </text>
    </comment>
    <comment ref="B53" authorId="1" shapeId="0" xr:uid="{39CBEF21-68DA-4CE9-B9AA-7D7090A91874}">
      <text>
        <r>
          <rPr>
            <sz val="8"/>
            <color indexed="8"/>
            <rFont val="Arial"/>
            <family val="2"/>
          </rPr>
          <t>not available</t>
        </r>
      </text>
    </comment>
    <comment ref="D53" authorId="1" shapeId="0" xr:uid="{2B02DBE7-3B18-41F0-878D-26287F528B2D}">
      <text>
        <r>
          <rPr>
            <sz val="8"/>
            <color indexed="8"/>
            <rFont val="Arial"/>
            <family val="2"/>
          </rPr>
          <t>not available</t>
        </r>
      </text>
    </comment>
    <comment ref="E53" authorId="1" shapeId="0" xr:uid="{9CFD0C28-CE31-4FAC-9324-AD24B9E4B734}">
      <text>
        <r>
          <rPr>
            <sz val="8"/>
            <color indexed="8"/>
            <rFont val="Arial"/>
            <family val="2"/>
          </rPr>
          <t>not available for publication but included in totals where applicable, unless otherwise indicated</t>
        </r>
      </text>
    </comment>
    <comment ref="F53" authorId="1" shapeId="0" xr:uid="{116A2525-F108-4B8B-81F7-6EC057B1120F}">
      <text>
        <r>
          <rPr>
            <sz val="8"/>
            <color indexed="8"/>
            <rFont val="Arial"/>
            <family val="2"/>
          </rPr>
          <t>not available</t>
        </r>
      </text>
    </comment>
    <comment ref="G53" authorId="1" shapeId="0" xr:uid="{4A337697-A93E-45C5-9026-E0D1AE56D74B}">
      <text>
        <r>
          <rPr>
            <sz val="8"/>
            <color indexed="8"/>
            <rFont val="Arial"/>
            <family val="2"/>
          </rPr>
          <t>not available for publication but included in totals where applicable, unless otherwise indicated</t>
        </r>
      </text>
    </comment>
    <comment ref="H53" authorId="1" shapeId="0" xr:uid="{2CDB9FB7-5D42-4DBE-B36C-12EB65DBF77B}">
      <text>
        <r>
          <rPr>
            <sz val="8"/>
            <color indexed="8"/>
            <rFont val="Arial"/>
            <family val="2"/>
          </rPr>
          <t>not available</t>
        </r>
      </text>
    </comment>
    <comment ref="B54" authorId="1" shapeId="0" xr:uid="{C4BCC7A7-1DF0-4497-9D5D-C43581D4E039}">
      <text>
        <r>
          <rPr>
            <sz val="8"/>
            <color indexed="8"/>
            <rFont val="Arial"/>
            <family val="2"/>
          </rPr>
          <t>not available</t>
        </r>
      </text>
    </comment>
    <comment ref="D54" authorId="1" shapeId="0" xr:uid="{340AEA0D-91A3-4B7C-A8ED-177A539B8EDA}">
      <text>
        <r>
          <rPr>
            <sz val="8"/>
            <color indexed="8"/>
            <rFont val="Arial"/>
            <family val="2"/>
          </rPr>
          <t>not available</t>
        </r>
      </text>
    </comment>
    <comment ref="E54" authorId="1" shapeId="0" xr:uid="{C2D2E03E-9B20-43ED-B986-12D3582AC59D}">
      <text>
        <r>
          <rPr>
            <sz val="8"/>
            <color indexed="8"/>
            <rFont val="Arial"/>
            <family val="2"/>
          </rPr>
          <t>not available for publication but included in totals where applicable, unless otherwise indicated</t>
        </r>
      </text>
    </comment>
    <comment ref="F54" authorId="1" shapeId="0" xr:uid="{F046BA02-06B1-433F-82C8-9FBA7FD3C118}">
      <text>
        <r>
          <rPr>
            <sz val="8"/>
            <color indexed="8"/>
            <rFont val="Arial"/>
            <family val="2"/>
          </rPr>
          <t>not available</t>
        </r>
      </text>
    </comment>
    <comment ref="G54" authorId="1" shapeId="0" xr:uid="{DD983B8A-8CBA-4542-86A3-B196E205A5D2}">
      <text>
        <r>
          <rPr>
            <sz val="8"/>
            <color indexed="8"/>
            <rFont val="Arial"/>
            <family val="2"/>
          </rPr>
          <t>not available for publication but included in totals where applicable, unless otherwise indicated</t>
        </r>
      </text>
    </comment>
    <comment ref="H54" authorId="1" shapeId="0" xr:uid="{7C6DE050-D317-4FF9-AEB2-99F2727F2B5A}">
      <text>
        <r>
          <rPr>
            <sz val="8"/>
            <color indexed="8"/>
            <rFont val="Arial"/>
            <family val="2"/>
          </rPr>
          <t>not available</t>
        </r>
      </text>
    </comment>
    <comment ref="B55" authorId="1" shapeId="0" xr:uid="{83869FD9-2EFA-40AD-8F38-4B6A2637D803}">
      <text>
        <r>
          <rPr>
            <sz val="8"/>
            <color indexed="8"/>
            <rFont val="Arial"/>
            <family val="2"/>
          </rPr>
          <t>not available</t>
        </r>
      </text>
    </comment>
    <comment ref="D55" authorId="1" shapeId="0" xr:uid="{7025D068-95CF-4486-9680-9292594AD90A}">
      <text>
        <r>
          <rPr>
            <sz val="8"/>
            <color indexed="8"/>
            <rFont val="Arial"/>
            <family val="2"/>
          </rPr>
          <t>not available</t>
        </r>
      </text>
    </comment>
    <comment ref="F55" authorId="1" shapeId="0" xr:uid="{28345850-15FC-4272-B259-596B34E556AA}">
      <text>
        <r>
          <rPr>
            <sz val="8"/>
            <color indexed="8"/>
            <rFont val="Arial"/>
            <family val="2"/>
          </rPr>
          <t>not available</t>
        </r>
      </text>
    </comment>
    <comment ref="H55" authorId="1" shapeId="0" xr:uid="{B56DA18D-5ED2-4CD8-A264-F32C44EA402E}">
      <text>
        <r>
          <rPr>
            <sz val="8"/>
            <color indexed="8"/>
            <rFont val="Arial"/>
            <family val="2"/>
          </rPr>
          <t>not available</t>
        </r>
      </text>
    </comment>
    <comment ref="B57" authorId="1" shapeId="0" xr:uid="{02B63BFD-660A-44AB-A945-FE577DF82648}">
      <text>
        <r>
          <rPr>
            <sz val="8"/>
            <color indexed="8"/>
            <rFont val="Arial"/>
            <family val="2"/>
          </rPr>
          <t>not available</t>
        </r>
      </text>
    </comment>
    <comment ref="D57" authorId="1" shapeId="0" xr:uid="{7B38D052-7B03-4AEC-AF12-48848D6FF970}">
      <text>
        <r>
          <rPr>
            <sz val="8"/>
            <color indexed="8"/>
            <rFont val="Arial"/>
            <family val="2"/>
          </rPr>
          <t>not available</t>
        </r>
      </text>
    </comment>
    <comment ref="F57" authorId="1" shapeId="0" xr:uid="{1E073FC0-AD5F-4DAF-9FAA-01C3F0C8BA7C}">
      <text>
        <r>
          <rPr>
            <sz val="8"/>
            <color indexed="8"/>
            <rFont val="Arial"/>
            <family val="2"/>
          </rPr>
          <t>not available</t>
        </r>
      </text>
    </comment>
    <comment ref="H57" authorId="1" shapeId="0" xr:uid="{56423DD7-367C-4D4B-B56B-58BE8FB42105}">
      <text>
        <r>
          <rPr>
            <sz val="8"/>
            <color indexed="8"/>
            <rFont val="Arial"/>
            <family val="2"/>
          </rPr>
          <t>not available</t>
        </r>
      </text>
    </comment>
    <comment ref="B58" authorId="1" shapeId="0" xr:uid="{687D6E26-F603-4B34-8B09-DFE343B434B2}">
      <text>
        <r>
          <rPr>
            <sz val="8"/>
            <color indexed="8"/>
            <rFont val="Arial"/>
            <family val="2"/>
          </rPr>
          <t>not available</t>
        </r>
      </text>
    </comment>
    <comment ref="D58" authorId="1" shapeId="0" xr:uid="{2901BBEB-0274-45E4-80BF-8A4B295A2B97}">
      <text>
        <r>
          <rPr>
            <sz val="8"/>
            <color indexed="8"/>
            <rFont val="Arial"/>
            <family val="2"/>
          </rPr>
          <t>not available</t>
        </r>
      </text>
    </comment>
    <comment ref="F58" authorId="1" shapeId="0" xr:uid="{F222DD08-6271-44D2-AF6B-6FAB8E4818C7}">
      <text>
        <r>
          <rPr>
            <sz val="8"/>
            <color indexed="8"/>
            <rFont val="Arial"/>
            <family val="2"/>
          </rPr>
          <t>not available</t>
        </r>
      </text>
    </comment>
    <comment ref="H58" authorId="1" shapeId="0" xr:uid="{6ABE43F7-AE50-4556-80A9-48CB5156C54D}">
      <text>
        <r>
          <rPr>
            <sz val="8"/>
            <color indexed="8"/>
            <rFont val="Arial"/>
            <family val="2"/>
          </rPr>
          <t>not available</t>
        </r>
      </text>
    </comment>
    <comment ref="B59" authorId="1" shapeId="0" xr:uid="{A6338496-D988-48E9-A2AA-FC022209CBA5}">
      <text>
        <r>
          <rPr>
            <sz val="8"/>
            <color indexed="8"/>
            <rFont val="Arial"/>
            <family val="2"/>
          </rPr>
          <t>not available</t>
        </r>
      </text>
    </comment>
    <comment ref="D59" authorId="1" shapeId="0" xr:uid="{1FFCC691-6171-4459-B4FC-38AD378DD574}">
      <text>
        <r>
          <rPr>
            <sz val="8"/>
            <color indexed="8"/>
            <rFont val="Arial"/>
            <family val="2"/>
          </rPr>
          <t>not available</t>
        </r>
      </text>
    </comment>
    <comment ref="F59" authorId="1" shapeId="0" xr:uid="{67A907BF-CBBA-41CC-B171-8228A20F130D}">
      <text>
        <r>
          <rPr>
            <sz val="8"/>
            <color indexed="8"/>
            <rFont val="Arial"/>
            <family val="2"/>
          </rPr>
          <t>not available</t>
        </r>
      </text>
    </comment>
    <comment ref="H59" authorId="1" shapeId="0" xr:uid="{94DD3027-75F9-4A37-89C3-C2E8E208B390}">
      <text>
        <r>
          <rPr>
            <sz val="8"/>
            <color indexed="8"/>
            <rFont val="Arial"/>
            <family val="2"/>
          </rPr>
          <t>not available</t>
        </r>
      </text>
    </comment>
    <comment ref="B60" authorId="1" shapeId="0" xr:uid="{1F3393D6-A2C0-4321-9E34-680B4278FDE1}">
      <text>
        <r>
          <rPr>
            <sz val="8"/>
            <color indexed="8"/>
            <rFont val="Arial"/>
            <family val="2"/>
          </rPr>
          <t>not available</t>
        </r>
      </text>
    </comment>
    <comment ref="D60" authorId="1" shapeId="0" xr:uid="{30CED9BD-157A-4194-9142-153706E1EE45}">
      <text>
        <r>
          <rPr>
            <sz val="8"/>
            <color indexed="8"/>
            <rFont val="Arial"/>
            <family val="2"/>
          </rPr>
          <t>not available</t>
        </r>
      </text>
    </comment>
    <comment ref="F60" authorId="1" shapeId="0" xr:uid="{374A2C36-C681-498E-8DD6-216A9C95E69D}">
      <text>
        <r>
          <rPr>
            <sz val="8"/>
            <color indexed="8"/>
            <rFont val="Arial"/>
            <family val="2"/>
          </rPr>
          <t>not available</t>
        </r>
      </text>
    </comment>
    <comment ref="H60" authorId="1" shapeId="0" xr:uid="{593DA4D5-B1D8-479F-A8B5-8C0A80B9E6BF}">
      <text>
        <r>
          <rPr>
            <sz val="8"/>
            <color indexed="8"/>
            <rFont val="Arial"/>
            <family val="2"/>
          </rPr>
          <t>not available</t>
        </r>
      </text>
    </comment>
    <comment ref="B61" authorId="1" shapeId="0" xr:uid="{260AA230-6598-414D-9B0D-082C33CA7C87}">
      <text>
        <r>
          <rPr>
            <sz val="8"/>
            <color indexed="8"/>
            <rFont val="Arial"/>
            <family val="2"/>
          </rPr>
          <t>not available</t>
        </r>
      </text>
    </comment>
    <comment ref="D61" authorId="1" shapeId="0" xr:uid="{C8969569-5B81-46A4-802D-CCEABA4A7F6F}">
      <text>
        <r>
          <rPr>
            <sz val="8"/>
            <color indexed="8"/>
            <rFont val="Arial"/>
            <family val="2"/>
          </rPr>
          <t>not available</t>
        </r>
      </text>
    </comment>
    <comment ref="F61" authorId="1" shapeId="0" xr:uid="{2FEF01AE-2B02-40D9-997C-0243B08D5A4B}">
      <text>
        <r>
          <rPr>
            <sz val="8"/>
            <color indexed="8"/>
            <rFont val="Arial"/>
            <family val="2"/>
          </rPr>
          <t>not available</t>
        </r>
      </text>
    </comment>
    <comment ref="H61" authorId="1" shapeId="0" xr:uid="{D4947E84-345F-4EFE-A85F-2131E48B1E0F}">
      <text>
        <r>
          <rPr>
            <sz val="8"/>
            <color indexed="8"/>
            <rFont val="Arial"/>
            <family val="2"/>
          </rPr>
          <t>not available</t>
        </r>
      </text>
    </comment>
    <comment ref="B63" authorId="1" shapeId="0" xr:uid="{34A02098-6F45-458C-8749-D2F628602BAB}">
      <text>
        <r>
          <rPr>
            <sz val="8"/>
            <color indexed="8"/>
            <rFont val="Arial"/>
            <family val="2"/>
          </rPr>
          <t>not available</t>
        </r>
      </text>
    </comment>
    <comment ref="C63" authorId="1" shapeId="0" xr:uid="{3E5DA298-C4B5-4FAA-BB4D-29C6CFE13028}">
      <text>
        <r>
          <rPr>
            <sz val="8"/>
            <color indexed="8"/>
            <rFont val="Arial"/>
            <family val="2"/>
          </rPr>
          <t>not available for publication but included in totals where applicable, unless otherwise indicated</t>
        </r>
      </text>
    </comment>
    <comment ref="D63" authorId="1" shapeId="0" xr:uid="{0F986390-9BC4-4A7D-A311-15F620522590}">
      <text>
        <r>
          <rPr>
            <sz val="8"/>
            <color indexed="8"/>
            <rFont val="Arial"/>
            <family val="2"/>
          </rPr>
          <t>not available</t>
        </r>
      </text>
    </comment>
    <comment ref="E63" authorId="1" shapeId="0" xr:uid="{3CCE4278-CD1D-4C66-85EB-E81F792767D4}">
      <text>
        <r>
          <rPr>
            <sz val="8"/>
            <color indexed="8"/>
            <rFont val="Arial"/>
            <family val="2"/>
          </rPr>
          <t>not available for publication but included in totals where applicable, unless otherwise indicated</t>
        </r>
      </text>
    </comment>
    <comment ref="F63" authorId="1" shapeId="0" xr:uid="{B8616AB9-63CC-4637-A869-AF441CE5655D}">
      <text>
        <r>
          <rPr>
            <sz val="8"/>
            <color indexed="8"/>
            <rFont val="Arial"/>
            <family val="2"/>
          </rPr>
          <t>not available</t>
        </r>
      </text>
    </comment>
    <comment ref="G63" authorId="1" shapeId="0" xr:uid="{A8DD97AE-BBF7-476B-9FAE-5443238F66A0}">
      <text>
        <r>
          <rPr>
            <sz val="8"/>
            <color indexed="8"/>
            <rFont val="Arial"/>
            <family val="2"/>
          </rPr>
          <t>not available for publication but included in totals where applicable, unless otherwise indicated</t>
        </r>
      </text>
    </comment>
    <comment ref="H63" authorId="1" shapeId="0" xr:uid="{75C25EB7-CED4-43FB-9F4C-5FD64BE9D608}">
      <text>
        <r>
          <rPr>
            <sz val="8"/>
            <color indexed="8"/>
            <rFont val="Arial"/>
            <family val="2"/>
          </rPr>
          <t>not available</t>
        </r>
      </text>
    </comment>
    <comment ref="I63" authorId="1" shapeId="0" xr:uid="{7D8474E8-0FC7-4C08-93A8-E062E8B08CAE}">
      <text>
        <r>
          <rPr>
            <sz val="8"/>
            <color indexed="8"/>
            <rFont val="Arial"/>
            <family val="2"/>
          </rPr>
          <t>not available for publication but included in totals where applicable, unless otherwise indicated</t>
        </r>
      </text>
    </comment>
    <comment ref="B64" authorId="1" shapeId="0" xr:uid="{20F684DF-243F-487E-9DCE-376327D7E8BD}">
      <text>
        <r>
          <rPr>
            <sz val="8"/>
            <color indexed="8"/>
            <rFont val="Arial"/>
            <family val="2"/>
          </rPr>
          <t>not available</t>
        </r>
      </text>
    </comment>
    <comment ref="C64" authorId="1" shapeId="0" xr:uid="{0412F718-090E-4816-A453-B7461715C2BC}">
      <text>
        <r>
          <rPr>
            <sz val="8"/>
            <color indexed="8"/>
            <rFont val="Arial"/>
            <family val="2"/>
          </rPr>
          <t>not available for publication but included in totals where applicable, unless otherwise indicated</t>
        </r>
      </text>
    </comment>
    <comment ref="D64" authorId="1" shapeId="0" xr:uid="{55EEA0F1-5371-4C4B-8865-6026D0735B34}">
      <text>
        <r>
          <rPr>
            <sz val="8"/>
            <color indexed="8"/>
            <rFont val="Arial"/>
            <family val="2"/>
          </rPr>
          <t>not available</t>
        </r>
      </text>
    </comment>
    <comment ref="E64" authorId="1" shapeId="0" xr:uid="{9B08D3A0-2F79-483D-A502-A29EDECAA575}">
      <text>
        <r>
          <rPr>
            <sz val="8"/>
            <color indexed="8"/>
            <rFont val="Arial"/>
            <family val="2"/>
          </rPr>
          <t>not available for publication but included in totals where applicable, unless otherwise indicated</t>
        </r>
      </text>
    </comment>
    <comment ref="F64" authorId="1" shapeId="0" xr:uid="{1687B5F4-9A71-4E91-8675-669FD2929DBB}">
      <text>
        <r>
          <rPr>
            <sz val="8"/>
            <color indexed="8"/>
            <rFont val="Arial"/>
            <family val="2"/>
          </rPr>
          <t>not available</t>
        </r>
      </text>
    </comment>
    <comment ref="G64" authorId="1" shapeId="0" xr:uid="{B7D42D69-EDD7-4C4F-B5D0-B132A56E7C67}">
      <text>
        <r>
          <rPr>
            <sz val="8"/>
            <color indexed="8"/>
            <rFont val="Arial"/>
            <family val="2"/>
          </rPr>
          <t>not available for publication but included in totals where applicable, unless otherwise indicated</t>
        </r>
      </text>
    </comment>
    <comment ref="H64" authorId="1" shapeId="0" xr:uid="{75E56AF9-E3D7-4F40-91DF-68BEF67944AB}">
      <text>
        <r>
          <rPr>
            <sz val="8"/>
            <color indexed="8"/>
            <rFont val="Arial"/>
            <family val="2"/>
          </rPr>
          <t>not available</t>
        </r>
      </text>
    </comment>
    <comment ref="I64" authorId="1" shapeId="0" xr:uid="{F399F85C-86B9-4EC7-B1E7-F0A8A56D70A6}">
      <text>
        <r>
          <rPr>
            <sz val="8"/>
            <color indexed="8"/>
            <rFont val="Arial"/>
            <family val="2"/>
          </rPr>
          <t>not available for publication but included in totals where applicable, unless otherwise indicated</t>
        </r>
      </text>
    </comment>
    <comment ref="B65" authorId="1" shapeId="0" xr:uid="{5884E4A7-5A2A-4758-BA66-38298EC88A59}">
      <text>
        <r>
          <rPr>
            <sz val="8"/>
            <color indexed="8"/>
            <rFont val="Arial"/>
            <family val="2"/>
          </rPr>
          <t>not available</t>
        </r>
      </text>
    </comment>
    <comment ref="C65" authorId="1" shapeId="0" xr:uid="{BD7D8005-58E5-4268-A2C3-2C626F50B2EF}">
      <text>
        <r>
          <rPr>
            <sz val="8"/>
            <color indexed="8"/>
            <rFont val="Arial"/>
            <family val="2"/>
          </rPr>
          <t>estimate has a relative standard error of 10% to less than 25% and should be used with caution</t>
        </r>
      </text>
    </comment>
    <comment ref="D65" authorId="1" shapeId="0" xr:uid="{92503AFA-276B-4600-B177-98347824E5FB}">
      <text>
        <r>
          <rPr>
            <sz val="8"/>
            <color indexed="8"/>
            <rFont val="Arial"/>
            <family val="2"/>
          </rPr>
          <t>not available</t>
        </r>
      </text>
    </comment>
    <comment ref="E65" authorId="1" shapeId="0" xr:uid="{6069068A-8271-4E59-A28A-0B2BE6A32333}">
      <text>
        <r>
          <rPr>
            <sz val="8"/>
            <color indexed="8"/>
            <rFont val="Arial"/>
            <family val="2"/>
          </rPr>
          <t>estimate has a relative standard error of 10% to less than 25% and should be used with caution</t>
        </r>
      </text>
    </comment>
    <comment ref="F65" authorId="1" shapeId="0" xr:uid="{AD730A5A-41CD-4AEB-BF7C-1D6054D4B246}">
      <text>
        <r>
          <rPr>
            <sz val="8"/>
            <color indexed="8"/>
            <rFont val="Arial"/>
            <family val="2"/>
          </rPr>
          <t>not available</t>
        </r>
      </text>
    </comment>
    <comment ref="G65" authorId="1" shapeId="0" xr:uid="{A1B6C796-A1D6-47C0-B808-07DA3D456E46}">
      <text>
        <r>
          <rPr>
            <sz val="8"/>
            <color indexed="8"/>
            <rFont val="Arial"/>
            <family val="2"/>
          </rPr>
          <t>estimate has a relative standard error of 10% to less than 25% and should be used with caution</t>
        </r>
      </text>
    </comment>
    <comment ref="H65" authorId="1" shapeId="0" xr:uid="{E2EA2F48-A83A-420C-A7F3-083CD9F98E0C}">
      <text>
        <r>
          <rPr>
            <sz val="8"/>
            <color indexed="8"/>
            <rFont val="Arial"/>
            <family val="2"/>
          </rPr>
          <t>not available</t>
        </r>
      </text>
    </comment>
    <comment ref="I65" authorId="1" shapeId="0" xr:uid="{51ECE5BE-A318-47F7-9971-C27D2F628325}">
      <text>
        <r>
          <rPr>
            <sz val="8"/>
            <color indexed="8"/>
            <rFont val="Arial"/>
            <family val="2"/>
          </rPr>
          <t>estimate has a relative standard error of 10% to less than 25% and should be used with caution</t>
        </r>
      </text>
    </comment>
    <comment ref="B66" authorId="1" shapeId="0" xr:uid="{A648E5FF-68BD-4EDF-8441-88D89AB0F6DB}">
      <text>
        <r>
          <rPr>
            <sz val="8"/>
            <color indexed="8"/>
            <rFont val="Arial"/>
            <family val="2"/>
          </rPr>
          <t>not available</t>
        </r>
      </text>
    </comment>
    <comment ref="D66" authorId="1" shapeId="0" xr:uid="{8EA945DE-C41F-402B-BFF3-11D6B1BAC18A}">
      <text>
        <r>
          <rPr>
            <sz val="8"/>
            <color indexed="8"/>
            <rFont val="Arial"/>
            <family val="2"/>
          </rPr>
          <t>not available</t>
        </r>
      </text>
    </comment>
    <comment ref="F66" authorId="1" shapeId="0" xr:uid="{9BA42B85-D9E9-4CE7-9F41-2C545A5961AE}">
      <text>
        <r>
          <rPr>
            <sz val="8"/>
            <color indexed="8"/>
            <rFont val="Arial"/>
            <family val="2"/>
          </rPr>
          <t>not available</t>
        </r>
      </text>
    </comment>
    <comment ref="G66" authorId="1" shapeId="0" xr:uid="{A3B40F2F-8F6E-4AF1-B074-71E9995351F0}">
      <text>
        <r>
          <rPr>
            <sz val="8"/>
            <color indexed="8"/>
            <rFont val="Arial"/>
            <family val="2"/>
          </rPr>
          <t>estimate has a relative standard error of 10% to less than 25% and should be used with caution</t>
        </r>
      </text>
    </comment>
    <comment ref="H66" authorId="1" shapeId="0" xr:uid="{C701BAB5-02FF-4497-AD08-FDAE2397F7D3}">
      <text>
        <r>
          <rPr>
            <sz val="8"/>
            <color indexed="8"/>
            <rFont val="Arial"/>
            <family val="2"/>
          </rPr>
          <t>not available</t>
        </r>
      </text>
    </comment>
    <comment ref="B67" authorId="1" shapeId="0" xr:uid="{14EFE64A-39F2-496F-9479-828D32C3FE72}">
      <text>
        <r>
          <rPr>
            <sz val="8"/>
            <color indexed="8"/>
            <rFont val="Arial"/>
            <family val="2"/>
          </rPr>
          <t>not available</t>
        </r>
      </text>
    </comment>
    <comment ref="D67" authorId="1" shapeId="0" xr:uid="{AB0D0414-6EB3-4ACF-80BF-8BFE1BC97AD7}">
      <text>
        <r>
          <rPr>
            <sz val="8"/>
            <color indexed="8"/>
            <rFont val="Arial"/>
            <family val="2"/>
          </rPr>
          <t>not available</t>
        </r>
      </text>
    </comment>
    <comment ref="F67" authorId="1" shapeId="0" xr:uid="{466D8CF3-FEF1-432F-AC6D-78F1B98807E7}">
      <text>
        <r>
          <rPr>
            <sz val="8"/>
            <color indexed="8"/>
            <rFont val="Arial"/>
            <family val="2"/>
          </rPr>
          <t>not available</t>
        </r>
      </text>
    </comment>
    <comment ref="H67" authorId="1" shapeId="0" xr:uid="{4EAD0377-31D7-4CAF-A4C4-A4E1FF705BA7}">
      <text>
        <r>
          <rPr>
            <sz val="8"/>
            <color indexed="8"/>
            <rFont val="Arial"/>
            <family val="2"/>
          </rPr>
          <t>not available</t>
        </r>
      </text>
    </comment>
    <comment ref="H71" authorId="1" shapeId="0" xr:uid="{A6BFE917-1F1F-423E-A57E-EC5049361CC4}">
      <text>
        <r>
          <rPr>
            <sz val="8"/>
            <color indexed="8"/>
            <rFont val="Arial"/>
            <family val="2"/>
          </rPr>
          <t>not available for publication but included in totals where applicable, unless otherwise indicated</t>
        </r>
      </text>
    </comment>
    <comment ref="F73" authorId="1" shapeId="0" xr:uid="{820B3A95-1677-4BB3-B271-629A320945F5}">
      <text>
        <r>
          <rPr>
            <sz val="8"/>
            <color indexed="8"/>
            <rFont val="Arial"/>
            <family val="2"/>
          </rPr>
          <t>not available for publication but included in totals where applicable, unless otherwise indicated</t>
        </r>
      </text>
    </comment>
    <comment ref="H73" authorId="1" shapeId="0" xr:uid="{A9FAFFB8-01A7-45E2-B422-78BC7007CA62}">
      <text>
        <r>
          <rPr>
            <sz val="8"/>
            <color indexed="8"/>
            <rFont val="Arial"/>
            <family val="2"/>
          </rPr>
          <t>not available for publication but included in totals where applicable, unless otherwise indicated</t>
        </r>
      </text>
    </comment>
    <comment ref="F74" authorId="1" shapeId="0" xr:uid="{DB40DC4F-64B6-4955-9693-C7511D242DB0}">
      <text>
        <r>
          <rPr>
            <sz val="8"/>
            <color indexed="8"/>
            <rFont val="Arial"/>
            <family val="2"/>
          </rPr>
          <t>not available for publication but included in totals where applicable, unless otherwise indicated</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2" authorId="0" shapeId="0" xr:uid="{4E548D71-87B9-4185-8E47-FD81B8F988B1}">
      <text>
        <r>
          <rPr>
            <sz val="8"/>
            <color indexed="8"/>
            <rFont val="Arial"/>
            <family val="2"/>
          </rPr>
          <t>For scope and coverage details, see Methodology.</t>
        </r>
      </text>
    </comment>
    <comment ref="B14" authorId="0" shapeId="0" xr:uid="{E4B1E098-8C02-4FF5-825C-A8563CD06672}">
      <text>
        <r>
          <rPr>
            <sz val="8"/>
            <color indexed="8"/>
            <rFont val="Arial"/>
            <family val="2"/>
          </rPr>
          <t>estimate has a relative standard error of 10% to less than 25% and should be used with caution</t>
        </r>
      </text>
    </comment>
    <comment ref="A19" authorId="0" shapeId="0" xr:uid="{E2ED11C4-4729-4941-BDD1-8E32671202F0}">
      <text>
        <r>
          <rPr>
            <sz val="8"/>
            <color indexed="8"/>
            <rFont val="Arial"/>
            <family val="2"/>
          </rPr>
          <t>Excludes capitalised wages and the drawings of working proprietors; includes salary sacrifice, share based payments and stock options.</t>
        </r>
      </text>
    </comment>
    <comment ref="A20" authorId="0" shapeId="0" xr:uid="{F0AE0448-CE32-4E99-8497-72F7A413A25A}">
      <text>
        <r>
          <rPr>
            <sz val="8"/>
            <color indexed="8"/>
            <rFont val="Arial"/>
            <family val="2"/>
          </rPr>
          <t>Excludes payments to employment agencies for staff.</t>
        </r>
      </text>
    </comment>
    <comment ref="B26" authorId="0" shapeId="0" xr:uid="{50A2EDB5-3945-4E71-934B-5AEB8AC8F9BE}">
      <text>
        <r>
          <rPr>
            <sz val="8"/>
            <color indexed="8"/>
            <rFont val="Arial"/>
            <family val="2"/>
          </rPr>
          <t>estimate has a relative standard error of 25% to 50% and should be used with caution</t>
        </r>
      </text>
    </comment>
    <comment ref="B27" authorId="0" shapeId="0" xr:uid="{5BAF1F82-17AE-400B-A792-4040FEDDC1B2}">
      <text>
        <r>
          <rPr>
            <sz val="8"/>
            <color indexed="8"/>
            <rFont val="Arial"/>
            <family val="2"/>
          </rPr>
          <t>estimate has a relative standard error of 10% to less than 25% and should be used with caution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Danielle Amir</author>
    <author>ABS</author>
  </authors>
  <commentList>
    <comment ref="A2" authorId="0" shapeId="0" xr:uid="{B8BE0550-524E-4C45-9B5A-EE9DD8DF0514}">
      <text>
        <r>
          <rPr>
            <sz val="8"/>
            <color indexed="81"/>
            <rFont val="Arial"/>
            <family val="2"/>
          </rPr>
          <t>For scope and coverage details, see Methodology.</t>
        </r>
      </text>
    </comment>
    <comment ref="D5" authorId="0" shapeId="0" xr:uid="{C389DA6D-56CA-4ED1-AADE-52D2BE92A1F0}">
      <text>
        <r>
          <rPr>
            <sz val="8"/>
            <color indexed="81"/>
            <rFont val="Arial"/>
            <family val="2"/>
          </rPr>
          <t>Includes another gender, see Methodology for more information.</t>
        </r>
      </text>
    </comment>
    <comment ref="A7" authorId="1" shapeId="0" xr:uid="{1A4F7A29-4F33-4EB0-91ED-AECBDA4C0A61}">
      <text>
        <r>
          <rPr>
            <sz val="8"/>
            <color indexed="8"/>
            <rFont val="Arial"/>
            <family val="2"/>
          </rPr>
          <t>Includes salaried directors and working proprietors and partners.</t>
        </r>
      </text>
    </comment>
    <comment ref="B9" authorId="1" shapeId="0" xr:uid="{F2CC4F20-F350-4454-863C-6889E36BAD42}">
      <text>
        <r>
          <rPr>
            <sz val="8"/>
            <color indexed="8"/>
            <rFont val="Arial"/>
            <family val="2"/>
          </rPr>
          <t>estimate has a relative standard error of 25% to 50% and should be used with caution</t>
        </r>
      </text>
    </comment>
    <comment ref="C9" authorId="1" shapeId="0" xr:uid="{4955CA63-ECF3-4BB7-8B96-520517DE7F3A}">
      <text>
        <r>
          <rPr>
            <sz val="8"/>
            <color indexed="8"/>
            <rFont val="Arial"/>
            <family val="2"/>
          </rPr>
          <t>estimate has a relative standard error of 10% to less than 25% and should be used with caution</t>
        </r>
      </text>
    </comment>
    <comment ref="D9" authorId="1" shapeId="0" xr:uid="{3A00FA49-8F05-4D34-9157-44486B2C5032}">
      <text>
        <r>
          <rPr>
            <sz val="8"/>
            <color indexed="8"/>
            <rFont val="Arial"/>
            <family val="2"/>
          </rPr>
          <t>estimate has a relative standard error of 10% to less than 25% and should be used with caution</t>
        </r>
      </text>
    </comment>
    <comment ref="A10" authorId="0" shapeId="0" xr:uid="{AC8942A1-9594-4E3A-B771-5E31B99E34C3}">
      <text>
        <r>
          <rPr>
            <sz val="8"/>
            <color indexed="81"/>
            <rFont val="Arial"/>
            <family val="2"/>
          </rPr>
          <t>Includes salaried directors</t>
        </r>
      </text>
    </comment>
    <comment ref="A15" authorId="1" shapeId="0" xr:uid="{A61358FA-6ECA-4BA4-9657-201116D3C88B}">
      <text>
        <r>
          <rPr>
            <sz val="8"/>
            <color indexed="8"/>
            <rFont val="Arial"/>
            <family val="2"/>
          </rPr>
          <t>Persons are categorised to the activity on which they spend the majority of their time.</t>
        </r>
      </text>
    </comment>
    <comment ref="B17" authorId="1" shapeId="0" xr:uid="{2F279B0B-41DC-4F39-B93B-D4DA1309AEB9}">
      <text>
        <r>
          <rPr>
            <sz val="8"/>
            <color indexed="8"/>
            <rFont val="Arial"/>
            <family val="2"/>
          </rPr>
          <t>estimate has a relative standard error of 10% to less than 25% and should be used with caution</t>
        </r>
      </text>
    </comment>
    <comment ref="C17" authorId="1" shapeId="0" xr:uid="{FFC2DD0A-A708-4521-9D04-16F461CB3885}">
      <text>
        <r>
          <rPr>
            <sz val="8"/>
            <color indexed="8"/>
            <rFont val="Arial"/>
            <family val="2"/>
          </rPr>
          <t>estimate has a relative standard error of 10% to less than 25% and should be used with caution</t>
        </r>
      </text>
    </comment>
    <comment ref="D17" authorId="1" shapeId="0" xr:uid="{B56E7C49-5E0B-4DBD-AC5E-D94FC7029617}">
      <text>
        <r>
          <rPr>
            <sz val="8"/>
            <color indexed="8"/>
            <rFont val="Arial"/>
            <family val="2"/>
          </rPr>
          <t>estimate has a relative standard error of 10% to less than 25% and should be used with caution</t>
        </r>
      </text>
    </comment>
    <comment ref="C18" authorId="1" shapeId="0" xr:uid="{E1BFE18E-7428-4CBD-AA17-36AF4C71EDB0}">
      <text>
        <r>
          <rPr>
            <sz val="8"/>
            <color indexed="8"/>
            <rFont val="Arial"/>
            <family val="2"/>
          </rPr>
          <t>estimate has a relative standard error of 10% to less than 25% and should be used with caution</t>
        </r>
      </text>
    </comment>
    <comment ref="B19" authorId="1" shapeId="0" xr:uid="{78F7FB4C-894F-46FD-BF0A-4E5A12947EFE}">
      <text>
        <r>
          <rPr>
            <sz val="8"/>
            <color indexed="8"/>
            <rFont val="Arial"/>
            <family val="2"/>
          </rPr>
          <t>estimate has a relative standard error of 10% to less than 25% and should be used with caution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s>
  <commentList>
    <comment ref="A2" authorId="0" shapeId="0" xr:uid="{C7E93754-B37D-4C91-BD8E-1BE8B73E5C2E}">
      <text>
        <r>
          <rPr>
            <sz val="8"/>
            <color indexed="8"/>
            <rFont val="Arial"/>
            <family val="2"/>
          </rPr>
          <t>For scope and coverage details, see Methodology.</t>
        </r>
      </text>
    </comment>
    <comment ref="B8" authorId="0" shapeId="0" xr:uid="{DCCB87EF-D3C9-4A94-B1FF-A2FE997334E5}">
      <text>
        <r>
          <rPr>
            <sz val="8"/>
            <color indexed="8"/>
            <rFont val="Arial"/>
            <family val="2"/>
          </rPr>
          <t>not available for publication but included in totals where applicable, unless otherwise indicated</t>
        </r>
      </text>
    </comment>
    <comment ref="A10" authorId="1" shapeId="0" xr:uid="{AE9F8751-EC30-401B-901D-F216B438D9D6}">
      <text>
        <r>
          <rPr>
            <sz val="8"/>
            <color indexed="81"/>
            <rFont val="Arial"/>
            <family val="2"/>
          </rPr>
          <t>Includes handheld consoles.</t>
        </r>
      </text>
    </comment>
    <comment ref="B10" authorId="0" shapeId="0" xr:uid="{E774A5E4-C9BF-4C2B-B381-26F2D215D49F}">
      <text>
        <r>
          <rPr>
            <sz val="8"/>
            <color indexed="8"/>
            <rFont val="Arial"/>
            <family val="2"/>
          </rPr>
          <t>not available for publication but included in totals where applicable, unless otherwise indicated</t>
        </r>
      </text>
    </comment>
    <comment ref="C10" authorId="0" shapeId="0" xr:uid="{516E52CF-83E6-4D7A-8AAC-A4FD2A2E198D}">
      <text>
        <r>
          <rPr>
            <sz val="8"/>
            <color indexed="8"/>
            <rFont val="Arial"/>
            <family val="2"/>
          </rPr>
          <t>not available for publication but included in totals where applicable, unless otherwise indicated</t>
        </r>
      </text>
    </comment>
    <comment ref="B11" authorId="0" shapeId="0" xr:uid="{EC343C06-02E9-49CD-9539-AAD020CCBA50}">
      <text>
        <r>
          <rPr>
            <sz val="8"/>
            <color indexed="8"/>
            <rFont val="Arial"/>
            <family val="2"/>
          </rPr>
          <t>not available for publication but included in totals where applicable, unless otherwise indicated</t>
        </r>
      </text>
    </comment>
    <comment ref="C12" authorId="0" shapeId="0" xr:uid="{1A0A3F7D-A73D-4838-945C-3C30D2E14644}">
      <text>
        <r>
          <rPr>
            <sz val="8"/>
            <color indexed="8"/>
            <rFont val="Arial"/>
            <family val="2"/>
          </rPr>
          <t>not available for publication but included in totals where applicable, unless otherwise indicated</t>
        </r>
      </text>
    </comment>
    <comment ref="A14" authorId="1" shapeId="0" xr:uid="{7CFA7DEE-314F-4BC5-8F5A-FF532D1D6C1D}">
      <text>
        <r>
          <rPr>
            <sz val="8"/>
            <color indexed="81"/>
            <rFont val="Arial"/>
            <family val="2"/>
          </rPr>
          <t>Includes tablets.</t>
        </r>
      </text>
    </comment>
    <comment ref="B14" authorId="0" shapeId="0" xr:uid="{0969C517-6876-4611-9F08-A220ED4F64CA}">
      <text>
        <r>
          <rPr>
            <sz val="8"/>
            <color indexed="8"/>
            <rFont val="Arial"/>
            <family val="2"/>
          </rPr>
          <t>not available for publication but included in totals where applicable, unless otherwise indicated</t>
        </r>
      </text>
    </comment>
    <comment ref="B15" authorId="0" shapeId="0" xr:uid="{7AAA3748-4BB2-46D2-9525-D70DA6F0985C}">
      <text>
        <r>
          <rPr>
            <sz val="8"/>
            <color indexed="8"/>
            <rFont val="Arial"/>
            <family val="2"/>
          </rPr>
          <t>not available for publication but included in totals where applicable, unless otherwise indicated</t>
        </r>
      </text>
    </comment>
    <comment ref="A17" authorId="1" shapeId="0" xr:uid="{9A0908B1-60F0-4190-80D0-85715FE7112D}">
      <text>
        <r>
          <rPr>
            <sz val="8"/>
            <color indexed="81"/>
            <rFont val="Arial"/>
            <family val="2"/>
          </rPr>
          <t>Includes virtual and augmented reality.</t>
        </r>
      </text>
    </comment>
    <comment ref="B17" authorId="0" shapeId="0" xr:uid="{1720DCE3-F779-47B7-B36A-0465F1B6693E}">
      <text>
        <r>
          <rPr>
            <sz val="8"/>
            <color indexed="8"/>
            <rFont val="Arial"/>
            <family val="2"/>
          </rPr>
          <t>not available for publication but included in totals where applicable, unless otherwise indicated</t>
        </r>
      </text>
    </comment>
    <comment ref="C17" authorId="0" shapeId="0" xr:uid="{E1ADE63F-6050-4E44-8655-D9D179920743}">
      <text>
        <r>
          <rPr>
            <sz val="8"/>
            <color indexed="8"/>
            <rFont val="Arial"/>
            <family val="2"/>
          </rPr>
          <t>not available for publication but included in totals where applicable, unless otherwise indicated</t>
        </r>
      </text>
    </comment>
    <comment ref="B18" authorId="0" shapeId="0" xr:uid="{BCC0CCF6-459A-4415-8CD8-5F0E86272959}">
      <text>
        <r>
          <rPr>
            <sz val="8"/>
            <color indexed="8"/>
            <rFont val="Arial"/>
            <family val="2"/>
          </rPr>
          <t>not available for publication but included in totals where applicable, unless otherwise indicated</t>
        </r>
      </text>
    </comment>
    <comment ref="B20" authorId="0" shapeId="0" xr:uid="{60B6DFE5-7C87-400C-A750-187C289E977E}">
      <text>
        <r>
          <rPr>
            <sz val="8"/>
            <color indexed="8"/>
            <rFont val="Arial"/>
            <family val="2"/>
          </rPr>
          <t>not available for publication but included in totals where applicable, unless otherwise indicated</t>
        </r>
      </text>
    </comment>
    <comment ref="C21" authorId="0" shapeId="0" xr:uid="{08C4DA54-F3FE-4CB3-8B18-D95ED142E23F}">
      <text>
        <r>
          <rPr>
            <sz val="8"/>
            <color indexed="8"/>
            <rFont val="Arial"/>
            <family val="2"/>
          </rPr>
          <t>not available for publication but included in totals where applicable, unless otherwise indicated</t>
        </r>
      </text>
    </comment>
    <comment ref="A23" authorId="1" shapeId="0" xr:uid="{6F479FE4-AA19-44B5-81C3-8574B681AEEA}">
      <text>
        <r>
          <rPr>
            <sz val="8"/>
            <color indexed="81"/>
            <rFont val="Arial"/>
            <family val="2"/>
          </rPr>
          <t>Includes tablets.</t>
        </r>
      </text>
    </comment>
    <comment ref="B23" authorId="0" shapeId="0" xr:uid="{0C3A59AF-941E-4713-BC7A-AE824EC23274}">
      <text>
        <r>
          <rPr>
            <sz val="8"/>
            <color indexed="8"/>
            <rFont val="Arial"/>
            <family val="2"/>
          </rPr>
          <t>not available for publication but included in totals where applicable, unless otherwise indicated</t>
        </r>
      </text>
    </comment>
    <comment ref="B24" authorId="0" shapeId="0" xr:uid="{1A8DF8E5-098B-4513-AD82-18077D4DA625}">
      <text>
        <r>
          <rPr>
            <sz val="8"/>
            <color indexed="8"/>
            <rFont val="Arial"/>
            <family val="2"/>
          </rPr>
          <t>not available for publication but included in totals where applicable, unless otherwise indicated</t>
        </r>
      </text>
    </comment>
    <comment ref="A26" authorId="1" shapeId="0" xr:uid="{FCF670F7-9BCA-4F5D-B57F-0248D9D944A4}">
      <text>
        <r>
          <rPr>
            <sz val="8"/>
            <color indexed="81"/>
            <rFont val="Arial"/>
            <family val="2"/>
          </rPr>
          <t>Includes virtual and augmented reality.</t>
        </r>
      </text>
    </comment>
    <comment ref="B26" authorId="0" shapeId="0" xr:uid="{DC820E4F-8B46-4AF2-B275-A116E61AD3B4}">
      <text>
        <r>
          <rPr>
            <sz val="8"/>
            <color indexed="8"/>
            <rFont val="Arial"/>
            <family val="2"/>
          </rPr>
          <t>not available for publication but included in totals where applicable, unless otherwise indicated</t>
        </r>
      </text>
    </comment>
    <comment ref="C26" authorId="0" shapeId="0" xr:uid="{2800B14D-82DB-4E9A-96B2-54B43D9C4211}">
      <text>
        <r>
          <rPr>
            <sz val="8"/>
            <color indexed="8"/>
            <rFont val="Arial"/>
            <family val="2"/>
          </rPr>
          <t>not available for publication but included in totals where applicable, unless otherwise indicated</t>
        </r>
      </text>
    </comment>
    <comment ref="B27" authorId="0" shapeId="0" xr:uid="{D54BF0B0-4CC2-4E0B-A0F8-02931F535742}">
      <text>
        <r>
          <rPr>
            <sz val="8"/>
            <color indexed="8"/>
            <rFont val="Arial"/>
            <family val="2"/>
          </rPr>
          <t>not available for publication but included in totals where applicable, unless otherwise indicated</t>
        </r>
      </text>
    </comment>
    <comment ref="B29" authorId="0" shapeId="0" xr:uid="{DD266FB2-CF5E-46B2-8B05-D5D099C00428}">
      <text>
        <r>
          <rPr>
            <sz val="8"/>
            <color indexed="8"/>
            <rFont val="Arial"/>
            <family val="2"/>
          </rPr>
          <t>not available for publication but included in totals where applicable, unless otherwise indicated</t>
        </r>
      </text>
    </comment>
    <comment ref="B30" authorId="0" shapeId="0" xr:uid="{A7F45E2E-A401-4518-B46F-FC0C52F79437}">
      <text>
        <r>
          <rPr>
            <sz val="8"/>
            <color indexed="8"/>
            <rFont val="Arial"/>
            <family val="2"/>
          </rPr>
          <t>not available for publication but included in totals where applicable, unless otherwise indicated</t>
        </r>
      </text>
    </comment>
    <comment ref="B31" authorId="0" shapeId="0" xr:uid="{9CCB9E1D-06E3-444A-B382-5D19DB4B8C15}">
      <text>
        <r>
          <rPr>
            <sz val="8"/>
            <color indexed="8"/>
            <rFont val="Arial"/>
            <family val="2"/>
          </rPr>
          <t>not available for publication but included in totals where applicable, unless otherwise indicated</t>
        </r>
      </text>
    </comment>
    <comment ref="B32" authorId="0" shapeId="0" xr:uid="{DB8803F7-44D3-4F74-B98D-62AF93B3E0ED}">
      <text>
        <r>
          <rPr>
            <sz val="8"/>
            <color indexed="8"/>
            <rFont val="Arial"/>
            <family val="2"/>
          </rPr>
          <t>not available for publication but included in totals where applicable, unless otherwise indicated</t>
        </r>
      </text>
    </comment>
    <comment ref="A37" authorId="0" shapeId="0" xr:uid="{27540818-E500-4D95-B0C2-FEC104B560DE}">
      <text>
        <r>
          <rPr>
            <sz val="8"/>
            <color indexed="8"/>
            <rFont val="Arial"/>
            <family val="2"/>
          </rPr>
          <t>Excludes capitalised wages and the drawings of working proprietors; includes salary sacrifice, share based payments and stock options.</t>
        </r>
      </text>
    </comment>
    <comment ref="B38" authorId="0" shapeId="0" xr:uid="{57B0EB2D-B021-4F2E-B224-2D39258D6324}">
      <text>
        <r>
          <rPr>
            <sz val="8"/>
            <color indexed="8"/>
            <rFont val="Arial"/>
            <family val="2"/>
          </rPr>
          <t>not available for publication but included in totals where applicable, unless otherwise indicated</t>
        </r>
      </text>
    </comment>
    <comment ref="B39" authorId="0" shapeId="0" xr:uid="{1423BAC9-E636-4F0B-BED8-17312D29D0F2}">
      <text>
        <r>
          <rPr>
            <sz val="8"/>
            <color indexed="8"/>
            <rFont val="Arial"/>
            <family val="2"/>
          </rPr>
          <t>not available for publication but included in totals where applicable, unless otherwise indicated</t>
        </r>
      </text>
    </comment>
    <comment ref="A41" authorId="0" shapeId="0" xr:uid="{2D98228E-657C-4D91-93B2-D4F021C65573}">
      <text>
        <r>
          <rPr>
            <sz val="8"/>
            <color indexed="8"/>
            <rFont val="Arial"/>
            <family val="2"/>
          </rPr>
          <t>Excludes payments to employment agencies for staff.</t>
        </r>
      </text>
    </comment>
    <comment ref="B44" authorId="0" shapeId="0" xr:uid="{47414B8A-2DF1-4F2D-A9D3-73A9B3D28A7F}">
      <text>
        <r>
          <rPr>
            <sz val="8"/>
            <color indexed="8"/>
            <rFont val="Arial"/>
            <family val="2"/>
          </rPr>
          <t>not available for publication but included in totals where applicable, unless otherwise indicated</t>
        </r>
      </text>
    </comment>
    <comment ref="B45" authorId="0" shapeId="0" xr:uid="{AE44BADD-6603-4A78-964D-D7B7A89804BA}">
      <text>
        <r>
          <rPr>
            <sz val="8"/>
            <color indexed="8"/>
            <rFont val="Arial"/>
            <family val="2"/>
          </rPr>
          <t>not available for publication but included in totals where applicable, unless otherwise indicated</t>
        </r>
      </text>
    </comment>
    <comment ref="B53" authorId="0" shapeId="0" xr:uid="{7D992101-1351-42E0-97D2-8646C3C9EC3A}">
      <text>
        <r>
          <rPr>
            <sz val="8"/>
            <color indexed="8"/>
            <rFont val="Arial"/>
            <family val="2"/>
          </rPr>
          <t>not available for publication but included in totals where applicable, unless otherwise indicated</t>
        </r>
      </text>
    </comment>
    <comment ref="B54" authorId="0" shapeId="0" xr:uid="{EA6D3F8A-38D6-42C4-8009-E6D1B8907E56}">
      <text>
        <r>
          <rPr>
            <sz val="8"/>
            <color indexed="8"/>
            <rFont val="Arial"/>
            <family val="2"/>
          </rPr>
          <t>not available for publication but included in totals where applicable, unless otherwise indicated</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s>
  <commentList>
    <comment ref="A2" authorId="0" shapeId="0" xr:uid="{9B7F97D6-6991-486C-AB42-D6FC94AB1550}">
      <text>
        <r>
          <rPr>
            <sz val="8"/>
            <color indexed="8"/>
            <rFont val="Arial"/>
            <family val="2"/>
          </rPr>
          <t>For scope and coverage details, see Methodology.</t>
        </r>
      </text>
    </comment>
    <comment ref="G5" authorId="1" shapeId="0" xr:uid="{3CE29849-BE0F-4D76-9029-50EB37EA230D}">
      <text>
        <r>
          <rPr>
            <sz val="8"/>
            <color indexed="81"/>
            <rFont val="Arial"/>
            <family val="2"/>
          </rPr>
          <t>Includes another gender, see Methodology for more information.</t>
        </r>
      </text>
    </comment>
    <comment ref="A7" authorId="0" shapeId="0" xr:uid="{3C4B8D70-96E5-471F-94A7-5A80138ED562}">
      <text>
        <r>
          <rPr>
            <sz val="8"/>
            <color indexed="8"/>
            <rFont val="Arial"/>
            <family val="2"/>
          </rPr>
          <t>Includes salaried directors and working proprietors and partners.</t>
        </r>
      </text>
    </comment>
    <comment ref="B9" authorId="0" shapeId="0" xr:uid="{FBAEA788-8C9D-4E67-BCD9-A0EF384C194E}">
      <text>
        <r>
          <rPr>
            <sz val="8"/>
            <color indexed="8"/>
            <rFont val="Arial"/>
            <family val="2"/>
          </rPr>
          <t>not available for publication but included in totals where applicable, unless otherwise indicated</t>
        </r>
      </text>
    </comment>
    <comment ref="C9" authorId="0" shapeId="0" xr:uid="{7DE9959A-88DD-47E7-BC26-C5739480324E}">
      <text>
        <r>
          <rPr>
            <sz val="8"/>
            <color indexed="8"/>
            <rFont val="Arial"/>
            <family val="2"/>
          </rPr>
          <t>not available for publication but included in totals where applicable, unless otherwise indicated</t>
        </r>
      </text>
    </comment>
    <comment ref="A10" authorId="1" shapeId="0" xr:uid="{3BBA48D8-0B7B-46AC-A3D2-4C96D61D3DA5}">
      <text>
        <r>
          <rPr>
            <sz val="8"/>
            <color indexed="81"/>
            <rFont val="Arial"/>
            <family val="2"/>
          </rPr>
          <t>2015-16 estimates exclude salaried directors. 2021-22 estimates include salaried directors.</t>
        </r>
      </text>
    </comment>
    <comment ref="B11" authorId="0" shapeId="0" xr:uid="{6843D4D8-DE15-460B-BE82-058E21EE9B27}">
      <text>
        <r>
          <rPr>
            <sz val="8"/>
            <color indexed="8"/>
            <rFont val="Arial"/>
            <family val="2"/>
          </rPr>
          <t>not available for publication but included in totals where applicable, unless otherwise indicated</t>
        </r>
      </text>
    </comment>
    <comment ref="C11" authorId="0" shapeId="0" xr:uid="{231270AC-2401-4634-9A51-C5C6FF3C7738}">
      <text>
        <r>
          <rPr>
            <sz val="8"/>
            <color indexed="8"/>
            <rFont val="Arial"/>
            <family val="2"/>
          </rPr>
          <t>not available for publication but included in totals where applicable, unless otherwise indicated</t>
        </r>
      </text>
    </comment>
    <comment ref="B12" authorId="0" shapeId="0" xr:uid="{31CD3DA0-FDC3-4C4C-BD97-E45600CFF138}">
      <text>
        <r>
          <rPr>
            <sz val="8"/>
            <color indexed="8"/>
            <rFont val="Arial"/>
            <family val="2"/>
          </rPr>
          <t>not available for publication but included in totals where applicable, unless otherwise indicated</t>
        </r>
      </text>
    </comment>
    <comment ref="C12" authorId="0" shapeId="0" xr:uid="{3553626F-E8D8-480E-B262-63F0414AB7E2}">
      <text>
        <r>
          <rPr>
            <sz val="8"/>
            <color indexed="8"/>
            <rFont val="Arial"/>
            <family val="2"/>
          </rPr>
          <t>not available for publication but included in totals where applicable, unless otherwise indicated</t>
        </r>
      </text>
    </comment>
    <comment ref="B13" authorId="0" shapeId="0" xr:uid="{800245E6-E5E8-4D0C-8AF9-6120BD99266C}">
      <text>
        <r>
          <rPr>
            <sz val="8"/>
            <color indexed="8"/>
            <rFont val="Arial"/>
            <family val="2"/>
          </rPr>
          <t>not available for publication but included in totals where applicable, unless otherwise indicated</t>
        </r>
      </text>
    </comment>
    <comment ref="C13" authorId="0" shapeId="0" xr:uid="{A7A32102-9D7A-4671-AD22-4E79C2AA1C34}">
      <text>
        <r>
          <rPr>
            <sz val="8"/>
            <color indexed="8"/>
            <rFont val="Arial"/>
            <family val="2"/>
          </rPr>
          <t>not available for publication but included in totals where applicable, unless otherwise indicated</t>
        </r>
      </text>
    </comment>
    <comment ref="B14" authorId="0" shapeId="0" xr:uid="{69C56363-F34F-4F48-A442-D4EA19E69187}">
      <text>
        <r>
          <rPr>
            <sz val="8"/>
            <color indexed="8"/>
            <rFont val="Arial"/>
            <family val="2"/>
          </rPr>
          <t>not available for publication but included in totals where applicable, unless otherwise indicated</t>
        </r>
      </text>
    </comment>
    <comment ref="C14" authorId="0" shapeId="0" xr:uid="{4C8AF019-B017-44B9-8AE1-0E0B0F351738}">
      <text>
        <r>
          <rPr>
            <sz val="8"/>
            <color indexed="8"/>
            <rFont val="Arial"/>
            <family val="2"/>
          </rPr>
          <t>not available for publication but included in totals where applicable, unless otherwise indicated</t>
        </r>
      </text>
    </comment>
    <comment ref="A15" authorId="0" shapeId="0" xr:uid="{57C3B7BC-7547-403C-A685-1FAE5F1BB7A2}">
      <text>
        <r>
          <rPr>
            <sz val="8"/>
            <color indexed="8"/>
            <rFont val="Arial"/>
            <family val="2"/>
          </rPr>
          <t>Persons are categorised to the activity on which they spend the majority of their time.</t>
        </r>
      </text>
    </comment>
    <comment ref="B17" authorId="0" shapeId="0" xr:uid="{D487ADF0-BC8F-4C39-AC6E-1C11DE60454F}">
      <text>
        <r>
          <rPr>
            <sz val="8"/>
            <color indexed="8"/>
            <rFont val="Arial"/>
            <family val="2"/>
          </rPr>
          <t>not available for publication but included in totals where applicable, unless otherwise indicated</t>
        </r>
      </text>
    </comment>
    <comment ref="C17" authorId="0" shapeId="0" xr:uid="{A8F244A9-6132-46F6-8BE8-3D6B3C68E322}">
      <text>
        <r>
          <rPr>
            <sz val="8"/>
            <color indexed="8"/>
            <rFont val="Arial"/>
            <family val="2"/>
          </rPr>
          <t>not available for publication but included in totals where applicable, unless otherwise indicated</t>
        </r>
      </text>
    </comment>
    <comment ref="B18" authorId="0" shapeId="0" xr:uid="{A78DE67F-6C08-4B9A-81E7-7B5F57D342ED}">
      <text>
        <r>
          <rPr>
            <sz val="8"/>
            <color indexed="8"/>
            <rFont val="Arial"/>
            <family val="2"/>
          </rPr>
          <t>not available for publication but included in totals where applicable, unless otherwise indicated</t>
        </r>
      </text>
    </comment>
    <comment ref="C18" authorId="0" shapeId="0" xr:uid="{4E8B13D3-3D21-44CD-9ACF-A0E700EB750E}">
      <text>
        <r>
          <rPr>
            <sz val="8"/>
            <color indexed="8"/>
            <rFont val="Arial"/>
            <family val="2"/>
          </rPr>
          <t>not available for publication but included in totals where applicable, unless otherwise indicated</t>
        </r>
      </text>
    </comment>
    <comment ref="B19" authorId="0" shapeId="0" xr:uid="{C70C3453-7D7C-44C6-80DA-472454F6E3E1}">
      <text>
        <r>
          <rPr>
            <sz val="8"/>
            <color indexed="8"/>
            <rFont val="Arial"/>
            <family val="2"/>
          </rPr>
          <t>not available for publication but included in totals where applicable, unless otherwise indicated</t>
        </r>
      </text>
    </comment>
    <comment ref="C19" authorId="0" shapeId="0" xr:uid="{0B4D3959-211B-4ACE-AA67-A5BFF3AB918B}">
      <text>
        <r>
          <rPr>
            <sz val="8"/>
            <color indexed="8"/>
            <rFont val="Arial"/>
            <family val="2"/>
          </rPr>
          <t>not available for publication but included in totals where applicable, unless otherwise indicated</t>
        </r>
      </text>
    </comment>
    <comment ref="B20" authorId="0" shapeId="0" xr:uid="{939C16F1-2C9C-42B6-A828-04E41908C95B}">
      <text>
        <r>
          <rPr>
            <sz val="8"/>
            <color indexed="8"/>
            <rFont val="Arial"/>
            <family val="2"/>
          </rPr>
          <t>not available for publication but included in totals where applicable, unless otherwise indicated</t>
        </r>
      </text>
    </comment>
    <comment ref="C20" authorId="0" shapeId="0" xr:uid="{8FE93C41-1D50-426F-9B8B-BB5CB77B24C1}">
      <text>
        <r>
          <rPr>
            <sz val="8"/>
            <color indexed="8"/>
            <rFont val="Arial"/>
            <family val="2"/>
          </rPr>
          <t>not available for publication but included in totals where applicable, unless otherwise indicated</t>
        </r>
      </text>
    </comment>
    <comment ref="B21" authorId="0" shapeId="0" xr:uid="{65930443-A3CF-4D0C-B428-E9B83B4AC36D}">
      <text>
        <r>
          <rPr>
            <sz val="8"/>
            <color indexed="8"/>
            <rFont val="Arial"/>
            <family val="2"/>
          </rPr>
          <t>not available for publication but included in totals where applicable, unless otherwise indicated</t>
        </r>
      </text>
    </comment>
    <comment ref="C21" authorId="0" shapeId="0" xr:uid="{AFF29856-C3C6-4C0B-B23F-5D48378FC11A}">
      <text>
        <r>
          <rPr>
            <sz val="8"/>
            <color indexed="8"/>
            <rFont val="Arial"/>
            <family val="2"/>
          </rPr>
          <t>not available for publication but included in totals where applicable, unless otherwise indicated</t>
        </r>
      </text>
    </comment>
    <comment ref="B22" authorId="0" shapeId="0" xr:uid="{C9C30A28-07BC-40BE-9C8D-F02132FDC4C7}">
      <text>
        <r>
          <rPr>
            <sz val="8"/>
            <color indexed="8"/>
            <rFont val="Arial"/>
            <family val="2"/>
          </rPr>
          <t>not available for publication but included in totals where applicable, unless otherwise indicated</t>
        </r>
      </text>
    </comment>
    <comment ref="C22" authorId="0" shapeId="0" xr:uid="{ADB6DFF8-D8C0-44D6-80FA-497E85F3B723}">
      <text>
        <r>
          <rPr>
            <sz val="8"/>
            <color indexed="8"/>
            <rFont val="Arial"/>
            <family val="2"/>
          </rPr>
          <t>not available for publication but included in totals where applicable, unless otherwise indicated</t>
        </r>
      </text>
    </comment>
    <comment ref="D22" authorId="0" shapeId="0" xr:uid="{2C0270A5-3A35-4153-BDCF-05608FA6BAF7}">
      <text>
        <r>
          <rPr>
            <sz val="8"/>
            <color indexed="8"/>
            <rFont val="Arial"/>
            <family val="2"/>
          </rPr>
          <t>not available for publication but included in totals where applicable, unless otherwise indicated</t>
        </r>
      </text>
    </comment>
    <comment ref="B23" authorId="0" shapeId="0" xr:uid="{C7B05C3F-B776-45E7-83F8-E10530BF47B8}">
      <text>
        <r>
          <rPr>
            <sz val="8"/>
            <color indexed="8"/>
            <rFont val="Arial"/>
            <family val="2"/>
          </rPr>
          <t>not available for publication but included in totals where applicable, unless otherwise indicated</t>
        </r>
      </text>
    </comment>
    <comment ref="C23" authorId="0" shapeId="0" xr:uid="{684F4565-47F5-43A2-AD8F-9D53D60BAB99}">
      <text>
        <r>
          <rPr>
            <sz val="8"/>
            <color indexed="8"/>
            <rFont val="Arial"/>
            <family val="2"/>
          </rPr>
          <t>not available for publication but included in totals where applicable, unless otherwise indicated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Danielle Amir</author>
    <author>ABS</author>
    <author>Jacqui De La Harpe</author>
  </authors>
  <commentList>
    <comment ref="A2" authorId="0" shapeId="0" xr:uid="{E5271D5C-5A10-4C1B-BFBD-060C6A685166}">
      <text>
        <r>
          <rPr>
            <sz val="8"/>
            <color indexed="81"/>
            <rFont val="Arial"/>
            <family val="2"/>
          </rPr>
          <t>For scope and coverage details, see Methodology.</t>
        </r>
      </text>
    </comment>
    <comment ref="A6" authorId="0" shapeId="0" xr:uid="{B5460B86-8B48-45B7-82C5-40BCE0B18102}">
      <text>
        <r>
          <rPr>
            <sz val="8"/>
            <color indexed="81"/>
            <rFont val="Arial"/>
            <family val="2"/>
          </rPr>
          <t>Excludes public broadcasters and income from royalties.</t>
        </r>
      </text>
    </comment>
    <comment ref="C8" authorId="1" shapeId="0" xr:uid="{9EDEC179-CFAD-4BA7-A846-968046F43AA0}">
      <text>
        <r>
          <rPr>
            <sz val="8"/>
            <color indexed="8"/>
            <rFont val="Arial"/>
            <family val="2"/>
          </rPr>
          <t>estimate has a relative standard error of 10% to less than 25% and should be used with caution</t>
        </r>
      </text>
    </comment>
    <comment ref="A9" authorId="2" shapeId="0" xr:uid="{9337D1A7-E378-48B7-A88D-F02DA06341DF}">
      <text>
        <r>
          <rPr>
            <sz val="8"/>
            <color indexed="81"/>
            <rFont val="Arial"/>
            <family val="2"/>
          </rPr>
          <t>Australian governments includes funding from federal, state and territory governments.</t>
        </r>
      </text>
    </comment>
    <comment ref="B9" authorId="1" shapeId="0" xr:uid="{2A31A4C3-1E10-4376-A48E-B4C0DB5FC18C}">
      <text>
        <r>
          <rPr>
            <sz val="8"/>
            <color indexed="8"/>
            <rFont val="Arial"/>
            <family val="2"/>
          </rPr>
          <t>estimate has a relative standard error of 10% to less than 25% and should be used with caution</t>
        </r>
      </text>
    </comment>
    <comment ref="B11" authorId="1" shapeId="0" xr:uid="{9BE3A94C-252A-4D8D-9F0C-597B55B0E87F}">
      <text>
        <r>
          <rPr>
            <sz val="8"/>
            <color indexed="8"/>
            <rFont val="Arial"/>
            <family val="2"/>
          </rPr>
          <t>not available for publication but included in totals where applicable, unless otherwise indicated</t>
        </r>
      </text>
    </comment>
    <comment ref="C11" authorId="1" shapeId="0" xr:uid="{16307006-7106-4D63-A87B-3E74E8B3A24F}">
      <text>
        <r>
          <rPr>
            <sz val="8"/>
            <color indexed="8"/>
            <rFont val="Arial"/>
            <family val="2"/>
          </rPr>
          <t>estimate has a relative standard error of 10% to less than 25% and should be used with caution</t>
        </r>
      </text>
    </comment>
    <comment ref="B12" authorId="1" shapeId="0" xr:uid="{9DD553DC-2C36-4A1C-85F5-0A527B4F3F01}">
      <text>
        <r>
          <rPr>
            <sz val="8"/>
            <color indexed="8"/>
            <rFont val="Arial"/>
            <family val="2"/>
          </rPr>
          <t>not available for publication but included in totals where applicable, unless otherwise indicated</t>
        </r>
      </text>
    </comment>
    <comment ref="C12" authorId="1" shapeId="0" xr:uid="{D4564772-0256-4E9D-96D1-DA752305F5F2}">
      <text>
        <r>
          <rPr>
            <sz val="8"/>
            <color indexed="8"/>
            <rFont val="Arial"/>
            <family val="2"/>
          </rPr>
          <t>estimate has a relative standard error of 10% to less than 25% and should be used with caution</t>
        </r>
      </text>
    </comment>
    <comment ref="A13" authorId="0" shapeId="0" xr:uid="{A9CE1C93-ACFE-40E8-862F-95523290E974}">
      <text>
        <r>
          <rPr>
            <sz val="8"/>
            <color indexed="81"/>
            <rFont val="Arial"/>
            <family val="2"/>
          </rPr>
          <t>Excludes United Kingdom.</t>
        </r>
      </text>
    </comment>
    <comment ref="B13" authorId="1" shapeId="0" xr:uid="{0CF8CBDB-4510-4432-B872-6A8252284B14}">
      <text>
        <r>
          <rPr>
            <sz val="8"/>
            <color indexed="8"/>
            <rFont val="Arial"/>
            <family val="2"/>
          </rPr>
          <t>not available for publication but included in totals where applicable, unless otherwise indicated</t>
        </r>
      </text>
    </comment>
    <comment ref="C13" authorId="1" shapeId="0" xr:uid="{963AEC08-BA1A-4693-ABBF-622D058F2D8E}">
      <text>
        <r>
          <rPr>
            <sz val="8"/>
            <color indexed="8"/>
            <rFont val="Arial"/>
            <family val="2"/>
          </rPr>
          <t>estimate has a relative standard error of 25% to 50% and should be used with caution</t>
        </r>
      </text>
    </comment>
    <comment ref="B14" authorId="1" shapeId="0" xr:uid="{EA732FD9-8DD5-4CE5-B3E3-F2AAE2D68954}">
      <text>
        <r>
          <rPr>
            <sz val="8"/>
            <color indexed="8"/>
            <rFont val="Arial"/>
            <family val="2"/>
          </rPr>
          <t>not available for publication but included in totals where applicable, unless otherwise indicated</t>
        </r>
      </text>
    </comment>
    <comment ref="C14" authorId="1" shapeId="0" xr:uid="{7C5BB838-D2F5-4EED-B67A-BE1FFB35D587}">
      <text>
        <r>
          <rPr>
            <sz val="8"/>
            <color indexed="8"/>
            <rFont val="Arial"/>
            <family val="2"/>
          </rPr>
          <t>estimate has a relative standard error of 25% to 50% and should be used with caution</t>
        </r>
      </text>
    </comment>
    <comment ref="B15" authorId="1" shapeId="0" xr:uid="{C16397B1-877E-4F07-BCFF-3C1BC6567787}">
      <text>
        <r>
          <rPr>
            <sz val="8"/>
            <color indexed="8"/>
            <rFont val="Arial"/>
            <family val="2"/>
          </rPr>
          <t>not available for publication but included in totals where applicable, unless otherwise indicated</t>
        </r>
      </text>
    </comment>
    <comment ref="C15" authorId="1" shapeId="0" xr:uid="{14BD044C-EFA7-4867-95F8-B1BA043200BE}">
      <text>
        <r>
          <rPr>
            <sz val="8"/>
            <color indexed="8"/>
            <rFont val="Arial"/>
            <family val="2"/>
          </rPr>
          <t>estimate has a relative standard error of 10% to less than 25% and should be used with caution</t>
        </r>
      </text>
    </comment>
    <comment ref="B16" authorId="1" shapeId="0" xr:uid="{2F8C1243-CDF1-4D5F-80A1-2E3A1E7ACB7A}">
      <text>
        <r>
          <rPr>
            <sz val="8"/>
            <color indexed="8"/>
            <rFont val="Arial"/>
            <family val="2"/>
          </rPr>
          <t>estimate has a relative standard error of 10% to less than 25% and should be used with caution</t>
        </r>
      </text>
    </comment>
    <comment ref="C16" authorId="1" shapeId="0" xr:uid="{68ACDD28-D4B2-4A9D-BDA6-59E02BE1704D}">
      <text>
        <r>
          <rPr>
            <sz val="8"/>
            <color indexed="8"/>
            <rFont val="Arial"/>
            <family val="2"/>
          </rPr>
          <t>estimate has a relative standard error of 10% to less than 25% and should be used with caution</t>
        </r>
      </text>
    </comment>
    <comment ref="A18" authorId="2" shapeId="0" xr:uid="{F800E248-8863-4515-A82C-F6949D502184}">
      <text>
        <r>
          <rPr>
            <sz val="8"/>
            <color indexed="81"/>
            <rFont val="Arial"/>
            <family val="2"/>
          </rPr>
          <t>Australian governments includes funding from federal, state and territory governments.</t>
        </r>
      </text>
    </comment>
    <comment ref="C18" authorId="1" shapeId="0" xr:uid="{508AE67E-43B7-41C6-A36A-E57A266DC4C1}">
      <text>
        <r>
          <rPr>
            <sz val="8"/>
            <color indexed="8"/>
            <rFont val="Arial"/>
            <family val="2"/>
          </rPr>
          <t>estimate has a relative standard error of 10% to less than 25% and should be used with caution</t>
        </r>
      </text>
    </comment>
    <comment ref="A19" authorId="2" shapeId="0" xr:uid="{27594E4C-7893-4800-83A1-A1523E870FA1}">
      <text>
        <r>
          <rPr>
            <sz val="8"/>
            <color indexed="81"/>
            <rFont val="Arial"/>
            <family val="2"/>
          </rPr>
          <t>Australian governments includes funding from federal, state and territory governments.</t>
        </r>
      </text>
    </comment>
    <comment ref="A20" authorId="0" shapeId="0" xr:uid="{BA4F9175-B4D3-490B-AAC8-95709CA14D6F}">
      <text>
        <r>
          <rPr>
            <sz val="8"/>
            <color indexed="81"/>
            <rFont val="Arial"/>
            <family val="2"/>
          </rPr>
          <t>Excludes public broadcasters.</t>
        </r>
      </text>
    </comment>
    <comment ref="A21" authorId="2" shapeId="0" xr:uid="{0FEEDAE1-4479-4F55-9A62-B56276E7C59D}">
      <text>
        <r>
          <rPr>
            <sz val="8"/>
            <color indexed="81"/>
            <rFont val="Arial"/>
            <family val="2"/>
          </rPr>
          <t>Australian governments includes funding from federal, state and territory governments.</t>
        </r>
      </text>
    </comment>
    <comment ref="B21" authorId="1" shapeId="0" xr:uid="{D3B85467-F868-4986-9D9C-1786B56501E8}">
      <text>
        <r>
          <rPr>
            <sz val="8"/>
            <color indexed="8"/>
            <rFont val="Arial"/>
            <family val="2"/>
          </rPr>
          <t>not available</t>
        </r>
      </text>
    </comment>
    <comment ref="B23" authorId="1" shapeId="0" xr:uid="{B0CD0886-DA46-4E84-80B1-FD005591A82A}">
      <text>
        <r>
          <rPr>
            <sz val="8"/>
            <color indexed="8"/>
            <rFont val="Arial"/>
            <family val="2"/>
          </rPr>
          <t>not available</t>
        </r>
      </text>
    </comment>
    <comment ref="C23" authorId="1" shapeId="0" xr:uid="{A0B3364B-5332-4F89-9377-BF213A6FA5AA}">
      <text>
        <r>
          <rPr>
            <sz val="8"/>
            <color indexed="8"/>
            <rFont val="Arial"/>
            <family val="2"/>
          </rPr>
          <t>estimate has a relative standard error of 10% to less than 25% and should be used with caution</t>
        </r>
      </text>
    </comment>
    <comment ref="B24" authorId="1" shapeId="0" xr:uid="{040FA653-C9A5-4479-8C74-AA72709AC254}">
      <text>
        <r>
          <rPr>
            <sz val="8"/>
            <color indexed="8"/>
            <rFont val="Arial"/>
            <family val="2"/>
          </rPr>
          <t>not available</t>
        </r>
      </text>
    </comment>
    <comment ref="C24" authorId="1" shapeId="0" xr:uid="{D4A421C3-5E27-4648-9698-7EAE7B4AA715}">
      <text>
        <r>
          <rPr>
            <sz val="8"/>
            <color indexed="8"/>
            <rFont val="Arial"/>
            <family val="2"/>
          </rPr>
          <t>estimate has a relative standard error of 10% to less than 25% and should be used with caution</t>
        </r>
      </text>
    </comment>
    <comment ref="A25" authorId="0" shapeId="0" xr:uid="{8F2DD423-FFB1-406A-A9CB-9FF5A42D63C1}">
      <text>
        <r>
          <rPr>
            <sz val="8"/>
            <color indexed="81"/>
            <rFont val="Arial"/>
            <family val="2"/>
          </rPr>
          <t>Excludes United Kingdom.</t>
        </r>
      </text>
    </comment>
    <comment ref="B25" authorId="1" shapeId="0" xr:uid="{D81EBF55-1030-4447-A107-C0AF10BAF767}">
      <text>
        <r>
          <rPr>
            <sz val="8"/>
            <color indexed="8"/>
            <rFont val="Arial"/>
            <family val="2"/>
          </rPr>
          <t>not available</t>
        </r>
      </text>
    </comment>
    <comment ref="C25" authorId="1" shapeId="0" xr:uid="{D0D3D7F7-190A-484C-8F16-B0D5D81FB274}">
      <text>
        <r>
          <rPr>
            <sz val="8"/>
            <color indexed="8"/>
            <rFont val="Arial"/>
            <family val="2"/>
          </rPr>
          <t>estimate has a relative standard error of 25% to 50% and should be used with caution</t>
        </r>
      </text>
    </comment>
    <comment ref="B26" authorId="1" shapeId="0" xr:uid="{9B149BD4-01EE-4CAC-99A7-F47638386F61}">
      <text>
        <r>
          <rPr>
            <sz val="8"/>
            <color indexed="8"/>
            <rFont val="Arial"/>
            <family val="2"/>
          </rPr>
          <t>not available</t>
        </r>
      </text>
    </comment>
    <comment ref="C26" authorId="1" shapeId="0" xr:uid="{DC48FC8A-3106-4C7A-83F5-3929D4E873E5}">
      <text>
        <r>
          <rPr>
            <sz val="8"/>
            <color indexed="8"/>
            <rFont val="Arial"/>
            <family val="2"/>
          </rPr>
          <t>estimate has a relative standard error of 25% to 50% and should be used with caution</t>
        </r>
      </text>
    </comment>
    <comment ref="B27" authorId="1" shapeId="0" xr:uid="{7131A3D5-F0E3-4DC5-915D-5B71AA4A91E6}">
      <text>
        <r>
          <rPr>
            <sz val="8"/>
            <color indexed="8"/>
            <rFont val="Arial"/>
            <family val="2"/>
          </rPr>
          <t>not available</t>
        </r>
      </text>
    </comment>
    <comment ref="C27" authorId="1" shapeId="0" xr:uid="{72450A03-AF71-48F4-A292-7693C0A0A69A}">
      <text>
        <r>
          <rPr>
            <sz val="8"/>
            <color indexed="8"/>
            <rFont val="Arial"/>
            <family val="2"/>
          </rPr>
          <t>not available for publication but included in totals where applicable, unless otherwise indicated</t>
        </r>
      </text>
    </comment>
    <comment ref="A28" authorId="0" shapeId="0" xr:uid="{D1014966-531D-40D8-AEED-10667A73CBA1}">
      <text>
        <r>
          <rPr>
            <sz val="8"/>
            <color indexed="81"/>
            <rFont val="Arial"/>
            <family val="2"/>
          </rPr>
          <t>Excludes income from royalties.</t>
        </r>
      </text>
    </comment>
    <comment ref="A30" authorId="2" shapeId="0" xr:uid="{557594E3-1261-48B0-8AA0-7A90904269CB}">
      <text>
        <r>
          <rPr>
            <sz val="8"/>
            <color indexed="81"/>
            <rFont val="Arial"/>
            <family val="2"/>
          </rPr>
          <t>Australian governments includes funding from federal, state and territory governments.</t>
        </r>
      </text>
    </comment>
    <comment ref="A34" authorId="2" shapeId="0" xr:uid="{B8B6F12E-8C50-408B-8EC9-E3C6CF5D00AF}">
      <text>
        <r>
          <rPr>
            <sz val="8"/>
            <color indexed="81"/>
            <rFont val="Arial"/>
            <family val="2"/>
          </rPr>
          <t>Australian governments includes funding from federal, state and territory governments.</t>
        </r>
      </text>
    </comment>
    <comment ref="B34" authorId="1" shapeId="0" xr:uid="{E51E3723-0FC6-4793-B5EF-A0BAEB1B1710}">
      <text>
        <r>
          <rPr>
            <sz val="8"/>
            <color indexed="8"/>
            <rFont val="Arial"/>
            <family val="2"/>
          </rPr>
          <t>not available for publication but included in totals where applicable, unless otherwise indicated</t>
        </r>
      </text>
    </comment>
    <comment ref="B35" authorId="1" shapeId="0" xr:uid="{473771AC-AE38-45D5-A8A8-961D2A504F0B}">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Danielle Amir</author>
  </authors>
  <commentList>
    <comment ref="A2" authorId="0" shapeId="0" xr:uid="{56BDFE74-D9D6-4363-A4CD-17C2164050F3}">
      <text>
        <r>
          <rPr>
            <sz val="8"/>
            <color indexed="8"/>
            <rFont val="Arial"/>
            <family val="2"/>
          </rPr>
          <t>For scope and coverage details, see Methodology.</t>
        </r>
      </text>
    </comment>
    <comment ref="B8" authorId="0" shapeId="0" xr:uid="{B43AD4CE-E2B2-4DAD-80B6-92AE72436C65}">
      <text>
        <r>
          <rPr>
            <sz val="8"/>
            <color indexed="8"/>
            <rFont val="Arial"/>
            <family val="2"/>
          </rPr>
          <t>not available for publication but included in totals where applicable, unless otherwise indicated</t>
        </r>
      </text>
    </comment>
    <comment ref="C8" authorId="0" shapeId="0" xr:uid="{0DDCA511-2D96-4F72-9F2D-D270A2875455}">
      <text>
        <r>
          <rPr>
            <sz val="8"/>
            <color indexed="8"/>
            <rFont val="Arial"/>
            <family val="2"/>
          </rPr>
          <t>not available for publication but included in totals where applicable, unless otherwise indicated</t>
        </r>
      </text>
    </comment>
    <comment ref="D8" authorId="0" shapeId="0" xr:uid="{908E8D9A-3EFB-43DC-A87A-95E6E04838C4}">
      <text>
        <r>
          <rPr>
            <sz val="8"/>
            <color indexed="8"/>
            <rFont val="Arial"/>
            <family val="2"/>
          </rPr>
          <t>not available for publication but included in totals where applicable, unless otherwise indicated</t>
        </r>
      </text>
    </comment>
    <comment ref="E8" authorId="0" shapeId="0" xr:uid="{B1C8F493-C095-4A8F-80C5-3C21E1B453F6}">
      <text>
        <r>
          <rPr>
            <sz val="8"/>
            <color indexed="8"/>
            <rFont val="Arial"/>
            <family val="2"/>
          </rPr>
          <t>not available for publication but included in totals where applicable, unless otherwise indicated</t>
        </r>
      </text>
    </comment>
    <comment ref="F8" authorId="0" shapeId="0" xr:uid="{5A662585-97EC-484D-B9B6-F90D5F8DE8D9}">
      <text>
        <r>
          <rPr>
            <sz val="8"/>
            <color indexed="8"/>
            <rFont val="Arial"/>
            <family val="2"/>
          </rPr>
          <t>estimate has a relative standard error of 10% to less than 25% and should be used with caution</t>
        </r>
      </text>
    </comment>
    <comment ref="G8" authorId="0" shapeId="0" xr:uid="{667621FC-1579-476A-925A-8BABFFD0DCA2}">
      <text>
        <r>
          <rPr>
            <sz val="8"/>
            <color indexed="8"/>
            <rFont val="Arial"/>
            <family val="2"/>
          </rPr>
          <t>estimate has a relative standard error of 10% to less than 25% and should be used with caution</t>
        </r>
      </text>
    </comment>
    <comment ref="A9" authorId="1" shapeId="0" xr:uid="{035102D8-CE24-40F4-91CB-E5C9D64F1BA1}">
      <text>
        <r>
          <rPr>
            <sz val="8"/>
            <color indexed="81"/>
            <rFont val="Arial"/>
            <family val="2"/>
          </rPr>
          <t>Includes digital television.</t>
        </r>
      </text>
    </comment>
    <comment ref="C9" authorId="0" shapeId="0" xr:uid="{DD4D7EE7-27CB-4E01-9C0F-13B17704608B}">
      <text>
        <r>
          <rPr>
            <sz val="8"/>
            <color indexed="8"/>
            <rFont val="Arial"/>
            <family val="2"/>
          </rPr>
          <t>estimate has a relative standard error of 10% to less than 25% and should be used with caution</t>
        </r>
      </text>
    </comment>
    <comment ref="B10" authorId="0" shapeId="0" xr:uid="{44F0C254-8F77-4A86-BAA5-F876DA4EC609}">
      <text>
        <r>
          <rPr>
            <sz val="8"/>
            <color indexed="8"/>
            <rFont val="Arial"/>
            <family val="2"/>
          </rPr>
          <t>not available for publication but included in totals where applicable, unless otherwise indicated</t>
        </r>
      </text>
    </comment>
    <comment ref="C10" authorId="0" shapeId="0" xr:uid="{88102B79-E24A-4DE5-8B8C-3546C1F80BEA}">
      <text>
        <r>
          <rPr>
            <sz val="8"/>
            <color indexed="8"/>
            <rFont val="Arial"/>
            <family val="2"/>
          </rPr>
          <t>estimate has a relative standard error of 10% to less than 25% and should be used with caution</t>
        </r>
      </text>
    </comment>
    <comment ref="D10" authorId="0" shapeId="0" xr:uid="{DA7EE6CE-BBAD-49DD-8133-16F12537401D}">
      <text>
        <r>
          <rPr>
            <sz val="8"/>
            <color indexed="8"/>
            <rFont val="Arial"/>
            <family val="2"/>
          </rPr>
          <t>not available for publication but included in totals where applicable, unless otherwise indicated</t>
        </r>
      </text>
    </comment>
    <comment ref="F10" authorId="0" shapeId="0" xr:uid="{778222E1-9EF5-4B38-A254-0397E1574A6C}">
      <text>
        <r>
          <rPr>
            <sz val="8"/>
            <color indexed="8"/>
            <rFont val="Arial"/>
            <family val="2"/>
          </rPr>
          <t>estimate has a relative standard error of 10% to less than 25% and should be used with caution</t>
        </r>
      </text>
    </comment>
    <comment ref="G10" authorId="0" shapeId="0" xr:uid="{6E5CEB6E-5A9B-4F74-A831-C741E986F3C7}">
      <text>
        <r>
          <rPr>
            <sz val="8"/>
            <color indexed="8"/>
            <rFont val="Arial"/>
            <family val="2"/>
          </rPr>
          <t>estimate has a relative standard error of 10% to less than 25% and should be used with caution</t>
        </r>
      </text>
    </comment>
    <comment ref="B11" authorId="0" shapeId="0" xr:uid="{280CDA4F-18F3-4765-9F87-653A9420E7BA}">
      <text>
        <r>
          <rPr>
            <sz val="8"/>
            <color indexed="8"/>
            <rFont val="Arial"/>
            <family val="2"/>
          </rPr>
          <t>not available for publication but included in totals where applicable, unless otherwise indicated</t>
        </r>
      </text>
    </comment>
    <comment ref="C11" authorId="0" shapeId="0" xr:uid="{7A7827ED-6FF3-44B3-AAE4-26ECD018AD61}">
      <text>
        <r>
          <rPr>
            <sz val="8"/>
            <color indexed="8"/>
            <rFont val="Arial"/>
            <family val="2"/>
          </rPr>
          <t>not available for publication but included in totals where applicable, unless otherwise indicated</t>
        </r>
      </text>
    </comment>
    <comment ref="D11" authorId="0" shapeId="0" xr:uid="{EA4A7721-7C2C-4711-954C-2835E6CB4B9A}">
      <text>
        <r>
          <rPr>
            <sz val="8"/>
            <color indexed="8"/>
            <rFont val="Arial"/>
            <family val="2"/>
          </rPr>
          <t>not available for publication but included in totals where applicable, unless otherwise indicated</t>
        </r>
      </text>
    </comment>
    <comment ref="E11" authorId="0" shapeId="0" xr:uid="{CFDF3344-C556-4885-AA4E-DB51F401C68F}">
      <text>
        <r>
          <rPr>
            <sz val="8"/>
            <color indexed="8"/>
            <rFont val="Arial"/>
            <family val="2"/>
          </rPr>
          <t>not available for publication but included in totals where applicable, unless otherwise indicated</t>
        </r>
      </text>
    </comment>
    <comment ref="F11" authorId="0" shapeId="0" xr:uid="{AC5537CF-23D7-425C-A1F4-0B194BC18D6D}">
      <text>
        <r>
          <rPr>
            <sz val="8"/>
            <color indexed="8"/>
            <rFont val="Arial"/>
            <family val="2"/>
          </rPr>
          <t>estimate has a relative standard error of 10% to less than 25% and should be used with caution</t>
        </r>
      </text>
    </comment>
    <comment ref="G11" authorId="0" shapeId="0" xr:uid="{3D7726F8-269E-4879-968B-4A64EF886C78}">
      <text>
        <r>
          <rPr>
            <sz val="8"/>
            <color indexed="8"/>
            <rFont val="Arial"/>
            <family val="2"/>
          </rPr>
          <t>estimate has a relative standard error of 25% to 50% and should be used with caution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Mark Hanna</author>
    <author>Danielle Amir</author>
    <author>Alison Grant</author>
  </authors>
  <commentList>
    <comment ref="A2" authorId="0" shapeId="0" xr:uid="{31D0D560-0B69-416E-B99F-ADAF27388161}">
      <text>
        <r>
          <rPr>
            <sz val="8"/>
            <color indexed="8"/>
            <rFont val="Arial"/>
            <family val="2"/>
          </rPr>
          <t>For scope and coverage details, see Methodology.</t>
        </r>
      </text>
    </comment>
    <comment ref="B4" authorId="1" shapeId="0" xr:uid="{EE9A1EC8-5535-44D3-B629-4EEEEDF89416}">
      <text>
        <r>
          <rPr>
            <sz val="8"/>
            <color indexed="81"/>
            <rFont val="Arial"/>
            <family val="2"/>
          </rPr>
          <t>See Glossary for further information.</t>
        </r>
        <r>
          <rPr>
            <sz val="9"/>
            <color indexed="81"/>
            <rFont val="Tahoma"/>
            <family val="2"/>
          </rPr>
          <t xml:space="preserve">
</t>
        </r>
      </text>
    </comment>
    <comment ref="A7" authorId="2" shapeId="0" xr:uid="{BB1C6DB7-D37B-488A-A36B-E24578F7A1C1}">
      <text>
        <r>
          <rPr>
            <sz val="8"/>
            <color indexed="81"/>
            <rFont val="Arial"/>
            <family val="2"/>
          </rPr>
          <t>Excludes commercials and program promotions.</t>
        </r>
      </text>
    </comment>
    <comment ref="G7" authorId="0" shapeId="0" xr:uid="{6606159E-D1D6-4D04-B3F3-0D4FA88AF41B}">
      <text>
        <r>
          <rPr>
            <sz val="8"/>
            <color indexed="8"/>
            <rFont val="Arial"/>
            <family val="2"/>
          </rPr>
          <t>estimate has a relative standard error of 10% to less than 25% and should be used with caution</t>
        </r>
      </text>
    </comment>
    <comment ref="A9" authorId="0" shapeId="0" xr:uid="{7B90F694-F146-4932-A82E-DF0E8F4E2477}">
      <text>
        <r>
          <rPr>
            <sz val="8"/>
            <color indexed="8"/>
            <rFont val="Arial"/>
            <family val="2"/>
          </rPr>
          <t>Includes situation and sketch comedy. Excludes drama made specifically for children.</t>
        </r>
      </text>
    </comment>
    <comment ref="E9" authorId="0" shapeId="0" xr:uid="{2EA0FE51-00DB-4F84-B268-326AC44D6469}">
      <text>
        <r>
          <rPr>
            <sz val="8"/>
            <color indexed="8"/>
            <rFont val="Arial"/>
            <family val="2"/>
          </rPr>
          <t>estimate has a relative standard error of 10% to less than 25% and should be used with caution</t>
        </r>
      </text>
    </comment>
    <comment ref="G9" authorId="0" shapeId="0" xr:uid="{78F2E932-E0F4-47F8-BDE1-BDC78B8E13A0}">
      <text>
        <r>
          <rPr>
            <sz val="8"/>
            <color indexed="8"/>
            <rFont val="Arial"/>
            <family val="2"/>
          </rPr>
          <t>estimate has a relative standard error of 10% to less than 25% and should be used with caution</t>
        </r>
      </text>
    </comment>
    <comment ref="A10" authorId="2" shapeId="0" xr:uid="{350FD846-E94C-4BC5-8218-1E8008DC0832}">
      <text>
        <r>
          <rPr>
            <sz val="8"/>
            <color indexed="81"/>
            <rFont val="Arial"/>
            <family val="2"/>
          </rPr>
          <t>Drama made specifically for children.</t>
        </r>
      </text>
    </comment>
    <comment ref="B10" authorId="0" shapeId="0" xr:uid="{044CFC99-905F-4FDF-BAA7-1AED89EDD8E3}">
      <text>
        <r>
          <rPr>
            <sz val="8"/>
            <color indexed="8"/>
            <rFont val="Arial"/>
            <family val="2"/>
          </rPr>
          <t>estimate has a relative standard error of 25% to 50% and should be used with caution</t>
        </r>
      </text>
    </comment>
    <comment ref="C10" authorId="0" shapeId="0" xr:uid="{1D1BCD84-9B41-4898-95A6-C1DB7B2293ED}">
      <text>
        <r>
          <rPr>
            <sz val="8"/>
            <color indexed="8"/>
            <rFont val="Arial"/>
            <family val="2"/>
          </rPr>
          <t>estimate has a relative standard error of 10% to less than 25% and should be used with caution</t>
        </r>
      </text>
    </comment>
    <comment ref="D10" authorId="0" shapeId="0" xr:uid="{3E0B9621-E04C-4EB5-AAAF-7B78F870AD22}">
      <text>
        <r>
          <rPr>
            <sz val="8"/>
            <color indexed="8"/>
            <rFont val="Arial"/>
            <family val="2"/>
          </rPr>
          <t>estimate has a relative standard error of 25% to 50% and should be used with caution</t>
        </r>
      </text>
    </comment>
    <comment ref="E10" authorId="0" shapeId="0" xr:uid="{EAE6CC3B-F3B7-44BB-9149-4ED5314BDE78}">
      <text>
        <r>
          <rPr>
            <sz val="8"/>
            <color indexed="8"/>
            <rFont val="Arial"/>
            <family val="2"/>
          </rPr>
          <t>not available for publication but included in totals where applicable, unless otherwise indicated</t>
        </r>
      </text>
    </comment>
    <comment ref="F10" authorId="0" shapeId="0" xr:uid="{C778C7A6-9F34-432B-922F-9A052965F772}">
      <text>
        <r>
          <rPr>
            <sz val="8"/>
            <color indexed="8"/>
            <rFont val="Arial"/>
            <family val="2"/>
          </rPr>
          <t>estimate has a relative standard error of 10% to less than 25% and should be used with caution</t>
        </r>
      </text>
    </comment>
    <comment ref="G10" authorId="0" shapeId="0" xr:uid="{4086E101-D0A6-4AED-8DB1-270119B86D8F}">
      <text>
        <r>
          <rPr>
            <sz val="8"/>
            <color indexed="8"/>
            <rFont val="Arial"/>
            <family val="2"/>
          </rPr>
          <t>not available for publication but included in totals where applicable, unless otherwise indicated</t>
        </r>
      </text>
    </comment>
    <comment ref="A11" authorId="2" shapeId="0" xr:uid="{3F920931-6652-4C42-9A98-4684672D6827}">
      <text>
        <r>
          <rPr>
            <sz val="8"/>
            <color indexed="81"/>
            <rFont val="Arial"/>
            <family val="2"/>
          </rPr>
          <t>Programs made specifically for children, excluding drama.</t>
        </r>
      </text>
    </comment>
    <comment ref="B11" authorId="0" shapeId="0" xr:uid="{9EEE0148-98BF-4E44-A78A-79D2C7DF4D08}">
      <text>
        <r>
          <rPr>
            <sz val="8"/>
            <color indexed="8"/>
            <rFont val="Arial"/>
            <family val="2"/>
          </rPr>
          <t>estimate has a relative standard error of 10% to less than 25% and should be used with caution</t>
        </r>
      </text>
    </comment>
    <comment ref="C11" authorId="0" shapeId="0" xr:uid="{64D50428-7F46-44BC-A885-BACAFB0BB468}">
      <text>
        <r>
          <rPr>
            <sz val="8"/>
            <color indexed="8"/>
            <rFont val="Arial"/>
            <family val="2"/>
          </rPr>
          <t>estimate has a relative standard error of 25% to 50% and should be used with caution</t>
        </r>
      </text>
    </comment>
    <comment ref="D11" authorId="0" shapeId="0" xr:uid="{830A7F5F-F26C-41EE-B727-513D3C1C9841}">
      <text>
        <r>
          <rPr>
            <sz val="8"/>
            <color indexed="8"/>
            <rFont val="Arial"/>
            <family val="2"/>
          </rPr>
          <t>estimate has a relative standard error of 10% to less than 25% and should be used with caution</t>
        </r>
      </text>
    </comment>
    <comment ref="E11" authorId="0" shapeId="0" xr:uid="{ADC8B995-0FA8-4EDF-92C9-6328138068A2}">
      <text>
        <r>
          <rPr>
            <sz val="8"/>
            <color indexed="8"/>
            <rFont val="Arial"/>
            <family val="2"/>
          </rPr>
          <t>estimate has a relative standard error of 25% to 50% and should be used with caution</t>
        </r>
      </text>
    </comment>
    <comment ref="C12" authorId="0" shapeId="0" xr:uid="{A0F28D56-72D7-4FC2-ABD7-7F2900312442}">
      <text>
        <r>
          <rPr>
            <sz val="8"/>
            <color indexed="8"/>
            <rFont val="Arial"/>
            <family val="2"/>
          </rPr>
          <t>estimate has a relative standard error of 25% to 50% and should be used with caution</t>
        </r>
      </text>
    </comment>
    <comment ref="E12" authorId="0" shapeId="0" xr:uid="{A4EF7306-4183-4564-8289-2E77F3FE56F8}">
      <text>
        <r>
          <rPr>
            <sz val="8"/>
            <color indexed="8"/>
            <rFont val="Arial"/>
            <family val="2"/>
          </rPr>
          <t>estimate has a relative standard error of 25% to 50% and should be used with caution</t>
        </r>
      </text>
    </comment>
    <comment ref="F12" authorId="0" shapeId="0" xr:uid="{B9EDF8A5-2084-406C-A3F4-F85ECEA92DD6}">
      <text>
        <r>
          <rPr>
            <sz val="8"/>
            <color indexed="8"/>
            <rFont val="Arial"/>
            <family val="2"/>
          </rPr>
          <t>estimate has a relative standard error of 10% to less than 25% and should be used with caution</t>
        </r>
      </text>
    </comment>
    <comment ref="G12" authorId="3" shapeId="0" xr:uid="{F203A43E-39FD-43E7-9845-63DDC3F2D56D}">
      <text>
        <r>
          <rPr>
            <sz val="8"/>
            <color indexed="81"/>
            <rFont val="Arial"/>
            <family val="2"/>
          </rPr>
          <t>estimate has a relative standard error greater than 50% and is considered too unreliable for general use</t>
        </r>
      </text>
    </comment>
    <comment ref="A13" authorId="0" shapeId="0" xr:uid="{3EDBC9A4-856E-40AB-8451-C4D8FB89819D}">
      <text>
        <r>
          <rPr>
            <sz val="8"/>
            <color indexed="8"/>
            <rFont val="Arial"/>
            <family val="2"/>
          </rPr>
          <t>Includes reality television, infotainment, lifestyle, panel, variety and game shows.</t>
        </r>
      </text>
    </comment>
    <comment ref="B13" authorId="0" shapeId="0" xr:uid="{67A29ACE-5BB3-427F-B76A-E28D5692CEB6}">
      <text>
        <r>
          <rPr>
            <sz val="8"/>
            <color indexed="8"/>
            <rFont val="Arial"/>
            <family val="2"/>
          </rPr>
          <t>estimate has a relative standard error of 10% to less than 25% and should be used with caution</t>
        </r>
      </text>
    </comment>
    <comment ref="F13" authorId="0" shapeId="0" xr:uid="{9A3E5B95-A7CA-4A3B-A721-6B9508EE316C}">
      <text>
        <r>
          <rPr>
            <sz val="8"/>
            <color indexed="8"/>
            <rFont val="Arial"/>
            <family val="2"/>
          </rPr>
          <t>estimate has a relative standard error of 10% to less than 25% and should be used with caution</t>
        </r>
      </text>
    </comment>
    <comment ref="C14" authorId="0" shapeId="0" xr:uid="{5F084F1F-A0AA-4AE5-BBDB-C9CAE51C2391}">
      <text>
        <r>
          <rPr>
            <sz val="8"/>
            <color indexed="8"/>
            <rFont val="Arial"/>
            <family val="2"/>
          </rPr>
          <t>estimate has a relative standard error of 10% to less than 25% and should be used with caution</t>
        </r>
      </text>
    </comment>
    <comment ref="G14" authorId="0" shapeId="0" xr:uid="{7EE0E893-6AFB-4B54-8CB9-DBA9D9A97A0A}">
      <text>
        <r>
          <rPr>
            <sz val="8"/>
            <color indexed="8"/>
            <rFont val="Arial"/>
            <family val="2"/>
          </rPr>
          <t>estimate has a relative standard error of 10% to less than 25% and should be used with caution</t>
        </r>
      </text>
    </comment>
    <comment ref="B15" authorId="0" shapeId="0" xr:uid="{09C17E13-3543-4C36-A4E3-4D88A2ED2DD7}">
      <text>
        <r>
          <rPr>
            <sz val="8"/>
            <color indexed="8"/>
            <rFont val="Arial"/>
            <family val="2"/>
          </rPr>
          <t>not available for publication but included in totals where applicable, unless otherwise indicated</t>
        </r>
      </text>
    </comment>
    <comment ref="C15" authorId="0" shapeId="0" xr:uid="{74DE2A3D-08CD-4DC7-A0B4-19F4712F3532}">
      <text>
        <r>
          <rPr>
            <sz val="8"/>
            <color indexed="8"/>
            <rFont val="Arial"/>
            <family val="2"/>
          </rPr>
          <t>estimate has a relative standard error of 10% to less than 25% and should be used with caution</t>
        </r>
      </text>
    </comment>
    <comment ref="F15" authorId="0" shapeId="0" xr:uid="{2309F524-8626-410D-B572-ABE256031B59}">
      <text>
        <r>
          <rPr>
            <sz val="8"/>
            <color indexed="8"/>
            <rFont val="Arial"/>
            <family val="2"/>
          </rPr>
          <t>not available for publication but included in totals where applicable, unless otherwise indicated</t>
        </r>
      </text>
    </comment>
    <comment ref="G15" authorId="0" shapeId="0" xr:uid="{63F71FC2-3E49-425B-9DD3-CAD0B88F0284}">
      <text>
        <r>
          <rPr>
            <sz val="8"/>
            <color indexed="8"/>
            <rFont val="Arial"/>
            <family val="2"/>
          </rPr>
          <t>estimate has a relative standard error of 10% to less than 25% and should be used with caution</t>
        </r>
      </text>
    </comment>
    <comment ref="B16" authorId="0" shapeId="0" xr:uid="{61AD9AE6-5B4E-4C03-9068-CF057BA2E4BD}">
      <text>
        <r>
          <rPr>
            <sz val="8"/>
            <color indexed="8"/>
            <rFont val="Arial"/>
            <family val="2"/>
          </rPr>
          <t>not available for publication but included in totals where applicable, unless otherwise indicated</t>
        </r>
      </text>
    </comment>
    <comment ref="C16" authorId="0" shapeId="0" xr:uid="{2A34DFFB-539A-4229-993A-3E6E3975EAAA}">
      <text>
        <r>
          <rPr>
            <sz val="8"/>
            <color indexed="8"/>
            <rFont val="Arial"/>
            <family val="2"/>
          </rPr>
          <t>estimate has a relative standard error of 10% to less than 25% and should be used with caution</t>
        </r>
      </text>
    </comment>
    <comment ref="E16" authorId="0" shapeId="0" xr:uid="{C17F0BC0-679D-4A12-A7B3-2EB69BC67EF9}">
      <text>
        <r>
          <rPr>
            <sz val="8"/>
            <color indexed="8"/>
            <rFont val="Arial"/>
            <family val="2"/>
          </rPr>
          <t>not available for publication but included in totals where applicable, unless otherwise indicated</t>
        </r>
      </text>
    </comment>
    <comment ref="F16" authorId="0" shapeId="0" xr:uid="{1EC770FC-E146-4813-BB71-25161D670B58}">
      <text>
        <r>
          <rPr>
            <sz val="8"/>
            <color indexed="8"/>
            <rFont val="Arial"/>
            <family val="2"/>
          </rPr>
          <t>not available for publication but included in totals where applicable, unless otherwise indicated</t>
        </r>
      </text>
    </comment>
    <comment ref="G16" authorId="0" shapeId="0" xr:uid="{83639B77-BB81-452D-93E1-5DAD6FCD8F34}">
      <text>
        <r>
          <rPr>
            <sz val="8"/>
            <color indexed="8"/>
            <rFont val="Arial"/>
            <family val="2"/>
          </rPr>
          <t>not available for publication but included in totals where applicable, unless otherwise indicated</t>
        </r>
      </text>
    </comment>
    <comment ref="B18" authorId="0" shapeId="0" xr:uid="{322E5220-00DD-4F96-829C-C76C7E47E4FC}">
      <text>
        <r>
          <rPr>
            <sz val="8"/>
            <color indexed="8"/>
            <rFont val="Arial"/>
            <family val="2"/>
          </rPr>
          <t>not available for publication but included in totals where applicable, unless otherwise indicated</t>
        </r>
      </text>
    </comment>
    <comment ref="C18" authorId="0" shapeId="0" xr:uid="{7F02F121-CF87-44E8-947C-944BBC27893F}">
      <text>
        <r>
          <rPr>
            <sz val="8"/>
            <color indexed="8"/>
            <rFont val="Arial"/>
            <family val="2"/>
          </rPr>
          <t>estimate has a relative standard error of 25% to 50% and should be used with caution</t>
        </r>
      </text>
    </comment>
    <comment ref="D18" authorId="0" shapeId="0" xr:uid="{EAFB22CD-2D5A-400C-9EED-4F30A152F682}">
      <text>
        <r>
          <rPr>
            <sz val="8"/>
            <color indexed="8"/>
            <rFont val="Arial"/>
            <family val="2"/>
          </rPr>
          <t>not available for publication but included in totals where applicable, unless otherwise indicated</t>
        </r>
      </text>
    </comment>
    <comment ref="E18" authorId="0" shapeId="0" xr:uid="{C638860C-5A94-4937-981B-41E5809500B3}">
      <text>
        <r>
          <rPr>
            <sz val="8"/>
            <color indexed="8"/>
            <rFont val="Arial"/>
            <family val="2"/>
          </rPr>
          <t>estimate has a relative standard error of 10% to less than 25% and should be used with caution</t>
        </r>
      </text>
    </comment>
    <comment ref="F18" authorId="0" shapeId="0" xr:uid="{7D9341EA-32BE-4F46-964A-EF4AABABBD5E}">
      <text>
        <r>
          <rPr>
            <sz val="8"/>
            <color indexed="8"/>
            <rFont val="Arial"/>
            <family val="2"/>
          </rPr>
          <t>not available for publication but included in totals where applicable, unless otherwise indicated</t>
        </r>
      </text>
    </comment>
    <comment ref="G18" authorId="0" shapeId="0" xr:uid="{07E47E54-ED8F-4375-877D-6346AC62D4AD}">
      <text>
        <r>
          <rPr>
            <sz val="8"/>
            <color indexed="8"/>
            <rFont val="Arial"/>
            <family val="2"/>
          </rPr>
          <t>estimate has a relative standard error of 25% to 50% and should be used with caution</t>
        </r>
      </text>
    </comment>
    <comment ref="B19" authorId="0" shapeId="0" xr:uid="{066DC92C-0C67-4332-912C-D3331F9B6C03}">
      <text>
        <r>
          <rPr>
            <sz val="8"/>
            <color indexed="8"/>
            <rFont val="Arial"/>
            <family val="2"/>
          </rPr>
          <t>not available for publication but included in totals where applicable, unless otherwise indicated</t>
        </r>
      </text>
    </comment>
    <comment ref="D19" authorId="0" shapeId="0" xr:uid="{363CA53C-9973-4CF9-85C6-B53E47B00B1A}">
      <text>
        <r>
          <rPr>
            <sz val="8"/>
            <color indexed="8"/>
            <rFont val="Arial"/>
            <family val="2"/>
          </rPr>
          <t>not available for publication but included in totals where applicable, unless otherwise indicated</t>
        </r>
      </text>
    </comment>
    <comment ref="F19" authorId="0" shapeId="0" xr:uid="{F9B17B30-D5B2-48FE-A0A8-9D090004C1F6}">
      <text>
        <r>
          <rPr>
            <sz val="8"/>
            <color indexed="8"/>
            <rFont val="Arial"/>
            <family val="2"/>
          </rPr>
          <t>not available for publication but included in totals where applicable, unless otherwise indicated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Danielle Amir</author>
    <author>ABS</author>
    <author>Alison Grant</author>
    <author>Mark Hanna</author>
  </authors>
  <commentList>
    <comment ref="A2" authorId="0" shapeId="0" xr:uid="{D85FA44E-021A-4401-9E71-561108EE5B81}">
      <text>
        <r>
          <rPr>
            <sz val="8"/>
            <color indexed="81"/>
            <rFont val="Arial"/>
            <family val="2"/>
          </rPr>
          <t>For scope and coverage details, see Methodology.</t>
        </r>
      </text>
    </comment>
    <comment ref="A7" authorId="0" shapeId="0" xr:uid="{C111FF3C-8E67-4E95-A4E1-ED39444E6858}">
      <text>
        <r>
          <rPr>
            <sz val="8"/>
            <color indexed="81"/>
            <rFont val="Arial"/>
            <family val="2"/>
          </rPr>
          <t>Excludes television programs, commercials and program promotions.</t>
        </r>
      </text>
    </comment>
    <comment ref="B7" authorId="1" shapeId="0" xr:uid="{0A8521C4-FEBC-4518-ACE2-2BF08E46F16C}">
      <text>
        <r>
          <rPr>
            <sz val="8"/>
            <color indexed="8"/>
            <rFont val="Arial"/>
            <family val="2"/>
          </rPr>
          <t>estimate has a relative standard error of 10% to less than 25% and should be used with caution</t>
        </r>
      </text>
    </comment>
    <comment ref="C7" authorId="1" shapeId="0" xr:uid="{9C325665-7078-4169-86E2-C54E95592C48}">
      <text>
        <r>
          <rPr>
            <sz val="8"/>
            <color indexed="8"/>
            <rFont val="Arial"/>
            <family val="2"/>
          </rPr>
          <t>estimate has a relative standard error of 10% to less than 25% and should be used with caution</t>
        </r>
      </text>
    </comment>
    <comment ref="D7" authorId="1" shapeId="0" xr:uid="{A4830D7E-FA67-4F33-8984-361CDF259972}">
      <text>
        <r>
          <rPr>
            <sz val="8"/>
            <color indexed="8"/>
            <rFont val="Arial"/>
            <family val="2"/>
          </rPr>
          <t>estimate has a relative standard error of 10% to less than 25% and should be used with caution</t>
        </r>
      </text>
    </comment>
    <comment ref="E7" authorId="1" shapeId="0" xr:uid="{04AE223B-77C4-4794-8B4C-915611F7C493}">
      <text>
        <r>
          <rPr>
            <sz val="8"/>
            <color indexed="8"/>
            <rFont val="Arial"/>
            <family val="2"/>
          </rPr>
          <t>estimate has a relative standard error of 10% to less than 25% and should be used with caution</t>
        </r>
      </text>
    </comment>
    <comment ref="F7" authorId="1" shapeId="0" xr:uid="{5C05950A-A55F-415A-BECE-CE90C5B3FF09}">
      <text>
        <r>
          <rPr>
            <sz val="8"/>
            <color indexed="8"/>
            <rFont val="Arial"/>
            <family val="2"/>
          </rPr>
          <t>estimate has a relative standard error of 10% to less than 25% and should be used with caution</t>
        </r>
      </text>
    </comment>
    <comment ref="G7" authorId="1" shapeId="0" xr:uid="{FD3D0141-D1A9-447F-AB52-232763688559}">
      <text>
        <r>
          <rPr>
            <sz val="8"/>
            <color indexed="8"/>
            <rFont val="Arial"/>
            <family val="2"/>
          </rPr>
          <t>estimate has a relative standard error of 10% to less than 25% and should be used with caution</t>
        </r>
      </text>
    </comment>
    <comment ref="B9" authorId="1" shapeId="0" xr:uid="{7A6871D2-A702-4675-8910-00374A2F0B5A}">
      <text>
        <r>
          <rPr>
            <sz val="8"/>
            <color indexed="8"/>
            <rFont val="Arial"/>
            <family val="2"/>
          </rPr>
          <t>estimate has a relative standard error of 10% to less than 25% and should be used with caution</t>
        </r>
      </text>
    </comment>
    <comment ref="C9" authorId="1" shapeId="0" xr:uid="{12ED42AC-D2AA-48B5-9062-E8D9AF39BFCE}">
      <text>
        <r>
          <rPr>
            <sz val="8"/>
            <color indexed="8"/>
            <rFont val="Arial"/>
            <family val="2"/>
          </rPr>
          <t>estimate has a relative standard error of 25% to 50% and should be used with caution</t>
        </r>
      </text>
    </comment>
    <comment ref="D9" authorId="1" shapeId="0" xr:uid="{86D2860A-D914-4075-B47F-722F190F140D}">
      <text>
        <r>
          <rPr>
            <sz val="8"/>
            <color indexed="8"/>
            <rFont val="Arial"/>
            <family val="2"/>
          </rPr>
          <t>estimate has a relative standard error of 10% to less than 25% and should be used with caution</t>
        </r>
      </text>
    </comment>
    <comment ref="E9" authorId="1" shapeId="0" xr:uid="{DBF125F4-3B0B-4B24-9B30-B5A40A1E2153}">
      <text>
        <r>
          <rPr>
            <sz val="8"/>
            <color indexed="8"/>
            <rFont val="Arial"/>
            <family val="2"/>
          </rPr>
          <t>estimate has a relative standard error of 10% to less than 25% and should be used with caution</t>
        </r>
      </text>
    </comment>
    <comment ref="F9" authorId="1" shapeId="0" xr:uid="{F06CD265-FC38-495F-B8C2-0EC9172826C7}">
      <text>
        <r>
          <rPr>
            <sz val="8"/>
            <color indexed="8"/>
            <rFont val="Arial"/>
            <family val="2"/>
          </rPr>
          <t>estimate has a relative standard error of 25% to 50% and should be used with caution</t>
        </r>
      </text>
    </comment>
    <comment ref="G9" authorId="1" shapeId="0" xr:uid="{9173D780-F549-44FB-B328-7C3657531E3F}">
      <text>
        <r>
          <rPr>
            <sz val="8"/>
            <color indexed="8"/>
            <rFont val="Arial"/>
            <family val="2"/>
          </rPr>
          <t>estimate has a relative standard error of 25% to 50% and should be used with caution</t>
        </r>
      </text>
    </comment>
    <comment ref="A10" authorId="1" shapeId="0" xr:uid="{870741EF-5284-42A9-B5D4-037ADAA33DE1}">
      <text>
        <r>
          <rPr>
            <sz val="8"/>
            <color indexed="8"/>
            <rFont val="Arial"/>
            <family val="2"/>
          </rPr>
          <t>Includes short documentaries.</t>
        </r>
      </text>
    </comment>
    <comment ref="B10" authorId="1" shapeId="0" xr:uid="{781DD2C1-6A3E-4153-8072-54A291F0562D}">
      <text>
        <r>
          <rPr>
            <sz val="8"/>
            <color indexed="8"/>
            <rFont val="Arial"/>
            <family val="2"/>
          </rPr>
          <t>estimate has a relative standard error of 25% to 50% and should be used with caution</t>
        </r>
      </text>
    </comment>
    <comment ref="C10" authorId="2" shapeId="0" xr:uid="{F02337F0-A517-4BC2-A756-EED4140E7EE8}">
      <text>
        <r>
          <rPr>
            <sz val="8"/>
            <color indexed="81"/>
            <rFont val="Arial"/>
            <family val="2"/>
          </rPr>
          <t>estimate has a relative standard error greater than 50% and is considered too unreliable for general use</t>
        </r>
      </text>
    </comment>
    <comment ref="D10" authorId="1" shapeId="0" xr:uid="{C7147DEE-DB5B-456A-BD65-3CB9C7C6760E}">
      <text>
        <r>
          <rPr>
            <sz val="8"/>
            <color indexed="8"/>
            <rFont val="Arial"/>
            <family val="2"/>
          </rPr>
          <t>estimate has a relative standard error of 10% to less than 25% and should be used with caution</t>
        </r>
      </text>
    </comment>
    <comment ref="E10" authorId="2" shapeId="0" xr:uid="{BA7D5820-E8F4-477E-9D87-A780CCE09108}">
      <text>
        <r>
          <rPr>
            <sz val="8"/>
            <color indexed="81"/>
            <rFont val="Arial"/>
            <family val="2"/>
          </rPr>
          <t>estimate has a relative standard error greater than 50% and is considered too unreliable for general use</t>
        </r>
      </text>
    </comment>
    <comment ref="F10" authorId="1" shapeId="0" xr:uid="{2A14354A-788E-4FA8-AC5C-EA0B63053558}">
      <text>
        <r>
          <rPr>
            <sz val="8"/>
            <color indexed="8"/>
            <rFont val="Arial"/>
            <family val="2"/>
          </rPr>
          <t>estimate has a relative standard error of 25% to 50% and should be used with caution</t>
        </r>
      </text>
    </comment>
    <comment ref="G10" authorId="1" shapeId="0" xr:uid="{ED02A81F-B69D-4BF0-8537-677805E860A7}">
      <text>
        <r>
          <rPr>
            <sz val="8"/>
            <color indexed="8"/>
            <rFont val="Arial"/>
            <family val="2"/>
          </rPr>
          <t>estimate has a relative standard error of 25% to 50% and should be used with caution</t>
        </r>
      </text>
    </comment>
    <comment ref="B11" authorId="1" shapeId="0" xr:uid="{6E5B8D78-F1FA-4838-841D-D968152F23DD}">
      <text>
        <r>
          <rPr>
            <sz val="8"/>
            <color indexed="8"/>
            <rFont val="Arial"/>
            <family val="2"/>
          </rPr>
          <t>estimate has a relative standard error of 25% to 50% and should be used with caution</t>
        </r>
      </text>
    </comment>
    <comment ref="C11" authorId="1" shapeId="0" xr:uid="{F27EADBE-D744-45EA-A1AC-D2A96E7F15AA}">
      <text>
        <r>
          <rPr>
            <sz val="8"/>
            <color indexed="8"/>
            <rFont val="Arial"/>
            <family val="2"/>
          </rPr>
          <t>estimate has a relative standard error of 25% to 50% and should be used with caution</t>
        </r>
      </text>
    </comment>
    <comment ref="D11" authorId="1" shapeId="0" xr:uid="{65C2EE59-F1CF-496E-9DC0-E3C021AABE12}">
      <text>
        <r>
          <rPr>
            <sz val="8"/>
            <color indexed="8"/>
            <rFont val="Arial"/>
            <family val="2"/>
          </rPr>
          <t>estimate has a relative standard error of 25% to 50% and should be used with caution</t>
        </r>
      </text>
    </comment>
    <comment ref="E11" authorId="1" shapeId="0" xr:uid="{187D5AAD-37F6-4DF5-A702-699703FA1EDC}">
      <text>
        <r>
          <rPr>
            <sz val="8"/>
            <color indexed="8"/>
            <rFont val="Arial"/>
            <family val="2"/>
          </rPr>
          <t>estimate has a relative standard error of 10% to less than 25% and should be used with caution</t>
        </r>
      </text>
    </comment>
    <comment ref="F11" authorId="1" shapeId="0" xr:uid="{2C332618-2768-4BAC-B50E-126D92BAD672}">
      <text>
        <r>
          <rPr>
            <sz val="8"/>
            <color indexed="8"/>
            <rFont val="Arial"/>
            <family val="2"/>
          </rPr>
          <t>estimate has a relative standard error of 25% to 50% and should be used with caution</t>
        </r>
      </text>
    </comment>
    <comment ref="G11" authorId="1" shapeId="0" xr:uid="{0C309EDA-56D3-493F-9084-CCB19653441C}">
      <text>
        <r>
          <rPr>
            <sz val="8"/>
            <color indexed="8"/>
            <rFont val="Arial"/>
            <family val="2"/>
          </rPr>
          <t>estimate has a relative standard error of 25% to 50% and should be used with caution</t>
        </r>
      </text>
    </comment>
    <comment ref="A12" authorId="3" shapeId="0" xr:uid="{1E39602C-45A2-43C7-A495-035D75E995B0}">
      <text>
        <r>
          <rPr>
            <sz val="8"/>
            <color indexed="81"/>
            <rFont val="Arial"/>
            <family val="2"/>
          </rPr>
          <t>Short, episodic content of around 3-15 minutes created for online consumption and forming part of a web series.</t>
        </r>
      </text>
    </comment>
    <comment ref="B12" authorId="1" shapeId="0" xr:uid="{14CA7B00-B54D-495A-8BA8-450C0423750F}">
      <text>
        <r>
          <rPr>
            <sz val="8"/>
            <color indexed="8"/>
            <rFont val="Arial"/>
            <family val="2"/>
          </rPr>
          <t>estimate has a relative standard error of 25% to 50% and should be used with caution</t>
        </r>
      </text>
    </comment>
    <comment ref="C12" authorId="1" shapeId="0" xr:uid="{C193E18D-1CBF-4D16-8587-E699DF5CA9BC}">
      <text>
        <r>
          <rPr>
            <sz val="8"/>
            <color indexed="8"/>
            <rFont val="Arial"/>
            <family val="2"/>
          </rPr>
          <t>estimate has a relative standard error of 10% to less than 25% and should be used with caution</t>
        </r>
      </text>
    </comment>
    <comment ref="D12" authorId="1" shapeId="0" xr:uid="{C365B601-A729-431D-932C-9ED0FDBCD0D5}">
      <text>
        <r>
          <rPr>
            <sz val="8"/>
            <color indexed="8"/>
            <rFont val="Arial"/>
            <family val="2"/>
          </rPr>
          <t>estimate has a relative standard error of 25% to 50% and should be used with caution</t>
        </r>
      </text>
    </comment>
    <comment ref="E12" authorId="1" shapeId="0" xr:uid="{B6036C19-E1B3-4E3D-A242-7C535A7FBFC6}">
      <text>
        <r>
          <rPr>
            <sz val="8"/>
            <color indexed="8"/>
            <rFont val="Arial"/>
            <family val="2"/>
          </rPr>
          <t>estimate has a relative standard error of 25% to 50% and should be used with caution</t>
        </r>
      </text>
    </comment>
    <comment ref="F12" authorId="1" shapeId="0" xr:uid="{F0D78D0C-8BB1-46F0-9B76-0C23923B22B4}">
      <text>
        <r>
          <rPr>
            <sz val="8"/>
            <color indexed="8"/>
            <rFont val="Arial"/>
            <family val="2"/>
          </rPr>
          <t>estimate has a relative standard error greater than 50% and is considered too unreliable for general use</t>
        </r>
      </text>
    </comment>
    <comment ref="G12" authorId="1" shapeId="0" xr:uid="{9559EFE0-D97A-4F48-9F03-F1A93FCE14D4}">
      <text>
        <r>
          <rPr>
            <sz val="8"/>
            <color indexed="8"/>
            <rFont val="Arial"/>
            <family val="2"/>
          </rPr>
          <t>estimate has a relative standard error of 25% to 50% and should be used with caution</t>
        </r>
      </text>
    </comment>
    <comment ref="B13" authorId="1" shapeId="0" xr:uid="{0456B10E-CAA6-4AB8-A691-B19F82BA6CD3}">
      <text>
        <r>
          <rPr>
            <sz val="8"/>
            <color indexed="8"/>
            <rFont val="Arial"/>
            <family val="2"/>
          </rPr>
          <t>estimate has a relative standard error of 10% to less than 25% and should be used with caution</t>
        </r>
      </text>
    </comment>
    <comment ref="C13" authorId="1" shapeId="0" xr:uid="{6DCA4955-87C8-4244-9D37-FE10C1D1689B}">
      <text>
        <r>
          <rPr>
            <sz val="8"/>
            <color indexed="8"/>
            <rFont val="Arial"/>
            <family val="2"/>
          </rPr>
          <t>estimate has a relative standard error of 25% to 50% and should be used with caution</t>
        </r>
      </text>
    </comment>
    <comment ref="D13" authorId="1" shapeId="0" xr:uid="{7681F408-9F68-4590-BF78-E7F0D7DC5A82}">
      <text>
        <r>
          <rPr>
            <sz val="8"/>
            <color indexed="8"/>
            <rFont val="Arial"/>
            <family val="2"/>
          </rPr>
          <t>estimate has a relative standard error of 10% to less than 25% and should be used with caution</t>
        </r>
      </text>
    </comment>
    <comment ref="E13" authorId="1" shapeId="0" xr:uid="{FEEF83B3-C37D-40D0-A92B-07CA1ECCFAA6}">
      <text>
        <r>
          <rPr>
            <sz val="8"/>
            <color indexed="8"/>
            <rFont val="Arial"/>
            <family val="2"/>
          </rPr>
          <t>estimate has a relative standard error of 25% to 50% and should be used with caution</t>
        </r>
      </text>
    </comment>
    <comment ref="F13" authorId="1" shapeId="0" xr:uid="{1A75E095-29CD-475A-A155-5F3ED5586DE2}">
      <text>
        <r>
          <rPr>
            <sz val="8"/>
            <color indexed="8"/>
            <rFont val="Arial"/>
            <family val="2"/>
          </rPr>
          <t>estimate has a relative standard error of 10% to less than 25% and should be used with caution</t>
        </r>
      </text>
    </comment>
    <comment ref="G13" authorId="1" shapeId="0" xr:uid="{F089E498-3AF8-4053-8574-64C3F15C0158}">
      <text>
        <r>
          <rPr>
            <sz val="8"/>
            <color indexed="8"/>
            <rFont val="Arial"/>
            <family val="2"/>
          </rPr>
          <t>estimate has a relative standard error of 25% to 50% and should be used with caution</t>
        </r>
      </text>
    </comment>
    <comment ref="B14" authorId="1" shapeId="0" xr:uid="{C014FDF9-9709-45AF-9A0D-80E7B77B73CC}">
      <text>
        <r>
          <rPr>
            <sz val="8"/>
            <color indexed="8"/>
            <rFont val="Arial"/>
            <family val="2"/>
          </rPr>
          <t>estimate has a relative standard error of 25% to 50% and should be used with caution</t>
        </r>
      </text>
    </comment>
    <comment ref="C14" authorId="1" shapeId="0" xr:uid="{CC2313FF-AF32-4985-BBDE-10305CD0F1C7}">
      <text>
        <r>
          <rPr>
            <sz val="8"/>
            <color indexed="8"/>
            <rFont val="Arial"/>
            <family val="2"/>
          </rPr>
          <t>estimate has a relative standard error of 25% to 50% and should be used with caution</t>
        </r>
      </text>
    </comment>
    <comment ref="D14" authorId="1" shapeId="0" xr:uid="{75E78A89-DCE6-4DF1-90CB-648FA33A80A9}">
      <text>
        <r>
          <rPr>
            <sz val="8"/>
            <color indexed="8"/>
            <rFont val="Arial"/>
            <family val="2"/>
          </rPr>
          <t>estimate has a relative standard error of 25% to 50% and should be used with caution</t>
        </r>
      </text>
    </comment>
    <comment ref="E14" authorId="2" shapeId="0" xr:uid="{685D7D49-6584-49D1-984B-005565554275}">
      <text>
        <r>
          <rPr>
            <sz val="8"/>
            <color indexed="81"/>
            <rFont val="Arial"/>
            <family val="2"/>
          </rPr>
          <t>estimate has a relative standard error greater than 50% and is considered too unreliable for general use</t>
        </r>
      </text>
    </comment>
    <comment ref="F14" authorId="1" shapeId="0" xr:uid="{E82882D3-E34E-4A69-BD6A-980FCFD53DAB}">
      <text>
        <r>
          <rPr>
            <sz val="8"/>
            <color indexed="8"/>
            <rFont val="Arial"/>
            <family val="2"/>
          </rPr>
          <t>estimate has a relative standard error of 10% to less than 25% and should be used with caution</t>
        </r>
      </text>
    </comment>
    <comment ref="G14" authorId="1" shapeId="0" xr:uid="{AFE5A28F-D406-4FEA-BDAA-DBDF2C237F5C}">
      <text>
        <r>
          <rPr>
            <sz val="8"/>
            <color indexed="8"/>
            <rFont val="Arial"/>
            <family val="2"/>
          </rPr>
          <t>estimate has a relative standard error of 25% to 50% and should be used with caution</t>
        </r>
      </text>
    </comment>
    <comment ref="B15" authorId="1" shapeId="0" xr:uid="{3C364A06-A9A9-4240-BE1B-D84FC75ED473}">
      <text>
        <r>
          <rPr>
            <sz val="8"/>
            <color indexed="8"/>
            <rFont val="Arial"/>
            <family val="2"/>
          </rPr>
          <t>estimate has a relative standard error of 10% to less than 25% and should be used with caution</t>
        </r>
      </text>
    </comment>
    <comment ref="C15" authorId="1" shapeId="0" xr:uid="{198CBF45-FC38-4007-895F-682E8167A959}">
      <text>
        <r>
          <rPr>
            <sz val="8"/>
            <color indexed="8"/>
            <rFont val="Arial"/>
            <family val="2"/>
          </rPr>
          <t>estimate has a relative standard error of 25% to 50% and should be used with caution</t>
        </r>
      </text>
    </comment>
    <comment ref="D15" authorId="1" shapeId="0" xr:uid="{331282F8-8224-499D-BB4C-D31B6E65DF8B}">
      <text>
        <r>
          <rPr>
            <sz val="8"/>
            <color indexed="8"/>
            <rFont val="Arial"/>
            <family val="2"/>
          </rPr>
          <t>estimate has a relative standard error of 25% to 50% and should be used with caution</t>
        </r>
      </text>
    </comment>
    <comment ref="E15" authorId="1" shapeId="0" xr:uid="{DC6261DE-52B3-49DF-9C93-5F3426CBAFB3}">
      <text>
        <r>
          <rPr>
            <sz val="8"/>
            <color indexed="8"/>
            <rFont val="Arial"/>
            <family val="2"/>
          </rPr>
          <t>estimate has a relative standard error of 25% to 50% and should be used with caution</t>
        </r>
      </text>
    </comment>
    <comment ref="F15" authorId="1" shapeId="0" xr:uid="{4E22A2AD-CE76-488B-830A-F9A44C521F80}">
      <text>
        <r>
          <rPr>
            <sz val="8"/>
            <color indexed="8"/>
            <rFont val="Arial"/>
            <family val="2"/>
          </rPr>
          <t>estimate has a relative standard error of 25% to 50% and should be used with caution</t>
        </r>
      </text>
    </comment>
    <comment ref="G15" authorId="2" shapeId="0" xr:uid="{E1AF1C81-20E5-42A1-BB9C-BF226690A9A8}">
      <text>
        <r>
          <rPr>
            <sz val="8"/>
            <color indexed="81"/>
            <rFont val="Arial"/>
            <family val="2"/>
          </rPr>
          <t>estimate has a relative standard error greater than 50% and is considered too unreliable for general use</t>
        </r>
      </text>
    </comment>
    <comment ref="B17" authorId="1" shapeId="0" xr:uid="{C81326E6-BF82-47BB-8B09-0FC4C0F95E73}">
      <text>
        <r>
          <rPr>
            <sz val="8"/>
            <color indexed="8"/>
            <rFont val="Arial"/>
            <family val="2"/>
          </rPr>
          <t>estimate has a relative standard error of 10% to less than 25% and should be used with caution</t>
        </r>
      </text>
    </comment>
    <comment ref="C17" authorId="1" shapeId="0" xr:uid="{FC5A314C-C0B2-438A-A8F4-41EA8A167806}">
      <text>
        <r>
          <rPr>
            <sz val="8"/>
            <color indexed="8"/>
            <rFont val="Arial"/>
            <family val="2"/>
          </rPr>
          <t>estimate has a relative standard error of 25% to 50% and should be used with caution</t>
        </r>
      </text>
    </comment>
    <comment ref="D17" authorId="1" shapeId="0" xr:uid="{323690FD-5856-4BB1-9816-B8747DB8F3B8}">
      <text>
        <r>
          <rPr>
            <sz val="8"/>
            <color indexed="8"/>
            <rFont val="Arial"/>
            <family val="2"/>
          </rPr>
          <t>estimate has a relative standard error of 10% to less than 25% and should be used with caution</t>
        </r>
      </text>
    </comment>
    <comment ref="E17" authorId="1" shapeId="0" xr:uid="{A5463061-1402-4B0C-BCCB-6A71DD64CE62}">
      <text>
        <r>
          <rPr>
            <sz val="8"/>
            <color indexed="8"/>
            <rFont val="Arial"/>
            <family val="2"/>
          </rPr>
          <t>estimate has a relative standard error of 25% to 50% and should be used with caution</t>
        </r>
      </text>
    </comment>
    <comment ref="F17" authorId="1" shapeId="0" xr:uid="{61F78040-887E-4210-9063-614CFEE2A384}">
      <text>
        <r>
          <rPr>
            <sz val="8"/>
            <color indexed="8"/>
            <rFont val="Arial"/>
            <family val="2"/>
          </rPr>
          <t>estimate has a relative standard error of 10% to less than 25% and should be used with caution</t>
        </r>
      </text>
    </comment>
    <comment ref="G17" authorId="1" shapeId="0" xr:uid="{8521D6AC-8DEE-4BCE-9566-3F064C557D91}">
      <text>
        <r>
          <rPr>
            <sz val="8"/>
            <color indexed="8"/>
            <rFont val="Arial"/>
            <family val="2"/>
          </rPr>
          <t>estimate has a relative standard error of 25% to 50% and should be used with caution</t>
        </r>
      </text>
    </comment>
    <comment ref="B18" authorId="1" shapeId="0" xr:uid="{94DCEB2E-FB21-40DC-A9F6-0B361BC14832}">
      <text>
        <r>
          <rPr>
            <sz val="8"/>
            <color indexed="8"/>
            <rFont val="Arial"/>
            <family val="2"/>
          </rPr>
          <t>estimate has a relative standard error of 10% to less than 25% and should be used with caution</t>
        </r>
      </text>
    </comment>
    <comment ref="C18" authorId="1" shapeId="0" xr:uid="{D2A26A93-D0ED-4615-9C09-945CEDF1709C}">
      <text>
        <r>
          <rPr>
            <sz val="8"/>
            <color indexed="8"/>
            <rFont val="Arial"/>
            <family val="2"/>
          </rPr>
          <t>estimate has a relative standard error of 10% to less than 25% and should be used with caution</t>
        </r>
      </text>
    </comment>
    <comment ref="D18" authorId="1" shapeId="0" xr:uid="{0F6B104B-6D03-44B0-9724-60402EDE4A6B}">
      <text>
        <r>
          <rPr>
            <sz val="8"/>
            <color indexed="8"/>
            <rFont val="Arial"/>
            <family val="2"/>
          </rPr>
          <t>estimate has a relative standard error of 10% to less than 25% and should be used with caution</t>
        </r>
      </text>
    </comment>
    <comment ref="E18" authorId="1" shapeId="0" xr:uid="{F00E80BC-3F30-4200-9989-A642FE83B8DA}">
      <text>
        <r>
          <rPr>
            <sz val="8"/>
            <color indexed="8"/>
            <rFont val="Arial"/>
            <family val="2"/>
          </rPr>
          <t>estimate has a relative standard error of 10% to less than 25% and should be used with caution</t>
        </r>
      </text>
    </comment>
    <comment ref="F18" authorId="1" shapeId="0" xr:uid="{F2B3F4E8-7F65-46A0-BC3D-19B7AB4D86C9}">
      <text>
        <r>
          <rPr>
            <sz val="8"/>
            <color indexed="8"/>
            <rFont val="Arial"/>
            <family val="2"/>
          </rPr>
          <t>estimate has a relative standard error of 25% to 50% and should be used with caution</t>
        </r>
      </text>
    </comment>
    <comment ref="G18" authorId="1" shapeId="0" xr:uid="{B41668AC-EC88-4FE6-ABB0-0B7CFCD2B4D3}">
      <text>
        <r>
          <rPr>
            <sz val="8"/>
            <color indexed="8"/>
            <rFont val="Arial"/>
            <family val="2"/>
          </rPr>
          <t>estimate has a relative standard error of 25% to 50% and should be used with caution</t>
        </r>
      </text>
    </comment>
    <comment ref="B20" authorId="1" shapeId="0" xr:uid="{9E98E3D3-3761-4211-A3C9-2E52F5398D45}">
      <text>
        <r>
          <rPr>
            <sz val="8"/>
            <color indexed="8"/>
            <rFont val="Arial"/>
            <family val="2"/>
          </rPr>
          <t>not available</t>
        </r>
      </text>
    </comment>
    <comment ref="C20" authorId="1" shapeId="0" xr:uid="{E97AB7E8-AE14-4AE4-82EF-56E41967F316}">
      <text>
        <r>
          <rPr>
            <sz val="8"/>
            <color indexed="8"/>
            <rFont val="Arial"/>
            <family val="2"/>
          </rPr>
          <t>estimate has a relative standard error of 10% to less than 25% and should be used with caution</t>
        </r>
      </text>
    </comment>
    <comment ref="D20" authorId="1" shapeId="0" xr:uid="{AFE95456-052B-4DE9-B842-7CCBF04D8E48}">
      <text>
        <r>
          <rPr>
            <sz val="8"/>
            <color indexed="8"/>
            <rFont val="Arial"/>
            <family val="2"/>
          </rPr>
          <t>estimate has a relative standard error of 10% to less than 25% and should be used with caution</t>
        </r>
      </text>
    </comment>
    <comment ref="E20" authorId="1" shapeId="0" xr:uid="{F2D6EBC8-B607-43E5-AF58-394E0801DEFA}">
      <text>
        <r>
          <rPr>
            <sz val="8"/>
            <color indexed="8"/>
            <rFont val="Arial"/>
            <family val="2"/>
          </rPr>
          <t>estimate has a relative standard error of 10% to less than 25% and should be used with caution</t>
        </r>
      </text>
    </comment>
    <comment ref="F20" authorId="1" shapeId="0" xr:uid="{CD4BEE8F-C99A-49CD-ACBF-C38A1F423B28}">
      <text>
        <r>
          <rPr>
            <sz val="8"/>
            <color indexed="8"/>
            <rFont val="Arial"/>
            <family val="2"/>
          </rPr>
          <t>not available</t>
        </r>
      </text>
    </comment>
    <comment ref="G20" authorId="1" shapeId="0" xr:uid="{A42CBE1A-8F81-4291-BE27-3036C4C81775}">
      <text>
        <r>
          <rPr>
            <sz val="8"/>
            <color indexed="8"/>
            <rFont val="Arial"/>
            <family val="2"/>
          </rPr>
          <t>estimate has a relative standard error of 10% to less than 25% and should be used with caution</t>
        </r>
      </text>
    </comment>
    <comment ref="B22" authorId="1" shapeId="0" xr:uid="{A5A32045-5C88-4EF9-88D2-CBA1F51543D9}">
      <text>
        <r>
          <rPr>
            <sz val="8"/>
            <color indexed="8"/>
            <rFont val="Arial"/>
            <family val="2"/>
          </rPr>
          <t>not available</t>
        </r>
      </text>
    </comment>
    <comment ref="C22" authorId="1" shapeId="0" xr:uid="{94D750B5-2463-415D-87D1-A183A2E8EB6E}">
      <text>
        <r>
          <rPr>
            <sz val="8"/>
            <color indexed="8"/>
            <rFont val="Arial"/>
            <family val="2"/>
          </rPr>
          <t>estimate has a relative standard error of 25% to 50% and should be used with caution</t>
        </r>
      </text>
    </comment>
    <comment ref="D22" authorId="1" shapeId="0" xr:uid="{B96E7034-5F00-4C10-978F-132B5527DCD1}">
      <text>
        <r>
          <rPr>
            <sz val="8"/>
            <color indexed="8"/>
            <rFont val="Arial"/>
            <family val="2"/>
          </rPr>
          <t>not available for publication but included in totals where applicable, unless otherwise indicated</t>
        </r>
      </text>
    </comment>
    <comment ref="E22" authorId="1" shapeId="0" xr:uid="{5B9B9BD1-DA0B-407D-B9C3-6BA4E3726855}">
      <text>
        <r>
          <rPr>
            <sz val="8"/>
            <color indexed="8"/>
            <rFont val="Arial"/>
            <family val="2"/>
          </rPr>
          <t>estimate has a relative standard error of 25% to 50% and should be used with caution</t>
        </r>
      </text>
    </comment>
    <comment ref="F22" authorId="1" shapeId="0" xr:uid="{20352A7E-E86E-4A08-A83A-F2C78B9910D9}">
      <text>
        <r>
          <rPr>
            <sz val="8"/>
            <color indexed="8"/>
            <rFont val="Arial"/>
            <family val="2"/>
          </rPr>
          <t>not available</t>
        </r>
      </text>
    </comment>
    <comment ref="G22" authorId="1" shapeId="0" xr:uid="{6A4668D9-679B-4672-8567-9524C6FBBE48}">
      <text>
        <r>
          <rPr>
            <sz val="8"/>
            <color indexed="8"/>
            <rFont val="Arial"/>
            <family val="2"/>
          </rPr>
          <t>estimate has a relative standard error of 25% to 50% and should be used with caution</t>
        </r>
      </text>
    </comment>
    <comment ref="B23" authorId="1" shapeId="0" xr:uid="{06EEF428-B5FE-4AF9-A1AE-A5D5229C1FAF}">
      <text>
        <r>
          <rPr>
            <sz val="8"/>
            <color indexed="8"/>
            <rFont val="Arial"/>
            <family val="2"/>
          </rPr>
          <t>not available</t>
        </r>
      </text>
    </comment>
    <comment ref="C23" authorId="1" shapeId="0" xr:uid="{D20088A7-0EF0-44DC-B877-DE80CFB1DCEE}">
      <text>
        <r>
          <rPr>
            <sz val="8"/>
            <color indexed="8"/>
            <rFont val="Arial"/>
            <family val="2"/>
          </rPr>
          <t>estimate has a relative standard error of 10% to less than 25% and should be used with caution</t>
        </r>
      </text>
    </comment>
    <comment ref="D23" authorId="1" shapeId="0" xr:uid="{26CA5FC2-41DC-4691-A99D-7B847ECA528C}">
      <text>
        <r>
          <rPr>
            <sz val="8"/>
            <color indexed="8"/>
            <rFont val="Arial"/>
            <family val="2"/>
          </rPr>
          <t>not available for publication but included in totals where applicable, unless otherwise indicated</t>
        </r>
      </text>
    </comment>
    <comment ref="E23" authorId="1" shapeId="0" xr:uid="{8E742C8D-5D5B-4229-8C92-7488001228CF}">
      <text>
        <r>
          <rPr>
            <sz val="8"/>
            <color indexed="8"/>
            <rFont val="Arial"/>
            <family val="2"/>
          </rPr>
          <t>estimate has a relative standard error of 10% to less than 25% and should be used with caution</t>
        </r>
      </text>
    </comment>
    <comment ref="F23" authorId="1" shapeId="0" xr:uid="{FABB2DB9-4A25-48A3-8F8F-9BBBF0C85BFC}">
      <text>
        <r>
          <rPr>
            <sz val="8"/>
            <color indexed="8"/>
            <rFont val="Arial"/>
            <family val="2"/>
          </rPr>
          <t>not available</t>
        </r>
      </text>
    </comment>
    <comment ref="G23" authorId="1" shapeId="0" xr:uid="{F44B855B-4569-4565-941E-B00A55222D30}">
      <text>
        <r>
          <rPr>
            <sz val="8"/>
            <color indexed="8"/>
            <rFont val="Arial"/>
            <family val="2"/>
          </rPr>
          <t>estimate has a relative standard error of 10% to less than 25% and should be used with caution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Danielle Amir</author>
    <author>ABS</author>
  </authors>
  <commentList>
    <comment ref="A2" authorId="0" shapeId="0" xr:uid="{35DADE55-5DB1-4E83-8557-E628C34D8005}">
      <text>
        <r>
          <rPr>
            <sz val="8"/>
            <color indexed="81"/>
            <rFont val="Arial"/>
            <family val="2"/>
          </rPr>
          <t>For scope and coverage details, see Methodology.</t>
        </r>
      </text>
    </comment>
    <comment ref="A9" authorId="1" shapeId="0" xr:uid="{EC250F77-CDD0-4D71-921D-2E0FA3405863}">
      <text>
        <r>
          <rPr>
            <sz val="8"/>
            <color indexed="8"/>
            <rFont val="Arial"/>
            <family val="2"/>
          </rPr>
          <t>Includes handheld consoles.</t>
        </r>
      </text>
    </comment>
    <comment ref="A12" authorId="0" shapeId="0" xr:uid="{45CE0DB0-A07D-43FF-B1D9-8F03972DD9BC}">
      <text>
        <r>
          <rPr>
            <sz val="8"/>
            <color indexed="81"/>
            <rFont val="Arial"/>
            <family val="2"/>
          </rPr>
          <t>Includes virtual and augmented reality.</t>
        </r>
      </text>
    </comment>
    <comment ref="B12" authorId="1" shapeId="0" xr:uid="{98AEFE4E-DA24-4B37-83AA-F3746A4102C7}">
      <text>
        <r>
          <rPr>
            <sz val="8"/>
            <color indexed="8"/>
            <rFont val="Arial"/>
            <family val="2"/>
          </rPr>
          <t>not applicable</t>
        </r>
      </text>
    </comment>
    <comment ref="D12" authorId="1" shapeId="0" xr:uid="{35B5B219-68E1-4F4C-BCDF-E2CA0C4F2E8E}">
      <text>
        <r>
          <rPr>
            <sz val="8"/>
            <color indexed="8"/>
            <rFont val="Arial"/>
            <family val="2"/>
          </rPr>
          <t>not applicable</t>
        </r>
      </text>
    </comment>
    <comment ref="F12" authorId="1" shapeId="0" xr:uid="{DC51E4BB-7CF1-499E-A850-DBBACC6A1656}">
      <text>
        <r>
          <rPr>
            <sz val="8"/>
            <color indexed="8"/>
            <rFont val="Arial"/>
            <family val="2"/>
          </rPr>
          <t>not applicable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2" authorId="0" shapeId="0" xr:uid="{38E8CCBD-03D7-4F0B-9B6A-F0ECB07BC3D6}">
      <text>
        <r>
          <rPr>
            <sz val="8"/>
            <color indexed="8"/>
            <rFont val="Arial"/>
            <family val="2"/>
          </rPr>
          <t>For scope and coverage details, see Methodology.</t>
        </r>
      </text>
    </comment>
    <comment ref="A6" authorId="0" shapeId="0" xr:uid="{53F5569C-CE14-47E0-B09F-E0BA133FCFC5}">
      <text>
        <r>
          <rPr>
            <sz val="8"/>
            <color indexed="8"/>
            <rFont val="Arial"/>
            <family val="2"/>
          </rPr>
          <t>See the Scope and Coverage sections of the Methodology for details of the model used to represent these businesses.</t>
        </r>
      </text>
    </comment>
    <comment ref="C6" authorId="0" shapeId="0" xr:uid="{CF89981D-8A20-4026-B7A9-93B18531B455}">
      <text>
        <r>
          <rPr>
            <sz val="8"/>
            <color indexed="8"/>
            <rFont val="Arial"/>
            <family val="2"/>
          </rPr>
          <t>estimate has a relative standard error of 10% to less than 25% and should be used with caution</t>
        </r>
      </text>
    </comment>
    <comment ref="D6" authorId="0" shapeId="0" xr:uid="{948E9360-5C8E-43FE-8709-DD1F600C43CD}">
      <text>
        <r>
          <rPr>
            <sz val="8"/>
            <color indexed="8"/>
            <rFont val="Arial"/>
            <family val="2"/>
          </rPr>
          <t>estimate has a relative standard error of 10% to less than 25% and should be used with caution</t>
        </r>
      </text>
    </comment>
    <comment ref="A7" authorId="0" shapeId="0" xr:uid="{05339C44-9DC5-4065-8A65-E1167F7D18D2}">
      <text>
        <r>
          <rPr>
            <sz val="8"/>
            <color indexed="8"/>
            <rFont val="Arial"/>
            <family val="2"/>
          </rPr>
          <t>Includes working proprietors and partners of unincorporated businesses.</t>
        </r>
      </text>
    </comment>
    <comment ref="D7" authorId="0" shapeId="0" xr:uid="{1A590517-492E-4935-AF65-850272F19437}">
      <text>
        <r>
          <rPr>
            <sz val="8"/>
            <color indexed="8"/>
            <rFont val="Arial"/>
            <family val="2"/>
          </rPr>
          <t>estimate has a relative standard error of 10% to less than 25% and should be used with caution</t>
        </r>
      </text>
    </comment>
    <comment ref="C10" authorId="0" shapeId="0" xr:uid="{DB377E9C-A00C-4893-BE00-F23F9C7D9AE6}">
      <text>
        <r>
          <rPr>
            <sz val="8"/>
            <color indexed="8"/>
            <rFont val="Arial"/>
            <family val="2"/>
          </rPr>
          <t>estimate has a relative standard error of 10% to less than 25% and should be used with caution</t>
        </r>
      </text>
    </comment>
    <comment ref="D10" authorId="0" shapeId="0" xr:uid="{E5878FFD-9C5C-43B2-9F28-8FBF9C40CD9F}">
      <text>
        <r>
          <rPr>
            <sz val="8"/>
            <color indexed="8"/>
            <rFont val="Arial"/>
            <family val="2"/>
          </rPr>
          <t>estimate has a relative standard error of 25% to 50% and should be used with caution</t>
        </r>
      </text>
    </comment>
    <comment ref="E10" authorId="0" shapeId="0" xr:uid="{3D7A3E47-B73D-408B-97B1-FD8FDAD9357E}">
      <text>
        <r>
          <rPr>
            <sz val="8"/>
            <color indexed="8"/>
            <rFont val="Arial"/>
            <family val="2"/>
          </rPr>
          <t>not applicable</t>
        </r>
      </text>
    </comment>
    <comment ref="F10" authorId="0" shapeId="0" xr:uid="{2510EA9C-2AE0-48CF-8958-9A77026066D2}">
      <text>
        <r>
          <rPr>
            <sz val="8"/>
            <color indexed="8"/>
            <rFont val="Arial"/>
            <family val="2"/>
          </rPr>
          <t>not applicable</t>
        </r>
      </text>
    </comment>
    <comment ref="G10" authorId="0" shapeId="0" xr:uid="{CE6C03F5-A845-4A9D-8849-5E4A78FD9521}">
      <text>
        <r>
          <rPr>
            <sz val="8"/>
            <color indexed="8"/>
            <rFont val="Arial"/>
            <family val="2"/>
          </rPr>
          <t>estimate has a relative standard error of 10% to less than 25% and should be used with caution</t>
        </r>
      </text>
    </comment>
    <comment ref="H10" authorId="0" shapeId="0" xr:uid="{B3817C6E-E1DF-4FC3-9794-68793D337944}">
      <text>
        <r>
          <rPr>
            <sz val="8"/>
            <color indexed="8"/>
            <rFont val="Arial"/>
            <family val="2"/>
          </rPr>
          <t>estimate has a relative standard error of 25% to 50% and should be used with caution</t>
        </r>
      </text>
    </comment>
    <comment ref="D11" authorId="0" shapeId="0" xr:uid="{2B5B2D84-C544-4B6F-9A8F-42CBB8D1A89F}">
      <text>
        <r>
          <rPr>
            <sz val="8"/>
            <color indexed="8"/>
            <rFont val="Arial"/>
            <family val="2"/>
          </rPr>
          <t>estimate has a relative standard error of 10% to less than 25% and should be used with caution</t>
        </r>
      </text>
    </comment>
    <comment ref="E11" authorId="0" shapeId="0" xr:uid="{3ECDC9D3-7F06-4049-B233-4AAFE4E678A1}">
      <text>
        <r>
          <rPr>
            <sz val="8"/>
            <color indexed="8"/>
            <rFont val="Arial"/>
            <family val="2"/>
          </rPr>
          <t>estimate has a relative standard error of 10% to less than 25% and should be used with caution</t>
        </r>
      </text>
    </comment>
    <comment ref="F11" authorId="0" shapeId="0" xr:uid="{01FA5F15-19D9-46B8-A137-5FF7707E51B6}">
      <text>
        <r>
          <rPr>
            <sz val="8"/>
            <color indexed="8"/>
            <rFont val="Arial"/>
            <family val="2"/>
          </rPr>
          <t>estimate has a relative standard error of 25% to 50% and should be used with caution</t>
        </r>
      </text>
    </comment>
    <comment ref="H11" authorId="0" shapeId="0" xr:uid="{0B1B3ECE-0F1F-4809-AEEF-3002A313DBBC}">
      <text>
        <r>
          <rPr>
            <sz val="8"/>
            <color indexed="8"/>
            <rFont val="Arial"/>
            <family val="2"/>
          </rPr>
          <t>estimate has a relative standard error of 10% to less than 25% and should be used with caution</t>
        </r>
      </text>
    </comment>
    <comment ref="C12" authorId="0" shapeId="0" xr:uid="{47ED07CD-0190-4D97-8B03-25A90CEC9231}">
      <text>
        <r>
          <rPr>
            <sz val="8"/>
            <color indexed="8"/>
            <rFont val="Arial"/>
            <family val="2"/>
          </rPr>
          <t>estimate has a relative standard error of 25% to 50% and should be used with caution</t>
        </r>
      </text>
    </comment>
    <comment ref="D12" authorId="0" shapeId="0" xr:uid="{59EC1CB0-9789-4A15-BCB2-5D5333A0BEEA}">
      <text>
        <r>
          <rPr>
            <sz val="8"/>
            <color indexed="8"/>
            <rFont val="Arial"/>
            <family val="2"/>
          </rPr>
          <t>estimate has a relative standard error of 25% to 50% and should be used with caution</t>
        </r>
      </text>
    </comment>
    <comment ref="E12" authorId="0" shapeId="0" xr:uid="{5F9CE118-A9DB-4B7C-ADD1-635C3DAC2A81}">
      <text>
        <r>
          <rPr>
            <sz val="8"/>
            <color indexed="8"/>
            <rFont val="Arial"/>
            <family val="2"/>
          </rPr>
          <t>estimate has a relative standard error of 10% to less than 25% and should be used with caution</t>
        </r>
      </text>
    </comment>
    <comment ref="F12" authorId="0" shapeId="0" xr:uid="{5A162213-FA44-4859-9DD9-C643A6D7300C}">
      <text>
        <r>
          <rPr>
            <sz val="8"/>
            <color indexed="8"/>
            <rFont val="Arial"/>
            <family val="2"/>
          </rPr>
          <t>estimate has a relative standard error of 25% to 50% and should be used with caution</t>
        </r>
      </text>
    </comment>
    <comment ref="G12" authorId="0" shapeId="0" xr:uid="{632770D3-3D37-478A-962B-6E3DFD6B9C92}">
      <text>
        <r>
          <rPr>
            <sz val="8"/>
            <color indexed="8"/>
            <rFont val="Arial"/>
            <family val="2"/>
          </rPr>
          <t>estimate has a relative standard error of 10% to less than 25% and should be used with caution</t>
        </r>
      </text>
    </comment>
    <comment ref="H12" authorId="0" shapeId="0" xr:uid="{EE82D2C0-C188-4DE8-AE20-E86C27A759C0}">
      <text>
        <r>
          <rPr>
            <sz val="8"/>
            <color indexed="8"/>
            <rFont val="Arial"/>
            <family val="2"/>
          </rPr>
          <t>estimate has a relative standard error of 10% to less than 25% and should be used with caution</t>
        </r>
      </text>
    </comment>
    <comment ref="C13" authorId="0" shapeId="0" xr:uid="{E77A33D3-8BEA-42BB-8688-972E28D7BC41}">
      <text>
        <r>
          <rPr>
            <sz val="8"/>
            <color indexed="8"/>
            <rFont val="Arial"/>
            <family val="2"/>
          </rPr>
          <t>estimate has a relative standard error of 10% to less than 25% and should be used with caution</t>
        </r>
      </text>
    </comment>
    <comment ref="D13" authorId="0" shapeId="0" xr:uid="{2E63A09C-B2E2-4079-99F1-F21D6AB32D10}">
      <text>
        <r>
          <rPr>
            <sz val="8"/>
            <color indexed="8"/>
            <rFont val="Arial"/>
            <family val="2"/>
          </rPr>
          <t>estimate has a relative standard error of 10% to less than 25% and should be used with caution</t>
        </r>
      </text>
    </comment>
    <comment ref="E13" authorId="0" shapeId="0" xr:uid="{24D70D38-2B40-4D3C-BE86-364A3D87A55D}">
      <text>
        <r>
          <rPr>
            <sz val="8"/>
            <color indexed="8"/>
            <rFont val="Arial"/>
            <family val="2"/>
          </rPr>
          <t>estimate has a relative standard error of 10% to less than 25% and should be used with caution</t>
        </r>
      </text>
    </comment>
    <comment ref="F13" authorId="0" shapeId="0" xr:uid="{6ED7DCD9-B95A-4466-A1E8-91BDE5EAD0A3}">
      <text>
        <r>
          <rPr>
            <sz val="8"/>
            <color indexed="8"/>
            <rFont val="Arial"/>
            <family val="2"/>
          </rPr>
          <t>estimate has a relative standard error of 25% to 50% and should be used with caution</t>
        </r>
      </text>
    </comment>
    <comment ref="G13" authorId="0" shapeId="0" xr:uid="{EA25B4C3-3D36-47B4-B20F-21DC0360A67D}">
      <text>
        <r>
          <rPr>
            <sz val="8"/>
            <color indexed="8"/>
            <rFont val="Arial"/>
            <family val="2"/>
          </rPr>
          <t>estimate has a relative standard error of 10% to less than 25% and should be used with caution</t>
        </r>
      </text>
    </comment>
    <comment ref="H13" authorId="0" shapeId="0" xr:uid="{D5C530B6-3AE0-433B-BB1F-542675B29015}">
      <text>
        <r>
          <rPr>
            <sz val="8"/>
            <color indexed="8"/>
            <rFont val="Arial"/>
            <family val="2"/>
          </rPr>
          <t>estimate has a relative standard error of 10% to less than 25% and should be used with caution</t>
        </r>
      </text>
    </comment>
    <comment ref="F14" authorId="0" shapeId="0" xr:uid="{D2AB748E-7645-48F5-AEBD-7F0509174A02}">
      <text>
        <r>
          <rPr>
            <sz val="8"/>
            <color indexed="8"/>
            <rFont val="Arial"/>
            <family val="2"/>
          </rPr>
          <t>estimate has a relative standard error of 10% to less than 25% and should be used with caution</t>
        </r>
      </text>
    </comment>
    <comment ref="C15" authorId="0" shapeId="0" xr:uid="{685EE461-7F92-4999-A21A-CE41412D28CA}">
      <text>
        <r>
          <rPr>
            <sz val="8"/>
            <color indexed="8"/>
            <rFont val="Arial"/>
            <family val="2"/>
          </rPr>
          <t>estimate has a relative standard error of 25% to 50% and should be used with caution</t>
        </r>
      </text>
    </comment>
    <comment ref="D15" authorId="0" shapeId="0" xr:uid="{115F4FD5-5531-4290-B556-717C23D28819}">
      <text>
        <r>
          <rPr>
            <sz val="8"/>
            <color indexed="8"/>
            <rFont val="Arial"/>
            <family val="2"/>
          </rPr>
          <t>estimate has a relative standard error of 10% to less than 25% and should be used with caution</t>
        </r>
      </text>
    </comment>
    <comment ref="F15" authorId="0" shapeId="0" xr:uid="{27FBEFCF-0B11-4D80-B7D9-2C2BC365E83A}">
      <text>
        <r>
          <rPr>
            <sz val="8"/>
            <color indexed="8"/>
            <rFont val="Arial"/>
            <family val="2"/>
          </rPr>
          <t>estimate has a relative standard error of 10% to less than 25% and should be used with caution</t>
        </r>
      </text>
    </comment>
    <comment ref="H15" authorId="0" shapeId="0" xr:uid="{4E177CC4-D972-4C9F-8491-BFFB4F24612D}">
      <text>
        <r>
          <rPr>
            <sz val="8"/>
            <color indexed="8"/>
            <rFont val="Arial"/>
            <family val="2"/>
          </rPr>
          <t>estimate has a relative standard error of 10% to less than 25% and should be used with caution</t>
        </r>
      </text>
    </comment>
    <comment ref="C16" authorId="0" shapeId="0" xr:uid="{104F20BE-E2D0-460D-8E61-439D2CCD6CBF}">
      <text>
        <r>
          <rPr>
            <sz val="8"/>
            <color indexed="8"/>
            <rFont val="Arial"/>
            <family val="2"/>
          </rPr>
          <t>estimate has a relative standard error of 10% to less than 25% and should be used with caution</t>
        </r>
      </text>
    </comment>
    <comment ref="D16" authorId="0" shapeId="0" xr:uid="{1FCD69A4-671C-48D1-B688-BF66D27FC75D}">
      <text>
        <r>
          <rPr>
            <sz val="8"/>
            <color indexed="8"/>
            <rFont val="Arial"/>
            <family val="2"/>
          </rPr>
          <t>estimate has a relative standard error of 25% to 50% and should be used with caution</t>
        </r>
      </text>
    </comment>
    <comment ref="F16" authorId="0" shapeId="0" xr:uid="{11AC3417-3CD8-43C1-AF00-4ED30FAFE085}">
      <text>
        <r>
          <rPr>
            <sz val="8"/>
            <color indexed="8"/>
            <rFont val="Arial"/>
            <family val="2"/>
          </rPr>
          <t>estimate has a relative standard error of 10% to less than 25% and should be used with caution</t>
        </r>
      </text>
    </comment>
    <comment ref="H16" authorId="0" shapeId="0" xr:uid="{F9A37212-F486-4457-AF82-74226803F5DA}">
      <text>
        <r>
          <rPr>
            <sz val="8"/>
            <color indexed="8"/>
            <rFont val="Arial"/>
            <family val="2"/>
          </rPr>
          <t>estimate has a relative standard error of 10% to less than 25% and should be used with caution</t>
        </r>
      </text>
    </comment>
    <comment ref="C17" authorId="0" shapeId="0" xr:uid="{577CC166-8F48-44F2-AEAF-9F3C1FD0F660}">
      <text>
        <r>
          <rPr>
            <sz val="8"/>
            <color indexed="8"/>
            <rFont val="Arial"/>
            <family val="2"/>
          </rPr>
          <t>estimate has a relative standard error of 10% to less than 25% and should be used with caution</t>
        </r>
      </text>
    </comment>
    <comment ref="D17" authorId="0" shapeId="0" xr:uid="{C152EBDD-EB6C-404F-A21A-91F7C2F62FF3}">
      <text>
        <r>
          <rPr>
            <sz val="8"/>
            <color indexed="8"/>
            <rFont val="Arial"/>
            <family val="2"/>
          </rPr>
          <t>estimate has a relative standard error of 25% to 50% and should be used with caution</t>
        </r>
      </text>
    </comment>
    <comment ref="F17" authorId="0" shapeId="0" xr:uid="{44B4692D-C69B-4B94-B5CD-352E2498B2F5}">
      <text>
        <r>
          <rPr>
            <sz val="8"/>
            <color indexed="8"/>
            <rFont val="Arial"/>
            <family val="2"/>
          </rPr>
          <t>estimate has a relative standard error of 10% to less than 25% and should be used with caution</t>
        </r>
      </text>
    </comment>
    <comment ref="H17" authorId="0" shapeId="0" xr:uid="{E0DF0866-5141-43A2-BEA5-E6AA2C7FAA98}">
      <text>
        <r>
          <rPr>
            <sz val="8"/>
            <color indexed="8"/>
            <rFont val="Arial"/>
            <family val="2"/>
          </rPr>
          <t>estimate has a relative standard error of 10% to less than 25% and should be used with caution</t>
        </r>
      </text>
    </comment>
    <comment ref="A20" authorId="0" shapeId="0" xr:uid="{D4690DF5-775C-47A6-ACE9-E5A2F3585A27}">
      <text>
        <r>
          <rPr>
            <sz val="8"/>
            <color indexed="8"/>
            <rFont val="Arial"/>
            <family val="2"/>
          </rPr>
          <t>Excludes capitalised wages and the drawings of working proprietors; includes salary sacrifice, share based payments and stock options. Excludes payments to employment agencies for staff.</t>
        </r>
      </text>
    </comment>
    <comment ref="C21" authorId="0" shapeId="0" xr:uid="{D5B91D29-49A1-47F9-B36B-2DE3A85DB2CE}">
      <text>
        <r>
          <rPr>
            <sz val="8"/>
            <color indexed="8"/>
            <rFont val="Arial"/>
            <family val="2"/>
          </rPr>
          <t>estimate has a relative standard error of 10% to less than 25% and should be used with caution</t>
        </r>
      </text>
    </comment>
    <comment ref="D21" authorId="0" shapeId="0" xr:uid="{627AF2D9-9940-4672-8995-1A3C5BC6DB02}">
      <text>
        <r>
          <rPr>
            <sz val="8"/>
            <color indexed="8"/>
            <rFont val="Arial"/>
            <family val="2"/>
          </rPr>
          <t>estimate has a relative standard error of 10% to less than 25% and should be used with caution</t>
        </r>
      </text>
    </comment>
    <comment ref="F21" authorId="0" shapeId="0" xr:uid="{164282E4-2C03-4742-86F3-275EE21D7C91}">
      <text>
        <r>
          <rPr>
            <sz val="8"/>
            <color indexed="8"/>
            <rFont val="Arial"/>
            <family val="2"/>
          </rPr>
          <t>estimate has a relative standard error of 10% to less than 25% and should be used with caution</t>
        </r>
      </text>
    </comment>
    <comment ref="G21" authorId="0" shapeId="0" xr:uid="{A577DD46-CDF0-4039-9902-CE8F0C7C93D0}">
      <text>
        <r>
          <rPr>
            <sz val="8"/>
            <color indexed="8"/>
            <rFont val="Arial"/>
            <family val="2"/>
          </rPr>
          <t>estimate has a relative standard error of 10% to less than 25% and should be used with caution</t>
        </r>
      </text>
    </comment>
    <comment ref="H21" authorId="0" shapeId="0" xr:uid="{D0D11CE6-FA84-4E9A-9662-C405BFE7D400}">
      <text>
        <r>
          <rPr>
            <sz val="8"/>
            <color indexed="8"/>
            <rFont val="Arial"/>
            <family val="2"/>
          </rPr>
          <t>estimate has a relative standard error of 10% to less than 25% and should be used with caution</t>
        </r>
      </text>
    </comment>
    <comment ref="C22" authorId="0" shapeId="0" xr:uid="{9D0AD74B-4A79-4606-B0A4-5355DBB8560B}">
      <text>
        <r>
          <rPr>
            <sz val="8"/>
            <color indexed="8"/>
            <rFont val="Arial"/>
            <family val="2"/>
          </rPr>
          <t>estimate has a relative standard error of 10% to less than 25% and should be used with caution</t>
        </r>
      </text>
    </comment>
    <comment ref="D22" authorId="0" shapeId="0" xr:uid="{06C85C2A-6778-4F4E-921F-A5465B3571A4}">
      <text>
        <r>
          <rPr>
            <sz val="8"/>
            <color indexed="8"/>
            <rFont val="Arial"/>
            <family val="2"/>
          </rPr>
          <t>estimate has a relative standard error of 25% to 50% and should be used with caution</t>
        </r>
      </text>
    </comment>
    <comment ref="E22" authorId="0" shapeId="0" xr:uid="{B742C17F-F04C-40D2-B70B-D0E96E8C7D8E}">
      <text>
        <r>
          <rPr>
            <sz val="8"/>
            <color indexed="8"/>
            <rFont val="Arial"/>
            <family val="2"/>
          </rPr>
          <t>estimate has a relative standard error of 10% to less than 25% and should be used with caution</t>
        </r>
      </text>
    </comment>
    <comment ref="F22" authorId="0" shapeId="0" xr:uid="{7E4E567A-5984-45B6-B36D-B96AC5B1B332}">
      <text>
        <r>
          <rPr>
            <sz val="8"/>
            <color indexed="8"/>
            <rFont val="Arial"/>
            <family val="2"/>
          </rPr>
          <t>estimate has a relative standard error of 10% to less than 25% and should be used with caution</t>
        </r>
      </text>
    </comment>
    <comment ref="H22" authorId="0" shapeId="0" xr:uid="{4CA9287D-6D13-41E2-8EF4-EE6EFAE9A8BF}">
      <text>
        <r>
          <rPr>
            <sz val="8"/>
            <color indexed="8"/>
            <rFont val="Arial"/>
            <family val="2"/>
          </rPr>
          <t>estimate has a relative standard error of 10% to less than 25% and should be used with caution</t>
        </r>
      </text>
    </comment>
    <comment ref="C24" authorId="0" shapeId="0" xr:uid="{FADAB2F8-30BF-4BCA-B5DC-7E40904B4F40}">
      <text>
        <r>
          <rPr>
            <sz val="8"/>
            <color indexed="8"/>
            <rFont val="Arial"/>
            <family val="2"/>
          </rPr>
          <t>not available for publication but included in totals where applicable, unless otherwise indicated</t>
        </r>
      </text>
    </comment>
    <comment ref="D24" authorId="1" shapeId="0" xr:uid="{2C74E677-EDC8-4AA8-877C-4046304EC891}">
      <text>
        <r>
          <rPr>
            <sz val="8"/>
            <color indexed="81"/>
            <rFont val="Arial"/>
            <family val="2"/>
          </rPr>
          <t>estimate has a relative standard error greater than 50% and is considered too unreliable for general use</t>
        </r>
      </text>
    </comment>
    <comment ref="E24" authorId="0" shapeId="0" xr:uid="{76A9038F-4F61-4258-80DA-C83E9CF6F479}">
      <text>
        <r>
          <rPr>
            <sz val="8"/>
            <color indexed="8"/>
            <rFont val="Arial"/>
            <family val="2"/>
          </rPr>
          <t>not available for publication but included in totals where applicable, unless otherwise indicated</t>
        </r>
      </text>
    </comment>
    <comment ref="F24" authorId="0" shapeId="0" xr:uid="{8C25C7EF-AF99-4D63-AB97-74C6AD3A88E6}">
      <text>
        <r>
          <rPr>
            <sz val="8"/>
            <color indexed="8"/>
            <rFont val="Arial"/>
            <family val="2"/>
          </rPr>
          <t>estimate has a relative standard error of 25% to 50% and should be used with caution</t>
        </r>
      </text>
    </comment>
    <comment ref="G24" authorId="0" shapeId="0" xr:uid="{AE1FAE23-C40E-4805-87CB-6786ABF37AF3}">
      <text>
        <r>
          <rPr>
            <sz val="8"/>
            <color indexed="8"/>
            <rFont val="Arial"/>
            <family val="2"/>
          </rPr>
          <t>not available for publication but included in totals where applicable, unless otherwise indicated</t>
        </r>
      </text>
    </comment>
    <comment ref="H24" authorId="1" shapeId="0" xr:uid="{D54D6ED1-6C56-46FA-9592-5126B2AC3525}">
      <text>
        <r>
          <rPr>
            <sz val="8"/>
            <color indexed="81"/>
            <rFont val="Arial"/>
            <family val="2"/>
          </rPr>
          <t>estimate has a relative standard error greater than 50% and is considered too unreliable for general use</t>
        </r>
      </text>
    </comment>
    <comment ref="C25" authorId="0" shapeId="0" xr:uid="{36D64EA4-89A7-4283-A314-79A416E2D5C1}">
      <text>
        <r>
          <rPr>
            <sz val="8"/>
            <color indexed="8"/>
            <rFont val="Arial"/>
            <family val="2"/>
          </rPr>
          <t>not available for publication but included in totals where applicable, unless otherwise indicated</t>
        </r>
      </text>
    </comment>
    <comment ref="D25" authorId="0" shapeId="0" xr:uid="{9A0C28D3-2E4B-4FD1-A08E-78ACAB153564}">
      <text>
        <r>
          <rPr>
            <sz val="8"/>
            <color indexed="8"/>
            <rFont val="Arial"/>
            <family val="2"/>
          </rPr>
          <t>estimate has a relative standard error of 10% to less than 25% and should be used with caution</t>
        </r>
      </text>
    </comment>
    <comment ref="E25" authorId="0" shapeId="0" xr:uid="{7E71E796-9CB2-4B3A-BB9A-1E4ECE0EB6E7}">
      <text>
        <r>
          <rPr>
            <sz val="8"/>
            <color indexed="8"/>
            <rFont val="Arial"/>
            <family val="2"/>
          </rPr>
          <t>not available for publication but included in totals where applicable, unless otherwise indicated</t>
        </r>
      </text>
    </comment>
    <comment ref="F25" authorId="0" shapeId="0" xr:uid="{486512F4-2FFD-498F-8629-6CAB1A87644B}">
      <text>
        <r>
          <rPr>
            <sz val="8"/>
            <color indexed="8"/>
            <rFont val="Arial"/>
            <family val="2"/>
          </rPr>
          <t>estimate has a relative standard error of 10% to less than 25% and should be used with caution</t>
        </r>
      </text>
    </comment>
    <comment ref="G25" authorId="0" shapeId="0" xr:uid="{46BB70AE-7A62-42CB-B747-21795259ECED}">
      <text>
        <r>
          <rPr>
            <sz val="8"/>
            <color indexed="8"/>
            <rFont val="Arial"/>
            <family val="2"/>
          </rPr>
          <t>not available for publication but included in totals where applicable, unless otherwise indicated</t>
        </r>
      </text>
    </comment>
    <comment ref="H25" authorId="0" shapeId="0" xr:uid="{107C693B-B407-4621-8D50-8880CC910CBB}">
      <text>
        <r>
          <rPr>
            <sz val="8"/>
            <color indexed="8"/>
            <rFont val="Arial"/>
            <family val="2"/>
          </rPr>
          <t>estimate has a relative standard error of 10% to less than 25% and should be used with caution</t>
        </r>
      </text>
    </comment>
    <comment ref="C26" authorId="0" shapeId="0" xr:uid="{8C000292-C0CF-4BE2-AF3A-86ACDBFF2F2F}">
      <text>
        <r>
          <rPr>
            <sz val="8"/>
            <color indexed="8"/>
            <rFont val="Arial"/>
            <family val="2"/>
          </rPr>
          <t>not available for publication but included in totals where applicable, unless otherwise indicated</t>
        </r>
      </text>
    </comment>
    <comment ref="D26" authorId="0" shapeId="0" xr:uid="{9931FC62-B532-4029-97D0-E940479D2F7B}">
      <text>
        <r>
          <rPr>
            <sz val="8"/>
            <color indexed="8"/>
            <rFont val="Arial"/>
            <family val="2"/>
          </rPr>
          <t>estimate has a relative standard error of 10% to less than 25% and should be used with caution</t>
        </r>
      </text>
    </comment>
    <comment ref="E26" authorId="0" shapeId="0" xr:uid="{407F0025-8B66-4B5C-9FD7-349936B02CC8}">
      <text>
        <r>
          <rPr>
            <sz val="8"/>
            <color indexed="8"/>
            <rFont val="Arial"/>
            <family val="2"/>
          </rPr>
          <t>not available for publication but included in totals where applicable, unless otherwise indicated</t>
        </r>
      </text>
    </comment>
    <comment ref="F26" authorId="0" shapeId="0" xr:uid="{FA081095-1A21-4D4B-A677-8813FB0C849C}">
      <text>
        <r>
          <rPr>
            <sz val="8"/>
            <color indexed="8"/>
            <rFont val="Arial"/>
            <family val="2"/>
          </rPr>
          <t>estimate has a relative standard error of 10% to less than 25% and should be used with caution</t>
        </r>
      </text>
    </comment>
    <comment ref="G26" authorId="0" shapeId="0" xr:uid="{79EA3AEC-BB1B-4703-8F23-1311BFDC14BF}">
      <text>
        <r>
          <rPr>
            <sz val="8"/>
            <color indexed="8"/>
            <rFont val="Arial"/>
            <family val="2"/>
          </rPr>
          <t>not available for publication but included in totals where applicable, unless otherwise indicated</t>
        </r>
      </text>
    </comment>
    <comment ref="D27" authorId="0" shapeId="0" xr:uid="{782BD0F3-9FF0-4CC6-B1C0-2F1487DA87A4}">
      <text>
        <r>
          <rPr>
            <sz val="8"/>
            <color indexed="8"/>
            <rFont val="Arial"/>
            <family val="2"/>
          </rPr>
          <t>estimate has a relative standard error of 10% to less than 25% and should be used with caution</t>
        </r>
      </text>
    </comment>
    <comment ref="F27" authorId="0" shapeId="0" xr:uid="{D9B8341A-7304-4B60-B15E-36B587BE2F41}">
      <text>
        <r>
          <rPr>
            <sz val="8"/>
            <color indexed="8"/>
            <rFont val="Arial"/>
            <family val="2"/>
          </rPr>
          <t>estimate has a relative standard error of 10% to less than 25% and should be used with caution</t>
        </r>
      </text>
    </comment>
    <comment ref="A29" authorId="0" shapeId="0" xr:uid="{F7E27371-3475-4EA7-9473-9F5E4A7B0864}">
      <text>
        <r>
          <rPr>
            <sz val="8"/>
            <color indexed="8"/>
            <rFont val="Arial"/>
            <family val="2"/>
          </rPr>
          <t>See Accuracy in the Quality declaration section of the Methodology.</t>
        </r>
      </text>
    </comment>
    <comment ref="C29" authorId="0" shapeId="0" xr:uid="{4B17494F-CDD5-44B7-803C-C231153033F5}">
      <text>
        <r>
          <rPr>
            <sz val="8"/>
            <color indexed="8"/>
            <rFont val="Arial"/>
            <family val="2"/>
          </rPr>
          <t>estimate has a relative standard error of 25% to 50% and should be used with caution</t>
        </r>
      </text>
    </comment>
    <comment ref="D29" authorId="1" shapeId="0" xr:uid="{B47E8024-180E-4812-BC20-A2A848A1F9AA}">
      <text>
        <r>
          <rPr>
            <sz val="8"/>
            <color indexed="81"/>
            <rFont val="Arial"/>
            <family val="2"/>
          </rPr>
          <t>estimate has a relative standard error greater than 50% and is considered too unreliable for general use</t>
        </r>
      </text>
    </comment>
    <comment ref="F29" authorId="0" shapeId="0" xr:uid="{0091ADD8-21BF-470F-B495-68014D57CD1F}">
      <text>
        <r>
          <rPr>
            <sz val="8"/>
            <color indexed="8"/>
            <rFont val="Arial"/>
            <family val="2"/>
          </rPr>
          <t>estimate has a relative standard error of 25% to 50% and should be used with caution</t>
        </r>
      </text>
    </comment>
    <comment ref="H29" authorId="1" shapeId="0" xr:uid="{89B892DC-6EB9-4B5E-8233-37AF11F4D7F8}">
      <text>
        <r>
          <rPr>
            <sz val="8"/>
            <color indexed="81"/>
            <rFont val="Arial"/>
            <family val="2"/>
          </rPr>
          <t>estimate has a relative standard error greater than 50% and is considered too unreliable for general use</t>
        </r>
      </text>
    </comment>
    <comment ref="A30" authorId="0" shapeId="0" xr:uid="{8F98D75A-EF0B-4C6C-8174-E600C498C4E9}">
      <text>
        <r>
          <rPr>
            <sz val="8"/>
            <color indexed="8"/>
            <rFont val="Arial"/>
            <family val="2"/>
          </rPr>
          <t>See Accuracy in the Quality declaration section of the Methodology.</t>
        </r>
      </text>
    </comment>
    <comment ref="C30" authorId="0" shapeId="0" xr:uid="{BE1BC622-F6EE-4703-BB09-9301A20E1BFA}">
      <text>
        <r>
          <rPr>
            <sz val="8"/>
            <color indexed="8"/>
            <rFont val="Arial"/>
            <family val="2"/>
          </rPr>
          <t>estimate has a relative standard error of 25% to 50% and should be used with caution</t>
        </r>
      </text>
    </comment>
    <comment ref="D30" authorId="1" shapeId="0" xr:uid="{8E41FEA9-6FCB-4F12-9340-5D2EFE5266AE}">
      <text>
        <r>
          <rPr>
            <sz val="8"/>
            <color indexed="81"/>
            <rFont val="Arial"/>
            <family val="2"/>
          </rPr>
          <t>estimate has a relative standard error greater than 50% and is considered too unreliable for general use</t>
        </r>
      </text>
    </comment>
    <comment ref="F30" authorId="0" shapeId="0" xr:uid="{8F300742-6708-4D58-8919-20470DF98BAE}">
      <text>
        <r>
          <rPr>
            <sz val="8"/>
            <color indexed="8"/>
            <rFont val="Arial"/>
            <family val="2"/>
          </rPr>
          <t>estimate has a relative standard error of 25% to 50% and should be used with caution</t>
        </r>
      </text>
    </comment>
    <comment ref="H30" authorId="1" shapeId="0" xr:uid="{73E860FB-92BA-425E-8B5C-AE498A75EBB7}">
      <text>
        <r>
          <rPr>
            <sz val="8"/>
            <color indexed="81"/>
            <rFont val="Arial"/>
            <family val="2"/>
          </rPr>
          <t>estimate has a relative standard error greater than 50% and is considered too unreliable for general use</t>
        </r>
      </text>
    </comment>
    <comment ref="A31" authorId="0" shapeId="0" xr:uid="{7ED11FB8-0857-4C1C-8A43-3EFC725893EE}">
      <text>
        <r>
          <rPr>
            <sz val="8"/>
            <color indexed="8"/>
            <rFont val="Arial"/>
            <family val="2"/>
          </rPr>
          <t>See Accuracy in the Quality declaration section of the Methodology.</t>
        </r>
      </text>
    </comment>
    <comment ref="D31" authorId="0" shapeId="0" xr:uid="{6E289F81-EB64-484F-8D51-49AFF8C11F7C}">
      <text>
        <r>
          <rPr>
            <sz val="8"/>
            <color indexed="8"/>
            <rFont val="Arial"/>
            <family val="2"/>
          </rPr>
          <t>estimate has a relative standard error of 25% to 50% and should be used with caution</t>
        </r>
      </text>
    </comment>
    <comment ref="H31" authorId="0" shapeId="0" xr:uid="{D2AA0D01-D919-474D-AEFE-C92EDEFDF91F}">
      <text>
        <r>
          <rPr>
            <sz val="8"/>
            <color indexed="8"/>
            <rFont val="Arial"/>
            <family val="2"/>
          </rPr>
          <t>estimate has a relative standard error of 10% to less than 25% and should be used with caution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Danielle Amir</author>
    <author>ABS</author>
    <author>Mark Hanna</author>
  </authors>
  <commentList>
    <comment ref="A2" authorId="0" shapeId="0" xr:uid="{E0F7CE7C-D037-4CD2-9267-D461D81C0FDD}">
      <text>
        <r>
          <rPr>
            <sz val="8"/>
            <color indexed="81"/>
            <rFont val="Arial"/>
            <family val="2"/>
          </rPr>
          <t>For scope and coverage details, see Methodology.</t>
        </r>
      </text>
    </comment>
    <comment ref="A8" authorId="0" shapeId="0" xr:uid="{E7B1C65C-F9DF-4861-A220-7D74E881A174}">
      <text>
        <r>
          <rPr>
            <sz val="8"/>
            <color indexed="81"/>
            <rFont val="Arial"/>
            <family val="2"/>
          </rPr>
          <t>Includes digital television.</t>
        </r>
      </text>
    </comment>
    <comment ref="A9" authorId="1" shapeId="0" xr:uid="{5FCC7E63-234C-4BEA-80DC-B57E713ED43F}">
      <text>
        <r>
          <rPr>
            <sz val="8"/>
            <color indexed="8"/>
            <rFont val="Arial"/>
            <family val="2"/>
          </rPr>
          <t>Includes situation and sketch comedy.</t>
        </r>
      </text>
    </comment>
    <comment ref="B9" authorId="1" shapeId="0" xr:uid="{D3AC182C-28B1-4B7A-A446-4009AFDB5ACF}">
      <text>
        <r>
          <rPr>
            <sz val="8"/>
            <color indexed="8"/>
            <rFont val="Arial"/>
            <family val="2"/>
          </rPr>
          <t>estimate has a relative standard error of 10% to less than 25% and should be used with caution</t>
        </r>
      </text>
    </comment>
    <comment ref="C9" authorId="1" shapeId="0" xr:uid="{659BEDF0-589A-4D29-9F7F-9C35FB92AC2A}">
      <text>
        <r>
          <rPr>
            <sz val="8"/>
            <color indexed="8"/>
            <rFont val="Arial"/>
            <family val="2"/>
          </rPr>
          <t>estimate has a relative standard error of 10% to less than 25% and should be used with caution</t>
        </r>
      </text>
    </comment>
    <comment ref="A10" authorId="0" shapeId="0" xr:uid="{47D6FC36-1882-41EA-99B9-E573CA84C2D4}">
      <text>
        <r>
          <rPr>
            <sz val="8"/>
            <color indexed="81"/>
            <rFont val="Arial"/>
            <family val="2"/>
          </rPr>
          <t>Drama made specifically for children.</t>
        </r>
      </text>
    </comment>
    <comment ref="B10" authorId="1" shapeId="0" xr:uid="{D5B4C380-B9B7-456A-A20C-45858F1FE29D}">
      <text>
        <r>
          <rPr>
            <sz val="8"/>
            <color indexed="8"/>
            <rFont val="Arial"/>
            <family val="2"/>
          </rPr>
          <t>estimate has a relative standard error of 25% to 50% and should be used with caution</t>
        </r>
      </text>
    </comment>
    <comment ref="C10" authorId="1" shapeId="0" xr:uid="{FA139BB6-06FF-4294-A15E-FFB2622D2BF2}">
      <text>
        <r>
          <rPr>
            <sz val="8"/>
            <color indexed="8"/>
            <rFont val="Arial"/>
            <family val="2"/>
          </rPr>
          <t>estimate has a relative standard error of 10% to less than 25% and should be used with caution</t>
        </r>
      </text>
    </comment>
    <comment ref="A11" authorId="0" shapeId="0" xr:uid="{ADCBB4EB-C37F-42E9-80A1-D52195C7D1BE}">
      <text>
        <r>
          <rPr>
            <sz val="8"/>
            <color indexed="81"/>
            <rFont val="Arial"/>
            <family val="2"/>
          </rPr>
          <t>Programs made specifically for children, excluding drama.</t>
        </r>
      </text>
    </comment>
    <comment ref="B11" authorId="1" shapeId="0" xr:uid="{FD12BF70-F9D4-430A-B1BF-48C1DD17C268}">
      <text>
        <r>
          <rPr>
            <sz val="8"/>
            <color indexed="8"/>
            <rFont val="Arial"/>
            <family val="2"/>
          </rPr>
          <t>estimate has a relative standard error of 25% to 50% and should be used with caution</t>
        </r>
      </text>
    </comment>
    <comment ref="C11" authorId="1" shapeId="0" xr:uid="{DAC7F346-ED3A-405C-BED8-CA2A37054D27}">
      <text>
        <r>
          <rPr>
            <sz val="8"/>
            <color indexed="8"/>
            <rFont val="Arial"/>
            <family val="2"/>
          </rPr>
          <t>estimate has a relative standard error greater than 50% and is considered too unreliable for general use</t>
        </r>
      </text>
    </comment>
    <comment ref="C12" authorId="1" shapeId="0" xr:uid="{6A93A7B4-96AA-4967-8711-18CD85F61C0A}">
      <text>
        <r>
          <rPr>
            <sz val="8"/>
            <color indexed="8"/>
            <rFont val="Arial"/>
            <family val="2"/>
          </rPr>
          <t>estimate has a relative standard error greater than 50% and is considered too unreliable for general use</t>
        </r>
      </text>
    </comment>
    <comment ref="A13" authorId="1" shapeId="0" xr:uid="{4B2318F7-727D-48CA-8FAD-E6E9A17B9B98}">
      <text>
        <r>
          <rPr>
            <sz val="8"/>
            <color indexed="8"/>
            <rFont val="Arial"/>
            <family val="2"/>
          </rPr>
          <t>Includes reality television, infotainment, lifestyle, panel, variety and game shows.</t>
        </r>
      </text>
    </comment>
    <comment ref="B15" authorId="1" shapeId="0" xr:uid="{3B517CAB-1459-472D-913C-F3F6608CC550}">
      <text>
        <r>
          <rPr>
            <sz val="8"/>
            <color indexed="8"/>
            <rFont val="Arial"/>
            <family val="2"/>
          </rPr>
          <t>not available for publication but included in totals where applicable, unless otherwise indicated</t>
        </r>
      </text>
    </comment>
    <comment ref="C15" authorId="1" shapeId="0" xr:uid="{AF65090F-0698-45B9-A391-2F945BEE2CCC}">
      <text>
        <r>
          <rPr>
            <sz val="8"/>
            <color indexed="8"/>
            <rFont val="Arial"/>
            <family val="2"/>
          </rPr>
          <t>estimate has a relative standard error of 25% to 50% and should be used with caution</t>
        </r>
      </text>
    </comment>
    <comment ref="B16" authorId="1" shapeId="0" xr:uid="{144C0022-EFBE-4DC2-9D97-A1B8F31A9FCE}">
      <text>
        <r>
          <rPr>
            <sz val="8"/>
            <color indexed="8"/>
            <rFont val="Arial"/>
            <family val="2"/>
          </rPr>
          <t>not available for publication but included in totals where applicable, unless otherwise indicated</t>
        </r>
      </text>
    </comment>
    <comment ref="C16" authorId="1" shapeId="0" xr:uid="{C76BE928-B3DB-4DA4-8921-60DB3A1E897E}">
      <text>
        <r>
          <rPr>
            <sz val="8"/>
            <color indexed="8"/>
            <rFont val="Arial"/>
            <family val="2"/>
          </rPr>
          <t>estimate has a relative standard error greater than 50% and is considered too unreliable for general use</t>
        </r>
      </text>
    </comment>
    <comment ref="B17" authorId="1" shapeId="0" xr:uid="{CBDA9A83-5E82-40F6-8B1C-B81320B600EB}">
      <text>
        <r>
          <rPr>
            <sz val="8"/>
            <color indexed="8"/>
            <rFont val="Arial"/>
            <family val="2"/>
          </rPr>
          <t>not available for publication but included in totals where applicable, unless otherwise indicated</t>
        </r>
      </text>
    </comment>
    <comment ref="C17" authorId="1" shapeId="0" xr:uid="{2704752A-12ED-49A9-87AE-FB2AC5E548D6}">
      <text>
        <r>
          <rPr>
            <sz val="8"/>
            <color indexed="8"/>
            <rFont val="Arial"/>
            <family val="2"/>
          </rPr>
          <t>estimate has a relative standard error greater than 50% and is considered too unreliable for general use</t>
        </r>
      </text>
    </comment>
    <comment ref="B18" authorId="1" shapeId="0" xr:uid="{2A17E307-613C-4C85-8295-7C2E24AE93B2}">
      <text>
        <r>
          <rPr>
            <sz val="8"/>
            <color indexed="8"/>
            <rFont val="Arial"/>
            <family val="2"/>
          </rPr>
          <t>estimate has a relative standard error greater than 50% and is considered too unreliable for general use</t>
        </r>
      </text>
    </comment>
    <comment ref="C18" authorId="1" shapeId="0" xr:uid="{DD394C82-96B5-4A5A-8F27-474A2FA8A291}">
      <text>
        <r>
          <rPr>
            <sz val="8"/>
            <color indexed="8"/>
            <rFont val="Arial"/>
            <family val="2"/>
          </rPr>
          <t>estimate has a relative standard error of 25% to 50% and should be used with caution</t>
        </r>
      </text>
    </comment>
    <comment ref="C19" authorId="1" shapeId="0" xr:uid="{2651785C-DD01-490A-A7D5-2B05608FFEA6}">
      <text>
        <r>
          <rPr>
            <sz val="8"/>
            <color indexed="8"/>
            <rFont val="Arial"/>
            <family val="2"/>
          </rPr>
          <t>estimate has a relative standard error of 10% to less than 25% and should be used with caution</t>
        </r>
      </text>
    </comment>
    <comment ref="B20" authorId="1" shapeId="0" xr:uid="{8F1DDA31-9061-478E-9D73-D46546BD9281}">
      <text>
        <r>
          <rPr>
            <sz val="8"/>
            <color indexed="8"/>
            <rFont val="Arial"/>
            <family val="2"/>
          </rPr>
          <t>not available for publication but included in totals where applicable, unless otherwise indicated</t>
        </r>
      </text>
    </comment>
    <comment ref="C20" authorId="1" shapeId="0" xr:uid="{B339D77F-5C73-436A-B462-1BA91AEAE4D6}">
      <text>
        <r>
          <rPr>
            <sz val="8"/>
            <color indexed="8"/>
            <rFont val="Arial"/>
            <family val="2"/>
          </rPr>
          <t>estimate has a relative standard error of 10% to less than 25% and should be used with caution</t>
        </r>
      </text>
    </comment>
    <comment ref="A21" authorId="0" shapeId="0" xr:uid="{B813C8B0-F946-4451-9EB4-9744D69FE8CB}">
      <text>
        <r>
          <rPr>
            <sz val="8"/>
            <color indexed="81"/>
            <rFont val="Arial"/>
            <family val="2"/>
          </rPr>
          <t>Excludes television programs, commercials and program promotions.</t>
        </r>
      </text>
    </comment>
    <comment ref="B22" authorId="1" shapeId="0" xr:uid="{B3D00929-63B8-41E6-A453-FA3DF9C19B96}">
      <text>
        <r>
          <rPr>
            <sz val="8"/>
            <color indexed="8"/>
            <rFont val="Arial"/>
            <family val="2"/>
          </rPr>
          <t>estimate has a relative standard error of 10% to less than 25% and should be used with caution</t>
        </r>
      </text>
    </comment>
    <comment ref="C22" authorId="1" shapeId="0" xr:uid="{D5571F3C-546D-445F-817F-CE9CF0F62EC2}">
      <text>
        <r>
          <rPr>
            <sz val="8"/>
            <color indexed="8"/>
            <rFont val="Arial"/>
            <family val="2"/>
          </rPr>
          <t>estimate has a relative standard error of 25% to 50% and should be used with caution</t>
        </r>
      </text>
    </comment>
    <comment ref="A23" authorId="1" shapeId="0" xr:uid="{23C9A11E-A36D-46F5-98A5-49BAF6BB3E92}">
      <text>
        <r>
          <rPr>
            <sz val="8"/>
            <color indexed="8"/>
            <rFont val="Arial"/>
            <family val="2"/>
          </rPr>
          <t>Includes short documentaries.</t>
        </r>
      </text>
    </comment>
    <comment ref="B23" authorId="1" shapeId="0" xr:uid="{7B5786C5-6FF3-4ED5-BE99-61A95A1C3515}">
      <text>
        <r>
          <rPr>
            <sz val="8"/>
            <color indexed="8"/>
            <rFont val="Arial"/>
            <family val="2"/>
          </rPr>
          <t>estimate has a relative standard error of 10% to less than 25% and should be used with caution</t>
        </r>
      </text>
    </comment>
    <comment ref="C23" authorId="1" shapeId="0" xr:uid="{B983852A-1870-4F0E-B6A7-27C9D67E97AF}">
      <text>
        <r>
          <rPr>
            <sz val="8"/>
            <color indexed="8"/>
            <rFont val="Arial"/>
            <family val="2"/>
          </rPr>
          <t>estimate has a relative standard error greater than 50% and is considered too unreliable for general use</t>
        </r>
      </text>
    </comment>
    <comment ref="B24" authorId="1" shapeId="0" xr:uid="{2F288C08-91EC-48ED-AC15-392FABA2C4F3}">
      <text>
        <r>
          <rPr>
            <sz val="8"/>
            <color indexed="8"/>
            <rFont val="Arial"/>
            <family val="2"/>
          </rPr>
          <t>estimate has a relative standard error of 10% to less than 25% and should be used with caution</t>
        </r>
      </text>
    </comment>
    <comment ref="C24" authorId="1" shapeId="0" xr:uid="{655D55F6-A6A3-4537-87ED-AAAF583A7C75}">
      <text>
        <r>
          <rPr>
            <sz val="8"/>
            <color indexed="8"/>
            <rFont val="Arial"/>
            <family val="2"/>
          </rPr>
          <t>estimate has a relative standard error of 25% to 50% and should be used with caution</t>
        </r>
      </text>
    </comment>
    <comment ref="B25" authorId="1" shapeId="0" xr:uid="{146F4B85-1ACB-4B31-8378-4C6B947B3BD0}">
      <text>
        <r>
          <rPr>
            <sz val="8"/>
            <color indexed="8"/>
            <rFont val="Arial"/>
            <family val="2"/>
          </rPr>
          <t>estimate has a relative standard error of 25% to 50% and should be used with caution</t>
        </r>
      </text>
    </comment>
    <comment ref="C25" authorId="1" shapeId="0" xr:uid="{4F228A7E-8F9A-4700-B636-E90EE928128C}">
      <text>
        <r>
          <rPr>
            <sz val="8"/>
            <color indexed="8"/>
            <rFont val="Arial"/>
            <family val="2"/>
          </rPr>
          <t>estimate has a relative standard error greater than 50% and is considered too unreliable for general use</t>
        </r>
      </text>
    </comment>
    <comment ref="B27" authorId="1" shapeId="0" xr:uid="{AA8CF304-7DDC-46DD-AD64-16546ADD9A9F}">
      <text>
        <r>
          <rPr>
            <sz val="8"/>
            <color indexed="8"/>
            <rFont val="Arial"/>
            <family val="2"/>
          </rPr>
          <t>not available for publication but included in totals where applicable, unless otherwise indicated</t>
        </r>
      </text>
    </comment>
    <comment ref="C27" authorId="1" shapeId="0" xr:uid="{24EFFBC9-F9BA-4B26-81B8-1FA32829C555}">
      <text>
        <r>
          <rPr>
            <sz val="8"/>
            <color indexed="8"/>
            <rFont val="Arial"/>
            <family val="2"/>
          </rPr>
          <t>estimate has a relative standard error of 25% to 50% and should be used with caution</t>
        </r>
      </text>
    </comment>
    <comment ref="A28" authorId="2" shapeId="0" xr:uid="{88FCCAE1-B959-4A2C-B633-AD0FC22F1C9F}">
      <text>
        <r>
          <rPr>
            <sz val="8"/>
            <color indexed="81"/>
            <rFont val="Arial"/>
            <family val="2"/>
          </rPr>
          <t>Short, episodic content of around 3-15 minutes created for online consumption and forming part of a web series.</t>
        </r>
      </text>
    </comment>
    <comment ref="B28" authorId="1" shapeId="0" xr:uid="{F1CEF930-1FDB-4F13-AFDA-895925971830}">
      <text>
        <r>
          <rPr>
            <sz val="8"/>
            <color indexed="8"/>
            <rFont val="Arial"/>
            <family val="2"/>
          </rPr>
          <t>not available for publication but included in totals where applicable, unless otherwise indicated</t>
        </r>
      </text>
    </comment>
    <comment ref="C28" authorId="1" shapeId="0" xr:uid="{057C3294-5AE7-42BF-9FC8-35F995CE32D7}">
      <text>
        <r>
          <rPr>
            <sz val="8"/>
            <color indexed="8"/>
            <rFont val="Arial"/>
            <family val="2"/>
          </rPr>
          <t>estimate has a relative standard error of 25% to 50% and should be used with caution</t>
        </r>
      </text>
    </comment>
    <comment ref="B29" authorId="1" shapeId="0" xr:uid="{A736CB25-4A27-47BA-AB82-CFCF7D7C4B41}">
      <text>
        <r>
          <rPr>
            <sz val="8"/>
            <color indexed="8"/>
            <rFont val="Arial"/>
            <family val="2"/>
          </rPr>
          <t>not available for publication but included in totals where applicable, unless otherwise indicated</t>
        </r>
      </text>
    </comment>
    <comment ref="C29" authorId="1" shapeId="0" xr:uid="{0AD701B2-BA99-46C5-911F-DD66AC5945BD}">
      <text>
        <r>
          <rPr>
            <sz val="8"/>
            <color indexed="8"/>
            <rFont val="Arial"/>
            <family val="2"/>
          </rPr>
          <t>estimate has a relative standard error of 25% to 50% and should be used with caution</t>
        </r>
      </text>
    </comment>
    <comment ref="B30" authorId="1" shapeId="0" xr:uid="{0C1541C2-6881-4DF8-894E-17B0853A3D5C}">
      <text>
        <r>
          <rPr>
            <sz val="8"/>
            <color indexed="8"/>
            <rFont val="Arial"/>
            <family val="2"/>
          </rPr>
          <t>estimate has a relative standard error of 25% to 50% and should be used with caution</t>
        </r>
      </text>
    </comment>
    <comment ref="C30" authorId="1" shapeId="0" xr:uid="{51E45FA0-1251-4DBD-8E42-D918CF744B02}">
      <text>
        <r>
          <rPr>
            <sz val="8"/>
            <color indexed="8"/>
            <rFont val="Arial"/>
            <family val="2"/>
          </rPr>
          <t>estimate has a relative standard error of 25% to 50% and should be used with caution</t>
        </r>
      </text>
    </comment>
    <comment ref="B31" authorId="1" shapeId="0" xr:uid="{AA5B8818-5C42-4633-8FB3-3E37783C5E36}">
      <text>
        <r>
          <rPr>
            <sz val="8"/>
            <color indexed="8"/>
            <rFont val="Arial"/>
            <family val="2"/>
          </rPr>
          <t>not available for publication but included in totals where applicable, unless otherwise indicated</t>
        </r>
      </text>
    </comment>
    <comment ref="C31" authorId="1" shapeId="0" xr:uid="{52AFBE8E-24C9-45AA-809C-AB02C00FCDC3}">
      <text>
        <r>
          <rPr>
            <sz val="8"/>
            <color indexed="8"/>
            <rFont val="Arial"/>
            <family val="2"/>
          </rPr>
          <t>estimate has a relative standard error of 10% to less than 25% and should be used with caution</t>
        </r>
      </text>
    </comment>
    <comment ref="B32" authorId="1" shapeId="0" xr:uid="{DEBF8FBF-0F91-4152-9C91-70B4F6E25172}">
      <text>
        <r>
          <rPr>
            <sz val="8"/>
            <color indexed="8"/>
            <rFont val="Arial"/>
            <family val="2"/>
          </rPr>
          <t>not available for publication but included in totals where applicable, unless otherwise indicated</t>
        </r>
      </text>
    </comment>
    <comment ref="C32" authorId="1" shapeId="0" xr:uid="{98833C73-6B5E-4D2B-934D-74C1EDAE8EC0}">
      <text>
        <r>
          <rPr>
            <sz val="8"/>
            <color indexed="8"/>
            <rFont val="Arial"/>
            <family val="2"/>
          </rPr>
          <t>estimate has a relative standard error of 25% to 50% and should be used with caution</t>
        </r>
      </text>
    </comment>
    <comment ref="B33" authorId="1" shapeId="0" xr:uid="{578A3E9C-F05E-47AF-BBC2-0C113C130AE6}">
      <text>
        <r>
          <rPr>
            <sz val="8"/>
            <color indexed="8"/>
            <rFont val="Arial"/>
            <family val="2"/>
          </rPr>
          <t>estimate has a relative standard error of 10% to less than 25% and should be used with caution</t>
        </r>
      </text>
    </comment>
    <comment ref="C33" authorId="1" shapeId="0" xr:uid="{ECE9D263-A174-4FD0-A424-B9BD2D81D924}">
      <text>
        <r>
          <rPr>
            <sz val="8"/>
            <color indexed="8"/>
            <rFont val="Arial"/>
            <family val="2"/>
          </rPr>
          <t>estimate has a relative standard error of 10% to less than 25% and should be used with caution</t>
        </r>
      </text>
    </comment>
    <comment ref="B34" authorId="1" shapeId="0" xr:uid="{CCFA3346-3A23-4C22-A46C-1FC72115FB1F}">
      <text>
        <r>
          <rPr>
            <sz val="8"/>
            <color indexed="8"/>
            <rFont val="Arial"/>
            <family val="2"/>
          </rPr>
          <t>not available for publication but included in totals where applicable, unless otherwise indicated</t>
        </r>
      </text>
    </comment>
    <comment ref="C34" authorId="1" shapeId="0" xr:uid="{E7F21835-F30C-4119-A413-04767C7529F6}">
      <text>
        <r>
          <rPr>
            <sz val="8"/>
            <color indexed="8"/>
            <rFont val="Arial"/>
            <family val="2"/>
          </rPr>
          <t>estimate has a relative standard error of 25% to 50% and should be used with caution</t>
        </r>
      </text>
    </comment>
    <comment ref="B37" authorId="1" shapeId="0" xr:uid="{3DDFD11D-67B9-4B4D-84CD-DF2BC6C31972}">
      <text>
        <r>
          <rPr>
            <sz val="8"/>
            <color indexed="8"/>
            <rFont val="Arial"/>
            <family val="2"/>
          </rPr>
          <t>estimate has a relative standard error of 10% to less than 25% and should be used with caution</t>
        </r>
      </text>
    </comment>
    <comment ref="C37" authorId="1" shapeId="0" xr:uid="{09024A54-B113-4119-A99C-11898C72D626}">
      <text>
        <r>
          <rPr>
            <sz val="8"/>
            <color indexed="8"/>
            <rFont val="Arial"/>
            <family val="2"/>
          </rPr>
          <t>estimate has a relative standard error of 25% to 50% and should be used with caution</t>
        </r>
      </text>
    </comment>
    <comment ref="B38" authorId="1" shapeId="0" xr:uid="{074CA2A3-1943-4C9E-A8B5-C92016B8A5C5}">
      <text>
        <r>
          <rPr>
            <sz val="8"/>
            <color indexed="8"/>
            <rFont val="Arial"/>
            <family val="2"/>
          </rPr>
          <t>estimate has a relative standard error of 25% to 50% and should be used with caution</t>
        </r>
      </text>
    </comment>
    <comment ref="C38" authorId="1" shapeId="0" xr:uid="{589EF137-4771-4D91-90E3-ACF7F92B275E}">
      <text>
        <r>
          <rPr>
            <sz val="8"/>
            <color indexed="8"/>
            <rFont val="Arial"/>
            <family val="2"/>
          </rPr>
          <t>estimate has a relative standard error greater than 50% and is considered too unreliable for general use</t>
        </r>
      </text>
    </comment>
    <comment ref="B39" authorId="1" shapeId="0" xr:uid="{341579B2-2ACE-4A74-B3CC-F5954D74F01C}">
      <text>
        <r>
          <rPr>
            <sz val="8"/>
            <color indexed="8"/>
            <rFont val="Arial"/>
            <family val="2"/>
          </rPr>
          <t>estimate has a relative standard error of 10% to less than 25% and should be used with caution</t>
        </r>
      </text>
    </comment>
    <comment ref="C39" authorId="1" shapeId="0" xr:uid="{51F1E54C-B1B9-471F-B9DA-550E036FE557}">
      <text>
        <r>
          <rPr>
            <sz val="8"/>
            <color indexed="8"/>
            <rFont val="Arial"/>
            <family val="2"/>
          </rPr>
          <t>estimate has a relative standard error of 25% to 50% and should be used with caution</t>
        </r>
      </text>
    </comment>
    <comment ref="C40" authorId="1" shapeId="0" xr:uid="{35D870DC-8855-4290-8D0B-317563EB1A40}">
      <text>
        <r>
          <rPr>
            <sz val="8"/>
            <color indexed="8"/>
            <rFont val="Arial"/>
            <family val="2"/>
          </rPr>
          <t>estimate has a relative standard error of 25% to 50% and should be used with caution</t>
        </r>
      </text>
    </comment>
    <comment ref="B41" authorId="1" shapeId="0" xr:uid="{25F44734-7610-48F6-BAE3-27B2B122003C}">
      <text>
        <r>
          <rPr>
            <sz val="8"/>
            <color indexed="8"/>
            <rFont val="Arial"/>
            <family val="2"/>
          </rPr>
          <t>estimate has a relative standard error of 25% to 50% and should be used with caution</t>
        </r>
      </text>
    </comment>
    <comment ref="C41" authorId="1" shapeId="0" xr:uid="{C614DD93-E487-490B-A830-CA3C68F08A8A}">
      <text>
        <r>
          <rPr>
            <sz val="8"/>
            <color indexed="8"/>
            <rFont val="Arial"/>
            <family val="2"/>
          </rPr>
          <t>estimate has a relative standard error of 10% to less than 25% and should be used with caution</t>
        </r>
      </text>
    </comment>
    <comment ref="C42" authorId="1" shapeId="0" xr:uid="{B48CC877-C215-4FDE-8177-328311BE8544}">
      <text>
        <r>
          <rPr>
            <sz val="8"/>
            <color indexed="8"/>
            <rFont val="Arial"/>
            <family val="2"/>
          </rPr>
          <t>estimate has a relative standard error of 10% to less than 25% and should be used with caution</t>
        </r>
      </text>
    </comment>
    <comment ref="B45" authorId="1" shapeId="0" xr:uid="{7159354F-B508-40C7-8F58-FDFBF5881C51}">
      <text>
        <r>
          <rPr>
            <sz val="8"/>
            <color indexed="8"/>
            <rFont val="Arial"/>
            <family val="2"/>
          </rPr>
          <t>not available for publication but included in totals where applicable, unless otherwise indicated</t>
        </r>
      </text>
    </comment>
    <comment ref="C45" authorId="1" shapeId="0" xr:uid="{EA2BC367-EEA3-4AB2-A7EB-7CA53F574DB9}">
      <text>
        <r>
          <rPr>
            <sz val="8"/>
            <color indexed="8"/>
            <rFont val="Arial"/>
            <family val="2"/>
          </rPr>
          <t>estimate has a relative standard error of 25% to 50% and should be used with caution</t>
        </r>
      </text>
    </comment>
    <comment ref="B46" authorId="1" shapeId="0" xr:uid="{1494C90B-57A9-4CFD-AB19-08FD4D021D39}">
      <text>
        <r>
          <rPr>
            <sz val="8"/>
            <color indexed="8"/>
            <rFont val="Arial"/>
            <family val="2"/>
          </rPr>
          <t>not available for publication but included in totals where applicable, unless otherwise indicated</t>
        </r>
      </text>
    </comment>
    <comment ref="B47" authorId="1" shapeId="0" xr:uid="{97893A3D-4A75-4920-A6EB-0C85E94FFC6A}">
      <text>
        <r>
          <rPr>
            <sz val="8"/>
            <color indexed="8"/>
            <rFont val="Arial"/>
            <family val="2"/>
          </rPr>
          <t>not available for publication but included in totals where applicable, unless otherwise indicated</t>
        </r>
      </text>
    </comment>
    <comment ref="C47" authorId="1" shapeId="0" xr:uid="{BF421430-1356-428D-9625-E37AC68F08E2}">
      <text>
        <r>
          <rPr>
            <sz val="8"/>
            <color indexed="8"/>
            <rFont val="Arial"/>
            <family val="2"/>
          </rPr>
          <t>estimate has a relative standard error of 25% to 50% and should be used with caution</t>
        </r>
      </text>
    </comment>
    <comment ref="B48" authorId="1" shapeId="0" xr:uid="{89266226-6FDA-4622-8ABF-58C741C9D7B0}">
      <text>
        <r>
          <rPr>
            <sz val="8"/>
            <color indexed="8"/>
            <rFont val="Arial"/>
            <family val="2"/>
          </rPr>
          <t>estimate has a relative standard error of 10% to less than 25% and should be used with caution</t>
        </r>
      </text>
    </comment>
    <comment ref="C48" authorId="1" shapeId="0" xr:uid="{00735792-F29B-4700-87B9-F291BAF761DD}">
      <text>
        <r>
          <rPr>
            <sz val="8"/>
            <color indexed="8"/>
            <rFont val="Arial"/>
            <family val="2"/>
          </rPr>
          <t>estimate has a relative standard error of 10% to less than 25% and should be used with caution</t>
        </r>
      </text>
    </comment>
    <comment ref="B49" authorId="1" shapeId="0" xr:uid="{C20EF86E-7D8C-4CA8-AA43-A8CE8A8D5F05}">
      <text>
        <r>
          <rPr>
            <sz val="8"/>
            <color indexed="8"/>
            <rFont val="Arial"/>
            <family val="2"/>
          </rPr>
          <t>estimate has a relative standard error of 10% to less than 25% and should be used with caution</t>
        </r>
      </text>
    </comment>
    <comment ref="C49" authorId="1" shapeId="0" xr:uid="{58588B1B-7A91-4DF7-91E8-02A0A2A810CE}">
      <text>
        <r>
          <rPr>
            <sz val="8"/>
            <color indexed="8"/>
            <rFont val="Arial"/>
            <family val="2"/>
          </rPr>
          <t>estimate has a relative standard error greater than 50% and is considered too unreliable for general use</t>
        </r>
      </text>
    </comment>
    <comment ref="B50" authorId="1" shapeId="0" xr:uid="{E8D07DA6-8734-475F-B8F6-A7F196D4A339}">
      <text>
        <r>
          <rPr>
            <sz val="8"/>
            <color indexed="8"/>
            <rFont val="Arial"/>
            <family val="2"/>
          </rPr>
          <t>estimate has a relative standard error of 25% to 50% and should be used with caution</t>
        </r>
      </text>
    </comment>
    <comment ref="C50" authorId="1" shapeId="0" xr:uid="{990728F1-29F5-4318-9322-FFABBB12ABAF}">
      <text>
        <r>
          <rPr>
            <sz val="8"/>
            <color indexed="8"/>
            <rFont val="Arial"/>
            <family val="2"/>
          </rPr>
          <t>estimate has a relative standard error of 25% to 50% and should be used with caution</t>
        </r>
      </text>
    </comment>
    <comment ref="B51" authorId="1" shapeId="0" xr:uid="{1CC3437F-E4BC-4D1C-8FDB-821A85C2B09F}">
      <text>
        <r>
          <rPr>
            <sz val="8"/>
            <color indexed="8"/>
            <rFont val="Arial"/>
            <family val="2"/>
          </rPr>
          <t>estimate has a relative standard error of 10% to less than 25% and should be used with caution</t>
        </r>
      </text>
    </comment>
    <comment ref="C51" authorId="1" shapeId="0" xr:uid="{5A705A93-BAE1-43C7-A65A-955E1D55E433}">
      <text>
        <r>
          <rPr>
            <sz val="8"/>
            <color indexed="8"/>
            <rFont val="Arial"/>
            <family val="2"/>
          </rPr>
          <t>estimate has a relative standard error of 10% to less than 25% and should be used with caution</t>
        </r>
      </text>
    </comment>
    <comment ref="B52" authorId="1" shapeId="0" xr:uid="{46E286D6-DEF6-4B8B-B0D2-F4F57E526A7D}">
      <text>
        <r>
          <rPr>
            <sz val="8"/>
            <color indexed="8"/>
            <rFont val="Arial"/>
            <family val="2"/>
          </rPr>
          <t>estimate has a relative standard error of 10% to less than 25% and should be used with caution</t>
        </r>
      </text>
    </comment>
    <comment ref="C52" authorId="1" shapeId="0" xr:uid="{B4EFED26-D9F0-47C2-A59C-D2E19211DD82}">
      <text>
        <r>
          <rPr>
            <sz val="8"/>
            <color indexed="8"/>
            <rFont val="Arial"/>
            <family val="2"/>
          </rPr>
          <t>estimate has a relative standard error of 10% to less than 25% and should be used with caution</t>
        </r>
      </text>
    </comment>
    <comment ref="C53" authorId="1" shapeId="0" xr:uid="{AF1E832D-1F9B-40A4-8B37-0DE818CD13AC}">
      <text>
        <r>
          <rPr>
            <sz val="8"/>
            <color indexed="8"/>
            <rFont val="Arial"/>
            <family val="2"/>
          </rPr>
          <t>estimate has a relative standard error of 10% to less than 25% and should be used with caution</t>
        </r>
      </text>
    </comment>
    <comment ref="B54" authorId="1" shapeId="0" xr:uid="{B58B8F5F-124F-471E-B249-EE15B966B60A}">
      <text>
        <r>
          <rPr>
            <sz val="8"/>
            <color indexed="8"/>
            <rFont val="Arial"/>
            <family val="2"/>
          </rPr>
          <t>estimate has a relative standard error of 25% to 50% and should be used with caution</t>
        </r>
      </text>
    </comment>
    <comment ref="C54" authorId="1" shapeId="0" xr:uid="{4F3D165E-5AA5-40A9-BA31-31D9445C4688}">
      <text>
        <r>
          <rPr>
            <sz val="8"/>
            <color indexed="8"/>
            <rFont val="Arial"/>
            <family val="2"/>
          </rPr>
          <t>estimate has a relative standard error of 25% to 50% and should be used with caution</t>
        </r>
      </text>
    </comment>
    <comment ref="B56" authorId="1" shapeId="0" xr:uid="{C2EB932D-10BE-4725-91AD-0675EAFAD7CA}">
      <text>
        <r>
          <rPr>
            <sz val="8"/>
            <color indexed="8"/>
            <rFont val="Arial"/>
            <family val="2"/>
          </rPr>
          <t>not available for publication but included in totals where applicable, unless otherwise indicated</t>
        </r>
      </text>
    </comment>
    <comment ref="C56" authorId="1" shapeId="0" xr:uid="{CC396273-98BF-409D-9EEE-0DA4FB43C4A7}">
      <text>
        <r>
          <rPr>
            <sz val="8"/>
            <color indexed="8"/>
            <rFont val="Arial"/>
            <family val="2"/>
          </rPr>
          <t>estimate has a relative standard error of 10% to less than 25% and should be used with caution</t>
        </r>
      </text>
    </comment>
    <comment ref="B57" authorId="1" shapeId="0" xr:uid="{DDEDE75D-063A-43DC-8D5A-BFDA5D720A9E}">
      <text>
        <r>
          <rPr>
            <sz val="8"/>
            <color indexed="8"/>
            <rFont val="Arial"/>
            <family val="2"/>
          </rPr>
          <t>not available for publication but included in totals where applicable, unless otherwise indicated</t>
        </r>
      </text>
    </comment>
    <comment ref="C57" authorId="1" shapeId="0" xr:uid="{AC9371F3-9559-402B-A508-71D637347178}">
      <text>
        <r>
          <rPr>
            <sz val="8"/>
            <color indexed="8"/>
            <rFont val="Arial"/>
            <family val="2"/>
          </rPr>
          <t>estimate has a relative standard error greater than 50% and is considered too unreliable for general use</t>
        </r>
      </text>
    </comment>
    <comment ref="B58" authorId="1" shapeId="0" xr:uid="{14EF67E9-A2D0-4B80-96B8-67BE81FFF641}">
      <text>
        <r>
          <rPr>
            <sz val="8"/>
            <color indexed="8"/>
            <rFont val="Arial"/>
            <family val="2"/>
          </rPr>
          <t>not available for publication but included in totals where applicable, unless otherwise indicated</t>
        </r>
      </text>
    </comment>
    <comment ref="C58" authorId="1" shapeId="0" xr:uid="{06284A42-1B81-449B-B5E3-8B2DB175F084}">
      <text>
        <r>
          <rPr>
            <sz val="8"/>
            <color indexed="8"/>
            <rFont val="Arial"/>
            <family val="2"/>
          </rPr>
          <t>estimate has a relative standard error of 25% to 50% and should be used with caution</t>
        </r>
      </text>
    </comment>
    <comment ref="B59" authorId="1" shapeId="0" xr:uid="{191265BC-FF1E-4E17-A531-A9CB27425D6A}">
      <text>
        <r>
          <rPr>
            <sz val="8"/>
            <color indexed="8"/>
            <rFont val="Arial"/>
            <family val="2"/>
          </rPr>
          <t>not available for publication but included in totals where applicable, unless otherwise indicated</t>
        </r>
      </text>
    </comment>
    <comment ref="C59" authorId="1" shapeId="0" xr:uid="{C2CBEC88-82F9-4088-8D8A-8DD321B4BFD9}">
      <text>
        <r>
          <rPr>
            <sz val="8"/>
            <color indexed="8"/>
            <rFont val="Arial"/>
            <family val="2"/>
          </rPr>
          <t>estimate has a relative standard error of 25% to 50% and should be used with caution</t>
        </r>
      </text>
    </comment>
    <comment ref="B60" authorId="1" shapeId="0" xr:uid="{16842DFE-DED3-4A32-A660-801877AB69F5}">
      <text>
        <r>
          <rPr>
            <sz val="8"/>
            <color indexed="8"/>
            <rFont val="Arial"/>
            <family val="2"/>
          </rPr>
          <t>not available for publication but included in totals where applicable, unless otherwise indicated</t>
        </r>
      </text>
    </comment>
    <comment ref="C60" authorId="1" shapeId="0" xr:uid="{B69A3CA1-517E-4ADA-94E6-BC088C0C2462}">
      <text>
        <r>
          <rPr>
            <sz val="8"/>
            <color indexed="8"/>
            <rFont val="Arial"/>
            <family val="2"/>
          </rPr>
          <t>estimate has a relative standard error of 25% to 50% and should be used with caution</t>
        </r>
      </text>
    </comment>
    <comment ref="B61" authorId="1" shapeId="0" xr:uid="{BE22D212-4DC1-43BE-9AAD-373950EDDE7B}">
      <text>
        <r>
          <rPr>
            <sz val="8"/>
            <color indexed="8"/>
            <rFont val="Arial"/>
            <family val="2"/>
          </rPr>
          <t>not available for publication but included in totals where applicable, unless otherwise indicated</t>
        </r>
      </text>
    </comment>
    <comment ref="C61" authorId="1" shapeId="0" xr:uid="{414F6B71-E0B0-4F50-9985-00BF986460F9}">
      <text>
        <r>
          <rPr>
            <sz val="8"/>
            <color indexed="8"/>
            <rFont val="Arial"/>
            <family val="2"/>
          </rPr>
          <t>estimate has a relative standard error of 10% to less than 25% and should be used with caution</t>
        </r>
      </text>
    </comment>
    <comment ref="C62" authorId="1" shapeId="0" xr:uid="{1EE43AD5-41CD-4FDD-83F2-52596FC57B6A}">
      <text>
        <r>
          <rPr>
            <sz val="8"/>
            <color indexed="8"/>
            <rFont val="Arial"/>
            <family val="2"/>
          </rPr>
          <t>estimate has a relative standard error of 10% to less than 25% and should be used with caution</t>
        </r>
      </text>
    </comment>
  </commentList>
</comments>
</file>

<file path=xl/sharedStrings.xml><?xml version="1.0" encoding="utf-8"?>
<sst xmlns="http://schemas.openxmlformats.org/spreadsheetml/2006/main" count="1089" uniqueCount="341">
  <si>
    <t>Australian Bureau of Statistics</t>
  </si>
  <si>
    <t>Contents</t>
  </si>
  <si>
    <t>2015-16</t>
  </si>
  <si>
    <t>Businesses at end June</t>
  </si>
  <si>
    <t>no.</t>
  </si>
  <si>
    <t>Employment at end June</t>
  </si>
  <si>
    <t>Total income</t>
  </si>
  <si>
    <t>$m</t>
  </si>
  <si>
    <t>Total expenses</t>
  </si>
  <si>
    <t>Operating profit before tax</t>
  </si>
  <si>
    <t>Operating profit margin</t>
  </si>
  <si>
    <t>%</t>
  </si>
  <si>
    <t>Industry value added</t>
  </si>
  <si>
    <t>Wages and salaries</t>
  </si>
  <si>
    <t>Income</t>
  </si>
  <si>
    <t>Production income</t>
  </si>
  <si>
    <t>Total</t>
  </si>
  <si>
    <t>Production services income</t>
  </si>
  <si>
    <t>Post-production, digital and visual effects services income</t>
  </si>
  <si>
    <t>Income from digital game productions</t>
  </si>
  <si>
    <t>End-to-end digital game development income</t>
  </si>
  <si>
    <t>Digital game development services income</t>
  </si>
  <si>
    <t>Feature films</t>
  </si>
  <si>
    <t>Commercials and program promotions</t>
  </si>
  <si>
    <t>Production costs</t>
  </si>
  <si>
    <t>Average cost per hour</t>
  </si>
  <si>
    <t>$'000</t>
  </si>
  <si>
    <t>Drama</t>
  </si>
  <si>
    <t>Children's drama</t>
  </si>
  <si>
    <t>Other children's programs</t>
  </si>
  <si>
    <t>Television documentaries</t>
  </si>
  <si>
    <t>Light entertainment and variety</t>
  </si>
  <si>
    <t>News and current affairs</t>
  </si>
  <si>
    <t>Other television programs</t>
  </si>
  <si>
    <t>Productions</t>
  </si>
  <si>
    <t>Short films</t>
  </si>
  <si>
    <t>Corporate video</t>
  </si>
  <si>
    <t>Educational media</t>
  </si>
  <si>
    <t>Consoles</t>
  </si>
  <si>
    <t>Mobile and web platforms</t>
  </si>
  <si>
    <t>PC and Mac</t>
  </si>
  <si>
    <t>Multiplatform</t>
  </si>
  <si>
    <t>Production income and royalties</t>
  </si>
  <si>
    <t>Television programs</t>
  </si>
  <si>
    <t>Other income</t>
  </si>
  <si>
    <t>Expenses</t>
  </si>
  <si>
    <t>Labour costs</t>
  </si>
  <si>
    <t>Other expenses</t>
  </si>
  <si>
    <t>Executive producers' fees, Producers' fees and line production</t>
  </si>
  <si>
    <t>Directors' fees</t>
  </si>
  <si>
    <t>Cinematography</t>
  </si>
  <si>
    <t>Other production services</t>
  </si>
  <si>
    <t>Visual editing</t>
  </si>
  <si>
    <t>Sound editing</t>
  </si>
  <si>
    <t>Other post-production, digital and visual effects services</t>
  </si>
  <si>
    <t>Royalties income for feature films</t>
  </si>
  <si>
    <t>Royalties income for television programs</t>
  </si>
  <si>
    <t>Rent, leasing and hiring income</t>
  </si>
  <si>
    <t>Animation</t>
  </si>
  <si>
    <t>Visual effects</t>
  </si>
  <si>
    <t>Other Income</t>
  </si>
  <si>
    <t>Animation, computer generated imagery and visual effects technicians</t>
  </si>
  <si>
    <t>Other staff</t>
  </si>
  <si>
    <t>Other labour costs</t>
  </si>
  <si>
    <t>Royalties expenses</t>
  </si>
  <si>
    <t>Depreciation and amortisation expenses</t>
  </si>
  <si>
    <t>Interest expenses</t>
  </si>
  <si>
    <t>Purchases</t>
  </si>
  <si>
    <t>Rent, leasing and hiring expenses</t>
  </si>
  <si>
    <t>Persons</t>
  </si>
  <si>
    <t>By type</t>
  </si>
  <si>
    <t>Working proprietors and partners</t>
  </si>
  <si>
    <t>Permanent full-time</t>
  </si>
  <si>
    <t>Permanent part-time</t>
  </si>
  <si>
    <t>Casual</t>
  </si>
  <si>
    <t>Male</t>
  </si>
  <si>
    <t>Female</t>
  </si>
  <si>
    <t>By occupation</t>
  </si>
  <si>
    <t>Executive producers, producers, line producers</t>
  </si>
  <si>
    <t>On-set production staff</t>
  </si>
  <si>
    <t>Cast</t>
  </si>
  <si>
    <t>Crew</t>
  </si>
  <si>
    <t>Office-based production staff</t>
  </si>
  <si>
    <t>Commercial free-to-air broadcasters</t>
  </si>
  <si>
    <t>Subscription broadcasters and channel providers</t>
  </si>
  <si>
    <t>Gross income from sale of airtime</t>
  </si>
  <si>
    <t>Subscription fees</t>
  </si>
  <si>
    <t>Affiliation fees</t>
  </si>
  <si>
    <t>Selected broadcasting expenses</t>
  </si>
  <si>
    <t>Program rights expensed</t>
  </si>
  <si>
    <t>Amortisation of programs or productions</t>
  </si>
  <si>
    <t>Consoles, PC and Mac</t>
  </si>
  <si>
    <t>Game designers</t>
  </si>
  <si>
    <t>Cinemas</t>
  </si>
  <si>
    <t>Paid admissions</t>
  </si>
  <si>
    <t>Employment at end of June</t>
  </si>
  <si>
    <t>'000</t>
  </si>
  <si>
    <t>Total Income</t>
  </si>
  <si>
    <t>Film and video production</t>
  </si>
  <si>
    <t xml:space="preserve">Broadcasters and channel providers  </t>
  </si>
  <si>
    <t>Digital game production</t>
  </si>
  <si>
    <t>Drama and documentary production and post-production businesses</t>
  </si>
  <si>
    <t>Other production and post-production businesses</t>
  </si>
  <si>
    <t>Average cost per production</t>
  </si>
  <si>
    <t>Total on-set production staff</t>
  </si>
  <si>
    <t>Screen advertising income</t>
  </si>
  <si>
    <t xml:space="preserve">Male </t>
  </si>
  <si>
    <t>Film exhibition</t>
  </si>
  <si>
    <t>Sales and Marketing</t>
  </si>
  <si>
    <t>Finance and Accounting</t>
  </si>
  <si>
    <t>Cinema attendants</t>
  </si>
  <si>
    <t>Sales and marketing</t>
  </si>
  <si>
    <t>Finance and accounting</t>
  </si>
  <si>
    <t>North America</t>
  </si>
  <si>
    <t>United Kingdom</t>
  </si>
  <si>
    <t xml:space="preserve">Asia </t>
  </si>
  <si>
    <t>Rest of the world</t>
  </si>
  <si>
    <t>Greater capital city</t>
  </si>
  <si>
    <t>Rest of Australia</t>
  </si>
  <si>
    <t>Box office receipts</t>
  </si>
  <si>
    <t>Booking fee</t>
  </si>
  <si>
    <t>Sponsorship income</t>
  </si>
  <si>
    <t>Royalties expenses including film hire</t>
  </si>
  <si>
    <t>Distribution income</t>
  </si>
  <si>
    <t>Home entertainment</t>
  </si>
  <si>
    <t>Royalties income</t>
  </si>
  <si>
    <t>Digital advertising</t>
  </si>
  <si>
    <t>Television advertising</t>
  </si>
  <si>
    <t>Out of home advertising</t>
  </si>
  <si>
    <t xml:space="preserve">Royalties expenses </t>
  </si>
  <si>
    <t>Game developers</t>
  </si>
  <si>
    <t>Art animation, computer generated imagery and visual effects technicians</t>
  </si>
  <si>
    <t>Game producers</t>
  </si>
  <si>
    <t>Payments to employment agencies for staff</t>
  </si>
  <si>
    <t>2021-22</t>
  </si>
  <si>
    <t xml:space="preserve">Purchases </t>
  </si>
  <si>
    <t>Computer programmers</t>
  </si>
  <si>
    <t>Other game developers</t>
  </si>
  <si>
    <t>Received from overseas businesses</t>
  </si>
  <si>
    <t>Received from Australian businesses</t>
  </si>
  <si>
    <t>Film, television and video production income</t>
  </si>
  <si>
    <t>Film and video production businesses</t>
  </si>
  <si>
    <t>Film and video post-production businesses</t>
  </si>
  <si>
    <t>Film and video production and post-production businesses</t>
  </si>
  <si>
    <t>Sports programs</t>
  </si>
  <si>
    <t>Short form online content</t>
  </si>
  <si>
    <t>Corporate videos</t>
  </si>
  <si>
    <t>Sales of food and beverages</t>
  </si>
  <si>
    <t>Television production</t>
  </si>
  <si>
    <t>First release on digital platform</t>
  </si>
  <si>
    <t>Total Film and video productions</t>
  </si>
  <si>
    <t>Total other television programs</t>
  </si>
  <si>
    <t>Received from Australian governments</t>
  </si>
  <si>
    <t>Total television programs</t>
  </si>
  <si>
    <t>Total production income</t>
  </si>
  <si>
    <t>New South Wales</t>
  </si>
  <si>
    <t>Victoria</t>
  </si>
  <si>
    <t>Queensland</t>
  </si>
  <si>
    <t>South Australia</t>
  </si>
  <si>
    <t>Western Australia</t>
  </si>
  <si>
    <t>Other states and territories</t>
  </si>
  <si>
    <t>Australia</t>
  </si>
  <si>
    <t>General business operations and other persons</t>
  </si>
  <si>
    <t>Total production income received from overseas businesses</t>
  </si>
  <si>
    <t>Total production services income</t>
  </si>
  <si>
    <t>Total post-production, digital and visual effects services income</t>
  </si>
  <si>
    <t>Total end-to-end digital game development income</t>
  </si>
  <si>
    <t>Total digital game development services income</t>
  </si>
  <si>
    <t>Film documentaries</t>
  </si>
  <si>
    <t>Total digital game production</t>
  </si>
  <si>
    <t>Total production income and royalties</t>
  </si>
  <si>
    <t>Total wages and salaries</t>
  </si>
  <si>
    <t>Total office-based production staff</t>
  </si>
  <si>
    <t>Total Consoles, PC and Mac</t>
  </si>
  <si>
    <t xml:space="preserve">Web platforms </t>
  </si>
  <si>
    <t xml:space="preserve">Total mobile and web platforms </t>
  </si>
  <si>
    <t>Total other expenses</t>
  </si>
  <si>
    <t>Royalties for digital games and middleware</t>
  </si>
  <si>
    <t>Income from other services</t>
  </si>
  <si>
    <t>Sales of other goods</t>
  </si>
  <si>
    <t>Total other income</t>
  </si>
  <si>
    <t>Total film, television and video production income</t>
  </si>
  <si>
    <t>Amortisation of productions and program rights</t>
  </si>
  <si>
    <t>Other depreciation and amortisation expenses</t>
  </si>
  <si>
    <t>Total depreciation and amortisation expenses</t>
  </si>
  <si>
    <t>Royalties income for commercials and program promotions</t>
  </si>
  <si>
    <t>Royalties income for other productions</t>
  </si>
  <si>
    <t>Other royalties income</t>
  </si>
  <si>
    <t>Tasmania</t>
  </si>
  <si>
    <t>Northern Territory</t>
  </si>
  <si>
    <t>Australian Capital Territory</t>
  </si>
  <si>
    <t>Total other states and territories</t>
  </si>
  <si>
    <t>Total game developers</t>
  </si>
  <si>
    <t xml:space="preserve">Mobile and web platforms </t>
  </si>
  <si>
    <t>Total labour costs</t>
  </si>
  <si>
    <t>Total production costs</t>
  </si>
  <si>
    <t>By platform for first release</t>
  </si>
  <si>
    <t>By production type</t>
  </si>
  <si>
    <t>Payments for film, television and video production services</t>
  </si>
  <si>
    <t xml:space="preserve">Payments for digital content development services </t>
  </si>
  <si>
    <t>Payments for other services</t>
  </si>
  <si>
    <t>Employees</t>
  </si>
  <si>
    <t>Total employees</t>
  </si>
  <si>
    <t>Payments for post-production services for film, television and video</t>
  </si>
  <si>
    <t>Total visual editing</t>
  </si>
  <si>
    <t>Other visual editing</t>
  </si>
  <si>
    <t>Total distribution income</t>
  </si>
  <si>
    <t>Rental of facilities and equipment with crew</t>
  </si>
  <si>
    <t>Europe</t>
  </si>
  <si>
    <t>Mobile devices</t>
  </si>
  <si>
    <t>Video on demand broadcasters and subscription television</t>
  </si>
  <si>
    <t>Free-to-air television broadcasters</t>
  </si>
  <si>
    <t>Broadcast hours</t>
  </si>
  <si>
    <t>Payments for selected production and post-production services</t>
  </si>
  <si>
    <t>Other office-based production staff</t>
  </si>
  <si>
    <t>Income from film, television and video productions</t>
  </si>
  <si>
    <t>Other production and royalty income</t>
  </si>
  <si>
    <t>Other productions</t>
  </si>
  <si>
    <t>Digital platforms</t>
  </si>
  <si>
    <t>Other platforms</t>
  </si>
  <si>
    <t>Film and video productions</t>
  </si>
  <si>
    <t>Total other productions</t>
  </si>
  <si>
    <t>Other distribution income</t>
  </si>
  <si>
    <t>Payments for services</t>
  </si>
  <si>
    <t>Payments for digital game development services</t>
  </si>
  <si>
    <t>Total payments for services</t>
  </si>
  <si>
    <t>Tab</t>
  </si>
  <si>
    <t>Description</t>
  </si>
  <si>
    <t>Table 1.1</t>
  </si>
  <si>
    <t>Table 1.2</t>
  </si>
  <si>
    <t>Table 1.3</t>
  </si>
  <si>
    <t>Table 2.1</t>
  </si>
  <si>
    <t>Table 2.2</t>
  </si>
  <si>
    <t>Table 2.3</t>
  </si>
  <si>
    <t>Table 2.4</t>
  </si>
  <si>
    <t>Table 3.1</t>
  </si>
  <si>
    <t>Table 3.2</t>
  </si>
  <si>
    <t>Table 3.3</t>
  </si>
  <si>
    <t>Table 3.4</t>
  </si>
  <si>
    <t>Table 4.1</t>
  </si>
  <si>
    <t>Table 4.2</t>
  </si>
  <si>
    <t>Table 4.3</t>
  </si>
  <si>
    <t>Table 5.1</t>
  </si>
  <si>
    <t>Table 5.2</t>
  </si>
  <si>
    <t>Table 6.1</t>
  </si>
  <si>
    <t>Table 6.2</t>
  </si>
  <si>
    <t>Table 7.1</t>
  </si>
  <si>
    <t>Table 7.2</t>
  </si>
  <si>
    <t>Table 7.3</t>
  </si>
  <si>
    <t>Table 8.1</t>
  </si>
  <si>
    <t>Table 8.2</t>
  </si>
  <si>
    <t>Relevant methodology information and links to more detail on the ABS website</t>
  </si>
  <si>
    <t>Further information</t>
  </si>
  <si>
    <t>Australian Bureau of Statistics website</t>
  </si>
  <si>
    <r>
      <t>Contact us</t>
    </r>
    <r>
      <rPr>
        <sz val="12"/>
        <rFont val="Arial"/>
        <family val="2"/>
      </rPr>
      <t xml:space="preserve"> if you have an enquiry about these statistics or to get assistance</t>
    </r>
  </si>
  <si>
    <r>
      <rPr>
        <sz val="12"/>
        <rFont val="Arial"/>
        <family val="2"/>
      </rPr>
      <t xml:space="preserve">The </t>
    </r>
    <r>
      <rPr>
        <u/>
        <sz val="12"/>
        <color theme="10"/>
        <rFont val="Arial"/>
        <family val="2"/>
      </rPr>
      <t>ABS privacy policy</t>
    </r>
    <r>
      <rPr>
        <sz val="12"/>
        <rFont val="Arial"/>
        <family val="2"/>
      </rPr>
      <t xml:space="preserve"> outlines how we handle any personal information that you have provided to us</t>
    </r>
  </si>
  <si>
    <t>© Commonwealth of Australia</t>
  </si>
  <si>
    <t>Summary of operations</t>
  </si>
  <si>
    <t>Summary of operations, States and territories</t>
  </si>
  <si>
    <t>Source of income received for productions</t>
  </si>
  <si>
    <t>Production costs summary</t>
  </si>
  <si>
    <t>Production of television (including digital television)</t>
  </si>
  <si>
    <t>Production of film, video and commercials</t>
  </si>
  <si>
    <t>Production of digital games</t>
  </si>
  <si>
    <t>Detailed summary of operations, Film and video production and post-production businesses</t>
  </si>
  <si>
    <t>Income items, Film and video production businesses</t>
  </si>
  <si>
    <t>Expenditure items, Film and video production businesses</t>
  </si>
  <si>
    <t>Employment characteristics, Film and video production businesses</t>
  </si>
  <si>
    <t>Income and expenditure items, Film and video post-production businesses</t>
  </si>
  <si>
    <t>Employment characteristics, Film and video post-production businesses</t>
  </si>
  <si>
    <t>Income and expenditure items, Commercial broadcasters and channel providers</t>
  </si>
  <si>
    <t>Employment characteristics, Commercial broadcasters and channel providers</t>
  </si>
  <si>
    <t>Income and expenditure items, Film and video distribution businesses</t>
  </si>
  <si>
    <t>Employment characteristics,  Film and video distribution businesses</t>
  </si>
  <si>
    <t>Key figures, Film exhibition businesses</t>
  </si>
  <si>
    <t>Income and expenditure items, Film exhibition businesses</t>
  </si>
  <si>
    <t>Employment characteristics, Film exhibition businesses</t>
  </si>
  <si>
    <t>Income and expenditure items, Digital game development businesses</t>
  </si>
  <si>
    <t>Employment characteristics, Digital game development businesses</t>
  </si>
  <si>
    <t>Film and video distribution businesses</t>
  </si>
  <si>
    <t>Film exhibition businesses</t>
  </si>
  <si>
    <t>Digital game development businesses</t>
  </si>
  <si>
    <t>Post-production, digital and visual effects services income, Film and video production and post-production businesses</t>
  </si>
  <si>
    <r>
      <rPr>
        <sz val="12"/>
        <rFont val="Arial"/>
        <family val="2"/>
      </rPr>
      <t xml:space="preserve">This data comes from </t>
    </r>
    <r>
      <rPr>
        <u/>
        <sz val="12"/>
        <color theme="10"/>
        <rFont val="Arial"/>
        <family val="2"/>
      </rPr>
      <t>Film, Television and Digital Games, Australia, 2021-22</t>
    </r>
  </si>
  <si>
    <r>
      <rPr>
        <sz val="12"/>
        <rFont val="Arial"/>
        <family val="2"/>
      </rPr>
      <t xml:space="preserve">Visit </t>
    </r>
    <r>
      <rPr>
        <u/>
        <sz val="12"/>
        <color theme="10"/>
        <rFont val="Arial"/>
        <family val="2"/>
      </rPr>
      <t>Film, Television and Digital Games, Australia, 2021-22</t>
    </r>
    <r>
      <rPr>
        <sz val="12"/>
        <rFont val="Arial"/>
        <family val="2"/>
      </rPr>
      <t xml:space="preserve"> to understand more about how this data was collected</t>
    </r>
  </si>
  <si>
    <t>Production services income received from Australian businesses and governments</t>
  </si>
  <si>
    <t>Post-production, digital and visual effects services income received from Australian businesses and governments</t>
  </si>
  <si>
    <t>Received from Australian businesses and governments</t>
  </si>
  <si>
    <t>Royalties income from film and video productions</t>
  </si>
  <si>
    <t>Advertising, marketing and promotional expenses</t>
  </si>
  <si>
    <t>Total advertising, marketing and promotional expenses</t>
  </si>
  <si>
    <t>This tab outlines the contents of the data cube. It ranges from cell A1 to B36</t>
  </si>
  <si>
    <t>This tab outlines the contents of the data cube. It ranges from cell A1 to G14</t>
  </si>
  <si>
    <t>This tab outlines the contents of the data cube. It ranges from cell A1 to G27</t>
  </si>
  <si>
    <t>Cinema sites at end June</t>
  </si>
  <si>
    <t>Cinema screens at end June</t>
  </si>
  <si>
    <t>Active members of loyalty clubs at end June</t>
  </si>
  <si>
    <t>Released at 22 June 2023</t>
  </si>
  <si>
    <t>Table 1.1: Summary of operations</t>
  </si>
  <si>
    <t>Film, Television and Digital Games, June 2023</t>
  </si>
  <si>
    <t>Table 1.2: Summary of operations, States and territories</t>
  </si>
  <si>
    <t>This tab outlines the contents of the data cube. It ranges from cell A1 to D61</t>
  </si>
  <si>
    <t>This tab outlines the contents of the data cube. It ranges from cell A1 to I76</t>
  </si>
  <si>
    <t>Table 1.3: Source of income received for productions</t>
  </si>
  <si>
    <t>This tab outlines the contents of the data cube. It ranges from cell A1 to C37</t>
  </si>
  <si>
    <t>This tab outlines the contents of the data cube. It ranges from cell A1 to G13</t>
  </si>
  <si>
    <t>Table 2.1: Production costs summary</t>
  </si>
  <si>
    <t>Table 2.2: Production of television (including digital television)</t>
  </si>
  <si>
    <t>This tab outlines the contents of the data cube. It ranges from cell A1 to G20</t>
  </si>
  <si>
    <t>This tab outlines the contents of the data cube. It ranges from cell A1 to G24</t>
  </si>
  <si>
    <t>Table 2.3: Production of film, video and commercials</t>
  </si>
  <si>
    <t>Table 2.4: Production of digital games</t>
  </si>
  <si>
    <t>Table 3.1: Detailed summary of operations, Film and video production and post-production businesses</t>
  </si>
  <si>
    <t>This tab outlines the contents of the data cube. It ranges from cell A1 to H32</t>
  </si>
  <si>
    <t>Table 3.2: Income items, Film and video production businesses</t>
  </si>
  <si>
    <t>This tab outlines the contents of the data cube. It ranges from cell A1 to C64</t>
  </si>
  <si>
    <t>Table 3.3: Expenditure items, Film and video production businesses</t>
  </si>
  <si>
    <t>This tab outlines the contents of the data cube. It ranges from cell A1 to C31</t>
  </si>
  <si>
    <t>Table 3.4: Employment characteristics, Film and video production businesses</t>
  </si>
  <si>
    <t>This tab outlines the contents of the data cube. It ranges from cell A1 to G26</t>
  </si>
  <si>
    <t>Table 4.1: Post-production, digital and visual effects services income, Film and video production and post-production businesses</t>
  </si>
  <si>
    <t>Table 4.2: Income and expenditure items, Film and video post-production businesses</t>
  </si>
  <si>
    <t>This tab outlines the contents of the data cube. It ranges from cell A1 to G16</t>
  </si>
  <si>
    <t>This tab outlines the contents of the data cube. It ranges from cell A1 to C51</t>
  </si>
  <si>
    <t>Table 4.3: Employment characteristics, Film and video post-production businesses</t>
  </si>
  <si>
    <t>Table 5.1: Income and expenditure items, Commercial broadcasters and channel providers</t>
  </si>
  <si>
    <t>Table 5.2: Employment characteristics, Commercial broadcasters and channel providers</t>
  </si>
  <si>
    <t>This tab outlines the contents of the data cube. It ranges from cell A1 to S24</t>
  </si>
  <si>
    <t>This tab outlines the contents of the data cube. It ranges from cell A1 to B38</t>
  </si>
  <si>
    <t>Table 6.1: Income and expenditure items, Film and video distribution businesses</t>
  </si>
  <si>
    <t>This tab outlines the contents of the data cube. It ranges from cell A1 to D16</t>
  </si>
  <si>
    <t>Table 6.2: Employment characteristics,  Film and video distribution businesses</t>
  </si>
  <si>
    <t>Table 7.1: Key figures, Film exhibition businesses</t>
  </si>
  <si>
    <t>This tab outlines the contents of the data cube. It ranges from cell A1 to E11</t>
  </si>
  <si>
    <t>Table 7.2: Income and expenditure items, Film exhibition businesses</t>
  </si>
  <si>
    <t>This tab outlines the contents of the data cube. It ranges from cell A1 to B30</t>
  </si>
  <si>
    <t>This tab outlines the contents of the data cube. It ranges from cell A1 to D20</t>
  </si>
  <si>
    <t>Table 7.3: Employment characteristics, Film exhibition businesses</t>
  </si>
  <si>
    <t>Table 8.1: Income and expenditure items, Digital game development businesses</t>
  </si>
  <si>
    <t>This tab outlines the contents of the data cube. It ranges from cell A1 to C57</t>
  </si>
  <si>
    <t>Table 8.2: Employment characteristics, Digital game development businesses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</si>
</sst>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C09]#,##0.00;[Red]&quot;-&quot;[$$-C09]#,##0.00"/>
    <numFmt numFmtId="165" formatCode="#,##0.0"/>
    <numFmt numFmtId="166" formatCode="#,##0.0_ ;[Red]\-#,##0.0\ "/>
    <numFmt numFmtId="167" formatCode="###\ ###\ ##0"/>
    <numFmt numFmtId="168" formatCode="_(&quot;$&quot;* #,##0.00_);_(&quot;$&quot;* \(#,##0.00\);_(&quot;$&quot;* &quot;-&quot;??_);_(@_)"/>
    <numFmt numFmtId="169" formatCode="_-* #,##0.0_-;\-* #,##0.0_-;_-* &quot;-&quot;??_-;_-@_-"/>
    <numFmt numFmtId="170" formatCode="_-* #,##0_-;\-* #,##0_-;_-* &quot;-&quot;??_-;_-@_-"/>
    <numFmt numFmtId="171" formatCode="0.0"/>
    <numFmt numFmtId="172" formatCode="0.0000000000"/>
  </numFmts>
  <fonts count="94"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Arial"/>
      <family val="2"/>
    </font>
    <font>
      <sz val="11"/>
      <color theme="1"/>
      <name val="Calibri"/>
      <family val="2"/>
      <scheme val="minor"/>
    </font>
    <font>
      <b/>
      <i/>
      <sz val="16"/>
      <color rgb="FF000000"/>
      <name val="Arial"/>
      <family val="2"/>
    </font>
    <font>
      <b/>
      <i/>
      <u/>
      <sz val="10"/>
      <color rgb="FF000000"/>
      <name val="Arial"/>
      <family val="2"/>
    </font>
    <font>
      <b/>
      <sz val="11"/>
      <color theme="1"/>
      <name val="Calibri"/>
      <family val="2"/>
      <scheme val="minor"/>
    </font>
    <font>
      <b/>
      <sz val="12"/>
      <color rgb="FF000000"/>
      <name val="Arial"/>
      <family val="2"/>
    </font>
    <font>
      <sz val="10"/>
      <color rgb="FF000000"/>
      <name val="Arial"/>
      <family val="2"/>
    </font>
    <font>
      <b/>
      <sz val="8"/>
      <color rgb="FF000000"/>
      <name val="Arial"/>
      <family val="2"/>
    </font>
    <font>
      <sz val="8"/>
      <color rgb="FF000000"/>
      <name val="Arial"/>
      <family val="2"/>
    </font>
    <font>
      <i/>
      <sz val="8"/>
      <color rgb="FF000000"/>
      <name val="Arial"/>
      <family val="2"/>
    </font>
    <font>
      <sz val="10"/>
      <color rgb="FFFF00FF"/>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i/>
      <sz val="16"/>
      <color theme="1"/>
      <name val="Arial"/>
      <family val="2"/>
    </font>
    <font>
      <b/>
      <i/>
      <u/>
      <sz val="11"/>
      <color theme="1"/>
      <name val="Arial"/>
      <family val="2"/>
    </font>
    <font>
      <b/>
      <sz val="12"/>
      <color theme="1"/>
      <name val="Arial"/>
      <family val="2"/>
    </font>
    <font>
      <sz val="10"/>
      <color theme="1"/>
      <name val="Arial"/>
      <family val="2"/>
    </font>
    <font>
      <b/>
      <sz val="8"/>
      <color theme="1"/>
      <name val="Arial"/>
      <family val="2"/>
    </font>
    <font>
      <sz val="8"/>
      <color theme="1"/>
      <name val="Arial"/>
      <family val="2"/>
    </font>
    <font>
      <i/>
      <sz val="8"/>
      <color theme="1"/>
      <name val="Arial"/>
      <family val="2"/>
    </font>
    <font>
      <sz val="10"/>
      <name val="MS Sans Serif"/>
      <family val="2"/>
    </font>
    <font>
      <sz val="11"/>
      <color indexed="8"/>
      <name val="Calibri"/>
      <family val="2"/>
    </font>
    <font>
      <u/>
      <sz val="10"/>
      <color indexed="12"/>
      <name val="MS Sans Serif"/>
      <family val="2"/>
    </font>
    <font>
      <sz val="10"/>
      <name val="Arial"/>
      <family val="2"/>
    </font>
    <font>
      <sz val="12"/>
      <name val="Arial"/>
      <family val="2"/>
    </font>
    <font>
      <sz val="8"/>
      <name val="Arial"/>
      <family val="2"/>
    </font>
    <font>
      <u/>
      <sz val="10"/>
      <color indexed="12"/>
      <name val="Arial"/>
      <family val="2"/>
    </font>
    <font>
      <u/>
      <sz val="11"/>
      <color theme="10"/>
      <name val="Calibri"/>
      <family val="2"/>
      <scheme val="minor"/>
    </font>
    <font>
      <u/>
      <sz val="9.35"/>
      <color theme="10"/>
      <name val="Calibri"/>
      <family val="2"/>
    </font>
    <font>
      <u/>
      <sz val="8"/>
      <color theme="10"/>
      <name val="Arial"/>
      <family val="2"/>
    </font>
    <font>
      <sz val="11"/>
      <color theme="1"/>
      <name val="Gisha"/>
      <family val="2"/>
    </font>
    <font>
      <sz val="11"/>
      <color indexed="8"/>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8"/>
      <color rgb="FFFF00FF"/>
      <name val="Arial"/>
      <family val="2"/>
    </font>
    <font>
      <b/>
      <sz val="8"/>
      <color rgb="FFFF0000"/>
      <name val="Arial"/>
      <family val="2"/>
    </font>
    <font>
      <sz val="8"/>
      <color rgb="FFFF0000"/>
      <name val="Arial"/>
      <family val="2"/>
    </font>
    <font>
      <strike/>
      <sz val="8"/>
      <color rgb="FF000000"/>
      <name val="Arial"/>
      <family val="2"/>
    </font>
    <font>
      <i/>
      <strike/>
      <sz val="8"/>
      <color rgb="FF000000"/>
      <name val="Arial"/>
      <family val="2"/>
    </font>
    <font>
      <sz val="10"/>
      <name val="MS Sans Serif"/>
      <family val="2"/>
    </font>
    <font>
      <sz val="11"/>
      <color rgb="FFFF0000"/>
      <name val="Arial"/>
      <family val="2"/>
    </font>
    <font>
      <b/>
      <sz val="8"/>
      <name val="Arial"/>
      <family val="2"/>
    </font>
    <font>
      <sz val="9"/>
      <name val="Arial"/>
      <family val="2"/>
    </font>
    <font>
      <sz val="9"/>
      <color rgb="FFFF0000"/>
      <name val="Arial"/>
      <family val="2"/>
    </font>
    <font>
      <sz val="10"/>
      <name val="MS Sans Serif"/>
      <family val="2"/>
    </font>
    <font>
      <b/>
      <sz val="8"/>
      <color rgb="FF00B050"/>
      <name val="Arial"/>
      <family val="2"/>
    </font>
    <font>
      <b/>
      <sz val="10"/>
      <name val="Arial"/>
      <family val="2"/>
    </font>
    <font>
      <sz val="11"/>
      <name val="Arial"/>
      <family val="2"/>
    </font>
    <font>
      <sz val="9"/>
      <color indexed="81"/>
      <name val="Tahoma"/>
      <family val="2"/>
    </font>
    <font>
      <b/>
      <i/>
      <sz val="8"/>
      <color rgb="FF000000"/>
      <name val="Arial"/>
      <family val="2"/>
    </font>
    <font>
      <b/>
      <sz val="11"/>
      <color theme="1"/>
      <name val="Arial"/>
      <family val="2"/>
    </font>
    <font>
      <sz val="8"/>
      <color indexed="81"/>
      <name val="Arial"/>
      <family val="2"/>
    </font>
    <font>
      <sz val="8"/>
      <color rgb="FF0000FF"/>
      <name val="Arial"/>
      <family val="2"/>
    </font>
    <font>
      <sz val="12"/>
      <color rgb="FF000000"/>
      <name val="Arial"/>
      <family val="2"/>
    </font>
    <font>
      <sz val="12"/>
      <color rgb="FFE6E6E6"/>
      <name val="Arial"/>
      <family val="2"/>
    </font>
    <font>
      <sz val="28"/>
      <color theme="1"/>
      <name val="Calibri"/>
      <family val="2"/>
    </font>
    <font>
      <sz val="12"/>
      <color theme="1"/>
      <name val="Arial"/>
      <family val="2"/>
    </font>
    <font>
      <sz val="8"/>
      <name val="Calibri"/>
      <family val="2"/>
      <scheme val="minor"/>
    </font>
    <font>
      <u/>
      <sz val="12"/>
      <color theme="10"/>
      <name val="Arial"/>
      <family val="2"/>
    </font>
    <font>
      <u/>
      <sz val="11"/>
      <color theme="10"/>
      <name val="Arial"/>
      <family val="2"/>
    </font>
    <font>
      <b/>
      <sz val="12"/>
      <name val="Arial"/>
      <family val="2"/>
    </font>
    <font>
      <i/>
      <sz val="12"/>
      <name val="Arial"/>
      <family val="2"/>
    </font>
    <font>
      <i/>
      <sz val="12"/>
      <color rgb="FF000000"/>
      <name val="Arial"/>
      <family val="2"/>
    </font>
    <font>
      <i/>
      <sz val="12"/>
      <color theme="1"/>
      <name val="Arial"/>
      <family val="2"/>
    </font>
    <font>
      <b/>
      <sz val="12"/>
      <color rgb="FFFF0000"/>
      <name val="Arial"/>
      <family val="2"/>
    </font>
    <font>
      <sz val="12"/>
      <color theme="4"/>
      <name val="Arial"/>
      <family val="2"/>
    </font>
    <font>
      <sz val="12"/>
      <color rgb="FFFF0000"/>
      <name val="Arial"/>
      <family val="2"/>
    </font>
    <font>
      <sz val="12"/>
      <color rgb="FF0000FF"/>
      <name val="Arial"/>
      <family val="2"/>
    </font>
    <font>
      <sz val="12"/>
      <color rgb="FFFF00FF"/>
      <name val="Arial"/>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54"/>
      </patternFill>
    </fill>
    <fill>
      <patternFill patternType="solid">
        <fgColor indexed="9"/>
      </patternFill>
    </fill>
    <fill>
      <patternFill patternType="solid">
        <fgColor rgb="FFE6E6E6"/>
        <bgColor indexed="64"/>
      </patternFill>
    </fill>
    <fill>
      <patternFill patternType="solid">
        <fgColor theme="0"/>
        <bgColor indexed="64"/>
      </patternFill>
    </fill>
  </fills>
  <borders count="17">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thin">
        <color rgb="FF000000"/>
      </top>
      <bottom/>
      <diagonal/>
    </border>
    <border>
      <left/>
      <right/>
      <top/>
      <bottom style="thin">
        <color indexed="64"/>
      </bottom>
      <diagonal/>
    </border>
    <border>
      <left/>
      <right/>
      <top style="thick">
        <color theme="4"/>
      </top>
      <bottom/>
      <diagonal/>
    </border>
  </borders>
  <cellStyleXfs count="55796">
    <xf numFmtId="0" fontId="0" fillId="0" borderId="0"/>
    <xf numFmtId="0" fontId="11" fillId="0" borderId="0" applyNumberFormat="0" applyFill="0" applyBorder="0" applyProtection="0">
      <alignment horizontal="center"/>
    </xf>
    <xf numFmtId="0" fontId="11" fillId="0" borderId="0" applyNumberFormat="0" applyFill="0" applyBorder="0" applyProtection="0">
      <alignment horizontal="center" textRotation="90"/>
    </xf>
    <xf numFmtId="0" fontId="10" fillId="0" borderId="0"/>
    <xf numFmtId="0" fontId="10" fillId="0" borderId="0"/>
    <xf numFmtId="0" fontId="12" fillId="0" borderId="0" applyNumberFormat="0" applyFill="0" applyBorder="0" applyAlignment="0" applyProtection="0"/>
    <xf numFmtId="164" fontId="12" fillId="0" borderId="0" applyFill="0" applyBorder="0" applyAlignment="0" applyProtection="0"/>
    <xf numFmtId="0" fontId="21" fillId="0" borderId="0" applyNumberFormat="0" applyFill="0" applyBorder="0" applyAlignment="0" applyProtection="0"/>
    <xf numFmtId="0" fontId="22" fillId="0" borderId="2"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3" borderId="0" applyNumberFormat="0" applyBorder="0" applyAlignment="0" applyProtection="0"/>
    <xf numFmtId="0" fontId="27" fillId="4" borderId="0" applyNumberFormat="0" applyBorder="0" applyAlignment="0" applyProtection="0"/>
    <xf numFmtId="0" fontId="28" fillId="5" borderId="5" applyNumberFormat="0" applyAlignment="0" applyProtection="0"/>
    <xf numFmtId="0" fontId="29" fillId="6" borderId="6" applyNumberFormat="0" applyAlignment="0" applyProtection="0"/>
    <xf numFmtId="0" fontId="30" fillId="6" borderId="5" applyNumberFormat="0" applyAlignment="0" applyProtection="0"/>
    <xf numFmtId="0" fontId="31" fillId="0" borderId="7" applyNumberFormat="0" applyFill="0" applyAlignment="0" applyProtection="0"/>
    <xf numFmtId="0" fontId="32" fillId="7" borderId="8"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3" fillId="0" borderId="10" applyNumberFormat="0" applyFill="0" applyAlignment="0" applyProtection="0"/>
    <xf numFmtId="0" fontId="35"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35" fillId="32" borderId="0" applyNumberFormat="0" applyBorder="0" applyAlignment="0" applyProtection="0"/>
    <xf numFmtId="0" fontId="36" fillId="0" borderId="0">
      <alignment horizontal="center"/>
    </xf>
    <xf numFmtId="0" fontId="36" fillId="0" borderId="0">
      <alignment horizontal="center" textRotation="90"/>
    </xf>
    <xf numFmtId="0" fontId="37" fillId="0" borderId="0"/>
    <xf numFmtId="164" fontId="37" fillId="0" borderId="0"/>
    <xf numFmtId="0" fontId="43" fillId="0" borderId="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9"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26" fillId="3" borderId="0" applyNumberFormat="0" applyBorder="0" applyAlignment="0" applyProtection="0"/>
    <xf numFmtId="0" fontId="30" fillId="6" borderId="5" applyNumberFormat="0" applyAlignment="0" applyProtection="0"/>
    <xf numFmtId="0" fontId="32" fillId="7" borderId="8" applyNumberFormat="0" applyAlignment="0" applyProtection="0"/>
    <xf numFmtId="43" fontId="8"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44" fillId="0" borderId="0" applyFont="0" applyFill="0" applyBorder="0" applyAlignment="0" applyProtection="0"/>
    <xf numFmtId="43" fontId="4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4" fillId="0" borderId="0" applyFont="0" applyFill="0" applyBorder="0" applyAlignment="0" applyProtection="0"/>
    <xf numFmtId="43" fontId="41" fillId="0" borderId="0" applyFont="0" applyFill="0" applyBorder="0" applyAlignment="0" applyProtection="0"/>
    <xf numFmtId="44" fontId="8" fillId="0" borderId="0" applyFont="0" applyFill="0" applyBorder="0" applyAlignment="0" applyProtection="0"/>
    <xf numFmtId="168" fontId="46" fillId="0" borderId="0" applyFont="0" applyFill="0" applyBorder="0" applyAlignment="0" applyProtection="0"/>
    <xf numFmtId="0" fontId="34" fillId="0" borderId="0" applyNumberFormat="0" applyFill="0" applyBorder="0" applyAlignment="0" applyProtection="0"/>
    <xf numFmtId="0" fontId="25" fillId="2" borderId="0" applyNumberFormat="0" applyBorder="0" applyAlignment="0" applyProtection="0"/>
    <xf numFmtId="0" fontId="22" fillId="0" borderId="2"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0" applyNumberFormat="0" applyFill="0" applyBorder="0" applyAlignment="0" applyProtection="0"/>
    <xf numFmtId="0" fontId="11" fillId="0" borderId="0" applyNumberFormat="0" applyFill="0" applyBorder="0" applyProtection="0">
      <alignment horizontal="center"/>
    </xf>
    <xf numFmtId="0" fontId="11" fillId="0" borderId="0" applyNumberFormat="0" applyFill="0" applyBorder="0" applyProtection="0">
      <alignment horizontal="center" textRotation="90"/>
    </xf>
    <xf numFmtId="0" fontId="45"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51" fillId="0" borderId="0" applyNumberFormat="0" applyFill="0" applyBorder="0" applyAlignment="0" applyProtection="0">
      <alignment vertical="top"/>
      <protection locked="0"/>
    </xf>
    <xf numFmtId="0" fontId="52" fillId="0" borderId="0" applyNumberFormat="0" applyFill="0" applyBorder="0" applyAlignment="0" applyProtection="0"/>
    <xf numFmtId="0" fontId="28" fillId="5" borderId="5" applyNumberFormat="0" applyAlignment="0" applyProtection="0"/>
    <xf numFmtId="0" fontId="31" fillId="0" borderId="7" applyNumberFormat="0" applyFill="0" applyAlignment="0" applyProtection="0"/>
    <xf numFmtId="0" fontId="27" fillId="4" borderId="0" applyNumberFormat="0" applyBorder="0" applyAlignment="0" applyProtection="0"/>
    <xf numFmtId="0" fontId="43"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8" fillId="0" borderId="0"/>
    <xf numFmtId="0" fontId="8" fillId="0" borderId="0"/>
    <xf numFmtId="0" fontId="20" fillId="0" borderId="0"/>
    <xf numFmtId="0" fontId="41" fillId="0" borderId="0"/>
    <xf numFmtId="0" fontId="43" fillId="0" borderId="0"/>
    <xf numFmtId="0" fontId="8" fillId="0" borderId="0"/>
    <xf numFmtId="0" fontId="8" fillId="0" borderId="0"/>
    <xf numFmtId="0" fontId="43" fillId="0" borderId="0"/>
    <xf numFmtId="0" fontId="41" fillId="0" borderId="0"/>
    <xf numFmtId="0" fontId="43" fillId="0" borderId="0"/>
    <xf numFmtId="0" fontId="43" fillId="0" borderId="0"/>
    <xf numFmtId="0" fontId="43" fillId="0" borderId="0"/>
    <xf numFmtId="0" fontId="4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3" fillId="0" borderId="0"/>
    <xf numFmtId="0" fontId="47" fillId="0" borderId="0"/>
    <xf numFmtId="0" fontId="47" fillId="0" borderId="0"/>
    <xf numFmtId="0" fontId="43" fillId="0" borderId="0"/>
    <xf numFmtId="0" fontId="47" fillId="0" borderId="0"/>
    <xf numFmtId="0" fontId="44" fillId="0" borderId="0"/>
    <xf numFmtId="0" fontId="41" fillId="0" borderId="0"/>
    <xf numFmtId="0" fontId="44" fillId="0" borderId="0"/>
    <xf numFmtId="0" fontId="8" fillId="0" borderId="0"/>
    <xf numFmtId="0" fontId="43" fillId="0" borderId="0"/>
    <xf numFmtId="0" fontId="43" fillId="0" borderId="0"/>
    <xf numFmtId="0" fontId="43" fillId="0" borderId="0"/>
    <xf numFmtId="0" fontId="43" fillId="0" borderId="0"/>
    <xf numFmtId="0" fontId="43" fillId="0" borderId="0"/>
    <xf numFmtId="0" fontId="44" fillId="0" borderId="0"/>
    <xf numFmtId="0" fontId="46" fillId="0" borderId="0"/>
    <xf numFmtId="0" fontId="8" fillId="0" borderId="0"/>
    <xf numFmtId="0" fontId="8" fillId="0" borderId="0"/>
    <xf numFmtId="0" fontId="53" fillId="0" borderId="0"/>
    <xf numFmtId="0" fontId="8" fillId="0" borderId="0"/>
    <xf numFmtId="0" fontId="53" fillId="0" borderId="0"/>
    <xf numFmtId="0" fontId="53" fillId="0" borderId="0"/>
    <xf numFmtId="0" fontId="39" fillId="0" borderId="0"/>
    <xf numFmtId="0" fontId="8" fillId="0" borderId="0"/>
    <xf numFmtId="0" fontId="47" fillId="0" borderId="0"/>
    <xf numFmtId="0" fontId="47" fillId="0" borderId="0"/>
    <xf numFmtId="0" fontId="47"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0" fontId="8" fillId="0" borderId="0"/>
    <xf numFmtId="0" fontId="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7"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8" fillId="0" borderId="0"/>
    <xf numFmtId="0" fontId="8" fillId="0" borderId="0"/>
    <xf numFmtId="0" fontId="41" fillId="0" borderId="0"/>
    <xf numFmtId="0" fontId="53" fillId="0" borderId="0"/>
    <xf numFmtId="0" fontId="8" fillId="0" borderId="0"/>
    <xf numFmtId="0" fontId="8"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48" fillId="33" borderId="0">
      <alignment horizontal="right" vertical="top"/>
    </xf>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8" fillId="0" borderId="0"/>
    <xf numFmtId="0" fontId="5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48" fillId="33" borderId="0">
      <alignment horizontal="right" vertical="top"/>
    </xf>
    <xf numFmtId="0" fontId="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8" fillId="0" borderId="0"/>
    <xf numFmtId="0" fontId="8" fillId="0" borderId="0"/>
    <xf numFmtId="0" fontId="41" fillId="0" borderId="0"/>
    <xf numFmtId="0" fontId="41" fillId="0" borderId="0"/>
    <xf numFmtId="0" fontId="43"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46" fillId="0" borderId="0"/>
    <xf numFmtId="0" fontId="8" fillId="0" borderId="0"/>
    <xf numFmtId="0" fontId="8" fillId="0" borderId="0"/>
    <xf numFmtId="0" fontId="8" fillId="0" borderId="0"/>
    <xf numFmtId="0" fontId="8" fillId="0" borderId="0"/>
    <xf numFmtId="0" fontId="43"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43" fillId="0" borderId="0"/>
    <xf numFmtId="0" fontId="8"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8" fillId="0" borderId="0"/>
    <xf numFmtId="0" fontId="8" fillId="0" borderId="0"/>
    <xf numFmtId="0" fontId="8" fillId="0" borderId="0"/>
    <xf numFmtId="0" fontId="8" fillId="0" borderId="0"/>
    <xf numFmtId="0" fontId="8"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1" fillId="0" borderId="0"/>
    <xf numFmtId="0" fontId="8" fillId="0" borderId="0"/>
    <xf numFmtId="0" fontId="8" fillId="0" borderId="0"/>
    <xf numFmtId="0" fontId="8" fillId="0" borderId="0"/>
    <xf numFmtId="0" fontId="8" fillId="0" borderId="0"/>
    <xf numFmtId="0" fontId="41" fillId="0" borderId="0"/>
    <xf numFmtId="0" fontId="41" fillId="0" borderId="0"/>
    <xf numFmtId="0" fontId="43"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8" fillId="0" borderId="0"/>
    <xf numFmtId="0" fontId="8" fillId="0" borderId="0"/>
    <xf numFmtId="0" fontId="8" fillId="0" borderId="0"/>
    <xf numFmtId="0" fontId="8" fillId="0" borderId="0"/>
    <xf numFmtId="0" fontId="8" fillId="0" borderId="0"/>
    <xf numFmtId="0" fontId="44"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44" fillId="0" borderId="0"/>
    <xf numFmtId="0" fontId="4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8" fillId="0" borderId="0"/>
    <xf numFmtId="0" fontId="8" fillId="0" borderId="0"/>
    <xf numFmtId="0" fontId="8" fillId="0" borderId="0"/>
    <xf numFmtId="0" fontId="8" fillId="0" borderId="0"/>
    <xf numFmtId="0" fontId="8" fillId="0" borderId="0"/>
    <xf numFmtId="0" fontId="44" fillId="0" borderId="0"/>
    <xf numFmtId="0" fontId="8" fillId="0" borderId="0"/>
    <xf numFmtId="0" fontId="8" fillId="0" borderId="0"/>
    <xf numFmtId="0" fontId="44"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8" fillId="0" borderId="0"/>
    <xf numFmtId="0" fontId="8" fillId="0" borderId="0"/>
    <xf numFmtId="0" fontId="44"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9" applyNumberFormat="0" applyFont="0" applyAlignment="0" applyProtection="0"/>
    <xf numFmtId="0" fontId="29" fillId="6" borderId="6" applyNumberFormat="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9" fontId="46"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44"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9" fontId="41" fillId="0" borderId="0" applyFont="0" applyFill="0" applyBorder="0" applyAlignment="0" applyProtection="0"/>
    <xf numFmtId="0" fontId="12" fillId="0" borderId="0" applyNumberFormat="0" applyFill="0" applyBorder="0" applyAlignment="0" applyProtection="0"/>
    <xf numFmtId="164" fontId="12" fillId="0" borderId="0" applyFill="0" applyBorder="0" applyAlignment="0" applyProtection="0"/>
    <xf numFmtId="0" fontId="13" fillId="0" borderId="10" applyNumberFormat="0" applyFill="0" applyAlignment="0" applyProtection="0"/>
    <xf numFmtId="0" fontId="43" fillId="0" borderId="0"/>
    <xf numFmtId="0" fontId="33" fillId="0" borderId="0" applyNumberForma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9" applyNumberFormat="0" applyFont="0" applyAlignment="0" applyProtection="0"/>
    <xf numFmtId="9"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44" fillId="0" borderId="0"/>
    <xf numFmtId="0" fontId="43"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43" fillId="0" borderId="0"/>
    <xf numFmtId="0"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38" borderId="5" applyNumberFormat="0" applyAlignment="0" applyProtection="0"/>
    <xf numFmtId="0" fontId="28" fillId="38" borderId="5" applyNumberFormat="0" applyAlignment="0" applyProtection="0"/>
    <xf numFmtId="0" fontId="28" fillId="5" borderId="5" applyNumberFormat="0" applyAlignment="0" applyProtection="0"/>
    <xf numFmtId="0" fontId="28" fillId="38" borderId="5" applyNumberFormat="0" applyAlignment="0" applyProtection="0"/>
    <xf numFmtId="0" fontId="28" fillId="5" borderId="5" applyNumberFormat="0" applyAlignment="0" applyProtection="0"/>
    <xf numFmtId="0" fontId="28" fillId="38" borderId="5" applyNumberFormat="0" applyAlignment="0" applyProtection="0"/>
    <xf numFmtId="0" fontId="28" fillId="38" borderId="5" applyNumberFormat="0" applyAlignment="0" applyProtection="0"/>
    <xf numFmtId="0" fontId="8" fillId="0" borderId="0"/>
    <xf numFmtId="0" fontId="57" fillId="0" borderId="0" applyNumberFormat="0" applyFill="0" applyBorder="0" applyAlignment="0" applyProtection="0"/>
    <xf numFmtId="0" fontId="57" fillId="0" borderId="0" applyNumberFormat="0" applyFill="0" applyBorder="0" applyAlignment="0" applyProtection="0"/>
    <xf numFmtId="0" fontId="24" fillId="0" borderId="0" applyNumberFormat="0" applyFill="0" applyBorder="0" applyAlignment="0" applyProtection="0"/>
    <xf numFmtId="0" fontId="57" fillId="0" borderId="0" applyNumberFormat="0" applyFill="0" applyBorder="0" applyAlignment="0" applyProtection="0"/>
    <xf numFmtId="0" fontId="24"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8" fillId="0" borderId="0"/>
    <xf numFmtId="0" fontId="8" fillId="0" borderId="0"/>
    <xf numFmtId="0" fontId="57" fillId="0" borderId="12" applyNumberFormat="0" applyFill="0" applyAlignment="0" applyProtection="0"/>
    <xf numFmtId="0" fontId="8" fillId="0" borderId="0"/>
    <xf numFmtId="0" fontId="57" fillId="0" borderId="12" applyNumberFormat="0" applyFill="0" applyAlignment="0" applyProtection="0"/>
    <xf numFmtId="0" fontId="24" fillId="0" borderId="4" applyNumberFormat="0" applyFill="0" applyAlignment="0" applyProtection="0"/>
    <xf numFmtId="0" fontId="57" fillId="0" borderId="12" applyNumberFormat="0" applyFill="0" applyAlignment="0" applyProtection="0"/>
    <xf numFmtId="0" fontId="8" fillId="0" borderId="0"/>
    <xf numFmtId="0" fontId="24" fillId="0" borderId="4" applyNumberFormat="0" applyFill="0" applyAlignment="0" applyProtection="0"/>
    <xf numFmtId="0" fontId="57" fillId="0" borderId="12" applyNumberFormat="0" applyFill="0" applyAlignment="0" applyProtection="0"/>
    <xf numFmtId="0" fontId="57" fillId="0" borderId="12" applyNumberFormat="0" applyFill="0" applyAlignment="0" applyProtection="0"/>
    <xf numFmtId="0" fontId="8" fillId="0" borderId="0"/>
    <xf numFmtId="0" fontId="56" fillId="0" borderId="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6" fillId="0" borderId="3" applyNumberFormat="0" applyFill="0" applyAlignment="0" applyProtection="0"/>
    <xf numFmtId="0" fontId="23" fillId="0" borderId="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6" fillId="0" borderId="3" applyNumberFormat="0" applyFill="0" applyAlignment="0" applyProtection="0"/>
    <xf numFmtId="0" fontId="8" fillId="0" borderId="0"/>
    <xf numFmtId="0" fontId="8" fillId="0" borderId="0"/>
    <xf numFmtId="0" fontId="8" fillId="0" borderId="0"/>
    <xf numFmtId="0" fontId="23" fillId="0" borderId="3" applyNumberFormat="0" applyFill="0" applyAlignment="0" applyProtection="0"/>
    <xf numFmtId="0" fontId="8" fillId="0" borderId="0"/>
    <xf numFmtId="0" fontId="8" fillId="0" borderId="0"/>
    <xf numFmtId="0" fontId="8" fillId="0" borderId="0"/>
    <xf numFmtId="0" fontId="8" fillId="0" borderId="0"/>
    <xf numFmtId="0" fontId="56" fillId="0" borderId="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6" fillId="0" borderId="3"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5" fillId="0" borderId="11" applyNumberFormat="0" applyFill="0" applyAlignment="0" applyProtection="0"/>
    <xf numFmtId="0" fontId="55" fillId="0" borderId="11" applyNumberFormat="0" applyFill="0" applyAlignment="0" applyProtection="0"/>
    <xf numFmtId="0" fontId="22" fillId="0" borderId="2"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5" fillId="0" borderId="11" applyNumberFormat="0" applyFill="0" applyAlignment="0" applyProtection="0"/>
    <xf numFmtId="0" fontId="8" fillId="0" borderId="0"/>
    <xf numFmtId="0" fontId="8" fillId="0" borderId="0"/>
    <xf numFmtId="0" fontId="22" fillId="0" borderId="2"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5" fillId="0" borderId="11" applyNumberFormat="0" applyFill="0" applyAlignment="0" applyProtection="0"/>
    <xf numFmtId="0" fontId="8" fillId="0" borderId="0"/>
    <xf numFmtId="0" fontId="8" fillId="0" borderId="0"/>
    <xf numFmtId="0" fontId="8" fillId="0" borderId="0"/>
    <xf numFmtId="0" fontId="55" fillId="0" borderId="11"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4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9" fillId="0" borderId="0" applyFont="0" applyFill="0" applyBorder="0" applyAlignment="0" applyProtection="0"/>
    <xf numFmtId="0" fontId="8" fillId="0" borderId="0"/>
    <xf numFmtId="0" fontId="8" fillId="0" borderId="0"/>
    <xf numFmtId="43" fontId="44" fillId="0" borderId="0" applyFont="0" applyFill="0" applyBorder="0" applyAlignment="0" applyProtection="0"/>
    <xf numFmtId="0" fontId="8" fillId="0" borderId="0"/>
    <xf numFmtId="0" fontId="8" fillId="0" borderId="0"/>
    <xf numFmtId="0" fontId="8" fillId="0" borderId="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0" fillId="41" borderId="5" applyNumberFormat="0" applyAlignment="0" applyProtection="0"/>
    <xf numFmtId="0" fontId="30" fillId="41" borderId="5" applyNumberFormat="0" applyAlignment="0" applyProtection="0"/>
    <xf numFmtId="0" fontId="30" fillId="6" borderId="5" applyNumberFormat="0" applyAlignment="0" applyProtection="0"/>
    <xf numFmtId="0" fontId="30" fillId="41" borderId="5" applyNumberFormat="0" applyAlignment="0" applyProtection="0"/>
    <xf numFmtId="0" fontId="30" fillId="6" borderId="5" applyNumberFormat="0" applyAlignment="0" applyProtection="0"/>
    <xf numFmtId="0" fontId="30" fillId="41" borderId="5" applyNumberFormat="0" applyAlignment="0" applyProtection="0"/>
    <xf numFmtId="0" fontId="30" fillId="41" borderId="5" applyNumberFormat="0" applyAlignment="0" applyProtection="0"/>
    <xf numFmtId="0" fontId="35" fillId="40" borderId="0" applyNumberFormat="0" applyBorder="0" applyAlignment="0" applyProtection="0"/>
    <xf numFmtId="0" fontId="35" fillId="40" borderId="0" applyNumberFormat="0" applyBorder="0" applyAlignment="0" applyProtection="0"/>
    <xf numFmtId="0" fontId="35" fillId="21" borderId="0" applyNumberFormat="0" applyBorder="0" applyAlignment="0" applyProtection="0"/>
    <xf numFmtId="0" fontId="35" fillId="40" borderId="0" applyNumberFormat="0" applyBorder="0" applyAlignment="0" applyProtection="0"/>
    <xf numFmtId="0" fontId="35" fillId="21"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9" borderId="0" applyNumberFormat="0" applyBorder="0" applyAlignment="0" applyProtection="0"/>
    <xf numFmtId="0" fontId="35" fillId="39" borderId="0" applyNumberFormat="0" applyBorder="0" applyAlignment="0" applyProtection="0"/>
    <xf numFmtId="0" fontId="35" fillId="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35" fillId="35" borderId="0" applyNumberFormat="0" applyBorder="0" applyAlignment="0" applyProtection="0"/>
    <xf numFmtId="0" fontId="35" fillId="32" borderId="0" applyNumberFormat="0" applyBorder="0" applyAlignment="0" applyProtection="0"/>
    <xf numFmtId="0" fontId="35"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35" fillId="37" borderId="0" applyNumberFormat="0" applyBorder="0" applyAlignment="0" applyProtection="0"/>
    <xf numFmtId="0" fontId="8" fillId="0" borderId="0"/>
    <xf numFmtId="0" fontId="8" fillId="0" borderId="0"/>
    <xf numFmtId="0" fontId="35" fillId="3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24" borderId="0" applyNumberFormat="0" applyBorder="0" applyAlignment="0" applyProtection="0"/>
    <xf numFmtId="0" fontId="8" fillId="0" borderId="0"/>
    <xf numFmtId="0" fontId="35" fillId="3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24" borderId="0" applyNumberFormat="0" applyBorder="0" applyAlignment="0" applyProtection="0"/>
    <xf numFmtId="0" fontId="8" fillId="0" borderId="0"/>
    <xf numFmtId="0" fontId="35" fillId="3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5" fillId="37"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20" borderId="0" applyNumberFormat="0" applyBorder="0" applyAlignment="0" applyProtection="0"/>
    <xf numFmtId="0" fontId="35" fillId="38" borderId="0" applyNumberFormat="0" applyBorder="0" applyAlignment="0" applyProtection="0"/>
    <xf numFmtId="0" fontId="35" fillId="2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4"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9" applyNumberFormat="0" applyFont="0" applyAlignment="0" applyProtection="0"/>
    <xf numFmtId="9"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9" applyNumberFormat="0" applyFont="0" applyAlignment="0" applyProtection="0"/>
    <xf numFmtId="9" fontId="8" fillId="0" borderId="0" applyFont="0" applyFill="0" applyBorder="0" applyAlignment="0" applyProtection="0"/>
    <xf numFmtId="0" fontId="8" fillId="0" borderId="0"/>
    <xf numFmtId="0" fontId="43" fillId="0" borderId="0"/>
    <xf numFmtId="0" fontId="44" fillId="0" borderId="0"/>
    <xf numFmtId="0" fontId="44" fillId="0" borderId="0"/>
    <xf numFmtId="0" fontId="41" fillId="0" borderId="0"/>
    <xf numFmtId="0" fontId="44" fillId="0" borderId="0"/>
    <xf numFmtId="0" fontId="44" fillId="0" borderId="0"/>
    <xf numFmtId="0" fontId="44" fillId="0" borderId="0"/>
    <xf numFmtId="0" fontId="44" fillId="0" borderId="0"/>
    <xf numFmtId="0" fontId="39" fillId="0" borderId="0"/>
    <xf numFmtId="0" fontId="46" fillId="0" borderId="0"/>
    <xf numFmtId="0" fontId="46" fillId="0" borderId="0"/>
    <xf numFmtId="0" fontId="43" fillId="0" borderId="0"/>
    <xf numFmtId="0" fontId="47" fillId="0" borderId="0"/>
    <xf numFmtId="0" fontId="47" fillId="0" borderId="0"/>
    <xf numFmtId="0" fontId="53" fillId="0" borderId="0"/>
    <xf numFmtId="0" fontId="47" fillId="0" borderId="0"/>
    <xf numFmtId="0" fontId="47" fillId="0" borderId="0"/>
    <xf numFmtId="0" fontId="53" fillId="0" borderId="0"/>
    <xf numFmtId="0" fontId="47" fillId="0" borderId="0"/>
    <xf numFmtId="0" fontId="47" fillId="0" borderId="0"/>
    <xf numFmtId="0" fontId="46" fillId="0" borderId="0"/>
    <xf numFmtId="0" fontId="44" fillId="0" borderId="0"/>
    <xf numFmtId="0" fontId="44" fillId="0" borderId="0"/>
    <xf numFmtId="0" fontId="54" fillId="0" borderId="0"/>
    <xf numFmtId="0" fontId="47" fillId="0" borderId="0"/>
    <xf numFmtId="0" fontId="47"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1" fillId="0" borderId="0"/>
    <xf numFmtId="0" fontId="41" fillId="0" borderId="0"/>
    <xf numFmtId="0" fontId="43" fillId="0" borderId="0"/>
    <xf numFmtId="0" fontId="43" fillId="0" borderId="0"/>
    <xf numFmtId="0" fontId="41" fillId="0" borderId="0"/>
    <xf numFmtId="0" fontId="43" fillId="0" borderId="0"/>
    <xf numFmtId="0" fontId="44" fillId="0" borderId="0"/>
    <xf numFmtId="0" fontId="44" fillId="0" borderId="0"/>
    <xf numFmtId="0" fontId="41" fillId="0" borderId="0"/>
    <xf numFmtId="0" fontId="44" fillId="0" borderId="0"/>
    <xf numFmtId="0" fontId="43" fillId="0" borderId="0"/>
    <xf numFmtId="0" fontId="43" fillId="0" borderId="0"/>
    <xf numFmtId="0" fontId="43" fillId="0" borderId="0"/>
    <xf numFmtId="0" fontId="43" fillId="0" borderId="0"/>
    <xf numFmtId="0" fontId="41"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8" borderId="9" applyNumberFormat="0" applyFont="0" applyAlignment="0" applyProtection="0"/>
    <xf numFmtId="0" fontId="44" fillId="8" borderId="9" applyNumberFormat="0" applyFont="0" applyAlignment="0" applyProtection="0"/>
    <xf numFmtId="0" fontId="29" fillId="41" borderId="6" applyNumberFormat="0" applyAlignment="0" applyProtection="0"/>
    <xf numFmtId="0" fontId="29" fillId="41" borderId="6" applyNumberFormat="0" applyAlignment="0" applyProtection="0"/>
    <xf numFmtId="0" fontId="29" fillId="6" borderId="6" applyNumberFormat="0" applyAlignment="0" applyProtection="0"/>
    <xf numFmtId="0" fontId="29" fillId="41" borderId="6" applyNumberFormat="0" applyAlignment="0" applyProtection="0"/>
    <xf numFmtId="0" fontId="29" fillId="6" borderId="6" applyNumberFormat="0" applyAlignment="0" applyProtection="0"/>
    <xf numFmtId="0" fontId="29" fillId="41" borderId="6" applyNumberFormat="0" applyAlignment="0" applyProtection="0"/>
    <xf numFmtId="0" fontId="29" fillId="41" borderId="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3" fillId="0" borderId="13" applyNumberFormat="0" applyFill="0" applyAlignment="0" applyProtection="0"/>
    <xf numFmtId="0" fontId="13" fillId="0" borderId="13" applyNumberFormat="0" applyFill="0" applyAlignment="0" applyProtection="0"/>
    <xf numFmtId="0" fontId="13" fillId="0" borderId="10" applyNumberFormat="0" applyFill="0" applyAlignment="0" applyProtection="0"/>
    <xf numFmtId="0" fontId="13" fillId="0" borderId="13" applyNumberFormat="0" applyFill="0" applyAlignment="0" applyProtection="0"/>
    <xf numFmtId="0" fontId="13" fillId="0" borderId="10" applyNumberFormat="0" applyFill="0" applyAlignment="0" applyProtection="0"/>
    <xf numFmtId="0" fontId="13" fillId="0" borderId="13" applyNumberFormat="0" applyFill="0" applyAlignment="0" applyProtection="0"/>
    <xf numFmtId="0" fontId="13" fillId="0" borderId="13" applyNumberFormat="0" applyFill="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9" applyNumberFormat="0" applyFont="0" applyAlignment="0" applyProtection="0"/>
    <xf numFmtId="9"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9" applyNumberFormat="0" applyFont="0" applyAlignment="0" applyProtection="0"/>
    <xf numFmtId="9"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4"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9" applyNumberFormat="0" applyFont="0" applyAlignment="0" applyProtection="0"/>
    <xf numFmtId="9"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9" applyNumberFormat="0" applyFont="0" applyAlignment="0" applyProtection="0"/>
    <xf numFmtId="9" fontId="8" fillId="0" borderId="0" applyFont="0" applyFill="0" applyBorder="0" applyAlignment="0" applyProtection="0"/>
    <xf numFmtId="0" fontId="8" fillId="0" borderId="0"/>
    <xf numFmtId="0" fontId="43" fillId="0" borderId="0"/>
    <xf numFmtId="43" fontId="43" fillId="0" borderId="0" applyFont="0" applyFill="0" applyBorder="0" applyAlignment="0" applyProtection="0"/>
    <xf numFmtId="0" fontId="64" fillId="0" borderId="0"/>
    <xf numFmtId="0" fontId="43" fillId="0" borderId="0"/>
    <xf numFmtId="0" fontId="43" fillId="0" borderId="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9" applyNumberFormat="0" applyFont="0" applyAlignment="0" applyProtection="0"/>
    <xf numFmtId="9"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9" applyNumberFormat="0" applyFont="0" applyAlignment="0" applyProtection="0"/>
    <xf numFmtId="9"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9" applyNumberFormat="0" applyFont="0" applyAlignment="0" applyProtection="0"/>
    <xf numFmtId="9"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9" applyNumberFormat="0" applyFont="0" applyAlignment="0" applyProtection="0"/>
    <xf numFmtId="9" fontId="7" fillId="0" borderId="0" applyFont="0" applyFill="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9" applyNumberFormat="0" applyFont="0" applyAlignment="0" applyProtection="0"/>
    <xf numFmtId="9"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9" applyNumberFormat="0" applyFont="0" applyAlignment="0" applyProtection="0"/>
    <xf numFmtId="9"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9" applyNumberFormat="0" applyFont="0" applyAlignment="0" applyProtection="0"/>
    <xf numFmtId="9"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9" applyNumberFormat="0" applyFont="0" applyAlignment="0" applyProtection="0"/>
    <xf numFmtId="9" fontId="7" fillId="0" borderId="0" applyFont="0" applyFill="0" applyBorder="0" applyAlignment="0" applyProtection="0"/>
    <xf numFmtId="0" fontId="7" fillId="0" borderId="0"/>
    <xf numFmtId="0" fontId="20" fillId="0" borderId="0"/>
    <xf numFmtId="0" fontId="7" fillId="0" borderId="0"/>
    <xf numFmtId="9" fontId="20" fillId="0" borderId="0" applyFont="0" applyFill="0" applyBorder="0" applyAlignment="0" applyProtection="0"/>
    <xf numFmtId="0" fontId="7" fillId="0" borderId="0"/>
    <xf numFmtId="0" fontId="43" fillId="0" borderId="0"/>
    <xf numFmtId="0" fontId="69" fillId="0" borderId="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9" applyNumberFormat="0" applyFont="0" applyAlignment="0" applyProtection="0"/>
    <xf numFmtId="9"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9" applyNumberFormat="0" applyFont="0" applyAlignment="0" applyProtection="0"/>
    <xf numFmtId="9"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9" applyNumberFormat="0" applyFont="0" applyAlignment="0" applyProtection="0"/>
    <xf numFmtId="9"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9" applyNumberFormat="0" applyFont="0" applyAlignment="0" applyProtection="0"/>
    <xf numFmtId="9" fontId="6" fillId="0" borderId="0" applyFont="0" applyFill="0" applyBorder="0" applyAlignment="0" applyProtection="0"/>
    <xf numFmtId="0" fontId="6" fillId="0" borderId="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9" applyNumberFormat="0" applyFont="0" applyAlignment="0" applyProtection="0"/>
    <xf numFmtId="9"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9" applyNumberFormat="0" applyFont="0" applyAlignment="0" applyProtection="0"/>
    <xf numFmtId="9"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4" borderId="0" applyNumberFormat="0" applyBorder="0" applyAlignment="0" applyProtection="0"/>
    <xf numFmtId="0" fontId="6" fillId="3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9" applyNumberFormat="0" applyFont="0" applyAlignment="0" applyProtection="0"/>
    <xf numFmtId="9"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9" applyNumberFormat="0" applyFont="0" applyAlignment="0" applyProtection="0"/>
    <xf numFmtId="9" fontId="6" fillId="0" borderId="0" applyFont="0" applyFill="0" applyBorder="0" applyAlignment="0" applyProtection="0"/>
    <xf numFmtId="0" fontId="6" fillId="0" borderId="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9" applyNumberFormat="0" applyFont="0" applyAlignment="0" applyProtection="0"/>
    <xf numFmtId="9"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9" applyNumberFormat="0" applyFont="0" applyAlignment="0" applyProtection="0"/>
    <xf numFmtId="9"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0" borderId="0"/>
    <xf numFmtId="0" fontId="5" fillId="0" borderId="0"/>
    <xf numFmtId="0" fontId="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9" applyNumberFormat="0" applyFont="0" applyAlignment="0" applyProtection="0"/>
    <xf numFmtId="9"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9" applyNumberFormat="0" applyFont="0" applyAlignment="0" applyProtection="0"/>
    <xf numFmtId="9" fontId="5" fillId="0" borderId="0" applyFont="0" applyFill="0" applyBorder="0" applyAlignment="0" applyProtection="0"/>
    <xf numFmtId="0" fontId="5" fillId="0" borderId="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9" applyNumberFormat="0" applyFont="0" applyAlignment="0" applyProtection="0"/>
    <xf numFmtId="9"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9" applyNumberFormat="0" applyFont="0" applyAlignment="0" applyProtection="0"/>
    <xf numFmtId="9"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0" borderId="0"/>
    <xf numFmtId="0" fontId="5" fillId="0" borderId="0"/>
    <xf numFmtId="0" fontId="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34"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9" applyNumberFormat="0" applyFont="0" applyAlignment="0" applyProtection="0"/>
    <xf numFmtId="9"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9" applyNumberFormat="0" applyFont="0" applyAlignment="0" applyProtection="0"/>
    <xf numFmtId="9" fontId="5" fillId="0" borderId="0" applyFont="0" applyFill="0" applyBorder="0" applyAlignment="0" applyProtection="0"/>
    <xf numFmtId="0" fontId="5" fillId="0" borderId="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0" fontId="46" fillId="0" borderId="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0" borderId="0"/>
    <xf numFmtId="0" fontId="20" fillId="0" borderId="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0" borderId="0"/>
    <xf numFmtId="0" fontId="4" fillId="0" borderId="0"/>
    <xf numFmtId="0" fontId="4" fillId="0" borderId="0"/>
    <xf numFmtId="0" fontId="43" fillId="0" borderId="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0" borderId="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9" applyNumberFormat="0" applyFont="0" applyAlignment="0" applyProtection="0"/>
    <xf numFmtId="9" fontId="4" fillId="0" borderId="0" applyFont="0" applyFill="0" applyBorder="0" applyAlignment="0" applyProtection="0"/>
    <xf numFmtId="0" fontId="4" fillId="0" borderId="0"/>
    <xf numFmtId="0" fontId="69" fillId="0" borderId="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9" applyNumberFormat="0" applyFont="0" applyAlignment="0" applyProtection="0"/>
    <xf numFmtId="9"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9" applyNumberFormat="0" applyFont="0" applyAlignment="0" applyProtection="0"/>
    <xf numFmtId="9"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9" applyNumberFormat="0" applyFont="0" applyAlignment="0" applyProtection="0"/>
    <xf numFmtId="9"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9" applyNumberFormat="0" applyFont="0" applyAlignment="0" applyProtection="0"/>
    <xf numFmtId="9" fontId="3" fillId="0" borderId="0" applyFont="0" applyFill="0" applyBorder="0" applyAlignment="0" applyProtection="0"/>
    <xf numFmtId="0" fontId="3" fillId="0" borderId="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9" applyNumberFormat="0" applyFont="0" applyAlignment="0" applyProtection="0"/>
    <xf numFmtId="9"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9" applyNumberFormat="0" applyFont="0" applyAlignment="0" applyProtection="0"/>
    <xf numFmtId="9"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34"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9" applyNumberFormat="0" applyFont="0" applyAlignment="0" applyProtection="0"/>
    <xf numFmtId="9"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9" applyNumberFormat="0" applyFont="0" applyAlignment="0" applyProtection="0"/>
    <xf numFmtId="9" fontId="3" fillId="0" borderId="0" applyFont="0" applyFill="0" applyBorder="0" applyAlignment="0" applyProtection="0"/>
    <xf numFmtId="0" fontId="3" fillId="0" borderId="0"/>
    <xf numFmtId="0" fontId="2" fillId="0" borderId="0"/>
    <xf numFmtId="43" fontId="20" fillId="0" borderId="0" applyFont="0" applyFill="0" applyBorder="0" applyAlignment="0" applyProtection="0"/>
    <xf numFmtId="0" fontId="1" fillId="0" borderId="0"/>
    <xf numFmtId="0" fontId="84" fillId="0" borderId="0" applyNumberFormat="0" applyFill="0" applyBorder="0" applyAlignment="0" applyProtection="0"/>
  </cellStyleXfs>
  <cellXfs count="200">
    <xf numFmtId="0" fontId="0" fillId="0" borderId="0" xfId="0"/>
    <xf numFmtId="0" fontId="14" fillId="0" borderId="0" xfId="0" applyFont="1" applyAlignment="1">
      <alignment horizontal="left"/>
    </xf>
    <xf numFmtId="0" fontId="15" fillId="0" borderId="0" xfId="0" applyFont="1" applyAlignment="1">
      <alignment horizontal="left"/>
    </xf>
    <xf numFmtId="0" fontId="16" fillId="0" borderId="0" xfId="0" applyFont="1" applyAlignment="1">
      <alignment horizontal="left"/>
    </xf>
    <xf numFmtId="0" fontId="17" fillId="0" borderId="0" xfId="0" applyFont="1" applyAlignment="1">
      <alignment horizontal="left"/>
    </xf>
    <xf numFmtId="0" fontId="17" fillId="0" borderId="0" xfId="0" applyFont="1" applyAlignment="1">
      <alignment horizontal="left" wrapText="1"/>
    </xf>
    <xf numFmtId="3" fontId="17" fillId="0" borderId="0" xfId="0" applyNumberFormat="1" applyFont="1" applyAlignment="1">
      <alignment horizontal="right"/>
    </xf>
    <xf numFmtId="165" fontId="17" fillId="0" borderId="0" xfId="0" applyNumberFormat="1" applyFont="1" applyAlignment="1">
      <alignment horizontal="right"/>
    </xf>
    <xf numFmtId="0" fontId="17" fillId="0" borderId="0" xfId="0" applyFont="1" applyAlignment="1">
      <alignment horizontal="left" indent="1"/>
    </xf>
    <xf numFmtId="0" fontId="61" fillId="0" borderId="0" xfId="0" applyFont="1" applyAlignment="1">
      <alignment horizontal="left" indent="1"/>
    </xf>
    <xf numFmtId="0" fontId="17" fillId="0" borderId="0" xfId="0" applyFont="1" applyAlignment="1">
      <alignment horizontal="left" wrapText="1" indent="2"/>
    </xf>
    <xf numFmtId="0" fontId="18" fillId="0" borderId="0" xfId="0" applyFont="1" applyAlignment="1">
      <alignment horizontal="left" wrapText="1" indent="1"/>
    </xf>
    <xf numFmtId="0" fontId="0" fillId="0" borderId="0" xfId="0" applyAlignment="1">
      <alignment wrapText="1"/>
    </xf>
    <xf numFmtId="0" fontId="16" fillId="0" borderId="0" xfId="0" applyFont="1" applyAlignment="1">
      <alignment horizontal="left" wrapText="1"/>
    </xf>
    <xf numFmtId="0" fontId="62" fillId="0" borderId="0" xfId="0" applyFont="1" applyAlignment="1">
      <alignment horizontal="left"/>
    </xf>
    <xf numFmtId="0" fontId="62" fillId="0" borderId="0" xfId="0" applyFont="1" applyAlignment="1">
      <alignment horizontal="left" indent="2"/>
    </xf>
    <xf numFmtId="0" fontId="41" fillId="0" borderId="0" xfId="0" applyFont="1" applyAlignment="1">
      <alignment horizontal="right"/>
    </xf>
    <xf numFmtId="0" fontId="41" fillId="0" borderId="0" xfId="0" applyFont="1" applyAlignment="1">
      <alignment horizontal="left" indent="1"/>
    </xf>
    <xf numFmtId="0" fontId="42" fillId="0" borderId="0" xfId="0" applyFont="1" applyAlignment="1">
      <alignment horizontal="left" indent="1"/>
    </xf>
    <xf numFmtId="165" fontId="42" fillId="0" borderId="0" xfId="0" applyNumberFormat="1" applyFont="1" applyAlignment="1">
      <alignment horizontal="right"/>
    </xf>
    <xf numFmtId="0" fontId="40" fillId="0" borderId="0" xfId="0" applyFont="1" applyAlignment="1">
      <alignment horizontal="left"/>
    </xf>
    <xf numFmtId="0" fontId="41" fillId="0" borderId="0" xfId="0" applyFont="1" applyAlignment="1">
      <alignment horizontal="left"/>
    </xf>
    <xf numFmtId="0" fontId="40" fillId="0" borderId="0" xfId="0" applyFont="1" applyAlignment="1">
      <alignment horizontal="right" wrapText="1"/>
    </xf>
    <xf numFmtId="165" fontId="41" fillId="0" borderId="0" xfId="0" applyNumberFormat="1" applyFont="1" applyAlignment="1">
      <alignment horizontal="right"/>
    </xf>
    <xf numFmtId="165" fontId="40" fillId="0" borderId="0" xfId="0" applyNumberFormat="1" applyFont="1" applyAlignment="1">
      <alignment horizontal="right"/>
    </xf>
    <xf numFmtId="0" fontId="60" fillId="0" borderId="0" xfId="0" applyFont="1" applyAlignment="1">
      <alignment horizontal="right" wrapText="1"/>
    </xf>
    <xf numFmtId="0" fontId="61" fillId="0" borderId="0" xfId="0" applyFont="1" applyAlignment="1">
      <alignment horizontal="right"/>
    </xf>
    <xf numFmtId="0" fontId="63" fillId="0" borderId="0" xfId="0" applyFont="1" applyAlignment="1">
      <alignment horizontal="left" indent="2"/>
    </xf>
    <xf numFmtId="0" fontId="62" fillId="0" borderId="0" xfId="0" applyFont="1" applyAlignment="1">
      <alignment horizontal="left" indent="1"/>
    </xf>
    <xf numFmtId="0" fontId="17" fillId="0" borderId="0" xfId="0" applyFont="1" applyAlignment="1">
      <alignment horizontal="left" wrapText="1" indent="1"/>
    </xf>
    <xf numFmtId="0" fontId="41" fillId="0" borderId="0" xfId="0" applyFont="1"/>
    <xf numFmtId="166" fontId="59" fillId="0" borderId="0" xfId="6734" applyNumberFormat="1" applyFont="1" applyAlignment="1">
      <alignment wrapText="1"/>
    </xf>
    <xf numFmtId="0" fontId="61" fillId="0" borderId="0" xfId="0" applyFont="1" applyAlignment="1">
      <alignment horizontal="left"/>
    </xf>
    <xf numFmtId="0" fontId="65" fillId="0" borderId="0" xfId="0" applyFont="1"/>
    <xf numFmtId="0" fontId="67" fillId="0" borderId="0" xfId="12866" applyFont="1" applyAlignment="1">
      <alignment horizontal="right"/>
    </xf>
    <xf numFmtId="0" fontId="67" fillId="0" borderId="0" xfId="12866" applyFont="1" applyAlignment="1">
      <alignment horizontal="left"/>
    </xf>
    <xf numFmtId="0" fontId="67" fillId="0" borderId="0" xfId="12866" applyFont="1"/>
    <xf numFmtId="0" fontId="68" fillId="0" borderId="0" xfId="12866" applyFont="1"/>
    <xf numFmtId="0" fontId="68" fillId="0" borderId="0" xfId="12866" applyFont="1" applyAlignment="1">
      <alignment horizontal="left"/>
    </xf>
    <xf numFmtId="0" fontId="70" fillId="0" borderId="0" xfId="0" applyFont="1" applyAlignment="1">
      <alignment wrapText="1"/>
    </xf>
    <xf numFmtId="0" fontId="65" fillId="0" borderId="0" xfId="0" applyFont="1" applyAlignment="1">
      <alignment horizontal="left"/>
    </xf>
    <xf numFmtId="0" fontId="60" fillId="0" borderId="0" xfId="0" applyFont="1" applyAlignment="1">
      <alignment horizontal="left"/>
    </xf>
    <xf numFmtId="0" fontId="72" fillId="0" borderId="0" xfId="0" applyFont="1"/>
    <xf numFmtId="165" fontId="48" fillId="0" borderId="0" xfId="0" applyNumberFormat="1" applyFont="1" applyAlignment="1">
      <alignment horizontal="right"/>
    </xf>
    <xf numFmtId="0" fontId="48" fillId="0" borderId="0" xfId="0" applyFont="1" applyAlignment="1">
      <alignment horizontal="left"/>
    </xf>
    <xf numFmtId="165" fontId="66" fillId="0" borderId="0" xfId="0" applyNumberFormat="1" applyFont="1" applyAlignment="1">
      <alignment horizontal="right"/>
    </xf>
    <xf numFmtId="0" fontId="66" fillId="0" borderId="0" xfId="0" applyFont="1" applyAlignment="1">
      <alignment wrapText="1"/>
    </xf>
    <xf numFmtId="0" fontId="48" fillId="0" borderId="0" xfId="0" applyFont="1"/>
    <xf numFmtId="0" fontId="67" fillId="0" borderId="0" xfId="180" applyFont="1" applyAlignment="1">
      <alignment horizontal="left"/>
    </xf>
    <xf numFmtId="0" fontId="60" fillId="0" borderId="0" xfId="0" applyFont="1" applyAlignment="1">
      <alignment horizontal="right"/>
    </xf>
    <xf numFmtId="3" fontId="48" fillId="0" borderId="0" xfId="0" applyNumberFormat="1" applyFont="1" applyAlignment="1">
      <alignment vertical="center"/>
    </xf>
    <xf numFmtId="0" fontId="61" fillId="0" borderId="0" xfId="0" applyFont="1" applyAlignment="1">
      <alignment horizontal="left" wrapText="1"/>
    </xf>
    <xf numFmtId="166" fontId="19" fillId="0" borderId="0" xfId="0" applyNumberFormat="1" applyFont="1" applyAlignment="1">
      <alignment horizontal="left"/>
    </xf>
    <xf numFmtId="169" fontId="41" fillId="0" borderId="0" xfId="55793" applyNumberFormat="1" applyFont="1"/>
    <xf numFmtId="170" fontId="0" fillId="0" borderId="0" xfId="0" applyNumberFormat="1"/>
    <xf numFmtId="43" fontId="60" fillId="0" borderId="0" xfId="0" applyNumberFormat="1" applyFont="1" applyAlignment="1">
      <alignment horizontal="center" vertical="center" wrapText="1"/>
    </xf>
    <xf numFmtId="0" fontId="75" fillId="0" borderId="0" xfId="0" applyFont="1"/>
    <xf numFmtId="172" fontId="0" fillId="0" borderId="0" xfId="0" applyNumberFormat="1"/>
    <xf numFmtId="0" fontId="16" fillId="0" borderId="0" xfId="0" applyFont="1" applyAlignment="1">
      <alignment horizontal="left" indent="1"/>
    </xf>
    <xf numFmtId="0" fontId="74" fillId="0" borderId="0" xfId="0" applyFont="1" applyAlignment="1">
      <alignment horizontal="left" indent="1"/>
    </xf>
    <xf numFmtId="0" fontId="77" fillId="0" borderId="0" xfId="0" applyFont="1" applyAlignment="1">
      <alignment horizontal="left"/>
    </xf>
    <xf numFmtId="3" fontId="0" fillId="0" borderId="0" xfId="0" applyNumberFormat="1"/>
    <xf numFmtId="4" fontId="0" fillId="0" borderId="0" xfId="0" applyNumberFormat="1"/>
    <xf numFmtId="3" fontId="60" fillId="0" borderId="0" xfId="0" applyNumberFormat="1" applyFont="1" applyAlignment="1">
      <alignment horizontal="right" wrapText="1"/>
    </xf>
    <xf numFmtId="17" fontId="0" fillId="0" borderId="0" xfId="0" applyNumberFormat="1"/>
    <xf numFmtId="0" fontId="79" fillId="42" borderId="0" xfId="0" applyFont="1" applyFill="1"/>
    <xf numFmtId="0" fontId="80" fillId="42" borderId="0" xfId="0" applyFont="1" applyFill="1" applyAlignment="1">
      <alignment horizontal="left" vertical="center" indent="8"/>
    </xf>
    <xf numFmtId="0" fontId="81" fillId="42" borderId="0" xfId="0" applyFont="1" applyFill="1"/>
    <xf numFmtId="0" fontId="81" fillId="43" borderId="0" xfId="0" applyFont="1" applyFill="1"/>
    <xf numFmtId="0" fontId="38" fillId="0" borderId="0" xfId="0" applyFont="1" applyAlignment="1">
      <alignment vertical="top"/>
    </xf>
    <xf numFmtId="0" fontId="38" fillId="0" borderId="0" xfId="0" applyFont="1"/>
    <xf numFmtId="0" fontId="71" fillId="0" borderId="0" xfId="0" applyFont="1" applyAlignment="1">
      <alignment wrapText="1"/>
    </xf>
    <xf numFmtId="0" fontId="82" fillId="0" borderId="0" xfId="12138" applyFont="1"/>
    <xf numFmtId="0" fontId="78" fillId="0" borderId="14" xfId="0" applyFont="1" applyBorder="1"/>
    <xf numFmtId="0" fontId="48" fillId="0" borderId="0" xfId="180" applyFont="1"/>
    <xf numFmtId="0" fontId="23" fillId="0" borderId="3" xfId="9"/>
    <xf numFmtId="0" fontId="81" fillId="0" borderId="15" xfId="0" applyFont="1" applyBorder="1"/>
    <xf numFmtId="0" fontId="83" fillId="0" borderId="0" xfId="106" applyFont="1"/>
    <xf numFmtId="0" fontId="81" fillId="0" borderId="0" xfId="0" applyFont="1"/>
    <xf numFmtId="0" fontId="22" fillId="0" borderId="2" xfId="8"/>
    <xf numFmtId="0" fontId="47" fillId="0" borderId="0" xfId="0" applyFont="1"/>
    <xf numFmtId="0" fontId="83" fillId="0" borderId="0" xfId="106" applyFont="1" applyFill="1"/>
    <xf numFmtId="0" fontId="22" fillId="0" borderId="0" xfId="8" applyBorder="1"/>
    <xf numFmtId="0" fontId="47" fillId="0" borderId="0" xfId="0" applyFont="1" applyAlignment="1">
      <alignment horizontal="left" wrapText="1"/>
    </xf>
    <xf numFmtId="0" fontId="85" fillId="0" borderId="0" xfId="0" applyFont="1" applyAlignment="1">
      <alignment horizontal="right" wrapText="1"/>
    </xf>
    <xf numFmtId="0" fontId="78" fillId="0" borderId="0" xfId="0" applyFont="1" applyAlignment="1">
      <alignment horizontal="left"/>
    </xf>
    <xf numFmtId="0" fontId="47" fillId="0" borderId="0" xfId="0" applyFont="1" applyAlignment="1">
      <alignment horizontal="left"/>
    </xf>
    <xf numFmtId="3" fontId="78" fillId="0" borderId="0" xfId="0" applyNumberFormat="1" applyFont="1" applyAlignment="1">
      <alignment horizontal="right"/>
    </xf>
    <xf numFmtId="165" fontId="78" fillId="0" borderId="0" xfId="0" applyNumberFormat="1" applyFont="1" applyAlignment="1">
      <alignment horizontal="right"/>
    </xf>
    <xf numFmtId="0" fontId="47" fillId="0" borderId="0" xfId="0" applyFont="1" applyAlignment="1">
      <alignment horizontal="right" wrapText="1"/>
    </xf>
    <xf numFmtId="0" fontId="85" fillId="0" borderId="0" xfId="0" applyFont="1" applyAlignment="1">
      <alignment horizontal="center" wrapText="1"/>
    </xf>
    <xf numFmtId="0" fontId="85" fillId="0" borderId="0" xfId="0" applyFont="1" applyAlignment="1">
      <alignment horizontal="left"/>
    </xf>
    <xf numFmtId="0" fontId="47" fillId="0" borderId="0" xfId="0" quotePrefix="1" applyFont="1" applyAlignment="1">
      <alignment horizontal="right"/>
    </xf>
    <xf numFmtId="0" fontId="47" fillId="0" borderId="0" xfId="0" applyFont="1" applyAlignment="1">
      <alignment horizontal="right"/>
    </xf>
    <xf numFmtId="171" fontId="47" fillId="0" borderId="0" xfId="55793" applyNumberFormat="1" applyFont="1" applyAlignment="1">
      <alignment horizontal="right"/>
    </xf>
    <xf numFmtId="171" fontId="81" fillId="0" borderId="0" xfId="55793" applyNumberFormat="1" applyFont="1" applyAlignment="1">
      <alignment horizontal="right"/>
    </xf>
    <xf numFmtId="171" fontId="81" fillId="0" borderId="0" xfId="0" applyNumberFormat="1" applyFont="1"/>
    <xf numFmtId="0" fontId="47" fillId="0" borderId="0" xfId="0" applyFont="1" applyAlignment="1">
      <alignment horizontal="left" indent="1"/>
    </xf>
    <xf numFmtId="0" fontId="86" fillId="0" borderId="0" xfId="0" applyFont="1" applyAlignment="1">
      <alignment horizontal="left" indent="1"/>
    </xf>
    <xf numFmtId="3" fontId="87" fillId="0" borderId="0" xfId="0" applyNumberFormat="1" applyFont="1" applyAlignment="1">
      <alignment horizontal="right"/>
    </xf>
    <xf numFmtId="165" fontId="87" fillId="0" borderId="0" xfId="0" applyNumberFormat="1" applyFont="1" applyAlignment="1">
      <alignment horizontal="right"/>
    </xf>
    <xf numFmtId="3" fontId="14" fillId="0" borderId="0" xfId="0" applyNumberFormat="1" applyFont="1" applyAlignment="1">
      <alignment horizontal="right"/>
    </xf>
    <xf numFmtId="165" fontId="14" fillId="0" borderId="0" xfId="0" applyNumberFormat="1" applyFont="1" applyAlignment="1">
      <alignment horizontal="right"/>
    </xf>
    <xf numFmtId="3" fontId="47" fillId="0" borderId="0" xfId="0" applyNumberFormat="1" applyFont="1" applyAlignment="1">
      <alignment horizontal="right"/>
    </xf>
    <xf numFmtId="165" fontId="47" fillId="0" borderId="0" xfId="0" applyNumberFormat="1" applyFont="1" applyAlignment="1">
      <alignment horizontal="right"/>
    </xf>
    <xf numFmtId="0" fontId="85" fillId="0" borderId="0" xfId="0" applyFont="1" applyAlignment="1">
      <alignment horizontal="right"/>
    </xf>
    <xf numFmtId="3" fontId="85" fillId="0" borderId="0" xfId="0" applyNumberFormat="1" applyFont="1" applyAlignment="1">
      <alignment horizontal="right"/>
    </xf>
    <xf numFmtId="165" fontId="85" fillId="0" borderId="0" xfId="0" applyNumberFormat="1" applyFont="1" applyAlignment="1">
      <alignment horizontal="right"/>
    </xf>
    <xf numFmtId="0" fontId="78" fillId="0" borderId="0" xfId="0" applyFont="1" applyAlignment="1">
      <alignment horizontal="left" wrapText="1"/>
    </xf>
    <xf numFmtId="0" fontId="78" fillId="0" borderId="0" xfId="0" applyFont="1" applyAlignment="1">
      <alignment horizontal="left" indent="1"/>
    </xf>
    <xf numFmtId="0" fontId="78" fillId="0" borderId="0" xfId="0" applyFont="1" applyAlignment="1">
      <alignment horizontal="left" indent="2"/>
    </xf>
    <xf numFmtId="0" fontId="81" fillId="0" borderId="0" xfId="0" applyFont="1" applyAlignment="1">
      <alignment horizontal="left" vertical="center" indent="3"/>
    </xf>
    <xf numFmtId="0" fontId="86" fillId="0" borderId="0" xfId="0" applyFont="1" applyAlignment="1">
      <alignment horizontal="left" vertical="center" indent="3"/>
    </xf>
    <xf numFmtId="0" fontId="87" fillId="0" borderId="0" xfId="0" applyFont="1" applyAlignment="1">
      <alignment horizontal="left" indent="2"/>
    </xf>
    <xf numFmtId="0" fontId="81" fillId="0" borderId="0" xfId="0" applyFont="1" applyAlignment="1">
      <alignment horizontal="left"/>
    </xf>
    <xf numFmtId="165" fontId="88" fillId="0" borderId="0" xfId="0" applyNumberFormat="1" applyFont="1" applyAlignment="1">
      <alignment horizontal="right"/>
    </xf>
    <xf numFmtId="165" fontId="86" fillId="0" borderId="0" xfId="0" applyNumberFormat="1" applyFont="1" applyAlignment="1">
      <alignment horizontal="right"/>
    </xf>
    <xf numFmtId="0" fontId="81" fillId="0" borderId="0" xfId="0" applyFont="1" applyAlignment="1">
      <alignment horizontal="left" indent="1"/>
    </xf>
    <xf numFmtId="165" fontId="81" fillId="0" borderId="0" xfId="0" applyNumberFormat="1" applyFont="1" applyAlignment="1">
      <alignment horizontal="right"/>
    </xf>
    <xf numFmtId="0" fontId="81" fillId="0" borderId="0" xfId="0" applyFont="1" applyAlignment="1">
      <alignment horizontal="left" vertical="center" indent="2"/>
    </xf>
    <xf numFmtId="0" fontId="81" fillId="0" borderId="0" xfId="0" applyFont="1" applyAlignment="1">
      <alignment horizontal="left" indent="2"/>
    </xf>
    <xf numFmtId="0" fontId="89" fillId="0" borderId="0" xfId="0" applyFont="1" applyAlignment="1">
      <alignment wrapText="1"/>
    </xf>
    <xf numFmtId="0" fontId="38" fillId="0" borderId="0" xfId="0" applyFont="1" applyAlignment="1">
      <alignment horizontal="right" wrapText="1"/>
    </xf>
    <xf numFmtId="0" fontId="81" fillId="0" borderId="0" xfId="0" applyFont="1" applyAlignment="1">
      <alignment horizontal="right"/>
    </xf>
    <xf numFmtId="169" fontId="81" fillId="0" borderId="0" xfId="55793" applyNumberFormat="1" applyFont="1"/>
    <xf numFmtId="4" fontId="81" fillId="0" borderId="0" xfId="0" applyNumberFormat="1" applyFont="1"/>
    <xf numFmtId="0" fontId="85" fillId="0" borderId="0" xfId="0" applyFont="1" applyAlignment="1">
      <alignment horizontal="left" wrapText="1" indent="1"/>
    </xf>
    <xf numFmtId="165" fontId="38" fillId="0" borderId="0" xfId="0" applyNumberFormat="1" applyFont="1" applyAlignment="1">
      <alignment horizontal="right"/>
    </xf>
    <xf numFmtId="0" fontId="81" fillId="0" borderId="0" xfId="0" applyFont="1" applyAlignment="1">
      <alignment wrapText="1"/>
    </xf>
    <xf numFmtId="3" fontId="81" fillId="0" borderId="0" xfId="0" applyNumberFormat="1" applyFont="1" applyAlignment="1">
      <alignment horizontal="right"/>
    </xf>
    <xf numFmtId="3" fontId="81" fillId="0" borderId="0" xfId="0" applyNumberFormat="1" applyFont="1"/>
    <xf numFmtId="0" fontId="90" fillId="0" borderId="0" xfId="0" applyFont="1"/>
    <xf numFmtId="0" fontId="91" fillId="0" borderId="0" xfId="0" applyFont="1"/>
    <xf numFmtId="0" fontId="81" fillId="0" borderId="0" xfId="0" applyFont="1" applyAlignment="1">
      <alignment horizontal="left" wrapText="1"/>
    </xf>
    <xf numFmtId="3" fontId="86" fillId="0" borderId="0" xfId="0" applyNumberFormat="1" applyFont="1" applyAlignment="1">
      <alignment horizontal="right"/>
    </xf>
    <xf numFmtId="0" fontId="85" fillId="0" borderId="0" xfId="0" applyFont="1" applyAlignment="1">
      <alignment horizontal="left" indent="1"/>
    </xf>
    <xf numFmtId="0" fontId="78" fillId="0" borderId="0" xfId="0" applyFont="1" applyAlignment="1">
      <alignment wrapText="1"/>
    </xf>
    <xf numFmtId="169" fontId="91" fillId="0" borderId="0" xfId="55793" applyNumberFormat="1" applyFont="1"/>
    <xf numFmtId="0" fontId="78" fillId="0" borderId="0" xfId="0" applyFont="1" applyAlignment="1">
      <alignment horizontal="left" wrapText="1" indent="1"/>
    </xf>
    <xf numFmtId="0" fontId="47" fillId="0" borderId="0" xfId="0" applyFont="1" applyAlignment="1">
      <alignment horizontal="left" wrapText="1" indent="2"/>
    </xf>
    <xf numFmtId="0" fontId="86" fillId="0" borderId="0" xfId="0" applyFont="1" applyAlignment="1">
      <alignment horizontal="left" wrapText="1" indent="2"/>
    </xf>
    <xf numFmtId="0" fontId="47" fillId="0" borderId="0" xfId="0" applyFont="1" applyAlignment="1">
      <alignment horizontal="left" wrapText="1" indent="1"/>
    </xf>
    <xf numFmtId="0" fontId="47" fillId="0" borderId="0" xfId="0" applyFont="1" applyAlignment="1">
      <alignment horizontal="left" indent="2"/>
    </xf>
    <xf numFmtId="0" fontId="47" fillId="0" borderId="0" xfId="0" applyFont="1" applyAlignment="1">
      <alignment horizontal="left" indent="3"/>
    </xf>
    <xf numFmtId="0" fontId="81" fillId="0" borderId="0" xfId="55794" applyFont="1" applyAlignment="1">
      <alignment horizontal="left" vertical="top"/>
    </xf>
    <xf numFmtId="0" fontId="91" fillId="0" borderId="0" xfId="55794" applyFont="1" applyAlignment="1">
      <alignment horizontal="left" vertical="top"/>
    </xf>
    <xf numFmtId="0" fontId="47" fillId="0" borderId="0" xfId="0" applyFont="1" applyAlignment="1">
      <alignment horizontal="left" wrapText="1" indent="3"/>
    </xf>
    <xf numFmtId="0" fontId="47" fillId="0" borderId="0" xfId="0" applyFont="1" applyAlignment="1">
      <alignment horizontal="left" wrapText="1" indent="4"/>
    </xf>
    <xf numFmtId="0" fontId="86" fillId="0" borderId="0" xfId="0" applyFont="1" applyAlignment="1">
      <alignment horizontal="left" wrapText="1" indent="4"/>
    </xf>
    <xf numFmtId="0" fontId="86" fillId="0" borderId="0" xfId="0" applyFont="1" applyAlignment="1">
      <alignment horizontal="left" wrapText="1" indent="3"/>
    </xf>
    <xf numFmtId="0" fontId="47" fillId="0" borderId="0" xfId="0" applyFont="1" applyAlignment="1">
      <alignment horizontal="left" indent="4"/>
    </xf>
    <xf numFmtId="0" fontId="86" fillId="0" borderId="0" xfId="0" applyFont="1" applyAlignment="1">
      <alignment horizontal="left" wrapText="1" indent="1"/>
    </xf>
    <xf numFmtId="169" fontId="47" fillId="0" borderId="0" xfId="55793" applyNumberFormat="1" applyFont="1"/>
    <xf numFmtId="0" fontId="85" fillId="0" borderId="0" xfId="0" applyFont="1"/>
    <xf numFmtId="0" fontId="86" fillId="0" borderId="0" xfId="0" applyFont="1" applyAlignment="1">
      <alignment horizontal="left" indent="2"/>
    </xf>
    <xf numFmtId="0" fontId="89" fillId="0" borderId="0" xfId="0" applyFont="1"/>
    <xf numFmtId="0" fontId="91" fillId="0" borderId="0" xfId="0" applyFont="1" applyAlignment="1">
      <alignment horizontal="left"/>
    </xf>
    <xf numFmtId="0" fontId="92" fillId="0" borderId="0" xfId="0" applyFont="1" applyAlignment="1">
      <alignment horizontal="left"/>
    </xf>
    <xf numFmtId="0" fontId="83" fillId="0" borderId="0" xfId="55795" applyFont="1"/>
    <xf numFmtId="0" fontId="86" fillId="0" borderId="0" xfId="0" applyFont="1" applyAlignment="1">
      <alignment horizontal="left" indent="3"/>
    </xf>
    <xf numFmtId="3" fontId="81" fillId="0" borderId="0" xfId="0" applyNumberFormat="1" applyFont="1" applyAlignment="1">
      <alignment horizontal="left" vertical="top" wrapText="1"/>
    </xf>
    <xf numFmtId="0" fontId="81" fillId="0" borderId="0" xfId="0" applyFont="1" applyAlignment="1">
      <alignment horizontal="left" vertical="top" wrapText="1"/>
    </xf>
    <xf numFmtId="0" fontId="81" fillId="0" borderId="0" xfId="0" applyFont="1" applyAlignment="1">
      <alignment vertical="center"/>
    </xf>
    <xf numFmtId="0" fontId="38" fillId="0" borderId="0" xfId="0" applyFont="1" applyAlignment="1">
      <alignment horizontal="right"/>
    </xf>
    <xf numFmtId="0" fontId="47" fillId="0" borderId="0" xfId="0" applyFont="1" applyAlignment="1">
      <alignment horizontal="left" vertical="center" wrapText="1" indent="1"/>
    </xf>
    <xf numFmtId="166" fontId="93" fillId="0" borderId="0" xfId="6734" applyNumberFormat="1" applyFont="1"/>
    <xf numFmtId="43" fontId="47" fillId="0" borderId="0" xfId="0" applyNumberFormat="1" applyFont="1"/>
    <xf numFmtId="0" fontId="81" fillId="0" borderId="0" xfId="0" applyFont="1" applyAlignment="1">
      <alignment horizontal="right" wrapText="1"/>
    </xf>
    <xf numFmtId="170" fontId="81" fillId="0" borderId="0" xfId="55793" applyNumberFormat="1" applyFont="1"/>
    <xf numFmtId="169" fontId="88" fillId="0" borderId="0" xfId="55793" applyNumberFormat="1" applyFont="1" applyAlignment="1">
      <alignment horizontal="right"/>
    </xf>
    <xf numFmtId="0" fontId="38" fillId="0" borderId="0" xfId="0" applyFont="1" applyAlignment="1">
      <alignment horizontal="left" wrapText="1" indent="1"/>
    </xf>
    <xf numFmtId="0" fontId="38" fillId="0" borderId="0" xfId="0" applyFont="1" applyAlignment="1">
      <alignment wrapText="1"/>
    </xf>
    <xf numFmtId="0" fontId="78" fillId="0" borderId="0" xfId="0" applyFont="1" applyAlignment="1">
      <alignment horizontal="right"/>
    </xf>
    <xf numFmtId="0" fontId="89" fillId="0" borderId="0" xfId="0" applyFont="1" applyAlignment="1">
      <alignment horizontal="center" wrapText="1"/>
    </xf>
    <xf numFmtId="0" fontId="85" fillId="0" borderId="0" xfId="0" applyFont="1" applyAlignment="1">
      <alignment horizontal="center"/>
    </xf>
    <xf numFmtId="170" fontId="47" fillId="0" borderId="0" xfId="55793" applyNumberFormat="1" applyFont="1"/>
    <xf numFmtId="0" fontId="78" fillId="0" borderId="0" xfId="0" applyFont="1" applyAlignment="1">
      <alignment horizontal="right" wrapText="1"/>
    </xf>
    <xf numFmtId="0" fontId="88" fillId="0" borderId="0" xfId="0" applyFont="1"/>
    <xf numFmtId="0" fontId="85" fillId="0" borderId="0" xfId="0" applyFont="1" applyAlignment="1">
      <alignment horizontal="left" wrapText="1"/>
    </xf>
    <xf numFmtId="0" fontId="14" fillId="0" borderId="0" xfId="0" applyFont="1" applyAlignment="1">
      <alignment horizontal="right"/>
    </xf>
    <xf numFmtId="0" fontId="91" fillId="0" borderId="0" xfId="0" applyFont="1" applyAlignment="1">
      <alignment horizontal="left" wrapText="1" indent="1"/>
    </xf>
    <xf numFmtId="0" fontId="87" fillId="0" borderId="0" xfId="0" applyFont="1" applyAlignment="1">
      <alignment horizontal="left" indent="1"/>
    </xf>
    <xf numFmtId="0" fontId="89" fillId="0" borderId="0" xfId="0" applyFont="1" applyAlignment="1">
      <alignment horizontal="left"/>
    </xf>
    <xf numFmtId="0" fontId="38" fillId="0" borderId="0" xfId="0" applyFont="1" applyAlignment="1">
      <alignment horizontal="left"/>
    </xf>
    <xf numFmtId="0" fontId="91" fillId="0" borderId="0" xfId="0" applyFont="1" applyAlignment="1">
      <alignment horizontal="right"/>
    </xf>
    <xf numFmtId="3" fontId="91" fillId="0" borderId="0" xfId="0" applyNumberFormat="1" applyFont="1" applyAlignment="1">
      <alignment horizontal="right"/>
    </xf>
    <xf numFmtId="171" fontId="86" fillId="0" borderId="0" xfId="55793" applyNumberFormat="1" applyFont="1" applyAlignment="1">
      <alignment horizontal="right"/>
    </xf>
    <xf numFmtId="0" fontId="81" fillId="0" borderId="16" xfId="0" applyFont="1" applyBorder="1"/>
    <xf numFmtId="0" fontId="47" fillId="0" borderId="0" xfId="12866" applyFont="1" applyAlignment="1">
      <alignment horizontal="left"/>
    </xf>
    <xf numFmtId="0" fontId="83" fillId="0" borderId="0" xfId="55795" applyFont="1"/>
    <xf numFmtId="0" fontId="22" fillId="0" borderId="2" xfId="8"/>
    <xf numFmtId="0" fontId="81" fillId="0" borderId="0" xfId="0" applyFont="1"/>
    <xf numFmtId="0" fontId="85" fillId="0" borderId="1" xfId="0" applyFont="1" applyBorder="1" applyAlignment="1">
      <alignment horizontal="center" wrapText="1"/>
    </xf>
    <xf numFmtId="0" fontId="85" fillId="0" borderId="1" xfId="0" applyFont="1" applyBorder="1" applyAlignment="1">
      <alignment horizontal="center" vertical="center" wrapText="1"/>
    </xf>
    <xf numFmtId="3" fontId="85" fillId="0" borderId="1" xfId="0" applyNumberFormat="1" applyFont="1" applyBorder="1" applyAlignment="1">
      <alignment horizontal="center" vertical="center"/>
    </xf>
    <xf numFmtId="0" fontId="85" fillId="0" borderId="0" xfId="0" applyFont="1" applyAlignment="1">
      <alignment horizontal="center" wrapText="1"/>
    </xf>
    <xf numFmtId="0" fontId="14" fillId="0" borderId="0" xfId="0" applyFont="1" applyAlignment="1">
      <alignment horizontal="center" wrapText="1"/>
    </xf>
    <xf numFmtId="0" fontId="38" fillId="0" borderId="0" xfId="0" applyFont="1" applyAlignment="1">
      <alignment horizontal="center" wrapText="1"/>
    </xf>
    <xf numFmtId="0" fontId="81" fillId="0" borderId="16" xfId="0" applyFont="1" applyBorder="1"/>
    <xf numFmtId="0" fontId="38" fillId="0" borderId="0" xfId="0" applyFont="1" applyAlignment="1">
      <alignment horizontal="center"/>
    </xf>
  </cellXfs>
  <cellStyles count="55796">
    <cellStyle name="20% - Accent1" xfId="24" builtinId="30" customBuiltin="1"/>
    <cellStyle name="20% - Accent1 10" xfId="12872" xr:uid="{00000000-0005-0000-0000-000001000000}"/>
    <cellStyle name="20% - Accent1 10 2" xfId="37401" xr:uid="{00000000-0005-0000-0000-000002000000}"/>
    <cellStyle name="20% - Accent1 11" xfId="19002" xr:uid="{00000000-0005-0000-0000-000003000000}"/>
    <cellStyle name="20% - Accent1 11 2" xfId="43531" xr:uid="{00000000-0005-0000-0000-000004000000}"/>
    <cellStyle name="20% - Accent1 12" xfId="25132" xr:uid="{00000000-0005-0000-0000-000005000000}"/>
    <cellStyle name="20% - Accent1 13" xfId="49662" xr:uid="{00000000-0005-0000-0000-000006000000}"/>
    <cellStyle name="20% - Accent1 2" xfId="52" xr:uid="{00000000-0005-0000-0000-000007000000}"/>
    <cellStyle name="20% - Accent1 2 10" xfId="49663" xr:uid="{00000000-0005-0000-0000-000008000000}"/>
    <cellStyle name="20% - Accent1 2 2" xfId="1162" xr:uid="{00000000-0005-0000-0000-000009000000}"/>
    <cellStyle name="20% - Accent1 2 2 2" xfId="2828" xr:uid="{00000000-0005-0000-0000-00000A000000}"/>
    <cellStyle name="20% - Accent1 2 2 2 2" xfId="5977" xr:uid="{00000000-0005-0000-0000-00000B000000}"/>
    <cellStyle name="20% - Accent1 2 2 2 2 2" xfId="12112" xr:uid="{00000000-0005-0000-0000-00000C000000}"/>
    <cellStyle name="20% - Accent1 2 2 2 2 2 2" xfId="36644" xr:uid="{00000000-0005-0000-0000-00000D000000}"/>
    <cellStyle name="20% - Accent1 2 2 2 2 3" xfId="18248" xr:uid="{00000000-0005-0000-0000-00000E000000}"/>
    <cellStyle name="20% - Accent1 2 2 2 2 3 2" xfId="42777" xr:uid="{00000000-0005-0000-0000-00000F000000}"/>
    <cellStyle name="20% - Accent1 2 2 2 2 4" xfId="24378" xr:uid="{00000000-0005-0000-0000-000010000000}"/>
    <cellStyle name="20% - Accent1 2 2 2 2 4 2" xfId="48907" xr:uid="{00000000-0005-0000-0000-000011000000}"/>
    <cellStyle name="20% - Accent1 2 2 2 2 5" xfId="30514" xr:uid="{00000000-0005-0000-0000-000012000000}"/>
    <cellStyle name="20% - Accent1 2 2 2 2 6" xfId="55038" xr:uid="{00000000-0005-0000-0000-000013000000}"/>
    <cellStyle name="20% - Accent1 2 2 2 3" xfId="9047" xr:uid="{00000000-0005-0000-0000-000014000000}"/>
    <cellStyle name="20% - Accent1 2 2 2 3 2" xfId="33579" xr:uid="{00000000-0005-0000-0000-000015000000}"/>
    <cellStyle name="20% - Accent1 2 2 2 4" xfId="15183" xr:uid="{00000000-0005-0000-0000-000016000000}"/>
    <cellStyle name="20% - Accent1 2 2 2 4 2" xfId="39712" xr:uid="{00000000-0005-0000-0000-000017000000}"/>
    <cellStyle name="20% - Accent1 2 2 2 5" xfId="21313" xr:uid="{00000000-0005-0000-0000-000018000000}"/>
    <cellStyle name="20% - Accent1 2 2 2 5 2" xfId="45842" xr:uid="{00000000-0005-0000-0000-000019000000}"/>
    <cellStyle name="20% - Accent1 2 2 2 6" xfId="27448" xr:uid="{00000000-0005-0000-0000-00001A000000}"/>
    <cellStyle name="20% - Accent1 2 2 2 7" xfId="51973" xr:uid="{00000000-0005-0000-0000-00001B000000}"/>
    <cellStyle name="20% - Accent1 2 2 3" xfId="4421" xr:uid="{00000000-0005-0000-0000-00001C000000}"/>
    <cellStyle name="20% - Accent1 2 2 3 2" xfId="10556" xr:uid="{00000000-0005-0000-0000-00001D000000}"/>
    <cellStyle name="20% - Accent1 2 2 3 2 2" xfId="35088" xr:uid="{00000000-0005-0000-0000-00001E000000}"/>
    <cellStyle name="20% - Accent1 2 2 3 3" xfId="16692" xr:uid="{00000000-0005-0000-0000-00001F000000}"/>
    <cellStyle name="20% - Accent1 2 2 3 3 2" xfId="41221" xr:uid="{00000000-0005-0000-0000-000020000000}"/>
    <cellStyle name="20% - Accent1 2 2 3 4" xfId="22822" xr:uid="{00000000-0005-0000-0000-000021000000}"/>
    <cellStyle name="20% - Accent1 2 2 3 4 2" xfId="47351" xr:uid="{00000000-0005-0000-0000-000022000000}"/>
    <cellStyle name="20% - Accent1 2 2 3 5" xfId="28958" xr:uid="{00000000-0005-0000-0000-000023000000}"/>
    <cellStyle name="20% - Accent1 2 2 3 6" xfId="53482" xr:uid="{00000000-0005-0000-0000-000024000000}"/>
    <cellStyle name="20% - Accent1 2 2 4" xfId="7491" xr:uid="{00000000-0005-0000-0000-000025000000}"/>
    <cellStyle name="20% - Accent1 2 2 4 2" xfId="32023" xr:uid="{00000000-0005-0000-0000-000026000000}"/>
    <cellStyle name="20% - Accent1 2 2 5" xfId="13627" xr:uid="{00000000-0005-0000-0000-000027000000}"/>
    <cellStyle name="20% - Accent1 2 2 5 2" xfId="38156" xr:uid="{00000000-0005-0000-0000-000028000000}"/>
    <cellStyle name="20% - Accent1 2 2 6" xfId="19757" xr:uid="{00000000-0005-0000-0000-000029000000}"/>
    <cellStyle name="20% - Accent1 2 2 6 2" xfId="44286" xr:uid="{00000000-0005-0000-0000-00002A000000}"/>
    <cellStyle name="20% - Accent1 2 2 7" xfId="25891" xr:uid="{00000000-0005-0000-0000-00002B000000}"/>
    <cellStyle name="20% - Accent1 2 2 8" xfId="50417" xr:uid="{00000000-0005-0000-0000-00002C000000}"/>
    <cellStyle name="20% - Accent1 2 3" xfId="1916" xr:uid="{00000000-0005-0000-0000-00002D000000}"/>
    <cellStyle name="20% - Accent1 2 3 2" xfId="5175" xr:uid="{00000000-0005-0000-0000-00002E000000}"/>
    <cellStyle name="20% - Accent1 2 3 2 2" xfId="11310" xr:uid="{00000000-0005-0000-0000-00002F000000}"/>
    <cellStyle name="20% - Accent1 2 3 2 2 2" xfId="35842" xr:uid="{00000000-0005-0000-0000-000030000000}"/>
    <cellStyle name="20% - Accent1 2 3 2 3" xfId="17446" xr:uid="{00000000-0005-0000-0000-000031000000}"/>
    <cellStyle name="20% - Accent1 2 3 2 3 2" xfId="41975" xr:uid="{00000000-0005-0000-0000-000032000000}"/>
    <cellStyle name="20% - Accent1 2 3 2 4" xfId="23576" xr:uid="{00000000-0005-0000-0000-000033000000}"/>
    <cellStyle name="20% - Accent1 2 3 2 4 2" xfId="48105" xr:uid="{00000000-0005-0000-0000-000034000000}"/>
    <cellStyle name="20% - Accent1 2 3 2 5" xfId="29712" xr:uid="{00000000-0005-0000-0000-000035000000}"/>
    <cellStyle name="20% - Accent1 2 3 2 6" xfId="54236" xr:uid="{00000000-0005-0000-0000-000036000000}"/>
    <cellStyle name="20% - Accent1 2 3 3" xfId="8245" xr:uid="{00000000-0005-0000-0000-000037000000}"/>
    <cellStyle name="20% - Accent1 2 3 3 2" xfId="32777" xr:uid="{00000000-0005-0000-0000-000038000000}"/>
    <cellStyle name="20% - Accent1 2 3 4" xfId="14381" xr:uid="{00000000-0005-0000-0000-000039000000}"/>
    <cellStyle name="20% - Accent1 2 3 4 2" xfId="38910" xr:uid="{00000000-0005-0000-0000-00003A000000}"/>
    <cellStyle name="20% - Accent1 2 3 5" xfId="20511" xr:uid="{00000000-0005-0000-0000-00003B000000}"/>
    <cellStyle name="20% - Accent1 2 3 5 2" xfId="45040" xr:uid="{00000000-0005-0000-0000-00003C000000}"/>
    <cellStyle name="20% - Accent1 2 3 6" xfId="26645" xr:uid="{00000000-0005-0000-0000-00003D000000}"/>
    <cellStyle name="20% - Accent1 2 3 7" xfId="51171" xr:uid="{00000000-0005-0000-0000-00003E000000}"/>
    <cellStyle name="20% - Accent1 2 4" xfId="2452" xr:uid="{00000000-0005-0000-0000-00003F000000}"/>
    <cellStyle name="20% - Accent1 2 4 2" xfId="5601" xr:uid="{00000000-0005-0000-0000-000040000000}"/>
    <cellStyle name="20% - Accent1 2 4 2 2" xfId="11736" xr:uid="{00000000-0005-0000-0000-000041000000}"/>
    <cellStyle name="20% - Accent1 2 4 2 2 2" xfId="36268" xr:uid="{00000000-0005-0000-0000-000042000000}"/>
    <cellStyle name="20% - Accent1 2 4 2 3" xfId="17872" xr:uid="{00000000-0005-0000-0000-000043000000}"/>
    <cellStyle name="20% - Accent1 2 4 2 3 2" xfId="42401" xr:uid="{00000000-0005-0000-0000-000044000000}"/>
    <cellStyle name="20% - Accent1 2 4 2 4" xfId="24002" xr:uid="{00000000-0005-0000-0000-000045000000}"/>
    <cellStyle name="20% - Accent1 2 4 2 4 2" xfId="48531" xr:uid="{00000000-0005-0000-0000-000046000000}"/>
    <cellStyle name="20% - Accent1 2 4 2 5" xfId="30138" xr:uid="{00000000-0005-0000-0000-000047000000}"/>
    <cellStyle name="20% - Accent1 2 4 2 6" xfId="54662" xr:uid="{00000000-0005-0000-0000-000048000000}"/>
    <cellStyle name="20% - Accent1 2 4 3" xfId="8671" xr:uid="{00000000-0005-0000-0000-000049000000}"/>
    <cellStyle name="20% - Accent1 2 4 3 2" xfId="33203" xr:uid="{00000000-0005-0000-0000-00004A000000}"/>
    <cellStyle name="20% - Accent1 2 4 4" xfId="14807" xr:uid="{00000000-0005-0000-0000-00004B000000}"/>
    <cellStyle name="20% - Accent1 2 4 4 2" xfId="39336" xr:uid="{00000000-0005-0000-0000-00004C000000}"/>
    <cellStyle name="20% - Accent1 2 4 5" xfId="20937" xr:uid="{00000000-0005-0000-0000-00004D000000}"/>
    <cellStyle name="20% - Accent1 2 4 5 2" xfId="45466" xr:uid="{00000000-0005-0000-0000-00004E000000}"/>
    <cellStyle name="20% - Accent1 2 4 6" xfId="27072" xr:uid="{00000000-0005-0000-0000-00004F000000}"/>
    <cellStyle name="20% - Accent1 2 4 7" xfId="51597" xr:uid="{00000000-0005-0000-0000-000050000000}"/>
    <cellStyle name="20% - Accent1 2 5" xfId="3667" xr:uid="{00000000-0005-0000-0000-000051000000}"/>
    <cellStyle name="20% - Accent1 2 5 2" xfId="9802" xr:uid="{00000000-0005-0000-0000-000052000000}"/>
    <cellStyle name="20% - Accent1 2 5 2 2" xfId="34334" xr:uid="{00000000-0005-0000-0000-000053000000}"/>
    <cellStyle name="20% - Accent1 2 5 3" xfId="15938" xr:uid="{00000000-0005-0000-0000-000054000000}"/>
    <cellStyle name="20% - Accent1 2 5 3 2" xfId="40467" xr:uid="{00000000-0005-0000-0000-000055000000}"/>
    <cellStyle name="20% - Accent1 2 5 4" xfId="22068" xr:uid="{00000000-0005-0000-0000-000056000000}"/>
    <cellStyle name="20% - Accent1 2 5 4 2" xfId="46597" xr:uid="{00000000-0005-0000-0000-000057000000}"/>
    <cellStyle name="20% - Accent1 2 5 5" xfId="28204" xr:uid="{00000000-0005-0000-0000-000058000000}"/>
    <cellStyle name="20% - Accent1 2 5 6" xfId="52728" xr:uid="{00000000-0005-0000-0000-000059000000}"/>
    <cellStyle name="20% - Accent1 2 6" xfId="6737" xr:uid="{00000000-0005-0000-0000-00005A000000}"/>
    <cellStyle name="20% - Accent1 2 6 2" xfId="31269" xr:uid="{00000000-0005-0000-0000-00005B000000}"/>
    <cellStyle name="20% - Accent1 2 7" xfId="12873" xr:uid="{00000000-0005-0000-0000-00005C000000}"/>
    <cellStyle name="20% - Accent1 2 7 2" xfId="37402" xr:uid="{00000000-0005-0000-0000-00005D000000}"/>
    <cellStyle name="20% - Accent1 2 8" xfId="19003" xr:uid="{00000000-0005-0000-0000-00005E000000}"/>
    <cellStyle name="20% - Accent1 2 8 2" xfId="43532" xr:uid="{00000000-0005-0000-0000-00005F000000}"/>
    <cellStyle name="20% - Accent1 2 9" xfId="25133" xr:uid="{00000000-0005-0000-0000-000060000000}"/>
    <cellStyle name="20% - Accent1 3" xfId="1161" xr:uid="{00000000-0005-0000-0000-000061000000}"/>
    <cellStyle name="20% - Accent1 3 2" xfId="2827" xr:uid="{00000000-0005-0000-0000-000062000000}"/>
    <cellStyle name="20% - Accent1 3 2 2" xfId="5976" xr:uid="{00000000-0005-0000-0000-000063000000}"/>
    <cellStyle name="20% - Accent1 3 2 2 2" xfId="12111" xr:uid="{00000000-0005-0000-0000-000064000000}"/>
    <cellStyle name="20% - Accent1 3 2 2 2 2" xfId="36643" xr:uid="{00000000-0005-0000-0000-000065000000}"/>
    <cellStyle name="20% - Accent1 3 2 2 3" xfId="18247" xr:uid="{00000000-0005-0000-0000-000066000000}"/>
    <cellStyle name="20% - Accent1 3 2 2 3 2" xfId="42776" xr:uid="{00000000-0005-0000-0000-000067000000}"/>
    <cellStyle name="20% - Accent1 3 2 2 4" xfId="24377" xr:uid="{00000000-0005-0000-0000-000068000000}"/>
    <cellStyle name="20% - Accent1 3 2 2 4 2" xfId="48906" xr:uid="{00000000-0005-0000-0000-000069000000}"/>
    <cellStyle name="20% - Accent1 3 2 2 5" xfId="30513" xr:uid="{00000000-0005-0000-0000-00006A000000}"/>
    <cellStyle name="20% - Accent1 3 2 2 6" xfId="55037" xr:uid="{00000000-0005-0000-0000-00006B000000}"/>
    <cellStyle name="20% - Accent1 3 2 3" xfId="9046" xr:uid="{00000000-0005-0000-0000-00006C000000}"/>
    <cellStyle name="20% - Accent1 3 2 3 2" xfId="33578" xr:uid="{00000000-0005-0000-0000-00006D000000}"/>
    <cellStyle name="20% - Accent1 3 2 4" xfId="15182" xr:uid="{00000000-0005-0000-0000-00006E000000}"/>
    <cellStyle name="20% - Accent1 3 2 4 2" xfId="39711" xr:uid="{00000000-0005-0000-0000-00006F000000}"/>
    <cellStyle name="20% - Accent1 3 2 5" xfId="21312" xr:uid="{00000000-0005-0000-0000-000070000000}"/>
    <cellStyle name="20% - Accent1 3 2 5 2" xfId="45841" xr:uid="{00000000-0005-0000-0000-000071000000}"/>
    <cellStyle name="20% - Accent1 3 2 6" xfId="27447" xr:uid="{00000000-0005-0000-0000-000072000000}"/>
    <cellStyle name="20% - Accent1 3 2 7" xfId="51972" xr:uid="{00000000-0005-0000-0000-000073000000}"/>
    <cellStyle name="20% - Accent1 3 3" xfId="2446" xr:uid="{00000000-0005-0000-0000-000074000000}"/>
    <cellStyle name="20% - Accent1 3 3 2" xfId="5595" xr:uid="{00000000-0005-0000-0000-000075000000}"/>
    <cellStyle name="20% - Accent1 3 3 2 2" xfId="11730" xr:uid="{00000000-0005-0000-0000-000076000000}"/>
    <cellStyle name="20% - Accent1 3 3 2 2 2" xfId="36262" xr:uid="{00000000-0005-0000-0000-000077000000}"/>
    <cellStyle name="20% - Accent1 3 3 2 3" xfId="17866" xr:uid="{00000000-0005-0000-0000-000078000000}"/>
    <cellStyle name="20% - Accent1 3 3 2 3 2" xfId="42395" xr:uid="{00000000-0005-0000-0000-000079000000}"/>
    <cellStyle name="20% - Accent1 3 3 2 4" xfId="23996" xr:uid="{00000000-0005-0000-0000-00007A000000}"/>
    <cellStyle name="20% - Accent1 3 3 2 4 2" xfId="48525" xr:uid="{00000000-0005-0000-0000-00007B000000}"/>
    <cellStyle name="20% - Accent1 3 3 2 5" xfId="30132" xr:uid="{00000000-0005-0000-0000-00007C000000}"/>
    <cellStyle name="20% - Accent1 3 3 2 6" xfId="54656" xr:uid="{00000000-0005-0000-0000-00007D000000}"/>
    <cellStyle name="20% - Accent1 3 3 3" xfId="8665" xr:uid="{00000000-0005-0000-0000-00007E000000}"/>
    <cellStyle name="20% - Accent1 3 3 3 2" xfId="33197" xr:uid="{00000000-0005-0000-0000-00007F000000}"/>
    <cellStyle name="20% - Accent1 3 3 4" xfId="14801" xr:uid="{00000000-0005-0000-0000-000080000000}"/>
    <cellStyle name="20% - Accent1 3 3 4 2" xfId="39330" xr:uid="{00000000-0005-0000-0000-000081000000}"/>
    <cellStyle name="20% - Accent1 3 3 5" xfId="20931" xr:uid="{00000000-0005-0000-0000-000082000000}"/>
    <cellStyle name="20% - Accent1 3 3 5 2" xfId="45460" xr:uid="{00000000-0005-0000-0000-000083000000}"/>
    <cellStyle name="20% - Accent1 3 3 6" xfId="27066" xr:uid="{00000000-0005-0000-0000-000084000000}"/>
    <cellStyle name="20% - Accent1 3 3 7" xfId="51591" xr:uid="{00000000-0005-0000-0000-000085000000}"/>
    <cellStyle name="20% - Accent1 3 4" xfId="4420" xr:uid="{00000000-0005-0000-0000-000086000000}"/>
    <cellStyle name="20% - Accent1 3 4 2" xfId="10555" xr:uid="{00000000-0005-0000-0000-000087000000}"/>
    <cellStyle name="20% - Accent1 3 4 2 2" xfId="35087" xr:uid="{00000000-0005-0000-0000-000088000000}"/>
    <cellStyle name="20% - Accent1 3 4 3" xfId="16691" xr:uid="{00000000-0005-0000-0000-000089000000}"/>
    <cellStyle name="20% - Accent1 3 4 3 2" xfId="41220" xr:uid="{00000000-0005-0000-0000-00008A000000}"/>
    <cellStyle name="20% - Accent1 3 4 4" xfId="22821" xr:uid="{00000000-0005-0000-0000-00008B000000}"/>
    <cellStyle name="20% - Accent1 3 4 4 2" xfId="47350" xr:uid="{00000000-0005-0000-0000-00008C000000}"/>
    <cellStyle name="20% - Accent1 3 4 5" xfId="28957" xr:uid="{00000000-0005-0000-0000-00008D000000}"/>
    <cellStyle name="20% - Accent1 3 4 6" xfId="53481" xr:uid="{00000000-0005-0000-0000-00008E000000}"/>
    <cellStyle name="20% - Accent1 3 5" xfId="7490" xr:uid="{00000000-0005-0000-0000-00008F000000}"/>
    <cellStyle name="20% - Accent1 3 5 2" xfId="32022" xr:uid="{00000000-0005-0000-0000-000090000000}"/>
    <cellStyle name="20% - Accent1 3 6" xfId="13626" xr:uid="{00000000-0005-0000-0000-000091000000}"/>
    <cellStyle name="20% - Accent1 3 6 2" xfId="38155" xr:uid="{00000000-0005-0000-0000-000092000000}"/>
    <cellStyle name="20% - Accent1 3 7" xfId="19756" xr:uid="{00000000-0005-0000-0000-000093000000}"/>
    <cellStyle name="20% - Accent1 3 7 2" xfId="44285" xr:uid="{00000000-0005-0000-0000-000094000000}"/>
    <cellStyle name="20% - Accent1 3 8" xfId="25890" xr:uid="{00000000-0005-0000-0000-000095000000}"/>
    <cellStyle name="20% - Accent1 3 9" xfId="50416" xr:uid="{00000000-0005-0000-0000-000096000000}"/>
    <cellStyle name="20% - Accent1 4" xfId="1915" xr:uid="{00000000-0005-0000-0000-000097000000}"/>
    <cellStyle name="20% - Accent1 4 2" xfId="5174" xr:uid="{00000000-0005-0000-0000-000098000000}"/>
    <cellStyle name="20% - Accent1 4 2 2" xfId="11309" xr:uid="{00000000-0005-0000-0000-000099000000}"/>
    <cellStyle name="20% - Accent1 4 2 2 2" xfId="35841" xr:uid="{00000000-0005-0000-0000-00009A000000}"/>
    <cellStyle name="20% - Accent1 4 2 3" xfId="17445" xr:uid="{00000000-0005-0000-0000-00009B000000}"/>
    <cellStyle name="20% - Accent1 4 2 3 2" xfId="41974" xr:uid="{00000000-0005-0000-0000-00009C000000}"/>
    <cellStyle name="20% - Accent1 4 2 4" xfId="23575" xr:uid="{00000000-0005-0000-0000-00009D000000}"/>
    <cellStyle name="20% - Accent1 4 2 4 2" xfId="48104" xr:uid="{00000000-0005-0000-0000-00009E000000}"/>
    <cellStyle name="20% - Accent1 4 2 5" xfId="29711" xr:uid="{00000000-0005-0000-0000-00009F000000}"/>
    <cellStyle name="20% - Accent1 4 2 6" xfId="54235" xr:uid="{00000000-0005-0000-0000-0000A0000000}"/>
    <cellStyle name="20% - Accent1 4 3" xfId="8244" xr:uid="{00000000-0005-0000-0000-0000A1000000}"/>
    <cellStyle name="20% - Accent1 4 3 2" xfId="32776" xr:uid="{00000000-0005-0000-0000-0000A2000000}"/>
    <cellStyle name="20% - Accent1 4 4" xfId="14380" xr:uid="{00000000-0005-0000-0000-0000A3000000}"/>
    <cellStyle name="20% - Accent1 4 4 2" xfId="38909" xr:uid="{00000000-0005-0000-0000-0000A4000000}"/>
    <cellStyle name="20% - Accent1 4 5" xfId="20510" xr:uid="{00000000-0005-0000-0000-0000A5000000}"/>
    <cellStyle name="20% - Accent1 4 5 2" xfId="45039" xr:uid="{00000000-0005-0000-0000-0000A6000000}"/>
    <cellStyle name="20% - Accent1 4 6" xfId="26644" xr:uid="{00000000-0005-0000-0000-0000A7000000}"/>
    <cellStyle name="20% - Accent1 4 7" xfId="51170" xr:uid="{00000000-0005-0000-0000-0000A8000000}"/>
    <cellStyle name="20% - Accent1 5" xfId="2438" xr:uid="{00000000-0005-0000-0000-0000A9000000}"/>
    <cellStyle name="20% - Accent1 5 2" xfId="5587" xr:uid="{00000000-0005-0000-0000-0000AA000000}"/>
    <cellStyle name="20% - Accent1 5 2 2" xfId="11722" xr:uid="{00000000-0005-0000-0000-0000AB000000}"/>
    <cellStyle name="20% - Accent1 5 2 2 2" xfId="36254" xr:uid="{00000000-0005-0000-0000-0000AC000000}"/>
    <cellStyle name="20% - Accent1 5 2 3" xfId="17858" xr:uid="{00000000-0005-0000-0000-0000AD000000}"/>
    <cellStyle name="20% - Accent1 5 2 3 2" xfId="42387" xr:uid="{00000000-0005-0000-0000-0000AE000000}"/>
    <cellStyle name="20% - Accent1 5 2 4" xfId="23988" xr:uid="{00000000-0005-0000-0000-0000AF000000}"/>
    <cellStyle name="20% - Accent1 5 2 4 2" xfId="48517" xr:uid="{00000000-0005-0000-0000-0000B0000000}"/>
    <cellStyle name="20% - Accent1 5 2 5" xfId="30124" xr:uid="{00000000-0005-0000-0000-0000B1000000}"/>
    <cellStyle name="20% - Accent1 5 2 6" xfId="54648" xr:uid="{00000000-0005-0000-0000-0000B2000000}"/>
    <cellStyle name="20% - Accent1 5 3" xfId="8657" xr:uid="{00000000-0005-0000-0000-0000B3000000}"/>
    <cellStyle name="20% - Accent1 5 3 2" xfId="33189" xr:uid="{00000000-0005-0000-0000-0000B4000000}"/>
    <cellStyle name="20% - Accent1 5 4" xfId="14793" xr:uid="{00000000-0005-0000-0000-0000B5000000}"/>
    <cellStyle name="20% - Accent1 5 4 2" xfId="39322" xr:uid="{00000000-0005-0000-0000-0000B6000000}"/>
    <cellStyle name="20% - Accent1 5 5" xfId="20923" xr:uid="{00000000-0005-0000-0000-0000B7000000}"/>
    <cellStyle name="20% - Accent1 5 5 2" xfId="45452" xr:uid="{00000000-0005-0000-0000-0000B8000000}"/>
    <cellStyle name="20% - Accent1 5 6" xfId="27058" xr:uid="{00000000-0005-0000-0000-0000B9000000}"/>
    <cellStyle name="20% - Accent1 5 7" xfId="51583" xr:uid="{00000000-0005-0000-0000-0000BA000000}"/>
    <cellStyle name="20% - Accent1 6" xfId="2430" xr:uid="{00000000-0005-0000-0000-0000BB000000}"/>
    <cellStyle name="20% - Accent1 6 2" xfId="5579" xr:uid="{00000000-0005-0000-0000-0000BC000000}"/>
    <cellStyle name="20% - Accent1 6 2 2" xfId="11714" xr:uid="{00000000-0005-0000-0000-0000BD000000}"/>
    <cellStyle name="20% - Accent1 6 2 2 2" xfId="36246" xr:uid="{00000000-0005-0000-0000-0000BE000000}"/>
    <cellStyle name="20% - Accent1 6 2 3" xfId="17850" xr:uid="{00000000-0005-0000-0000-0000BF000000}"/>
    <cellStyle name="20% - Accent1 6 2 3 2" xfId="42379" xr:uid="{00000000-0005-0000-0000-0000C0000000}"/>
    <cellStyle name="20% - Accent1 6 2 4" xfId="23980" xr:uid="{00000000-0005-0000-0000-0000C1000000}"/>
    <cellStyle name="20% - Accent1 6 2 4 2" xfId="48509" xr:uid="{00000000-0005-0000-0000-0000C2000000}"/>
    <cellStyle name="20% - Accent1 6 2 5" xfId="30116" xr:uid="{00000000-0005-0000-0000-0000C3000000}"/>
    <cellStyle name="20% - Accent1 6 2 6" xfId="54640" xr:uid="{00000000-0005-0000-0000-0000C4000000}"/>
    <cellStyle name="20% - Accent1 6 3" xfId="8649" xr:uid="{00000000-0005-0000-0000-0000C5000000}"/>
    <cellStyle name="20% - Accent1 6 3 2" xfId="33181" xr:uid="{00000000-0005-0000-0000-0000C6000000}"/>
    <cellStyle name="20% - Accent1 6 4" xfId="14785" xr:uid="{00000000-0005-0000-0000-0000C7000000}"/>
    <cellStyle name="20% - Accent1 6 4 2" xfId="39314" xr:uid="{00000000-0005-0000-0000-0000C8000000}"/>
    <cellStyle name="20% - Accent1 6 5" xfId="20915" xr:uid="{00000000-0005-0000-0000-0000C9000000}"/>
    <cellStyle name="20% - Accent1 6 5 2" xfId="45444" xr:uid="{00000000-0005-0000-0000-0000CA000000}"/>
    <cellStyle name="20% - Accent1 6 6" xfId="27050" xr:uid="{00000000-0005-0000-0000-0000CB000000}"/>
    <cellStyle name="20% - Accent1 6 7" xfId="51575" xr:uid="{00000000-0005-0000-0000-0000CC000000}"/>
    <cellStyle name="20% - Accent1 7" xfId="2453" xr:uid="{00000000-0005-0000-0000-0000CD000000}"/>
    <cellStyle name="20% - Accent1 7 2" xfId="5602" xr:uid="{00000000-0005-0000-0000-0000CE000000}"/>
    <cellStyle name="20% - Accent1 7 2 2" xfId="11737" xr:uid="{00000000-0005-0000-0000-0000CF000000}"/>
    <cellStyle name="20% - Accent1 7 2 2 2" xfId="36269" xr:uid="{00000000-0005-0000-0000-0000D0000000}"/>
    <cellStyle name="20% - Accent1 7 2 3" xfId="17873" xr:uid="{00000000-0005-0000-0000-0000D1000000}"/>
    <cellStyle name="20% - Accent1 7 2 3 2" xfId="42402" xr:uid="{00000000-0005-0000-0000-0000D2000000}"/>
    <cellStyle name="20% - Accent1 7 2 4" xfId="24003" xr:uid="{00000000-0005-0000-0000-0000D3000000}"/>
    <cellStyle name="20% - Accent1 7 2 4 2" xfId="48532" xr:uid="{00000000-0005-0000-0000-0000D4000000}"/>
    <cellStyle name="20% - Accent1 7 2 5" xfId="30139" xr:uid="{00000000-0005-0000-0000-0000D5000000}"/>
    <cellStyle name="20% - Accent1 7 2 6" xfId="54663" xr:uid="{00000000-0005-0000-0000-0000D6000000}"/>
    <cellStyle name="20% - Accent1 7 3" xfId="8672" xr:uid="{00000000-0005-0000-0000-0000D7000000}"/>
    <cellStyle name="20% - Accent1 7 3 2" xfId="33204" xr:uid="{00000000-0005-0000-0000-0000D8000000}"/>
    <cellStyle name="20% - Accent1 7 4" xfId="14808" xr:uid="{00000000-0005-0000-0000-0000D9000000}"/>
    <cellStyle name="20% - Accent1 7 4 2" xfId="39337" xr:uid="{00000000-0005-0000-0000-0000DA000000}"/>
    <cellStyle name="20% - Accent1 7 5" xfId="20938" xr:uid="{00000000-0005-0000-0000-0000DB000000}"/>
    <cellStyle name="20% - Accent1 7 5 2" xfId="45467" xr:uid="{00000000-0005-0000-0000-0000DC000000}"/>
    <cellStyle name="20% - Accent1 7 6" xfId="27073" xr:uid="{00000000-0005-0000-0000-0000DD000000}"/>
    <cellStyle name="20% - Accent1 7 7" xfId="51598" xr:uid="{00000000-0005-0000-0000-0000DE000000}"/>
    <cellStyle name="20% - Accent1 8" xfId="3666" xr:uid="{00000000-0005-0000-0000-0000DF000000}"/>
    <cellStyle name="20% - Accent1 8 2" xfId="9801" xr:uid="{00000000-0005-0000-0000-0000E0000000}"/>
    <cellStyle name="20% - Accent1 8 2 2" xfId="34333" xr:uid="{00000000-0005-0000-0000-0000E1000000}"/>
    <cellStyle name="20% - Accent1 8 3" xfId="15937" xr:uid="{00000000-0005-0000-0000-0000E2000000}"/>
    <cellStyle name="20% - Accent1 8 3 2" xfId="40466" xr:uid="{00000000-0005-0000-0000-0000E3000000}"/>
    <cellStyle name="20% - Accent1 8 4" xfId="22067" xr:uid="{00000000-0005-0000-0000-0000E4000000}"/>
    <cellStyle name="20% - Accent1 8 4 2" xfId="46596" xr:uid="{00000000-0005-0000-0000-0000E5000000}"/>
    <cellStyle name="20% - Accent1 8 5" xfId="28203" xr:uid="{00000000-0005-0000-0000-0000E6000000}"/>
    <cellStyle name="20% - Accent1 8 6" xfId="52727" xr:uid="{00000000-0005-0000-0000-0000E7000000}"/>
    <cellStyle name="20% - Accent1 9" xfId="6736" xr:uid="{00000000-0005-0000-0000-0000E8000000}"/>
    <cellStyle name="20% - Accent1 9 2" xfId="31268" xr:uid="{00000000-0005-0000-0000-0000E9000000}"/>
    <cellStyle name="20% - Accent2" xfId="28" builtinId="34" customBuiltin="1"/>
    <cellStyle name="20% - Accent2 10" xfId="12874" xr:uid="{00000000-0005-0000-0000-0000EB000000}"/>
    <cellStyle name="20% - Accent2 10 2" xfId="37403" xr:uid="{00000000-0005-0000-0000-0000EC000000}"/>
    <cellStyle name="20% - Accent2 11" xfId="19004" xr:uid="{00000000-0005-0000-0000-0000ED000000}"/>
    <cellStyle name="20% - Accent2 11 2" xfId="43533" xr:uid="{00000000-0005-0000-0000-0000EE000000}"/>
    <cellStyle name="20% - Accent2 12" xfId="25134" xr:uid="{00000000-0005-0000-0000-0000EF000000}"/>
    <cellStyle name="20% - Accent2 13" xfId="49664" xr:uid="{00000000-0005-0000-0000-0000F0000000}"/>
    <cellStyle name="20% - Accent2 2" xfId="53" xr:uid="{00000000-0005-0000-0000-0000F1000000}"/>
    <cellStyle name="20% - Accent2 2 10" xfId="49665" xr:uid="{00000000-0005-0000-0000-0000F2000000}"/>
    <cellStyle name="20% - Accent2 2 2" xfId="1164" xr:uid="{00000000-0005-0000-0000-0000F3000000}"/>
    <cellStyle name="20% - Accent2 2 2 2" xfId="2830" xr:uid="{00000000-0005-0000-0000-0000F4000000}"/>
    <cellStyle name="20% - Accent2 2 2 2 2" xfId="5979" xr:uid="{00000000-0005-0000-0000-0000F5000000}"/>
    <cellStyle name="20% - Accent2 2 2 2 2 2" xfId="12114" xr:uid="{00000000-0005-0000-0000-0000F6000000}"/>
    <cellStyle name="20% - Accent2 2 2 2 2 2 2" xfId="36646" xr:uid="{00000000-0005-0000-0000-0000F7000000}"/>
    <cellStyle name="20% - Accent2 2 2 2 2 3" xfId="18250" xr:uid="{00000000-0005-0000-0000-0000F8000000}"/>
    <cellStyle name="20% - Accent2 2 2 2 2 3 2" xfId="42779" xr:uid="{00000000-0005-0000-0000-0000F9000000}"/>
    <cellStyle name="20% - Accent2 2 2 2 2 4" xfId="24380" xr:uid="{00000000-0005-0000-0000-0000FA000000}"/>
    <cellStyle name="20% - Accent2 2 2 2 2 4 2" xfId="48909" xr:uid="{00000000-0005-0000-0000-0000FB000000}"/>
    <cellStyle name="20% - Accent2 2 2 2 2 5" xfId="30516" xr:uid="{00000000-0005-0000-0000-0000FC000000}"/>
    <cellStyle name="20% - Accent2 2 2 2 2 6" xfId="55040" xr:uid="{00000000-0005-0000-0000-0000FD000000}"/>
    <cellStyle name="20% - Accent2 2 2 2 3" xfId="9049" xr:uid="{00000000-0005-0000-0000-0000FE000000}"/>
    <cellStyle name="20% - Accent2 2 2 2 3 2" xfId="33581" xr:uid="{00000000-0005-0000-0000-0000FF000000}"/>
    <cellStyle name="20% - Accent2 2 2 2 4" xfId="15185" xr:uid="{00000000-0005-0000-0000-000000010000}"/>
    <cellStyle name="20% - Accent2 2 2 2 4 2" xfId="39714" xr:uid="{00000000-0005-0000-0000-000001010000}"/>
    <cellStyle name="20% - Accent2 2 2 2 5" xfId="21315" xr:uid="{00000000-0005-0000-0000-000002010000}"/>
    <cellStyle name="20% - Accent2 2 2 2 5 2" xfId="45844" xr:uid="{00000000-0005-0000-0000-000003010000}"/>
    <cellStyle name="20% - Accent2 2 2 2 6" xfId="27450" xr:uid="{00000000-0005-0000-0000-000004010000}"/>
    <cellStyle name="20% - Accent2 2 2 2 7" xfId="51975" xr:uid="{00000000-0005-0000-0000-000005010000}"/>
    <cellStyle name="20% - Accent2 2 2 3" xfId="4423" xr:uid="{00000000-0005-0000-0000-000006010000}"/>
    <cellStyle name="20% - Accent2 2 2 3 2" xfId="10558" xr:uid="{00000000-0005-0000-0000-000007010000}"/>
    <cellStyle name="20% - Accent2 2 2 3 2 2" xfId="35090" xr:uid="{00000000-0005-0000-0000-000008010000}"/>
    <cellStyle name="20% - Accent2 2 2 3 3" xfId="16694" xr:uid="{00000000-0005-0000-0000-000009010000}"/>
    <cellStyle name="20% - Accent2 2 2 3 3 2" xfId="41223" xr:uid="{00000000-0005-0000-0000-00000A010000}"/>
    <cellStyle name="20% - Accent2 2 2 3 4" xfId="22824" xr:uid="{00000000-0005-0000-0000-00000B010000}"/>
    <cellStyle name="20% - Accent2 2 2 3 4 2" xfId="47353" xr:uid="{00000000-0005-0000-0000-00000C010000}"/>
    <cellStyle name="20% - Accent2 2 2 3 5" xfId="28960" xr:uid="{00000000-0005-0000-0000-00000D010000}"/>
    <cellStyle name="20% - Accent2 2 2 3 6" xfId="53484" xr:uid="{00000000-0005-0000-0000-00000E010000}"/>
    <cellStyle name="20% - Accent2 2 2 4" xfId="7493" xr:uid="{00000000-0005-0000-0000-00000F010000}"/>
    <cellStyle name="20% - Accent2 2 2 4 2" xfId="32025" xr:uid="{00000000-0005-0000-0000-000010010000}"/>
    <cellStyle name="20% - Accent2 2 2 5" xfId="13629" xr:uid="{00000000-0005-0000-0000-000011010000}"/>
    <cellStyle name="20% - Accent2 2 2 5 2" xfId="38158" xr:uid="{00000000-0005-0000-0000-000012010000}"/>
    <cellStyle name="20% - Accent2 2 2 6" xfId="19759" xr:uid="{00000000-0005-0000-0000-000013010000}"/>
    <cellStyle name="20% - Accent2 2 2 6 2" xfId="44288" xr:uid="{00000000-0005-0000-0000-000014010000}"/>
    <cellStyle name="20% - Accent2 2 2 7" xfId="25893" xr:uid="{00000000-0005-0000-0000-000015010000}"/>
    <cellStyle name="20% - Accent2 2 2 8" xfId="50419" xr:uid="{00000000-0005-0000-0000-000016010000}"/>
    <cellStyle name="20% - Accent2 2 3" xfId="1918" xr:uid="{00000000-0005-0000-0000-000017010000}"/>
    <cellStyle name="20% - Accent2 2 3 2" xfId="5177" xr:uid="{00000000-0005-0000-0000-000018010000}"/>
    <cellStyle name="20% - Accent2 2 3 2 2" xfId="11312" xr:uid="{00000000-0005-0000-0000-000019010000}"/>
    <cellStyle name="20% - Accent2 2 3 2 2 2" xfId="35844" xr:uid="{00000000-0005-0000-0000-00001A010000}"/>
    <cellStyle name="20% - Accent2 2 3 2 3" xfId="17448" xr:uid="{00000000-0005-0000-0000-00001B010000}"/>
    <cellStyle name="20% - Accent2 2 3 2 3 2" xfId="41977" xr:uid="{00000000-0005-0000-0000-00001C010000}"/>
    <cellStyle name="20% - Accent2 2 3 2 4" xfId="23578" xr:uid="{00000000-0005-0000-0000-00001D010000}"/>
    <cellStyle name="20% - Accent2 2 3 2 4 2" xfId="48107" xr:uid="{00000000-0005-0000-0000-00001E010000}"/>
    <cellStyle name="20% - Accent2 2 3 2 5" xfId="29714" xr:uid="{00000000-0005-0000-0000-00001F010000}"/>
    <cellStyle name="20% - Accent2 2 3 2 6" xfId="54238" xr:uid="{00000000-0005-0000-0000-000020010000}"/>
    <cellStyle name="20% - Accent2 2 3 3" xfId="8247" xr:uid="{00000000-0005-0000-0000-000021010000}"/>
    <cellStyle name="20% - Accent2 2 3 3 2" xfId="32779" xr:uid="{00000000-0005-0000-0000-000022010000}"/>
    <cellStyle name="20% - Accent2 2 3 4" xfId="14383" xr:uid="{00000000-0005-0000-0000-000023010000}"/>
    <cellStyle name="20% - Accent2 2 3 4 2" xfId="38912" xr:uid="{00000000-0005-0000-0000-000024010000}"/>
    <cellStyle name="20% - Accent2 2 3 5" xfId="20513" xr:uid="{00000000-0005-0000-0000-000025010000}"/>
    <cellStyle name="20% - Accent2 2 3 5 2" xfId="45042" xr:uid="{00000000-0005-0000-0000-000026010000}"/>
    <cellStyle name="20% - Accent2 2 3 6" xfId="26647" xr:uid="{00000000-0005-0000-0000-000027010000}"/>
    <cellStyle name="20% - Accent2 2 3 7" xfId="51173" xr:uid="{00000000-0005-0000-0000-000028010000}"/>
    <cellStyle name="20% - Accent2 2 4" xfId="2407" xr:uid="{00000000-0005-0000-0000-000029010000}"/>
    <cellStyle name="20% - Accent2 2 4 2" xfId="5556" xr:uid="{00000000-0005-0000-0000-00002A010000}"/>
    <cellStyle name="20% - Accent2 2 4 2 2" xfId="11691" xr:uid="{00000000-0005-0000-0000-00002B010000}"/>
    <cellStyle name="20% - Accent2 2 4 2 2 2" xfId="36223" xr:uid="{00000000-0005-0000-0000-00002C010000}"/>
    <cellStyle name="20% - Accent2 2 4 2 3" xfId="17827" xr:uid="{00000000-0005-0000-0000-00002D010000}"/>
    <cellStyle name="20% - Accent2 2 4 2 3 2" xfId="42356" xr:uid="{00000000-0005-0000-0000-00002E010000}"/>
    <cellStyle name="20% - Accent2 2 4 2 4" xfId="23957" xr:uid="{00000000-0005-0000-0000-00002F010000}"/>
    <cellStyle name="20% - Accent2 2 4 2 4 2" xfId="48486" xr:uid="{00000000-0005-0000-0000-000030010000}"/>
    <cellStyle name="20% - Accent2 2 4 2 5" xfId="30093" xr:uid="{00000000-0005-0000-0000-000031010000}"/>
    <cellStyle name="20% - Accent2 2 4 2 6" xfId="54617" xr:uid="{00000000-0005-0000-0000-000032010000}"/>
    <cellStyle name="20% - Accent2 2 4 3" xfId="8626" xr:uid="{00000000-0005-0000-0000-000033010000}"/>
    <cellStyle name="20% - Accent2 2 4 3 2" xfId="33158" xr:uid="{00000000-0005-0000-0000-000034010000}"/>
    <cellStyle name="20% - Accent2 2 4 4" xfId="14762" xr:uid="{00000000-0005-0000-0000-000035010000}"/>
    <cellStyle name="20% - Accent2 2 4 4 2" xfId="39291" xr:uid="{00000000-0005-0000-0000-000036010000}"/>
    <cellStyle name="20% - Accent2 2 4 5" xfId="20892" xr:uid="{00000000-0005-0000-0000-000037010000}"/>
    <cellStyle name="20% - Accent2 2 4 5 2" xfId="45421" xr:uid="{00000000-0005-0000-0000-000038010000}"/>
    <cellStyle name="20% - Accent2 2 4 6" xfId="27027" xr:uid="{00000000-0005-0000-0000-000039010000}"/>
    <cellStyle name="20% - Accent2 2 4 7" xfId="51552" xr:uid="{00000000-0005-0000-0000-00003A010000}"/>
    <cellStyle name="20% - Accent2 2 5" xfId="3669" xr:uid="{00000000-0005-0000-0000-00003B010000}"/>
    <cellStyle name="20% - Accent2 2 5 2" xfId="9804" xr:uid="{00000000-0005-0000-0000-00003C010000}"/>
    <cellStyle name="20% - Accent2 2 5 2 2" xfId="34336" xr:uid="{00000000-0005-0000-0000-00003D010000}"/>
    <cellStyle name="20% - Accent2 2 5 3" xfId="15940" xr:uid="{00000000-0005-0000-0000-00003E010000}"/>
    <cellStyle name="20% - Accent2 2 5 3 2" xfId="40469" xr:uid="{00000000-0005-0000-0000-00003F010000}"/>
    <cellStyle name="20% - Accent2 2 5 4" xfId="22070" xr:uid="{00000000-0005-0000-0000-000040010000}"/>
    <cellStyle name="20% - Accent2 2 5 4 2" xfId="46599" xr:uid="{00000000-0005-0000-0000-000041010000}"/>
    <cellStyle name="20% - Accent2 2 5 5" xfId="28206" xr:uid="{00000000-0005-0000-0000-000042010000}"/>
    <cellStyle name="20% - Accent2 2 5 6" xfId="52730" xr:uid="{00000000-0005-0000-0000-000043010000}"/>
    <cellStyle name="20% - Accent2 2 6" xfId="6739" xr:uid="{00000000-0005-0000-0000-000044010000}"/>
    <cellStyle name="20% - Accent2 2 6 2" xfId="31271" xr:uid="{00000000-0005-0000-0000-000045010000}"/>
    <cellStyle name="20% - Accent2 2 7" xfId="12875" xr:uid="{00000000-0005-0000-0000-000046010000}"/>
    <cellStyle name="20% - Accent2 2 7 2" xfId="37404" xr:uid="{00000000-0005-0000-0000-000047010000}"/>
    <cellStyle name="20% - Accent2 2 8" xfId="19005" xr:uid="{00000000-0005-0000-0000-000048010000}"/>
    <cellStyle name="20% - Accent2 2 8 2" xfId="43534" xr:uid="{00000000-0005-0000-0000-000049010000}"/>
    <cellStyle name="20% - Accent2 2 9" xfId="25135" xr:uid="{00000000-0005-0000-0000-00004A010000}"/>
    <cellStyle name="20% - Accent2 3" xfId="1163" xr:uid="{00000000-0005-0000-0000-00004B010000}"/>
    <cellStyle name="20% - Accent2 3 2" xfId="2829" xr:uid="{00000000-0005-0000-0000-00004C010000}"/>
    <cellStyle name="20% - Accent2 3 2 2" xfId="5978" xr:uid="{00000000-0005-0000-0000-00004D010000}"/>
    <cellStyle name="20% - Accent2 3 2 2 2" xfId="12113" xr:uid="{00000000-0005-0000-0000-00004E010000}"/>
    <cellStyle name="20% - Accent2 3 2 2 2 2" xfId="36645" xr:uid="{00000000-0005-0000-0000-00004F010000}"/>
    <cellStyle name="20% - Accent2 3 2 2 3" xfId="18249" xr:uid="{00000000-0005-0000-0000-000050010000}"/>
    <cellStyle name="20% - Accent2 3 2 2 3 2" xfId="42778" xr:uid="{00000000-0005-0000-0000-000051010000}"/>
    <cellStyle name="20% - Accent2 3 2 2 4" xfId="24379" xr:uid="{00000000-0005-0000-0000-000052010000}"/>
    <cellStyle name="20% - Accent2 3 2 2 4 2" xfId="48908" xr:uid="{00000000-0005-0000-0000-000053010000}"/>
    <cellStyle name="20% - Accent2 3 2 2 5" xfId="30515" xr:uid="{00000000-0005-0000-0000-000054010000}"/>
    <cellStyle name="20% - Accent2 3 2 2 6" xfId="55039" xr:uid="{00000000-0005-0000-0000-000055010000}"/>
    <cellStyle name="20% - Accent2 3 2 3" xfId="9048" xr:uid="{00000000-0005-0000-0000-000056010000}"/>
    <cellStyle name="20% - Accent2 3 2 3 2" xfId="33580" xr:uid="{00000000-0005-0000-0000-000057010000}"/>
    <cellStyle name="20% - Accent2 3 2 4" xfId="15184" xr:uid="{00000000-0005-0000-0000-000058010000}"/>
    <cellStyle name="20% - Accent2 3 2 4 2" xfId="39713" xr:uid="{00000000-0005-0000-0000-000059010000}"/>
    <cellStyle name="20% - Accent2 3 2 5" xfId="21314" xr:uid="{00000000-0005-0000-0000-00005A010000}"/>
    <cellStyle name="20% - Accent2 3 2 5 2" xfId="45843" xr:uid="{00000000-0005-0000-0000-00005B010000}"/>
    <cellStyle name="20% - Accent2 3 2 6" xfId="27449" xr:uid="{00000000-0005-0000-0000-00005C010000}"/>
    <cellStyle name="20% - Accent2 3 2 7" xfId="51974" xr:uid="{00000000-0005-0000-0000-00005D010000}"/>
    <cellStyle name="20% - Accent2 3 3" xfId="2406" xr:uid="{00000000-0005-0000-0000-00005E010000}"/>
    <cellStyle name="20% - Accent2 3 3 2" xfId="5555" xr:uid="{00000000-0005-0000-0000-00005F010000}"/>
    <cellStyle name="20% - Accent2 3 3 2 2" xfId="11690" xr:uid="{00000000-0005-0000-0000-000060010000}"/>
    <cellStyle name="20% - Accent2 3 3 2 2 2" xfId="36222" xr:uid="{00000000-0005-0000-0000-000061010000}"/>
    <cellStyle name="20% - Accent2 3 3 2 3" xfId="17826" xr:uid="{00000000-0005-0000-0000-000062010000}"/>
    <cellStyle name="20% - Accent2 3 3 2 3 2" xfId="42355" xr:uid="{00000000-0005-0000-0000-000063010000}"/>
    <cellStyle name="20% - Accent2 3 3 2 4" xfId="23956" xr:uid="{00000000-0005-0000-0000-000064010000}"/>
    <cellStyle name="20% - Accent2 3 3 2 4 2" xfId="48485" xr:uid="{00000000-0005-0000-0000-000065010000}"/>
    <cellStyle name="20% - Accent2 3 3 2 5" xfId="30092" xr:uid="{00000000-0005-0000-0000-000066010000}"/>
    <cellStyle name="20% - Accent2 3 3 2 6" xfId="54616" xr:uid="{00000000-0005-0000-0000-000067010000}"/>
    <cellStyle name="20% - Accent2 3 3 3" xfId="8625" xr:uid="{00000000-0005-0000-0000-000068010000}"/>
    <cellStyle name="20% - Accent2 3 3 3 2" xfId="33157" xr:uid="{00000000-0005-0000-0000-000069010000}"/>
    <cellStyle name="20% - Accent2 3 3 4" xfId="14761" xr:uid="{00000000-0005-0000-0000-00006A010000}"/>
    <cellStyle name="20% - Accent2 3 3 4 2" xfId="39290" xr:uid="{00000000-0005-0000-0000-00006B010000}"/>
    <cellStyle name="20% - Accent2 3 3 5" xfId="20891" xr:uid="{00000000-0005-0000-0000-00006C010000}"/>
    <cellStyle name="20% - Accent2 3 3 5 2" xfId="45420" xr:uid="{00000000-0005-0000-0000-00006D010000}"/>
    <cellStyle name="20% - Accent2 3 3 6" xfId="27026" xr:uid="{00000000-0005-0000-0000-00006E010000}"/>
    <cellStyle name="20% - Accent2 3 3 7" xfId="51551" xr:uid="{00000000-0005-0000-0000-00006F010000}"/>
    <cellStyle name="20% - Accent2 3 4" xfId="4422" xr:uid="{00000000-0005-0000-0000-000070010000}"/>
    <cellStyle name="20% - Accent2 3 4 2" xfId="10557" xr:uid="{00000000-0005-0000-0000-000071010000}"/>
    <cellStyle name="20% - Accent2 3 4 2 2" xfId="35089" xr:uid="{00000000-0005-0000-0000-000072010000}"/>
    <cellStyle name="20% - Accent2 3 4 3" xfId="16693" xr:uid="{00000000-0005-0000-0000-000073010000}"/>
    <cellStyle name="20% - Accent2 3 4 3 2" xfId="41222" xr:uid="{00000000-0005-0000-0000-000074010000}"/>
    <cellStyle name="20% - Accent2 3 4 4" xfId="22823" xr:uid="{00000000-0005-0000-0000-000075010000}"/>
    <cellStyle name="20% - Accent2 3 4 4 2" xfId="47352" xr:uid="{00000000-0005-0000-0000-000076010000}"/>
    <cellStyle name="20% - Accent2 3 4 5" xfId="28959" xr:uid="{00000000-0005-0000-0000-000077010000}"/>
    <cellStyle name="20% - Accent2 3 4 6" xfId="53483" xr:uid="{00000000-0005-0000-0000-000078010000}"/>
    <cellStyle name="20% - Accent2 3 5" xfId="7492" xr:uid="{00000000-0005-0000-0000-000079010000}"/>
    <cellStyle name="20% - Accent2 3 5 2" xfId="32024" xr:uid="{00000000-0005-0000-0000-00007A010000}"/>
    <cellStyle name="20% - Accent2 3 6" xfId="13628" xr:uid="{00000000-0005-0000-0000-00007B010000}"/>
    <cellStyle name="20% - Accent2 3 6 2" xfId="38157" xr:uid="{00000000-0005-0000-0000-00007C010000}"/>
    <cellStyle name="20% - Accent2 3 7" xfId="19758" xr:uid="{00000000-0005-0000-0000-00007D010000}"/>
    <cellStyle name="20% - Accent2 3 7 2" xfId="44287" xr:uid="{00000000-0005-0000-0000-00007E010000}"/>
    <cellStyle name="20% - Accent2 3 8" xfId="25892" xr:uid="{00000000-0005-0000-0000-00007F010000}"/>
    <cellStyle name="20% - Accent2 3 9" xfId="50418" xr:uid="{00000000-0005-0000-0000-000080010000}"/>
    <cellStyle name="20% - Accent2 4" xfId="1917" xr:uid="{00000000-0005-0000-0000-000081010000}"/>
    <cellStyle name="20% - Accent2 4 2" xfId="5176" xr:uid="{00000000-0005-0000-0000-000082010000}"/>
    <cellStyle name="20% - Accent2 4 2 2" xfId="11311" xr:uid="{00000000-0005-0000-0000-000083010000}"/>
    <cellStyle name="20% - Accent2 4 2 2 2" xfId="35843" xr:uid="{00000000-0005-0000-0000-000084010000}"/>
    <cellStyle name="20% - Accent2 4 2 3" xfId="17447" xr:uid="{00000000-0005-0000-0000-000085010000}"/>
    <cellStyle name="20% - Accent2 4 2 3 2" xfId="41976" xr:uid="{00000000-0005-0000-0000-000086010000}"/>
    <cellStyle name="20% - Accent2 4 2 4" xfId="23577" xr:uid="{00000000-0005-0000-0000-000087010000}"/>
    <cellStyle name="20% - Accent2 4 2 4 2" xfId="48106" xr:uid="{00000000-0005-0000-0000-000088010000}"/>
    <cellStyle name="20% - Accent2 4 2 5" xfId="29713" xr:uid="{00000000-0005-0000-0000-000089010000}"/>
    <cellStyle name="20% - Accent2 4 2 6" xfId="54237" xr:uid="{00000000-0005-0000-0000-00008A010000}"/>
    <cellStyle name="20% - Accent2 4 3" xfId="8246" xr:uid="{00000000-0005-0000-0000-00008B010000}"/>
    <cellStyle name="20% - Accent2 4 3 2" xfId="32778" xr:uid="{00000000-0005-0000-0000-00008C010000}"/>
    <cellStyle name="20% - Accent2 4 4" xfId="14382" xr:uid="{00000000-0005-0000-0000-00008D010000}"/>
    <cellStyle name="20% - Accent2 4 4 2" xfId="38911" xr:uid="{00000000-0005-0000-0000-00008E010000}"/>
    <cellStyle name="20% - Accent2 4 5" xfId="20512" xr:uid="{00000000-0005-0000-0000-00008F010000}"/>
    <cellStyle name="20% - Accent2 4 5 2" xfId="45041" xr:uid="{00000000-0005-0000-0000-000090010000}"/>
    <cellStyle name="20% - Accent2 4 6" xfId="26646" xr:uid="{00000000-0005-0000-0000-000091010000}"/>
    <cellStyle name="20% - Accent2 4 7" xfId="51172" xr:uid="{00000000-0005-0000-0000-000092010000}"/>
    <cellStyle name="20% - Accent2 5" xfId="2400" xr:uid="{00000000-0005-0000-0000-000093010000}"/>
    <cellStyle name="20% - Accent2 5 2" xfId="5549" xr:uid="{00000000-0005-0000-0000-000094010000}"/>
    <cellStyle name="20% - Accent2 5 2 2" xfId="11684" xr:uid="{00000000-0005-0000-0000-000095010000}"/>
    <cellStyle name="20% - Accent2 5 2 2 2" xfId="36216" xr:uid="{00000000-0005-0000-0000-000096010000}"/>
    <cellStyle name="20% - Accent2 5 2 3" xfId="17820" xr:uid="{00000000-0005-0000-0000-000097010000}"/>
    <cellStyle name="20% - Accent2 5 2 3 2" xfId="42349" xr:uid="{00000000-0005-0000-0000-000098010000}"/>
    <cellStyle name="20% - Accent2 5 2 4" xfId="23950" xr:uid="{00000000-0005-0000-0000-000099010000}"/>
    <cellStyle name="20% - Accent2 5 2 4 2" xfId="48479" xr:uid="{00000000-0005-0000-0000-00009A010000}"/>
    <cellStyle name="20% - Accent2 5 2 5" xfId="30086" xr:uid="{00000000-0005-0000-0000-00009B010000}"/>
    <cellStyle name="20% - Accent2 5 2 6" xfId="54610" xr:uid="{00000000-0005-0000-0000-00009C010000}"/>
    <cellStyle name="20% - Accent2 5 3" xfId="8619" xr:uid="{00000000-0005-0000-0000-00009D010000}"/>
    <cellStyle name="20% - Accent2 5 3 2" xfId="33151" xr:uid="{00000000-0005-0000-0000-00009E010000}"/>
    <cellStyle name="20% - Accent2 5 4" xfId="14755" xr:uid="{00000000-0005-0000-0000-00009F010000}"/>
    <cellStyle name="20% - Accent2 5 4 2" xfId="39284" xr:uid="{00000000-0005-0000-0000-0000A0010000}"/>
    <cellStyle name="20% - Accent2 5 5" xfId="20885" xr:uid="{00000000-0005-0000-0000-0000A1010000}"/>
    <cellStyle name="20% - Accent2 5 5 2" xfId="45414" xr:uid="{00000000-0005-0000-0000-0000A2010000}"/>
    <cellStyle name="20% - Accent2 5 6" xfId="27020" xr:uid="{00000000-0005-0000-0000-0000A3010000}"/>
    <cellStyle name="20% - Accent2 5 7" xfId="51545" xr:uid="{00000000-0005-0000-0000-0000A4010000}"/>
    <cellStyle name="20% - Accent2 6" xfId="2399" xr:uid="{00000000-0005-0000-0000-0000A5010000}"/>
    <cellStyle name="20% - Accent2 6 2" xfId="5548" xr:uid="{00000000-0005-0000-0000-0000A6010000}"/>
    <cellStyle name="20% - Accent2 6 2 2" xfId="11683" xr:uid="{00000000-0005-0000-0000-0000A7010000}"/>
    <cellStyle name="20% - Accent2 6 2 2 2" xfId="36215" xr:uid="{00000000-0005-0000-0000-0000A8010000}"/>
    <cellStyle name="20% - Accent2 6 2 3" xfId="17819" xr:uid="{00000000-0005-0000-0000-0000A9010000}"/>
    <cellStyle name="20% - Accent2 6 2 3 2" xfId="42348" xr:uid="{00000000-0005-0000-0000-0000AA010000}"/>
    <cellStyle name="20% - Accent2 6 2 4" xfId="23949" xr:uid="{00000000-0005-0000-0000-0000AB010000}"/>
    <cellStyle name="20% - Accent2 6 2 4 2" xfId="48478" xr:uid="{00000000-0005-0000-0000-0000AC010000}"/>
    <cellStyle name="20% - Accent2 6 2 5" xfId="30085" xr:uid="{00000000-0005-0000-0000-0000AD010000}"/>
    <cellStyle name="20% - Accent2 6 2 6" xfId="54609" xr:uid="{00000000-0005-0000-0000-0000AE010000}"/>
    <cellStyle name="20% - Accent2 6 3" xfId="8618" xr:uid="{00000000-0005-0000-0000-0000AF010000}"/>
    <cellStyle name="20% - Accent2 6 3 2" xfId="33150" xr:uid="{00000000-0005-0000-0000-0000B0010000}"/>
    <cellStyle name="20% - Accent2 6 4" xfId="14754" xr:uid="{00000000-0005-0000-0000-0000B1010000}"/>
    <cellStyle name="20% - Accent2 6 4 2" xfId="39283" xr:uid="{00000000-0005-0000-0000-0000B2010000}"/>
    <cellStyle name="20% - Accent2 6 5" xfId="20884" xr:uid="{00000000-0005-0000-0000-0000B3010000}"/>
    <cellStyle name="20% - Accent2 6 5 2" xfId="45413" xr:uid="{00000000-0005-0000-0000-0000B4010000}"/>
    <cellStyle name="20% - Accent2 6 6" xfId="27019" xr:uid="{00000000-0005-0000-0000-0000B5010000}"/>
    <cellStyle name="20% - Accent2 6 7" xfId="51544" xr:uid="{00000000-0005-0000-0000-0000B6010000}"/>
    <cellStyle name="20% - Accent2 7" xfId="2422" xr:uid="{00000000-0005-0000-0000-0000B7010000}"/>
    <cellStyle name="20% - Accent2 7 2" xfId="5571" xr:uid="{00000000-0005-0000-0000-0000B8010000}"/>
    <cellStyle name="20% - Accent2 7 2 2" xfId="11706" xr:uid="{00000000-0005-0000-0000-0000B9010000}"/>
    <cellStyle name="20% - Accent2 7 2 2 2" xfId="36238" xr:uid="{00000000-0005-0000-0000-0000BA010000}"/>
    <cellStyle name="20% - Accent2 7 2 3" xfId="17842" xr:uid="{00000000-0005-0000-0000-0000BB010000}"/>
    <cellStyle name="20% - Accent2 7 2 3 2" xfId="42371" xr:uid="{00000000-0005-0000-0000-0000BC010000}"/>
    <cellStyle name="20% - Accent2 7 2 4" xfId="23972" xr:uid="{00000000-0005-0000-0000-0000BD010000}"/>
    <cellStyle name="20% - Accent2 7 2 4 2" xfId="48501" xr:uid="{00000000-0005-0000-0000-0000BE010000}"/>
    <cellStyle name="20% - Accent2 7 2 5" xfId="30108" xr:uid="{00000000-0005-0000-0000-0000BF010000}"/>
    <cellStyle name="20% - Accent2 7 2 6" xfId="54632" xr:uid="{00000000-0005-0000-0000-0000C0010000}"/>
    <cellStyle name="20% - Accent2 7 3" xfId="8641" xr:uid="{00000000-0005-0000-0000-0000C1010000}"/>
    <cellStyle name="20% - Accent2 7 3 2" xfId="33173" xr:uid="{00000000-0005-0000-0000-0000C2010000}"/>
    <cellStyle name="20% - Accent2 7 4" xfId="14777" xr:uid="{00000000-0005-0000-0000-0000C3010000}"/>
    <cellStyle name="20% - Accent2 7 4 2" xfId="39306" xr:uid="{00000000-0005-0000-0000-0000C4010000}"/>
    <cellStyle name="20% - Accent2 7 5" xfId="20907" xr:uid="{00000000-0005-0000-0000-0000C5010000}"/>
    <cellStyle name="20% - Accent2 7 5 2" xfId="45436" xr:uid="{00000000-0005-0000-0000-0000C6010000}"/>
    <cellStyle name="20% - Accent2 7 6" xfId="27042" xr:uid="{00000000-0005-0000-0000-0000C7010000}"/>
    <cellStyle name="20% - Accent2 7 7" xfId="51567" xr:uid="{00000000-0005-0000-0000-0000C8010000}"/>
    <cellStyle name="20% - Accent2 8" xfId="3668" xr:uid="{00000000-0005-0000-0000-0000C9010000}"/>
    <cellStyle name="20% - Accent2 8 2" xfId="9803" xr:uid="{00000000-0005-0000-0000-0000CA010000}"/>
    <cellStyle name="20% - Accent2 8 2 2" xfId="34335" xr:uid="{00000000-0005-0000-0000-0000CB010000}"/>
    <cellStyle name="20% - Accent2 8 3" xfId="15939" xr:uid="{00000000-0005-0000-0000-0000CC010000}"/>
    <cellStyle name="20% - Accent2 8 3 2" xfId="40468" xr:uid="{00000000-0005-0000-0000-0000CD010000}"/>
    <cellStyle name="20% - Accent2 8 4" xfId="22069" xr:uid="{00000000-0005-0000-0000-0000CE010000}"/>
    <cellStyle name="20% - Accent2 8 4 2" xfId="46598" xr:uid="{00000000-0005-0000-0000-0000CF010000}"/>
    <cellStyle name="20% - Accent2 8 5" xfId="28205" xr:uid="{00000000-0005-0000-0000-0000D0010000}"/>
    <cellStyle name="20% - Accent2 8 6" xfId="52729" xr:uid="{00000000-0005-0000-0000-0000D1010000}"/>
    <cellStyle name="20% - Accent2 9" xfId="6738" xr:uid="{00000000-0005-0000-0000-0000D2010000}"/>
    <cellStyle name="20% - Accent2 9 2" xfId="31270" xr:uid="{00000000-0005-0000-0000-0000D3010000}"/>
    <cellStyle name="20% - Accent3" xfId="32" builtinId="38" customBuiltin="1"/>
    <cellStyle name="20% - Accent3 10" xfId="12876" xr:uid="{00000000-0005-0000-0000-0000D5010000}"/>
    <cellStyle name="20% - Accent3 10 2" xfId="37405" xr:uid="{00000000-0005-0000-0000-0000D6010000}"/>
    <cellStyle name="20% - Accent3 11" xfId="19006" xr:uid="{00000000-0005-0000-0000-0000D7010000}"/>
    <cellStyle name="20% - Accent3 11 2" xfId="43535" xr:uid="{00000000-0005-0000-0000-0000D8010000}"/>
    <cellStyle name="20% - Accent3 12" xfId="25136" xr:uid="{00000000-0005-0000-0000-0000D9010000}"/>
    <cellStyle name="20% - Accent3 13" xfId="49666" xr:uid="{00000000-0005-0000-0000-0000DA010000}"/>
    <cellStyle name="20% - Accent3 2" xfId="54" xr:uid="{00000000-0005-0000-0000-0000DB010000}"/>
    <cellStyle name="20% - Accent3 2 10" xfId="49667" xr:uid="{00000000-0005-0000-0000-0000DC010000}"/>
    <cellStyle name="20% - Accent3 2 2" xfId="1166" xr:uid="{00000000-0005-0000-0000-0000DD010000}"/>
    <cellStyle name="20% - Accent3 2 2 2" xfId="2832" xr:uid="{00000000-0005-0000-0000-0000DE010000}"/>
    <cellStyle name="20% - Accent3 2 2 2 2" xfId="5981" xr:uid="{00000000-0005-0000-0000-0000DF010000}"/>
    <cellStyle name="20% - Accent3 2 2 2 2 2" xfId="12116" xr:uid="{00000000-0005-0000-0000-0000E0010000}"/>
    <cellStyle name="20% - Accent3 2 2 2 2 2 2" xfId="36648" xr:uid="{00000000-0005-0000-0000-0000E1010000}"/>
    <cellStyle name="20% - Accent3 2 2 2 2 3" xfId="18252" xr:uid="{00000000-0005-0000-0000-0000E2010000}"/>
    <cellStyle name="20% - Accent3 2 2 2 2 3 2" xfId="42781" xr:uid="{00000000-0005-0000-0000-0000E3010000}"/>
    <cellStyle name="20% - Accent3 2 2 2 2 4" xfId="24382" xr:uid="{00000000-0005-0000-0000-0000E4010000}"/>
    <cellStyle name="20% - Accent3 2 2 2 2 4 2" xfId="48911" xr:uid="{00000000-0005-0000-0000-0000E5010000}"/>
    <cellStyle name="20% - Accent3 2 2 2 2 5" xfId="30518" xr:uid="{00000000-0005-0000-0000-0000E6010000}"/>
    <cellStyle name="20% - Accent3 2 2 2 2 6" xfId="55042" xr:uid="{00000000-0005-0000-0000-0000E7010000}"/>
    <cellStyle name="20% - Accent3 2 2 2 3" xfId="9051" xr:uid="{00000000-0005-0000-0000-0000E8010000}"/>
    <cellStyle name="20% - Accent3 2 2 2 3 2" xfId="33583" xr:uid="{00000000-0005-0000-0000-0000E9010000}"/>
    <cellStyle name="20% - Accent3 2 2 2 4" xfId="15187" xr:uid="{00000000-0005-0000-0000-0000EA010000}"/>
    <cellStyle name="20% - Accent3 2 2 2 4 2" xfId="39716" xr:uid="{00000000-0005-0000-0000-0000EB010000}"/>
    <cellStyle name="20% - Accent3 2 2 2 5" xfId="21317" xr:uid="{00000000-0005-0000-0000-0000EC010000}"/>
    <cellStyle name="20% - Accent3 2 2 2 5 2" xfId="45846" xr:uid="{00000000-0005-0000-0000-0000ED010000}"/>
    <cellStyle name="20% - Accent3 2 2 2 6" xfId="27452" xr:uid="{00000000-0005-0000-0000-0000EE010000}"/>
    <cellStyle name="20% - Accent3 2 2 2 7" xfId="51977" xr:uid="{00000000-0005-0000-0000-0000EF010000}"/>
    <cellStyle name="20% - Accent3 2 2 3" xfId="4425" xr:uid="{00000000-0005-0000-0000-0000F0010000}"/>
    <cellStyle name="20% - Accent3 2 2 3 2" xfId="10560" xr:uid="{00000000-0005-0000-0000-0000F1010000}"/>
    <cellStyle name="20% - Accent3 2 2 3 2 2" xfId="35092" xr:uid="{00000000-0005-0000-0000-0000F2010000}"/>
    <cellStyle name="20% - Accent3 2 2 3 3" xfId="16696" xr:uid="{00000000-0005-0000-0000-0000F3010000}"/>
    <cellStyle name="20% - Accent3 2 2 3 3 2" xfId="41225" xr:uid="{00000000-0005-0000-0000-0000F4010000}"/>
    <cellStyle name="20% - Accent3 2 2 3 4" xfId="22826" xr:uid="{00000000-0005-0000-0000-0000F5010000}"/>
    <cellStyle name="20% - Accent3 2 2 3 4 2" xfId="47355" xr:uid="{00000000-0005-0000-0000-0000F6010000}"/>
    <cellStyle name="20% - Accent3 2 2 3 5" xfId="28962" xr:uid="{00000000-0005-0000-0000-0000F7010000}"/>
    <cellStyle name="20% - Accent3 2 2 3 6" xfId="53486" xr:uid="{00000000-0005-0000-0000-0000F8010000}"/>
    <cellStyle name="20% - Accent3 2 2 4" xfId="7495" xr:uid="{00000000-0005-0000-0000-0000F9010000}"/>
    <cellStyle name="20% - Accent3 2 2 4 2" xfId="32027" xr:uid="{00000000-0005-0000-0000-0000FA010000}"/>
    <cellStyle name="20% - Accent3 2 2 5" xfId="13631" xr:uid="{00000000-0005-0000-0000-0000FB010000}"/>
    <cellStyle name="20% - Accent3 2 2 5 2" xfId="38160" xr:uid="{00000000-0005-0000-0000-0000FC010000}"/>
    <cellStyle name="20% - Accent3 2 2 6" xfId="19761" xr:uid="{00000000-0005-0000-0000-0000FD010000}"/>
    <cellStyle name="20% - Accent3 2 2 6 2" xfId="44290" xr:uid="{00000000-0005-0000-0000-0000FE010000}"/>
    <cellStyle name="20% - Accent3 2 2 7" xfId="25895" xr:uid="{00000000-0005-0000-0000-0000FF010000}"/>
    <cellStyle name="20% - Accent3 2 2 8" xfId="50421" xr:uid="{00000000-0005-0000-0000-000000020000}"/>
    <cellStyle name="20% - Accent3 2 3" xfId="1920" xr:uid="{00000000-0005-0000-0000-000001020000}"/>
    <cellStyle name="20% - Accent3 2 3 2" xfId="5179" xr:uid="{00000000-0005-0000-0000-000002020000}"/>
    <cellStyle name="20% - Accent3 2 3 2 2" xfId="11314" xr:uid="{00000000-0005-0000-0000-000003020000}"/>
    <cellStyle name="20% - Accent3 2 3 2 2 2" xfId="35846" xr:uid="{00000000-0005-0000-0000-000004020000}"/>
    <cellStyle name="20% - Accent3 2 3 2 3" xfId="17450" xr:uid="{00000000-0005-0000-0000-000005020000}"/>
    <cellStyle name="20% - Accent3 2 3 2 3 2" xfId="41979" xr:uid="{00000000-0005-0000-0000-000006020000}"/>
    <cellStyle name="20% - Accent3 2 3 2 4" xfId="23580" xr:uid="{00000000-0005-0000-0000-000007020000}"/>
    <cellStyle name="20% - Accent3 2 3 2 4 2" xfId="48109" xr:uid="{00000000-0005-0000-0000-000008020000}"/>
    <cellStyle name="20% - Accent3 2 3 2 5" xfId="29716" xr:uid="{00000000-0005-0000-0000-000009020000}"/>
    <cellStyle name="20% - Accent3 2 3 2 6" xfId="54240" xr:uid="{00000000-0005-0000-0000-00000A020000}"/>
    <cellStyle name="20% - Accent3 2 3 3" xfId="8249" xr:uid="{00000000-0005-0000-0000-00000B020000}"/>
    <cellStyle name="20% - Accent3 2 3 3 2" xfId="32781" xr:uid="{00000000-0005-0000-0000-00000C020000}"/>
    <cellStyle name="20% - Accent3 2 3 4" xfId="14385" xr:uid="{00000000-0005-0000-0000-00000D020000}"/>
    <cellStyle name="20% - Accent3 2 3 4 2" xfId="38914" xr:uid="{00000000-0005-0000-0000-00000E020000}"/>
    <cellStyle name="20% - Accent3 2 3 5" xfId="20515" xr:uid="{00000000-0005-0000-0000-00000F020000}"/>
    <cellStyle name="20% - Accent3 2 3 5 2" xfId="45044" xr:uid="{00000000-0005-0000-0000-000010020000}"/>
    <cellStyle name="20% - Accent3 2 3 6" xfId="26649" xr:uid="{00000000-0005-0000-0000-000011020000}"/>
    <cellStyle name="20% - Accent3 2 3 7" xfId="51175" xr:uid="{00000000-0005-0000-0000-000012020000}"/>
    <cellStyle name="20% - Accent3 2 4" xfId="2397" xr:uid="{00000000-0005-0000-0000-000013020000}"/>
    <cellStyle name="20% - Accent3 2 4 2" xfId="5546" xr:uid="{00000000-0005-0000-0000-000014020000}"/>
    <cellStyle name="20% - Accent3 2 4 2 2" xfId="11681" xr:uid="{00000000-0005-0000-0000-000015020000}"/>
    <cellStyle name="20% - Accent3 2 4 2 2 2" xfId="36213" xr:uid="{00000000-0005-0000-0000-000016020000}"/>
    <cellStyle name="20% - Accent3 2 4 2 3" xfId="17817" xr:uid="{00000000-0005-0000-0000-000017020000}"/>
    <cellStyle name="20% - Accent3 2 4 2 3 2" xfId="42346" xr:uid="{00000000-0005-0000-0000-000018020000}"/>
    <cellStyle name="20% - Accent3 2 4 2 4" xfId="23947" xr:uid="{00000000-0005-0000-0000-000019020000}"/>
    <cellStyle name="20% - Accent3 2 4 2 4 2" xfId="48476" xr:uid="{00000000-0005-0000-0000-00001A020000}"/>
    <cellStyle name="20% - Accent3 2 4 2 5" xfId="30083" xr:uid="{00000000-0005-0000-0000-00001B020000}"/>
    <cellStyle name="20% - Accent3 2 4 2 6" xfId="54607" xr:uid="{00000000-0005-0000-0000-00001C020000}"/>
    <cellStyle name="20% - Accent3 2 4 3" xfId="8616" xr:uid="{00000000-0005-0000-0000-00001D020000}"/>
    <cellStyle name="20% - Accent3 2 4 3 2" xfId="33148" xr:uid="{00000000-0005-0000-0000-00001E020000}"/>
    <cellStyle name="20% - Accent3 2 4 4" xfId="14752" xr:uid="{00000000-0005-0000-0000-00001F020000}"/>
    <cellStyle name="20% - Accent3 2 4 4 2" xfId="39281" xr:uid="{00000000-0005-0000-0000-000020020000}"/>
    <cellStyle name="20% - Accent3 2 4 5" xfId="20882" xr:uid="{00000000-0005-0000-0000-000021020000}"/>
    <cellStyle name="20% - Accent3 2 4 5 2" xfId="45411" xr:uid="{00000000-0005-0000-0000-000022020000}"/>
    <cellStyle name="20% - Accent3 2 4 6" xfId="27017" xr:uid="{00000000-0005-0000-0000-000023020000}"/>
    <cellStyle name="20% - Accent3 2 4 7" xfId="51542" xr:uid="{00000000-0005-0000-0000-000024020000}"/>
    <cellStyle name="20% - Accent3 2 5" xfId="3671" xr:uid="{00000000-0005-0000-0000-000025020000}"/>
    <cellStyle name="20% - Accent3 2 5 2" xfId="9806" xr:uid="{00000000-0005-0000-0000-000026020000}"/>
    <cellStyle name="20% - Accent3 2 5 2 2" xfId="34338" xr:uid="{00000000-0005-0000-0000-000027020000}"/>
    <cellStyle name="20% - Accent3 2 5 3" xfId="15942" xr:uid="{00000000-0005-0000-0000-000028020000}"/>
    <cellStyle name="20% - Accent3 2 5 3 2" xfId="40471" xr:uid="{00000000-0005-0000-0000-000029020000}"/>
    <cellStyle name="20% - Accent3 2 5 4" xfId="22072" xr:uid="{00000000-0005-0000-0000-00002A020000}"/>
    <cellStyle name="20% - Accent3 2 5 4 2" xfId="46601" xr:uid="{00000000-0005-0000-0000-00002B020000}"/>
    <cellStyle name="20% - Accent3 2 5 5" xfId="28208" xr:uid="{00000000-0005-0000-0000-00002C020000}"/>
    <cellStyle name="20% - Accent3 2 5 6" xfId="52732" xr:uid="{00000000-0005-0000-0000-00002D020000}"/>
    <cellStyle name="20% - Accent3 2 6" xfId="6741" xr:uid="{00000000-0005-0000-0000-00002E020000}"/>
    <cellStyle name="20% - Accent3 2 6 2" xfId="31273" xr:uid="{00000000-0005-0000-0000-00002F020000}"/>
    <cellStyle name="20% - Accent3 2 7" xfId="12877" xr:uid="{00000000-0005-0000-0000-000030020000}"/>
    <cellStyle name="20% - Accent3 2 7 2" xfId="37406" xr:uid="{00000000-0005-0000-0000-000031020000}"/>
    <cellStyle name="20% - Accent3 2 8" xfId="19007" xr:uid="{00000000-0005-0000-0000-000032020000}"/>
    <cellStyle name="20% - Accent3 2 8 2" xfId="43536" xr:uid="{00000000-0005-0000-0000-000033020000}"/>
    <cellStyle name="20% - Accent3 2 9" xfId="25137" xr:uid="{00000000-0005-0000-0000-000034020000}"/>
    <cellStyle name="20% - Accent3 3" xfId="1165" xr:uid="{00000000-0005-0000-0000-000035020000}"/>
    <cellStyle name="20% - Accent3 3 2" xfId="2831" xr:uid="{00000000-0005-0000-0000-000036020000}"/>
    <cellStyle name="20% - Accent3 3 2 2" xfId="5980" xr:uid="{00000000-0005-0000-0000-000037020000}"/>
    <cellStyle name="20% - Accent3 3 2 2 2" xfId="12115" xr:uid="{00000000-0005-0000-0000-000038020000}"/>
    <cellStyle name="20% - Accent3 3 2 2 2 2" xfId="36647" xr:uid="{00000000-0005-0000-0000-000039020000}"/>
    <cellStyle name="20% - Accent3 3 2 2 3" xfId="18251" xr:uid="{00000000-0005-0000-0000-00003A020000}"/>
    <cellStyle name="20% - Accent3 3 2 2 3 2" xfId="42780" xr:uid="{00000000-0005-0000-0000-00003B020000}"/>
    <cellStyle name="20% - Accent3 3 2 2 4" xfId="24381" xr:uid="{00000000-0005-0000-0000-00003C020000}"/>
    <cellStyle name="20% - Accent3 3 2 2 4 2" xfId="48910" xr:uid="{00000000-0005-0000-0000-00003D020000}"/>
    <cellStyle name="20% - Accent3 3 2 2 5" xfId="30517" xr:uid="{00000000-0005-0000-0000-00003E020000}"/>
    <cellStyle name="20% - Accent3 3 2 2 6" xfId="55041" xr:uid="{00000000-0005-0000-0000-00003F020000}"/>
    <cellStyle name="20% - Accent3 3 2 3" xfId="9050" xr:uid="{00000000-0005-0000-0000-000040020000}"/>
    <cellStyle name="20% - Accent3 3 2 3 2" xfId="33582" xr:uid="{00000000-0005-0000-0000-000041020000}"/>
    <cellStyle name="20% - Accent3 3 2 4" xfId="15186" xr:uid="{00000000-0005-0000-0000-000042020000}"/>
    <cellStyle name="20% - Accent3 3 2 4 2" xfId="39715" xr:uid="{00000000-0005-0000-0000-000043020000}"/>
    <cellStyle name="20% - Accent3 3 2 5" xfId="21316" xr:uid="{00000000-0005-0000-0000-000044020000}"/>
    <cellStyle name="20% - Accent3 3 2 5 2" xfId="45845" xr:uid="{00000000-0005-0000-0000-000045020000}"/>
    <cellStyle name="20% - Accent3 3 2 6" xfId="27451" xr:uid="{00000000-0005-0000-0000-000046020000}"/>
    <cellStyle name="20% - Accent3 3 2 7" xfId="51976" xr:uid="{00000000-0005-0000-0000-000047020000}"/>
    <cellStyle name="20% - Accent3 3 3" xfId="2396" xr:uid="{00000000-0005-0000-0000-000048020000}"/>
    <cellStyle name="20% - Accent3 3 3 2" xfId="5545" xr:uid="{00000000-0005-0000-0000-000049020000}"/>
    <cellStyle name="20% - Accent3 3 3 2 2" xfId="11680" xr:uid="{00000000-0005-0000-0000-00004A020000}"/>
    <cellStyle name="20% - Accent3 3 3 2 2 2" xfId="36212" xr:uid="{00000000-0005-0000-0000-00004B020000}"/>
    <cellStyle name="20% - Accent3 3 3 2 3" xfId="17816" xr:uid="{00000000-0005-0000-0000-00004C020000}"/>
    <cellStyle name="20% - Accent3 3 3 2 3 2" xfId="42345" xr:uid="{00000000-0005-0000-0000-00004D020000}"/>
    <cellStyle name="20% - Accent3 3 3 2 4" xfId="23946" xr:uid="{00000000-0005-0000-0000-00004E020000}"/>
    <cellStyle name="20% - Accent3 3 3 2 4 2" xfId="48475" xr:uid="{00000000-0005-0000-0000-00004F020000}"/>
    <cellStyle name="20% - Accent3 3 3 2 5" xfId="30082" xr:uid="{00000000-0005-0000-0000-000050020000}"/>
    <cellStyle name="20% - Accent3 3 3 2 6" xfId="54606" xr:uid="{00000000-0005-0000-0000-000051020000}"/>
    <cellStyle name="20% - Accent3 3 3 3" xfId="8615" xr:uid="{00000000-0005-0000-0000-000052020000}"/>
    <cellStyle name="20% - Accent3 3 3 3 2" xfId="33147" xr:uid="{00000000-0005-0000-0000-000053020000}"/>
    <cellStyle name="20% - Accent3 3 3 4" xfId="14751" xr:uid="{00000000-0005-0000-0000-000054020000}"/>
    <cellStyle name="20% - Accent3 3 3 4 2" xfId="39280" xr:uid="{00000000-0005-0000-0000-000055020000}"/>
    <cellStyle name="20% - Accent3 3 3 5" xfId="20881" xr:uid="{00000000-0005-0000-0000-000056020000}"/>
    <cellStyle name="20% - Accent3 3 3 5 2" xfId="45410" xr:uid="{00000000-0005-0000-0000-000057020000}"/>
    <cellStyle name="20% - Accent3 3 3 6" xfId="27016" xr:uid="{00000000-0005-0000-0000-000058020000}"/>
    <cellStyle name="20% - Accent3 3 3 7" xfId="51541" xr:uid="{00000000-0005-0000-0000-000059020000}"/>
    <cellStyle name="20% - Accent3 3 4" xfId="4424" xr:uid="{00000000-0005-0000-0000-00005A020000}"/>
    <cellStyle name="20% - Accent3 3 4 2" xfId="10559" xr:uid="{00000000-0005-0000-0000-00005B020000}"/>
    <cellStyle name="20% - Accent3 3 4 2 2" xfId="35091" xr:uid="{00000000-0005-0000-0000-00005C020000}"/>
    <cellStyle name="20% - Accent3 3 4 3" xfId="16695" xr:uid="{00000000-0005-0000-0000-00005D020000}"/>
    <cellStyle name="20% - Accent3 3 4 3 2" xfId="41224" xr:uid="{00000000-0005-0000-0000-00005E020000}"/>
    <cellStyle name="20% - Accent3 3 4 4" xfId="22825" xr:uid="{00000000-0005-0000-0000-00005F020000}"/>
    <cellStyle name="20% - Accent3 3 4 4 2" xfId="47354" xr:uid="{00000000-0005-0000-0000-000060020000}"/>
    <cellStyle name="20% - Accent3 3 4 5" xfId="28961" xr:uid="{00000000-0005-0000-0000-000061020000}"/>
    <cellStyle name="20% - Accent3 3 4 6" xfId="53485" xr:uid="{00000000-0005-0000-0000-000062020000}"/>
    <cellStyle name="20% - Accent3 3 5" xfId="7494" xr:uid="{00000000-0005-0000-0000-000063020000}"/>
    <cellStyle name="20% - Accent3 3 5 2" xfId="32026" xr:uid="{00000000-0005-0000-0000-000064020000}"/>
    <cellStyle name="20% - Accent3 3 6" xfId="13630" xr:uid="{00000000-0005-0000-0000-000065020000}"/>
    <cellStyle name="20% - Accent3 3 6 2" xfId="38159" xr:uid="{00000000-0005-0000-0000-000066020000}"/>
    <cellStyle name="20% - Accent3 3 7" xfId="19760" xr:uid="{00000000-0005-0000-0000-000067020000}"/>
    <cellStyle name="20% - Accent3 3 7 2" xfId="44289" xr:uid="{00000000-0005-0000-0000-000068020000}"/>
    <cellStyle name="20% - Accent3 3 8" xfId="25894" xr:uid="{00000000-0005-0000-0000-000069020000}"/>
    <cellStyle name="20% - Accent3 3 9" xfId="50420" xr:uid="{00000000-0005-0000-0000-00006A020000}"/>
    <cellStyle name="20% - Accent3 4" xfId="1919" xr:uid="{00000000-0005-0000-0000-00006B020000}"/>
    <cellStyle name="20% - Accent3 4 2" xfId="5178" xr:uid="{00000000-0005-0000-0000-00006C020000}"/>
    <cellStyle name="20% - Accent3 4 2 2" xfId="11313" xr:uid="{00000000-0005-0000-0000-00006D020000}"/>
    <cellStyle name="20% - Accent3 4 2 2 2" xfId="35845" xr:uid="{00000000-0005-0000-0000-00006E020000}"/>
    <cellStyle name="20% - Accent3 4 2 3" xfId="17449" xr:uid="{00000000-0005-0000-0000-00006F020000}"/>
    <cellStyle name="20% - Accent3 4 2 3 2" xfId="41978" xr:uid="{00000000-0005-0000-0000-000070020000}"/>
    <cellStyle name="20% - Accent3 4 2 4" xfId="23579" xr:uid="{00000000-0005-0000-0000-000071020000}"/>
    <cellStyle name="20% - Accent3 4 2 4 2" xfId="48108" xr:uid="{00000000-0005-0000-0000-000072020000}"/>
    <cellStyle name="20% - Accent3 4 2 5" xfId="29715" xr:uid="{00000000-0005-0000-0000-000073020000}"/>
    <cellStyle name="20% - Accent3 4 2 6" xfId="54239" xr:uid="{00000000-0005-0000-0000-000074020000}"/>
    <cellStyle name="20% - Accent3 4 3" xfId="8248" xr:uid="{00000000-0005-0000-0000-000075020000}"/>
    <cellStyle name="20% - Accent3 4 3 2" xfId="32780" xr:uid="{00000000-0005-0000-0000-000076020000}"/>
    <cellStyle name="20% - Accent3 4 4" xfId="14384" xr:uid="{00000000-0005-0000-0000-000077020000}"/>
    <cellStyle name="20% - Accent3 4 4 2" xfId="38913" xr:uid="{00000000-0005-0000-0000-000078020000}"/>
    <cellStyle name="20% - Accent3 4 5" xfId="20514" xr:uid="{00000000-0005-0000-0000-000079020000}"/>
    <cellStyle name="20% - Accent3 4 5 2" xfId="45043" xr:uid="{00000000-0005-0000-0000-00007A020000}"/>
    <cellStyle name="20% - Accent3 4 6" xfId="26648" xr:uid="{00000000-0005-0000-0000-00007B020000}"/>
    <cellStyle name="20% - Accent3 4 7" xfId="51174" xr:uid="{00000000-0005-0000-0000-00007C020000}"/>
    <cellStyle name="20% - Accent3 5" xfId="2395" xr:uid="{00000000-0005-0000-0000-00007D020000}"/>
    <cellStyle name="20% - Accent3 5 2" xfId="5544" xr:uid="{00000000-0005-0000-0000-00007E020000}"/>
    <cellStyle name="20% - Accent3 5 2 2" xfId="11679" xr:uid="{00000000-0005-0000-0000-00007F020000}"/>
    <cellStyle name="20% - Accent3 5 2 2 2" xfId="36211" xr:uid="{00000000-0005-0000-0000-000080020000}"/>
    <cellStyle name="20% - Accent3 5 2 3" xfId="17815" xr:uid="{00000000-0005-0000-0000-000081020000}"/>
    <cellStyle name="20% - Accent3 5 2 3 2" xfId="42344" xr:uid="{00000000-0005-0000-0000-000082020000}"/>
    <cellStyle name="20% - Accent3 5 2 4" xfId="23945" xr:uid="{00000000-0005-0000-0000-000083020000}"/>
    <cellStyle name="20% - Accent3 5 2 4 2" xfId="48474" xr:uid="{00000000-0005-0000-0000-000084020000}"/>
    <cellStyle name="20% - Accent3 5 2 5" xfId="30081" xr:uid="{00000000-0005-0000-0000-000085020000}"/>
    <cellStyle name="20% - Accent3 5 2 6" xfId="54605" xr:uid="{00000000-0005-0000-0000-000086020000}"/>
    <cellStyle name="20% - Accent3 5 3" xfId="8614" xr:uid="{00000000-0005-0000-0000-000087020000}"/>
    <cellStyle name="20% - Accent3 5 3 2" xfId="33146" xr:uid="{00000000-0005-0000-0000-000088020000}"/>
    <cellStyle name="20% - Accent3 5 4" xfId="14750" xr:uid="{00000000-0005-0000-0000-000089020000}"/>
    <cellStyle name="20% - Accent3 5 4 2" xfId="39279" xr:uid="{00000000-0005-0000-0000-00008A020000}"/>
    <cellStyle name="20% - Accent3 5 5" xfId="20880" xr:uid="{00000000-0005-0000-0000-00008B020000}"/>
    <cellStyle name="20% - Accent3 5 5 2" xfId="45409" xr:uid="{00000000-0005-0000-0000-00008C020000}"/>
    <cellStyle name="20% - Accent3 5 6" xfId="27015" xr:uid="{00000000-0005-0000-0000-00008D020000}"/>
    <cellStyle name="20% - Accent3 5 7" xfId="51540" xr:uid="{00000000-0005-0000-0000-00008E020000}"/>
    <cellStyle name="20% - Accent3 6" xfId="2394" xr:uid="{00000000-0005-0000-0000-00008F020000}"/>
    <cellStyle name="20% - Accent3 6 2" xfId="5543" xr:uid="{00000000-0005-0000-0000-000090020000}"/>
    <cellStyle name="20% - Accent3 6 2 2" xfId="11678" xr:uid="{00000000-0005-0000-0000-000091020000}"/>
    <cellStyle name="20% - Accent3 6 2 2 2" xfId="36210" xr:uid="{00000000-0005-0000-0000-000092020000}"/>
    <cellStyle name="20% - Accent3 6 2 3" xfId="17814" xr:uid="{00000000-0005-0000-0000-000093020000}"/>
    <cellStyle name="20% - Accent3 6 2 3 2" xfId="42343" xr:uid="{00000000-0005-0000-0000-000094020000}"/>
    <cellStyle name="20% - Accent3 6 2 4" xfId="23944" xr:uid="{00000000-0005-0000-0000-000095020000}"/>
    <cellStyle name="20% - Accent3 6 2 4 2" xfId="48473" xr:uid="{00000000-0005-0000-0000-000096020000}"/>
    <cellStyle name="20% - Accent3 6 2 5" xfId="30080" xr:uid="{00000000-0005-0000-0000-000097020000}"/>
    <cellStyle name="20% - Accent3 6 2 6" xfId="54604" xr:uid="{00000000-0005-0000-0000-000098020000}"/>
    <cellStyle name="20% - Accent3 6 3" xfId="8613" xr:uid="{00000000-0005-0000-0000-000099020000}"/>
    <cellStyle name="20% - Accent3 6 3 2" xfId="33145" xr:uid="{00000000-0005-0000-0000-00009A020000}"/>
    <cellStyle name="20% - Accent3 6 4" xfId="14749" xr:uid="{00000000-0005-0000-0000-00009B020000}"/>
    <cellStyle name="20% - Accent3 6 4 2" xfId="39278" xr:uid="{00000000-0005-0000-0000-00009C020000}"/>
    <cellStyle name="20% - Accent3 6 5" xfId="20879" xr:uid="{00000000-0005-0000-0000-00009D020000}"/>
    <cellStyle name="20% - Accent3 6 5 2" xfId="45408" xr:uid="{00000000-0005-0000-0000-00009E020000}"/>
    <cellStyle name="20% - Accent3 6 6" xfId="27014" xr:uid="{00000000-0005-0000-0000-00009F020000}"/>
    <cellStyle name="20% - Accent3 6 7" xfId="51539" xr:uid="{00000000-0005-0000-0000-0000A0020000}"/>
    <cellStyle name="20% - Accent3 7" xfId="2398" xr:uid="{00000000-0005-0000-0000-0000A1020000}"/>
    <cellStyle name="20% - Accent3 7 2" xfId="5547" xr:uid="{00000000-0005-0000-0000-0000A2020000}"/>
    <cellStyle name="20% - Accent3 7 2 2" xfId="11682" xr:uid="{00000000-0005-0000-0000-0000A3020000}"/>
    <cellStyle name="20% - Accent3 7 2 2 2" xfId="36214" xr:uid="{00000000-0005-0000-0000-0000A4020000}"/>
    <cellStyle name="20% - Accent3 7 2 3" xfId="17818" xr:uid="{00000000-0005-0000-0000-0000A5020000}"/>
    <cellStyle name="20% - Accent3 7 2 3 2" xfId="42347" xr:uid="{00000000-0005-0000-0000-0000A6020000}"/>
    <cellStyle name="20% - Accent3 7 2 4" xfId="23948" xr:uid="{00000000-0005-0000-0000-0000A7020000}"/>
    <cellStyle name="20% - Accent3 7 2 4 2" xfId="48477" xr:uid="{00000000-0005-0000-0000-0000A8020000}"/>
    <cellStyle name="20% - Accent3 7 2 5" xfId="30084" xr:uid="{00000000-0005-0000-0000-0000A9020000}"/>
    <cellStyle name="20% - Accent3 7 2 6" xfId="54608" xr:uid="{00000000-0005-0000-0000-0000AA020000}"/>
    <cellStyle name="20% - Accent3 7 3" xfId="8617" xr:uid="{00000000-0005-0000-0000-0000AB020000}"/>
    <cellStyle name="20% - Accent3 7 3 2" xfId="33149" xr:uid="{00000000-0005-0000-0000-0000AC020000}"/>
    <cellStyle name="20% - Accent3 7 4" xfId="14753" xr:uid="{00000000-0005-0000-0000-0000AD020000}"/>
    <cellStyle name="20% - Accent3 7 4 2" xfId="39282" xr:uid="{00000000-0005-0000-0000-0000AE020000}"/>
    <cellStyle name="20% - Accent3 7 5" xfId="20883" xr:uid="{00000000-0005-0000-0000-0000AF020000}"/>
    <cellStyle name="20% - Accent3 7 5 2" xfId="45412" xr:uid="{00000000-0005-0000-0000-0000B0020000}"/>
    <cellStyle name="20% - Accent3 7 6" xfId="27018" xr:uid="{00000000-0005-0000-0000-0000B1020000}"/>
    <cellStyle name="20% - Accent3 7 7" xfId="51543" xr:uid="{00000000-0005-0000-0000-0000B2020000}"/>
    <cellStyle name="20% - Accent3 8" xfId="3670" xr:uid="{00000000-0005-0000-0000-0000B3020000}"/>
    <cellStyle name="20% - Accent3 8 2" xfId="9805" xr:uid="{00000000-0005-0000-0000-0000B4020000}"/>
    <cellStyle name="20% - Accent3 8 2 2" xfId="34337" xr:uid="{00000000-0005-0000-0000-0000B5020000}"/>
    <cellStyle name="20% - Accent3 8 3" xfId="15941" xr:uid="{00000000-0005-0000-0000-0000B6020000}"/>
    <cellStyle name="20% - Accent3 8 3 2" xfId="40470" xr:uid="{00000000-0005-0000-0000-0000B7020000}"/>
    <cellStyle name="20% - Accent3 8 4" xfId="22071" xr:uid="{00000000-0005-0000-0000-0000B8020000}"/>
    <cellStyle name="20% - Accent3 8 4 2" xfId="46600" xr:uid="{00000000-0005-0000-0000-0000B9020000}"/>
    <cellStyle name="20% - Accent3 8 5" xfId="28207" xr:uid="{00000000-0005-0000-0000-0000BA020000}"/>
    <cellStyle name="20% - Accent3 8 6" xfId="52731" xr:uid="{00000000-0005-0000-0000-0000BB020000}"/>
    <cellStyle name="20% - Accent3 9" xfId="6740" xr:uid="{00000000-0005-0000-0000-0000BC020000}"/>
    <cellStyle name="20% - Accent3 9 2" xfId="31272" xr:uid="{00000000-0005-0000-0000-0000BD020000}"/>
    <cellStyle name="20% - Accent4" xfId="36" builtinId="42" customBuiltin="1"/>
    <cellStyle name="20% - Accent4 10" xfId="12878" xr:uid="{00000000-0005-0000-0000-0000BF020000}"/>
    <cellStyle name="20% - Accent4 10 2" xfId="37407" xr:uid="{00000000-0005-0000-0000-0000C0020000}"/>
    <cellStyle name="20% - Accent4 11" xfId="19008" xr:uid="{00000000-0005-0000-0000-0000C1020000}"/>
    <cellStyle name="20% - Accent4 11 2" xfId="43537" xr:uid="{00000000-0005-0000-0000-0000C2020000}"/>
    <cellStyle name="20% - Accent4 12" xfId="25138" xr:uid="{00000000-0005-0000-0000-0000C3020000}"/>
    <cellStyle name="20% - Accent4 13" xfId="49668" xr:uid="{00000000-0005-0000-0000-0000C4020000}"/>
    <cellStyle name="20% - Accent4 2" xfId="55" xr:uid="{00000000-0005-0000-0000-0000C5020000}"/>
    <cellStyle name="20% - Accent4 2 10" xfId="49669" xr:uid="{00000000-0005-0000-0000-0000C6020000}"/>
    <cellStyle name="20% - Accent4 2 2" xfId="1168" xr:uid="{00000000-0005-0000-0000-0000C7020000}"/>
    <cellStyle name="20% - Accent4 2 2 2" xfId="2834" xr:uid="{00000000-0005-0000-0000-0000C8020000}"/>
    <cellStyle name="20% - Accent4 2 2 2 2" xfId="5983" xr:uid="{00000000-0005-0000-0000-0000C9020000}"/>
    <cellStyle name="20% - Accent4 2 2 2 2 2" xfId="12118" xr:uid="{00000000-0005-0000-0000-0000CA020000}"/>
    <cellStyle name="20% - Accent4 2 2 2 2 2 2" xfId="36650" xr:uid="{00000000-0005-0000-0000-0000CB020000}"/>
    <cellStyle name="20% - Accent4 2 2 2 2 3" xfId="18254" xr:uid="{00000000-0005-0000-0000-0000CC020000}"/>
    <cellStyle name="20% - Accent4 2 2 2 2 3 2" xfId="42783" xr:uid="{00000000-0005-0000-0000-0000CD020000}"/>
    <cellStyle name="20% - Accent4 2 2 2 2 4" xfId="24384" xr:uid="{00000000-0005-0000-0000-0000CE020000}"/>
    <cellStyle name="20% - Accent4 2 2 2 2 4 2" xfId="48913" xr:uid="{00000000-0005-0000-0000-0000CF020000}"/>
    <cellStyle name="20% - Accent4 2 2 2 2 5" xfId="30520" xr:uid="{00000000-0005-0000-0000-0000D0020000}"/>
    <cellStyle name="20% - Accent4 2 2 2 2 6" xfId="55044" xr:uid="{00000000-0005-0000-0000-0000D1020000}"/>
    <cellStyle name="20% - Accent4 2 2 2 3" xfId="9053" xr:uid="{00000000-0005-0000-0000-0000D2020000}"/>
    <cellStyle name="20% - Accent4 2 2 2 3 2" xfId="33585" xr:uid="{00000000-0005-0000-0000-0000D3020000}"/>
    <cellStyle name="20% - Accent4 2 2 2 4" xfId="15189" xr:uid="{00000000-0005-0000-0000-0000D4020000}"/>
    <cellStyle name="20% - Accent4 2 2 2 4 2" xfId="39718" xr:uid="{00000000-0005-0000-0000-0000D5020000}"/>
    <cellStyle name="20% - Accent4 2 2 2 5" xfId="21319" xr:uid="{00000000-0005-0000-0000-0000D6020000}"/>
    <cellStyle name="20% - Accent4 2 2 2 5 2" xfId="45848" xr:uid="{00000000-0005-0000-0000-0000D7020000}"/>
    <cellStyle name="20% - Accent4 2 2 2 6" xfId="27454" xr:uid="{00000000-0005-0000-0000-0000D8020000}"/>
    <cellStyle name="20% - Accent4 2 2 2 7" xfId="51979" xr:uid="{00000000-0005-0000-0000-0000D9020000}"/>
    <cellStyle name="20% - Accent4 2 2 3" xfId="4427" xr:uid="{00000000-0005-0000-0000-0000DA020000}"/>
    <cellStyle name="20% - Accent4 2 2 3 2" xfId="10562" xr:uid="{00000000-0005-0000-0000-0000DB020000}"/>
    <cellStyle name="20% - Accent4 2 2 3 2 2" xfId="35094" xr:uid="{00000000-0005-0000-0000-0000DC020000}"/>
    <cellStyle name="20% - Accent4 2 2 3 3" xfId="16698" xr:uid="{00000000-0005-0000-0000-0000DD020000}"/>
    <cellStyle name="20% - Accent4 2 2 3 3 2" xfId="41227" xr:uid="{00000000-0005-0000-0000-0000DE020000}"/>
    <cellStyle name="20% - Accent4 2 2 3 4" xfId="22828" xr:uid="{00000000-0005-0000-0000-0000DF020000}"/>
    <cellStyle name="20% - Accent4 2 2 3 4 2" xfId="47357" xr:uid="{00000000-0005-0000-0000-0000E0020000}"/>
    <cellStyle name="20% - Accent4 2 2 3 5" xfId="28964" xr:uid="{00000000-0005-0000-0000-0000E1020000}"/>
    <cellStyle name="20% - Accent4 2 2 3 6" xfId="53488" xr:uid="{00000000-0005-0000-0000-0000E2020000}"/>
    <cellStyle name="20% - Accent4 2 2 4" xfId="7497" xr:uid="{00000000-0005-0000-0000-0000E3020000}"/>
    <cellStyle name="20% - Accent4 2 2 4 2" xfId="32029" xr:uid="{00000000-0005-0000-0000-0000E4020000}"/>
    <cellStyle name="20% - Accent4 2 2 5" xfId="13633" xr:uid="{00000000-0005-0000-0000-0000E5020000}"/>
    <cellStyle name="20% - Accent4 2 2 5 2" xfId="38162" xr:uid="{00000000-0005-0000-0000-0000E6020000}"/>
    <cellStyle name="20% - Accent4 2 2 6" xfId="19763" xr:uid="{00000000-0005-0000-0000-0000E7020000}"/>
    <cellStyle name="20% - Accent4 2 2 6 2" xfId="44292" xr:uid="{00000000-0005-0000-0000-0000E8020000}"/>
    <cellStyle name="20% - Accent4 2 2 7" xfId="25897" xr:uid="{00000000-0005-0000-0000-0000E9020000}"/>
    <cellStyle name="20% - Accent4 2 2 8" xfId="50423" xr:uid="{00000000-0005-0000-0000-0000EA020000}"/>
    <cellStyle name="20% - Accent4 2 3" xfId="1922" xr:uid="{00000000-0005-0000-0000-0000EB020000}"/>
    <cellStyle name="20% - Accent4 2 3 2" xfId="5181" xr:uid="{00000000-0005-0000-0000-0000EC020000}"/>
    <cellStyle name="20% - Accent4 2 3 2 2" xfId="11316" xr:uid="{00000000-0005-0000-0000-0000ED020000}"/>
    <cellStyle name="20% - Accent4 2 3 2 2 2" xfId="35848" xr:uid="{00000000-0005-0000-0000-0000EE020000}"/>
    <cellStyle name="20% - Accent4 2 3 2 3" xfId="17452" xr:uid="{00000000-0005-0000-0000-0000EF020000}"/>
    <cellStyle name="20% - Accent4 2 3 2 3 2" xfId="41981" xr:uid="{00000000-0005-0000-0000-0000F0020000}"/>
    <cellStyle name="20% - Accent4 2 3 2 4" xfId="23582" xr:uid="{00000000-0005-0000-0000-0000F1020000}"/>
    <cellStyle name="20% - Accent4 2 3 2 4 2" xfId="48111" xr:uid="{00000000-0005-0000-0000-0000F2020000}"/>
    <cellStyle name="20% - Accent4 2 3 2 5" xfId="29718" xr:uid="{00000000-0005-0000-0000-0000F3020000}"/>
    <cellStyle name="20% - Accent4 2 3 2 6" xfId="54242" xr:uid="{00000000-0005-0000-0000-0000F4020000}"/>
    <cellStyle name="20% - Accent4 2 3 3" xfId="8251" xr:uid="{00000000-0005-0000-0000-0000F5020000}"/>
    <cellStyle name="20% - Accent4 2 3 3 2" xfId="32783" xr:uid="{00000000-0005-0000-0000-0000F6020000}"/>
    <cellStyle name="20% - Accent4 2 3 4" xfId="14387" xr:uid="{00000000-0005-0000-0000-0000F7020000}"/>
    <cellStyle name="20% - Accent4 2 3 4 2" xfId="38916" xr:uid="{00000000-0005-0000-0000-0000F8020000}"/>
    <cellStyle name="20% - Accent4 2 3 5" xfId="20517" xr:uid="{00000000-0005-0000-0000-0000F9020000}"/>
    <cellStyle name="20% - Accent4 2 3 5 2" xfId="45046" xr:uid="{00000000-0005-0000-0000-0000FA020000}"/>
    <cellStyle name="20% - Accent4 2 3 6" xfId="26651" xr:uid="{00000000-0005-0000-0000-0000FB020000}"/>
    <cellStyle name="20% - Accent4 2 3 7" xfId="51177" xr:uid="{00000000-0005-0000-0000-0000FC020000}"/>
    <cellStyle name="20% - Accent4 2 4" xfId="2390" xr:uid="{00000000-0005-0000-0000-0000FD020000}"/>
    <cellStyle name="20% - Accent4 2 4 2" xfId="5539" xr:uid="{00000000-0005-0000-0000-0000FE020000}"/>
    <cellStyle name="20% - Accent4 2 4 2 2" xfId="11674" xr:uid="{00000000-0005-0000-0000-0000FF020000}"/>
    <cellStyle name="20% - Accent4 2 4 2 2 2" xfId="36206" xr:uid="{00000000-0005-0000-0000-000000030000}"/>
    <cellStyle name="20% - Accent4 2 4 2 3" xfId="17810" xr:uid="{00000000-0005-0000-0000-000001030000}"/>
    <cellStyle name="20% - Accent4 2 4 2 3 2" xfId="42339" xr:uid="{00000000-0005-0000-0000-000002030000}"/>
    <cellStyle name="20% - Accent4 2 4 2 4" xfId="23940" xr:uid="{00000000-0005-0000-0000-000003030000}"/>
    <cellStyle name="20% - Accent4 2 4 2 4 2" xfId="48469" xr:uid="{00000000-0005-0000-0000-000004030000}"/>
    <cellStyle name="20% - Accent4 2 4 2 5" xfId="30076" xr:uid="{00000000-0005-0000-0000-000005030000}"/>
    <cellStyle name="20% - Accent4 2 4 2 6" xfId="54600" xr:uid="{00000000-0005-0000-0000-000006030000}"/>
    <cellStyle name="20% - Accent4 2 4 3" xfId="8609" xr:uid="{00000000-0005-0000-0000-000007030000}"/>
    <cellStyle name="20% - Accent4 2 4 3 2" xfId="33141" xr:uid="{00000000-0005-0000-0000-000008030000}"/>
    <cellStyle name="20% - Accent4 2 4 4" xfId="14745" xr:uid="{00000000-0005-0000-0000-000009030000}"/>
    <cellStyle name="20% - Accent4 2 4 4 2" xfId="39274" xr:uid="{00000000-0005-0000-0000-00000A030000}"/>
    <cellStyle name="20% - Accent4 2 4 5" xfId="20875" xr:uid="{00000000-0005-0000-0000-00000B030000}"/>
    <cellStyle name="20% - Accent4 2 4 5 2" xfId="45404" xr:uid="{00000000-0005-0000-0000-00000C030000}"/>
    <cellStyle name="20% - Accent4 2 4 6" xfId="27010" xr:uid="{00000000-0005-0000-0000-00000D030000}"/>
    <cellStyle name="20% - Accent4 2 4 7" xfId="51535" xr:uid="{00000000-0005-0000-0000-00000E030000}"/>
    <cellStyle name="20% - Accent4 2 5" xfId="3673" xr:uid="{00000000-0005-0000-0000-00000F030000}"/>
    <cellStyle name="20% - Accent4 2 5 2" xfId="9808" xr:uid="{00000000-0005-0000-0000-000010030000}"/>
    <cellStyle name="20% - Accent4 2 5 2 2" xfId="34340" xr:uid="{00000000-0005-0000-0000-000011030000}"/>
    <cellStyle name="20% - Accent4 2 5 3" xfId="15944" xr:uid="{00000000-0005-0000-0000-000012030000}"/>
    <cellStyle name="20% - Accent4 2 5 3 2" xfId="40473" xr:uid="{00000000-0005-0000-0000-000013030000}"/>
    <cellStyle name="20% - Accent4 2 5 4" xfId="22074" xr:uid="{00000000-0005-0000-0000-000014030000}"/>
    <cellStyle name="20% - Accent4 2 5 4 2" xfId="46603" xr:uid="{00000000-0005-0000-0000-000015030000}"/>
    <cellStyle name="20% - Accent4 2 5 5" xfId="28210" xr:uid="{00000000-0005-0000-0000-000016030000}"/>
    <cellStyle name="20% - Accent4 2 5 6" xfId="52734" xr:uid="{00000000-0005-0000-0000-000017030000}"/>
    <cellStyle name="20% - Accent4 2 6" xfId="6743" xr:uid="{00000000-0005-0000-0000-000018030000}"/>
    <cellStyle name="20% - Accent4 2 6 2" xfId="31275" xr:uid="{00000000-0005-0000-0000-000019030000}"/>
    <cellStyle name="20% - Accent4 2 7" xfId="12879" xr:uid="{00000000-0005-0000-0000-00001A030000}"/>
    <cellStyle name="20% - Accent4 2 7 2" xfId="37408" xr:uid="{00000000-0005-0000-0000-00001B030000}"/>
    <cellStyle name="20% - Accent4 2 8" xfId="19009" xr:uid="{00000000-0005-0000-0000-00001C030000}"/>
    <cellStyle name="20% - Accent4 2 8 2" xfId="43538" xr:uid="{00000000-0005-0000-0000-00001D030000}"/>
    <cellStyle name="20% - Accent4 2 9" xfId="25139" xr:uid="{00000000-0005-0000-0000-00001E030000}"/>
    <cellStyle name="20% - Accent4 3" xfId="1167" xr:uid="{00000000-0005-0000-0000-00001F030000}"/>
    <cellStyle name="20% - Accent4 3 2" xfId="2833" xr:uid="{00000000-0005-0000-0000-000020030000}"/>
    <cellStyle name="20% - Accent4 3 2 2" xfId="5982" xr:uid="{00000000-0005-0000-0000-000021030000}"/>
    <cellStyle name="20% - Accent4 3 2 2 2" xfId="12117" xr:uid="{00000000-0005-0000-0000-000022030000}"/>
    <cellStyle name="20% - Accent4 3 2 2 2 2" xfId="36649" xr:uid="{00000000-0005-0000-0000-000023030000}"/>
    <cellStyle name="20% - Accent4 3 2 2 3" xfId="18253" xr:uid="{00000000-0005-0000-0000-000024030000}"/>
    <cellStyle name="20% - Accent4 3 2 2 3 2" xfId="42782" xr:uid="{00000000-0005-0000-0000-000025030000}"/>
    <cellStyle name="20% - Accent4 3 2 2 4" xfId="24383" xr:uid="{00000000-0005-0000-0000-000026030000}"/>
    <cellStyle name="20% - Accent4 3 2 2 4 2" xfId="48912" xr:uid="{00000000-0005-0000-0000-000027030000}"/>
    <cellStyle name="20% - Accent4 3 2 2 5" xfId="30519" xr:uid="{00000000-0005-0000-0000-000028030000}"/>
    <cellStyle name="20% - Accent4 3 2 2 6" xfId="55043" xr:uid="{00000000-0005-0000-0000-000029030000}"/>
    <cellStyle name="20% - Accent4 3 2 3" xfId="9052" xr:uid="{00000000-0005-0000-0000-00002A030000}"/>
    <cellStyle name="20% - Accent4 3 2 3 2" xfId="33584" xr:uid="{00000000-0005-0000-0000-00002B030000}"/>
    <cellStyle name="20% - Accent4 3 2 4" xfId="15188" xr:uid="{00000000-0005-0000-0000-00002C030000}"/>
    <cellStyle name="20% - Accent4 3 2 4 2" xfId="39717" xr:uid="{00000000-0005-0000-0000-00002D030000}"/>
    <cellStyle name="20% - Accent4 3 2 5" xfId="21318" xr:uid="{00000000-0005-0000-0000-00002E030000}"/>
    <cellStyle name="20% - Accent4 3 2 5 2" xfId="45847" xr:uid="{00000000-0005-0000-0000-00002F030000}"/>
    <cellStyle name="20% - Accent4 3 2 6" xfId="27453" xr:uid="{00000000-0005-0000-0000-000030030000}"/>
    <cellStyle name="20% - Accent4 3 2 7" xfId="51978" xr:uid="{00000000-0005-0000-0000-000031030000}"/>
    <cellStyle name="20% - Accent4 3 3" xfId="2382" xr:uid="{00000000-0005-0000-0000-000032030000}"/>
    <cellStyle name="20% - Accent4 3 3 2" xfId="5531" xr:uid="{00000000-0005-0000-0000-000033030000}"/>
    <cellStyle name="20% - Accent4 3 3 2 2" xfId="11666" xr:uid="{00000000-0005-0000-0000-000034030000}"/>
    <cellStyle name="20% - Accent4 3 3 2 2 2" xfId="36198" xr:uid="{00000000-0005-0000-0000-000035030000}"/>
    <cellStyle name="20% - Accent4 3 3 2 3" xfId="17802" xr:uid="{00000000-0005-0000-0000-000036030000}"/>
    <cellStyle name="20% - Accent4 3 3 2 3 2" xfId="42331" xr:uid="{00000000-0005-0000-0000-000037030000}"/>
    <cellStyle name="20% - Accent4 3 3 2 4" xfId="23932" xr:uid="{00000000-0005-0000-0000-000038030000}"/>
    <cellStyle name="20% - Accent4 3 3 2 4 2" xfId="48461" xr:uid="{00000000-0005-0000-0000-000039030000}"/>
    <cellStyle name="20% - Accent4 3 3 2 5" xfId="30068" xr:uid="{00000000-0005-0000-0000-00003A030000}"/>
    <cellStyle name="20% - Accent4 3 3 2 6" xfId="54592" xr:uid="{00000000-0005-0000-0000-00003B030000}"/>
    <cellStyle name="20% - Accent4 3 3 3" xfId="8601" xr:uid="{00000000-0005-0000-0000-00003C030000}"/>
    <cellStyle name="20% - Accent4 3 3 3 2" xfId="33133" xr:uid="{00000000-0005-0000-0000-00003D030000}"/>
    <cellStyle name="20% - Accent4 3 3 4" xfId="14737" xr:uid="{00000000-0005-0000-0000-00003E030000}"/>
    <cellStyle name="20% - Accent4 3 3 4 2" xfId="39266" xr:uid="{00000000-0005-0000-0000-00003F030000}"/>
    <cellStyle name="20% - Accent4 3 3 5" xfId="20867" xr:uid="{00000000-0005-0000-0000-000040030000}"/>
    <cellStyle name="20% - Accent4 3 3 5 2" xfId="45396" xr:uid="{00000000-0005-0000-0000-000041030000}"/>
    <cellStyle name="20% - Accent4 3 3 6" xfId="27002" xr:uid="{00000000-0005-0000-0000-000042030000}"/>
    <cellStyle name="20% - Accent4 3 3 7" xfId="51527" xr:uid="{00000000-0005-0000-0000-000043030000}"/>
    <cellStyle name="20% - Accent4 3 4" xfId="4426" xr:uid="{00000000-0005-0000-0000-000044030000}"/>
    <cellStyle name="20% - Accent4 3 4 2" xfId="10561" xr:uid="{00000000-0005-0000-0000-000045030000}"/>
    <cellStyle name="20% - Accent4 3 4 2 2" xfId="35093" xr:uid="{00000000-0005-0000-0000-000046030000}"/>
    <cellStyle name="20% - Accent4 3 4 3" xfId="16697" xr:uid="{00000000-0005-0000-0000-000047030000}"/>
    <cellStyle name="20% - Accent4 3 4 3 2" xfId="41226" xr:uid="{00000000-0005-0000-0000-000048030000}"/>
    <cellStyle name="20% - Accent4 3 4 4" xfId="22827" xr:uid="{00000000-0005-0000-0000-000049030000}"/>
    <cellStyle name="20% - Accent4 3 4 4 2" xfId="47356" xr:uid="{00000000-0005-0000-0000-00004A030000}"/>
    <cellStyle name="20% - Accent4 3 4 5" xfId="28963" xr:uid="{00000000-0005-0000-0000-00004B030000}"/>
    <cellStyle name="20% - Accent4 3 4 6" xfId="53487" xr:uid="{00000000-0005-0000-0000-00004C030000}"/>
    <cellStyle name="20% - Accent4 3 5" xfId="7496" xr:uid="{00000000-0005-0000-0000-00004D030000}"/>
    <cellStyle name="20% - Accent4 3 5 2" xfId="32028" xr:uid="{00000000-0005-0000-0000-00004E030000}"/>
    <cellStyle name="20% - Accent4 3 6" xfId="13632" xr:uid="{00000000-0005-0000-0000-00004F030000}"/>
    <cellStyle name="20% - Accent4 3 6 2" xfId="38161" xr:uid="{00000000-0005-0000-0000-000050030000}"/>
    <cellStyle name="20% - Accent4 3 7" xfId="19762" xr:uid="{00000000-0005-0000-0000-000051030000}"/>
    <cellStyle name="20% - Accent4 3 7 2" xfId="44291" xr:uid="{00000000-0005-0000-0000-000052030000}"/>
    <cellStyle name="20% - Accent4 3 8" xfId="25896" xr:uid="{00000000-0005-0000-0000-000053030000}"/>
    <cellStyle name="20% - Accent4 3 9" xfId="50422" xr:uid="{00000000-0005-0000-0000-000054030000}"/>
    <cellStyle name="20% - Accent4 4" xfId="1921" xr:uid="{00000000-0005-0000-0000-000055030000}"/>
    <cellStyle name="20% - Accent4 4 2" xfId="5180" xr:uid="{00000000-0005-0000-0000-000056030000}"/>
    <cellStyle name="20% - Accent4 4 2 2" xfId="11315" xr:uid="{00000000-0005-0000-0000-000057030000}"/>
    <cellStyle name="20% - Accent4 4 2 2 2" xfId="35847" xr:uid="{00000000-0005-0000-0000-000058030000}"/>
    <cellStyle name="20% - Accent4 4 2 3" xfId="17451" xr:uid="{00000000-0005-0000-0000-000059030000}"/>
    <cellStyle name="20% - Accent4 4 2 3 2" xfId="41980" xr:uid="{00000000-0005-0000-0000-00005A030000}"/>
    <cellStyle name="20% - Accent4 4 2 4" xfId="23581" xr:uid="{00000000-0005-0000-0000-00005B030000}"/>
    <cellStyle name="20% - Accent4 4 2 4 2" xfId="48110" xr:uid="{00000000-0005-0000-0000-00005C030000}"/>
    <cellStyle name="20% - Accent4 4 2 5" xfId="29717" xr:uid="{00000000-0005-0000-0000-00005D030000}"/>
    <cellStyle name="20% - Accent4 4 2 6" xfId="54241" xr:uid="{00000000-0005-0000-0000-00005E030000}"/>
    <cellStyle name="20% - Accent4 4 3" xfId="8250" xr:uid="{00000000-0005-0000-0000-00005F030000}"/>
    <cellStyle name="20% - Accent4 4 3 2" xfId="32782" xr:uid="{00000000-0005-0000-0000-000060030000}"/>
    <cellStyle name="20% - Accent4 4 4" xfId="14386" xr:uid="{00000000-0005-0000-0000-000061030000}"/>
    <cellStyle name="20% - Accent4 4 4 2" xfId="38915" xr:uid="{00000000-0005-0000-0000-000062030000}"/>
    <cellStyle name="20% - Accent4 4 5" xfId="20516" xr:uid="{00000000-0005-0000-0000-000063030000}"/>
    <cellStyle name="20% - Accent4 4 5 2" xfId="45045" xr:uid="{00000000-0005-0000-0000-000064030000}"/>
    <cellStyle name="20% - Accent4 4 6" xfId="26650" xr:uid="{00000000-0005-0000-0000-000065030000}"/>
    <cellStyle name="20% - Accent4 4 7" xfId="51176" xr:uid="{00000000-0005-0000-0000-000066030000}"/>
    <cellStyle name="20% - Accent4 5" xfId="2381" xr:uid="{00000000-0005-0000-0000-000067030000}"/>
    <cellStyle name="20% - Accent4 5 2" xfId="5530" xr:uid="{00000000-0005-0000-0000-000068030000}"/>
    <cellStyle name="20% - Accent4 5 2 2" xfId="11665" xr:uid="{00000000-0005-0000-0000-000069030000}"/>
    <cellStyle name="20% - Accent4 5 2 2 2" xfId="36197" xr:uid="{00000000-0005-0000-0000-00006A030000}"/>
    <cellStyle name="20% - Accent4 5 2 3" xfId="17801" xr:uid="{00000000-0005-0000-0000-00006B030000}"/>
    <cellStyle name="20% - Accent4 5 2 3 2" xfId="42330" xr:uid="{00000000-0005-0000-0000-00006C030000}"/>
    <cellStyle name="20% - Accent4 5 2 4" xfId="23931" xr:uid="{00000000-0005-0000-0000-00006D030000}"/>
    <cellStyle name="20% - Accent4 5 2 4 2" xfId="48460" xr:uid="{00000000-0005-0000-0000-00006E030000}"/>
    <cellStyle name="20% - Accent4 5 2 5" xfId="30067" xr:uid="{00000000-0005-0000-0000-00006F030000}"/>
    <cellStyle name="20% - Accent4 5 2 6" xfId="54591" xr:uid="{00000000-0005-0000-0000-000070030000}"/>
    <cellStyle name="20% - Accent4 5 3" xfId="8600" xr:uid="{00000000-0005-0000-0000-000071030000}"/>
    <cellStyle name="20% - Accent4 5 3 2" xfId="33132" xr:uid="{00000000-0005-0000-0000-000072030000}"/>
    <cellStyle name="20% - Accent4 5 4" xfId="14736" xr:uid="{00000000-0005-0000-0000-000073030000}"/>
    <cellStyle name="20% - Accent4 5 4 2" xfId="39265" xr:uid="{00000000-0005-0000-0000-000074030000}"/>
    <cellStyle name="20% - Accent4 5 5" xfId="20866" xr:uid="{00000000-0005-0000-0000-000075030000}"/>
    <cellStyle name="20% - Accent4 5 5 2" xfId="45395" xr:uid="{00000000-0005-0000-0000-000076030000}"/>
    <cellStyle name="20% - Accent4 5 6" xfId="27001" xr:uid="{00000000-0005-0000-0000-000077030000}"/>
    <cellStyle name="20% - Accent4 5 7" xfId="51526" xr:uid="{00000000-0005-0000-0000-000078030000}"/>
    <cellStyle name="20% - Accent4 6" xfId="2376" xr:uid="{00000000-0005-0000-0000-000079030000}"/>
    <cellStyle name="20% - Accent4 6 2" xfId="5525" xr:uid="{00000000-0005-0000-0000-00007A030000}"/>
    <cellStyle name="20% - Accent4 6 2 2" xfId="11660" xr:uid="{00000000-0005-0000-0000-00007B030000}"/>
    <cellStyle name="20% - Accent4 6 2 2 2" xfId="36192" xr:uid="{00000000-0005-0000-0000-00007C030000}"/>
    <cellStyle name="20% - Accent4 6 2 3" xfId="17796" xr:uid="{00000000-0005-0000-0000-00007D030000}"/>
    <cellStyle name="20% - Accent4 6 2 3 2" xfId="42325" xr:uid="{00000000-0005-0000-0000-00007E030000}"/>
    <cellStyle name="20% - Accent4 6 2 4" xfId="23926" xr:uid="{00000000-0005-0000-0000-00007F030000}"/>
    <cellStyle name="20% - Accent4 6 2 4 2" xfId="48455" xr:uid="{00000000-0005-0000-0000-000080030000}"/>
    <cellStyle name="20% - Accent4 6 2 5" xfId="30062" xr:uid="{00000000-0005-0000-0000-000081030000}"/>
    <cellStyle name="20% - Accent4 6 2 6" xfId="54586" xr:uid="{00000000-0005-0000-0000-000082030000}"/>
    <cellStyle name="20% - Accent4 6 3" xfId="8595" xr:uid="{00000000-0005-0000-0000-000083030000}"/>
    <cellStyle name="20% - Accent4 6 3 2" xfId="33127" xr:uid="{00000000-0005-0000-0000-000084030000}"/>
    <cellStyle name="20% - Accent4 6 4" xfId="14731" xr:uid="{00000000-0005-0000-0000-000085030000}"/>
    <cellStyle name="20% - Accent4 6 4 2" xfId="39260" xr:uid="{00000000-0005-0000-0000-000086030000}"/>
    <cellStyle name="20% - Accent4 6 5" xfId="20861" xr:uid="{00000000-0005-0000-0000-000087030000}"/>
    <cellStyle name="20% - Accent4 6 5 2" xfId="45390" xr:uid="{00000000-0005-0000-0000-000088030000}"/>
    <cellStyle name="20% - Accent4 6 6" xfId="26996" xr:uid="{00000000-0005-0000-0000-000089030000}"/>
    <cellStyle name="20% - Accent4 6 7" xfId="51521" xr:uid="{00000000-0005-0000-0000-00008A030000}"/>
    <cellStyle name="20% - Accent4 7" xfId="2391" xr:uid="{00000000-0005-0000-0000-00008B030000}"/>
    <cellStyle name="20% - Accent4 7 2" xfId="5540" xr:uid="{00000000-0005-0000-0000-00008C030000}"/>
    <cellStyle name="20% - Accent4 7 2 2" xfId="11675" xr:uid="{00000000-0005-0000-0000-00008D030000}"/>
    <cellStyle name="20% - Accent4 7 2 2 2" xfId="36207" xr:uid="{00000000-0005-0000-0000-00008E030000}"/>
    <cellStyle name="20% - Accent4 7 2 3" xfId="17811" xr:uid="{00000000-0005-0000-0000-00008F030000}"/>
    <cellStyle name="20% - Accent4 7 2 3 2" xfId="42340" xr:uid="{00000000-0005-0000-0000-000090030000}"/>
    <cellStyle name="20% - Accent4 7 2 4" xfId="23941" xr:uid="{00000000-0005-0000-0000-000091030000}"/>
    <cellStyle name="20% - Accent4 7 2 4 2" xfId="48470" xr:uid="{00000000-0005-0000-0000-000092030000}"/>
    <cellStyle name="20% - Accent4 7 2 5" xfId="30077" xr:uid="{00000000-0005-0000-0000-000093030000}"/>
    <cellStyle name="20% - Accent4 7 2 6" xfId="54601" xr:uid="{00000000-0005-0000-0000-000094030000}"/>
    <cellStyle name="20% - Accent4 7 3" xfId="8610" xr:uid="{00000000-0005-0000-0000-000095030000}"/>
    <cellStyle name="20% - Accent4 7 3 2" xfId="33142" xr:uid="{00000000-0005-0000-0000-000096030000}"/>
    <cellStyle name="20% - Accent4 7 4" xfId="14746" xr:uid="{00000000-0005-0000-0000-000097030000}"/>
    <cellStyle name="20% - Accent4 7 4 2" xfId="39275" xr:uid="{00000000-0005-0000-0000-000098030000}"/>
    <cellStyle name="20% - Accent4 7 5" xfId="20876" xr:uid="{00000000-0005-0000-0000-000099030000}"/>
    <cellStyle name="20% - Accent4 7 5 2" xfId="45405" xr:uid="{00000000-0005-0000-0000-00009A030000}"/>
    <cellStyle name="20% - Accent4 7 6" xfId="27011" xr:uid="{00000000-0005-0000-0000-00009B030000}"/>
    <cellStyle name="20% - Accent4 7 7" xfId="51536" xr:uid="{00000000-0005-0000-0000-00009C030000}"/>
    <cellStyle name="20% - Accent4 8" xfId="3672" xr:uid="{00000000-0005-0000-0000-00009D030000}"/>
    <cellStyle name="20% - Accent4 8 2" xfId="9807" xr:uid="{00000000-0005-0000-0000-00009E030000}"/>
    <cellStyle name="20% - Accent4 8 2 2" xfId="34339" xr:uid="{00000000-0005-0000-0000-00009F030000}"/>
    <cellStyle name="20% - Accent4 8 3" xfId="15943" xr:uid="{00000000-0005-0000-0000-0000A0030000}"/>
    <cellStyle name="20% - Accent4 8 3 2" xfId="40472" xr:uid="{00000000-0005-0000-0000-0000A1030000}"/>
    <cellStyle name="20% - Accent4 8 4" xfId="22073" xr:uid="{00000000-0005-0000-0000-0000A2030000}"/>
    <cellStyle name="20% - Accent4 8 4 2" xfId="46602" xr:uid="{00000000-0005-0000-0000-0000A3030000}"/>
    <cellStyle name="20% - Accent4 8 5" xfId="28209" xr:uid="{00000000-0005-0000-0000-0000A4030000}"/>
    <cellStyle name="20% - Accent4 8 6" xfId="52733" xr:uid="{00000000-0005-0000-0000-0000A5030000}"/>
    <cellStyle name="20% - Accent4 9" xfId="6742" xr:uid="{00000000-0005-0000-0000-0000A6030000}"/>
    <cellStyle name="20% - Accent4 9 2" xfId="31274" xr:uid="{00000000-0005-0000-0000-0000A7030000}"/>
    <cellStyle name="20% - Accent5" xfId="40" builtinId="46" customBuiltin="1"/>
    <cellStyle name="20% - Accent5 10" xfId="49670" xr:uid="{00000000-0005-0000-0000-0000A9030000}"/>
    <cellStyle name="20% - Accent5 2" xfId="56" xr:uid="{00000000-0005-0000-0000-0000AA030000}"/>
    <cellStyle name="20% - Accent5 2 2" xfId="1170" xr:uid="{00000000-0005-0000-0000-0000AB030000}"/>
    <cellStyle name="20% - Accent5 2 2 2" xfId="2836" xr:uid="{00000000-0005-0000-0000-0000AC030000}"/>
    <cellStyle name="20% - Accent5 2 2 2 2" xfId="5985" xr:uid="{00000000-0005-0000-0000-0000AD030000}"/>
    <cellStyle name="20% - Accent5 2 2 2 2 2" xfId="12120" xr:uid="{00000000-0005-0000-0000-0000AE030000}"/>
    <cellStyle name="20% - Accent5 2 2 2 2 2 2" xfId="36652" xr:uid="{00000000-0005-0000-0000-0000AF030000}"/>
    <cellStyle name="20% - Accent5 2 2 2 2 3" xfId="18256" xr:uid="{00000000-0005-0000-0000-0000B0030000}"/>
    <cellStyle name="20% - Accent5 2 2 2 2 3 2" xfId="42785" xr:uid="{00000000-0005-0000-0000-0000B1030000}"/>
    <cellStyle name="20% - Accent5 2 2 2 2 4" xfId="24386" xr:uid="{00000000-0005-0000-0000-0000B2030000}"/>
    <cellStyle name="20% - Accent5 2 2 2 2 4 2" xfId="48915" xr:uid="{00000000-0005-0000-0000-0000B3030000}"/>
    <cellStyle name="20% - Accent5 2 2 2 2 5" xfId="30522" xr:uid="{00000000-0005-0000-0000-0000B4030000}"/>
    <cellStyle name="20% - Accent5 2 2 2 2 6" xfId="55046" xr:uid="{00000000-0005-0000-0000-0000B5030000}"/>
    <cellStyle name="20% - Accent5 2 2 2 3" xfId="9055" xr:uid="{00000000-0005-0000-0000-0000B6030000}"/>
    <cellStyle name="20% - Accent5 2 2 2 3 2" xfId="33587" xr:uid="{00000000-0005-0000-0000-0000B7030000}"/>
    <cellStyle name="20% - Accent5 2 2 2 4" xfId="15191" xr:uid="{00000000-0005-0000-0000-0000B8030000}"/>
    <cellStyle name="20% - Accent5 2 2 2 4 2" xfId="39720" xr:uid="{00000000-0005-0000-0000-0000B9030000}"/>
    <cellStyle name="20% - Accent5 2 2 2 5" xfId="21321" xr:uid="{00000000-0005-0000-0000-0000BA030000}"/>
    <cellStyle name="20% - Accent5 2 2 2 5 2" xfId="45850" xr:uid="{00000000-0005-0000-0000-0000BB030000}"/>
    <cellStyle name="20% - Accent5 2 2 2 6" xfId="27456" xr:uid="{00000000-0005-0000-0000-0000BC030000}"/>
    <cellStyle name="20% - Accent5 2 2 2 7" xfId="51981" xr:uid="{00000000-0005-0000-0000-0000BD030000}"/>
    <cellStyle name="20% - Accent5 2 2 3" xfId="4429" xr:uid="{00000000-0005-0000-0000-0000BE030000}"/>
    <cellStyle name="20% - Accent5 2 2 3 2" xfId="10564" xr:uid="{00000000-0005-0000-0000-0000BF030000}"/>
    <cellStyle name="20% - Accent5 2 2 3 2 2" xfId="35096" xr:uid="{00000000-0005-0000-0000-0000C0030000}"/>
    <cellStyle name="20% - Accent5 2 2 3 3" xfId="16700" xr:uid="{00000000-0005-0000-0000-0000C1030000}"/>
    <cellStyle name="20% - Accent5 2 2 3 3 2" xfId="41229" xr:uid="{00000000-0005-0000-0000-0000C2030000}"/>
    <cellStyle name="20% - Accent5 2 2 3 4" xfId="22830" xr:uid="{00000000-0005-0000-0000-0000C3030000}"/>
    <cellStyle name="20% - Accent5 2 2 3 4 2" xfId="47359" xr:uid="{00000000-0005-0000-0000-0000C4030000}"/>
    <cellStyle name="20% - Accent5 2 2 3 5" xfId="28966" xr:uid="{00000000-0005-0000-0000-0000C5030000}"/>
    <cellStyle name="20% - Accent5 2 2 3 6" xfId="53490" xr:uid="{00000000-0005-0000-0000-0000C6030000}"/>
    <cellStyle name="20% - Accent5 2 2 4" xfId="7499" xr:uid="{00000000-0005-0000-0000-0000C7030000}"/>
    <cellStyle name="20% - Accent5 2 2 4 2" xfId="32031" xr:uid="{00000000-0005-0000-0000-0000C8030000}"/>
    <cellStyle name="20% - Accent5 2 2 5" xfId="13635" xr:uid="{00000000-0005-0000-0000-0000C9030000}"/>
    <cellStyle name="20% - Accent5 2 2 5 2" xfId="38164" xr:uid="{00000000-0005-0000-0000-0000CA030000}"/>
    <cellStyle name="20% - Accent5 2 2 6" xfId="19765" xr:uid="{00000000-0005-0000-0000-0000CB030000}"/>
    <cellStyle name="20% - Accent5 2 2 6 2" xfId="44294" xr:uid="{00000000-0005-0000-0000-0000CC030000}"/>
    <cellStyle name="20% - Accent5 2 2 7" xfId="25899" xr:uid="{00000000-0005-0000-0000-0000CD030000}"/>
    <cellStyle name="20% - Accent5 2 2 8" xfId="50425" xr:uid="{00000000-0005-0000-0000-0000CE030000}"/>
    <cellStyle name="20% - Accent5 2 3" xfId="1924" xr:uid="{00000000-0005-0000-0000-0000CF030000}"/>
    <cellStyle name="20% - Accent5 2 3 2" xfId="5183" xr:uid="{00000000-0005-0000-0000-0000D0030000}"/>
    <cellStyle name="20% - Accent5 2 3 2 2" xfId="11318" xr:uid="{00000000-0005-0000-0000-0000D1030000}"/>
    <cellStyle name="20% - Accent5 2 3 2 2 2" xfId="35850" xr:uid="{00000000-0005-0000-0000-0000D2030000}"/>
    <cellStyle name="20% - Accent5 2 3 2 3" xfId="17454" xr:uid="{00000000-0005-0000-0000-0000D3030000}"/>
    <cellStyle name="20% - Accent5 2 3 2 3 2" xfId="41983" xr:uid="{00000000-0005-0000-0000-0000D4030000}"/>
    <cellStyle name="20% - Accent5 2 3 2 4" xfId="23584" xr:uid="{00000000-0005-0000-0000-0000D5030000}"/>
    <cellStyle name="20% - Accent5 2 3 2 4 2" xfId="48113" xr:uid="{00000000-0005-0000-0000-0000D6030000}"/>
    <cellStyle name="20% - Accent5 2 3 2 5" xfId="29720" xr:uid="{00000000-0005-0000-0000-0000D7030000}"/>
    <cellStyle name="20% - Accent5 2 3 2 6" xfId="54244" xr:uid="{00000000-0005-0000-0000-0000D8030000}"/>
    <cellStyle name="20% - Accent5 2 3 3" xfId="8253" xr:uid="{00000000-0005-0000-0000-0000D9030000}"/>
    <cellStyle name="20% - Accent5 2 3 3 2" xfId="32785" xr:uid="{00000000-0005-0000-0000-0000DA030000}"/>
    <cellStyle name="20% - Accent5 2 3 4" xfId="14389" xr:uid="{00000000-0005-0000-0000-0000DB030000}"/>
    <cellStyle name="20% - Accent5 2 3 4 2" xfId="38918" xr:uid="{00000000-0005-0000-0000-0000DC030000}"/>
    <cellStyle name="20% - Accent5 2 3 5" xfId="20519" xr:uid="{00000000-0005-0000-0000-0000DD030000}"/>
    <cellStyle name="20% - Accent5 2 3 5 2" xfId="45048" xr:uid="{00000000-0005-0000-0000-0000DE030000}"/>
    <cellStyle name="20% - Accent5 2 3 6" xfId="26653" xr:uid="{00000000-0005-0000-0000-0000DF030000}"/>
    <cellStyle name="20% - Accent5 2 3 7" xfId="51179" xr:uid="{00000000-0005-0000-0000-0000E0030000}"/>
    <cellStyle name="20% - Accent5 2 4" xfId="3675" xr:uid="{00000000-0005-0000-0000-0000E1030000}"/>
    <cellStyle name="20% - Accent5 2 4 2" xfId="9810" xr:uid="{00000000-0005-0000-0000-0000E2030000}"/>
    <cellStyle name="20% - Accent5 2 4 2 2" xfId="34342" xr:uid="{00000000-0005-0000-0000-0000E3030000}"/>
    <cellStyle name="20% - Accent5 2 4 3" xfId="15946" xr:uid="{00000000-0005-0000-0000-0000E4030000}"/>
    <cellStyle name="20% - Accent5 2 4 3 2" xfId="40475" xr:uid="{00000000-0005-0000-0000-0000E5030000}"/>
    <cellStyle name="20% - Accent5 2 4 4" xfId="22076" xr:uid="{00000000-0005-0000-0000-0000E6030000}"/>
    <cellStyle name="20% - Accent5 2 4 4 2" xfId="46605" xr:uid="{00000000-0005-0000-0000-0000E7030000}"/>
    <cellStyle name="20% - Accent5 2 4 5" xfId="28212" xr:uid="{00000000-0005-0000-0000-0000E8030000}"/>
    <cellStyle name="20% - Accent5 2 4 6" xfId="52736" xr:uid="{00000000-0005-0000-0000-0000E9030000}"/>
    <cellStyle name="20% - Accent5 2 5" xfId="6745" xr:uid="{00000000-0005-0000-0000-0000EA030000}"/>
    <cellStyle name="20% - Accent5 2 5 2" xfId="31277" xr:uid="{00000000-0005-0000-0000-0000EB030000}"/>
    <cellStyle name="20% - Accent5 2 6" xfId="12881" xr:uid="{00000000-0005-0000-0000-0000EC030000}"/>
    <cellStyle name="20% - Accent5 2 6 2" xfId="37410" xr:uid="{00000000-0005-0000-0000-0000ED030000}"/>
    <cellStyle name="20% - Accent5 2 7" xfId="19011" xr:uid="{00000000-0005-0000-0000-0000EE030000}"/>
    <cellStyle name="20% - Accent5 2 7 2" xfId="43540" xr:uid="{00000000-0005-0000-0000-0000EF030000}"/>
    <cellStyle name="20% - Accent5 2 8" xfId="25141" xr:uid="{00000000-0005-0000-0000-0000F0030000}"/>
    <cellStyle name="20% - Accent5 2 9" xfId="49671" xr:uid="{00000000-0005-0000-0000-0000F1030000}"/>
    <cellStyle name="20% - Accent5 3" xfId="1169" xr:uid="{00000000-0005-0000-0000-0000F2030000}"/>
    <cellStyle name="20% - Accent5 3 2" xfId="2835" xr:uid="{00000000-0005-0000-0000-0000F3030000}"/>
    <cellStyle name="20% - Accent5 3 2 2" xfId="5984" xr:uid="{00000000-0005-0000-0000-0000F4030000}"/>
    <cellStyle name="20% - Accent5 3 2 2 2" xfId="12119" xr:uid="{00000000-0005-0000-0000-0000F5030000}"/>
    <cellStyle name="20% - Accent5 3 2 2 2 2" xfId="36651" xr:uid="{00000000-0005-0000-0000-0000F6030000}"/>
    <cellStyle name="20% - Accent5 3 2 2 3" xfId="18255" xr:uid="{00000000-0005-0000-0000-0000F7030000}"/>
    <cellStyle name="20% - Accent5 3 2 2 3 2" xfId="42784" xr:uid="{00000000-0005-0000-0000-0000F8030000}"/>
    <cellStyle name="20% - Accent5 3 2 2 4" xfId="24385" xr:uid="{00000000-0005-0000-0000-0000F9030000}"/>
    <cellStyle name="20% - Accent5 3 2 2 4 2" xfId="48914" xr:uid="{00000000-0005-0000-0000-0000FA030000}"/>
    <cellStyle name="20% - Accent5 3 2 2 5" xfId="30521" xr:uid="{00000000-0005-0000-0000-0000FB030000}"/>
    <cellStyle name="20% - Accent5 3 2 2 6" xfId="55045" xr:uid="{00000000-0005-0000-0000-0000FC030000}"/>
    <cellStyle name="20% - Accent5 3 2 3" xfId="9054" xr:uid="{00000000-0005-0000-0000-0000FD030000}"/>
    <cellStyle name="20% - Accent5 3 2 3 2" xfId="33586" xr:uid="{00000000-0005-0000-0000-0000FE030000}"/>
    <cellStyle name="20% - Accent5 3 2 4" xfId="15190" xr:uid="{00000000-0005-0000-0000-0000FF030000}"/>
    <cellStyle name="20% - Accent5 3 2 4 2" xfId="39719" xr:uid="{00000000-0005-0000-0000-000000040000}"/>
    <cellStyle name="20% - Accent5 3 2 5" xfId="21320" xr:uid="{00000000-0005-0000-0000-000001040000}"/>
    <cellStyle name="20% - Accent5 3 2 5 2" xfId="45849" xr:uid="{00000000-0005-0000-0000-000002040000}"/>
    <cellStyle name="20% - Accent5 3 2 6" xfId="27455" xr:uid="{00000000-0005-0000-0000-000003040000}"/>
    <cellStyle name="20% - Accent5 3 2 7" xfId="51980" xr:uid="{00000000-0005-0000-0000-000004040000}"/>
    <cellStyle name="20% - Accent5 3 3" xfId="4428" xr:uid="{00000000-0005-0000-0000-000005040000}"/>
    <cellStyle name="20% - Accent5 3 3 2" xfId="10563" xr:uid="{00000000-0005-0000-0000-000006040000}"/>
    <cellStyle name="20% - Accent5 3 3 2 2" xfId="35095" xr:uid="{00000000-0005-0000-0000-000007040000}"/>
    <cellStyle name="20% - Accent5 3 3 3" xfId="16699" xr:uid="{00000000-0005-0000-0000-000008040000}"/>
    <cellStyle name="20% - Accent5 3 3 3 2" xfId="41228" xr:uid="{00000000-0005-0000-0000-000009040000}"/>
    <cellStyle name="20% - Accent5 3 3 4" xfId="22829" xr:uid="{00000000-0005-0000-0000-00000A040000}"/>
    <cellStyle name="20% - Accent5 3 3 4 2" xfId="47358" xr:uid="{00000000-0005-0000-0000-00000B040000}"/>
    <cellStyle name="20% - Accent5 3 3 5" xfId="28965" xr:uid="{00000000-0005-0000-0000-00000C040000}"/>
    <cellStyle name="20% - Accent5 3 3 6" xfId="53489" xr:uid="{00000000-0005-0000-0000-00000D040000}"/>
    <cellStyle name="20% - Accent5 3 4" xfId="7498" xr:uid="{00000000-0005-0000-0000-00000E040000}"/>
    <cellStyle name="20% - Accent5 3 4 2" xfId="32030" xr:uid="{00000000-0005-0000-0000-00000F040000}"/>
    <cellStyle name="20% - Accent5 3 5" xfId="13634" xr:uid="{00000000-0005-0000-0000-000010040000}"/>
    <cellStyle name="20% - Accent5 3 5 2" xfId="38163" xr:uid="{00000000-0005-0000-0000-000011040000}"/>
    <cellStyle name="20% - Accent5 3 6" xfId="19764" xr:uid="{00000000-0005-0000-0000-000012040000}"/>
    <cellStyle name="20% - Accent5 3 6 2" xfId="44293" xr:uid="{00000000-0005-0000-0000-000013040000}"/>
    <cellStyle name="20% - Accent5 3 7" xfId="25898" xr:uid="{00000000-0005-0000-0000-000014040000}"/>
    <cellStyle name="20% - Accent5 3 8" xfId="50424" xr:uid="{00000000-0005-0000-0000-000015040000}"/>
    <cellStyle name="20% - Accent5 4" xfId="1923" xr:uid="{00000000-0005-0000-0000-000016040000}"/>
    <cellStyle name="20% - Accent5 4 2" xfId="5182" xr:uid="{00000000-0005-0000-0000-000017040000}"/>
    <cellStyle name="20% - Accent5 4 2 2" xfId="11317" xr:uid="{00000000-0005-0000-0000-000018040000}"/>
    <cellStyle name="20% - Accent5 4 2 2 2" xfId="35849" xr:uid="{00000000-0005-0000-0000-000019040000}"/>
    <cellStyle name="20% - Accent5 4 2 3" xfId="17453" xr:uid="{00000000-0005-0000-0000-00001A040000}"/>
    <cellStyle name="20% - Accent5 4 2 3 2" xfId="41982" xr:uid="{00000000-0005-0000-0000-00001B040000}"/>
    <cellStyle name="20% - Accent5 4 2 4" xfId="23583" xr:uid="{00000000-0005-0000-0000-00001C040000}"/>
    <cellStyle name="20% - Accent5 4 2 4 2" xfId="48112" xr:uid="{00000000-0005-0000-0000-00001D040000}"/>
    <cellStyle name="20% - Accent5 4 2 5" xfId="29719" xr:uid="{00000000-0005-0000-0000-00001E040000}"/>
    <cellStyle name="20% - Accent5 4 2 6" xfId="54243" xr:uid="{00000000-0005-0000-0000-00001F040000}"/>
    <cellStyle name="20% - Accent5 4 3" xfId="8252" xr:uid="{00000000-0005-0000-0000-000020040000}"/>
    <cellStyle name="20% - Accent5 4 3 2" xfId="32784" xr:uid="{00000000-0005-0000-0000-000021040000}"/>
    <cellStyle name="20% - Accent5 4 4" xfId="14388" xr:uid="{00000000-0005-0000-0000-000022040000}"/>
    <cellStyle name="20% - Accent5 4 4 2" xfId="38917" xr:uid="{00000000-0005-0000-0000-000023040000}"/>
    <cellStyle name="20% - Accent5 4 5" xfId="20518" xr:uid="{00000000-0005-0000-0000-000024040000}"/>
    <cellStyle name="20% - Accent5 4 5 2" xfId="45047" xr:uid="{00000000-0005-0000-0000-000025040000}"/>
    <cellStyle name="20% - Accent5 4 6" xfId="26652" xr:uid="{00000000-0005-0000-0000-000026040000}"/>
    <cellStyle name="20% - Accent5 4 7" xfId="51178" xr:uid="{00000000-0005-0000-0000-000027040000}"/>
    <cellStyle name="20% - Accent5 5" xfId="3674" xr:uid="{00000000-0005-0000-0000-000028040000}"/>
    <cellStyle name="20% - Accent5 5 2" xfId="9809" xr:uid="{00000000-0005-0000-0000-000029040000}"/>
    <cellStyle name="20% - Accent5 5 2 2" xfId="34341" xr:uid="{00000000-0005-0000-0000-00002A040000}"/>
    <cellStyle name="20% - Accent5 5 3" xfId="15945" xr:uid="{00000000-0005-0000-0000-00002B040000}"/>
    <cellStyle name="20% - Accent5 5 3 2" xfId="40474" xr:uid="{00000000-0005-0000-0000-00002C040000}"/>
    <cellStyle name="20% - Accent5 5 4" xfId="22075" xr:uid="{00000000-0005-0000-0000-00002D040000}"/>
    <cellStyle name="20% - Accent5 5 4 2" xfId="46604" xr:uid="{00000000-0005-0000-0000-00002E040000}"/>
    <cellStyle name="20% - Accent5 5 5" xfId="28211" xr:uid="{00000000-0005-0000-0000-00002F040000}"/>
    <cellStyle name="20% - Accent5 5 6" xfId="52735" xr:uid="{00000000-0005-0000-0000-000030040000}"/>
    <cellStyle name="20% - Accent5 6" xfId="6744" xr:uid="{00000000-0005-0000-0000-000031040000}"/>
    <cellStyle name="20% - Accent5 6 2" xfId="31276" xr:uid="{00000000-0005-0000-0000-000032040000}"/>
    <cellStyle name="20% - Accent5 7" xfId="12880" xr:uid="{00000000-0005-0000-0000-000033040000}"/>
    <cellStyle name="20% - Accent5 7 2" xfId="37409" xr:uid="{00000000-0005-0000-0000-000034040000}"/>
    <cellStyle name="20% - Accent5 8" xfId="19010" xr:uid="{00000000-0005-0000-0000-000035040000}"/>
    <cellStyle name="20% - Accent5 8 2" xfId="43539" xr:uid="{00000000-0005-0000-0000-000036040000}"/>
    <cellStyle name="20% - Accent5 9" xfId="25140" xr:uid="{00000000-0005-0000-0000-000037040000}"/>
    <cellStyle name="20% - Accent6" xfId="44" builtinId="50" customBuiltin="1"/>
    <cellStyle name="20% - Accent6 10" xfId="12882" xr:uid="{00000000-0005-0000-0000-000039040000}"/>
    <cellStyle name="20% - Accent6 10 2" xfId="37411" xr:uid="{00000000-0005-0000-0000-00003A040000}"/>
    <cellStyle name="20% - Accent6 11" xfId="19012" xr:uid="{00000000-0005-0000-0000-00003B040000}"/>
    <cellStyle name="20% - Accent6 11 2" xfId="43541" xr:uid="{00000000-0005-0000-0000-00003C040000}"/>
    <cellStyle name="20% - Accent6 12" xfId="25142" xr:uid="{00000000-0005-0000-0000-00003D040000}"/>
    <cellStyle name="20% - Accent6 13" xfId="49672" xr:uid="{00000000-0005-0000-0000-00003E040000}"/>
    <cellStyle name="20% - Accent6 2" xfId="57" xr:uid="{00000000-0005-0000-0000-00003F040000}"/>
    <cellStyle name="20% - Accent6 2 10" xfId="49673" xr:uid="{00000000-0005-0000-0000-000040040000}"/>
    <cellStyle name="20% - Accent6 2 2" xfId="1172" xr:uid="{00000000-0005-0000-0000-000041040000}"/>
    <cellStyle name="20% - Accent6 2 2 2" xfId="2838" xr:uid="{00000000-0005-0000-0000-000042040000}"/>
    <cellStyle name="20% - Accent6 2 2 2 2" xfId="5987" xr:uid="{00000000-0005-0000-0000-000043040000}"/>
    <cellStyle name="20% - Accent6 2 2 2 2 2" xfId="12122" xr:uid="{00000000-0005-0000-0000-000044040000}"/>
    <cellStyle name="20% - Accent6 2 2 2 2 2 2" xfId="36654" xr:uid="{00000000-0005-0000-0000-000045040000}"/>
    <cellStyle name="20% - Accent6 2 2 2 2 3" xfId="18258" xr:uid="{00000000-0005-0000-0000-000046040000}"/>
    <cellStyle name="20% - Accent6 2 2 2 2 3 2" xfId="42787" xr:uid="{00000000-0005-0000-0000-000047040000}"/>
    <cellStyle name="20% - Accent6 2 2 2 2 4" xfId="24388" xr:uid="{00000000-0005-0000-0000-000048040000}"/>
    <cellStyle name="20% - Accent6 2 2 2 2 4 2" xfId="48917" xr:uid="{00000000-0005-0000-0000-000049040000}"/>
    <cellStyle name="20% - Accent6 2 2 2 2 5" xfId="30524" xr:uid="{00000000-0005-0000-0000-00004A040000}"/>
    <cellStyle name="20% - Accent6 2 2 2 2 6" xfId="55048" xr:uid="{00000000-0005-0000-0000-00004B040000}"/>
    <cellStyle name="20% - Accent6 2 2 2 3" xfId="9057" xr:uid="{00000000-0005-0000-0000-00004C040000}"/>
    <cellStyle name="20% - Accent6 2 2 2 3 2" xfId="33589" xr:uid="{00000000-0005-0000-0000-00004D040000}"/>
    <cellStyle name="20% - Accent6 2 2 2 4" xfId="15193" xr:uid="{00000000-0005-0000-0000-00004E040000}"/>
    <cellStyle name="20% - Accent6 2 2 2 4 2" xfId="39722" xr:uid="{00000000-0005-0000-0000-00004F040000}"/>
    <cellStyle name="20% - Accent6 2 2 2 5" xfId="21323" xr:uid="{00000000-0005-0000-0000-000050040000}"/>
    <cellStyle name="20% - Accent6 2 2 2 5 2" xfId="45852" xr:uid="{00000000-0005-0000-0000-000051040000}"/>
    <cellStyle name="20% - Accent6 2 2 2 6" xfId="27458" xr:uid="{00000000-0005-0000-0000-000052040000}"/>
    <cellStyle name="20% - Accent6 2 2 2 7" xfId="51983" xr:uid="{00000000-0005-0000-0000-000053040000}"/>
    <cellStyle name="20% - Accent6 2 2 3" xfId="4431" xr:uid="{00000000-0005-0000-0000-000054040000}"/>
    <cellStyle name="20% - Accent6 2 2 3 2" xfId="10566" xr:uid="{00000000-0005-0000-0000-000055040000}"/>
    <cellStyle name="20% - Accent6 2 2 3 2 2" xfId="35098" xr:uid="{00000000-0005-0000-0000-000056040000}"/>
    <cellStyle name="20% - Accent6 2 2 3 3" xfId="16702" xr:uid="{00000000-0005-0000-0000-000057040000}"/>
    <cellStyle name="20% - Accent6 2 2 3 3 2" xfId="41231" xr:uid="{00000000-0005-0000-0000-000058040000}"/>
    <cellStyle name="20% - Accent6 2 2 3 4" xfId="22832" xr:uid="{00000000-0005-0000-0000-000059040000}"/>
    <cellStyle name="20% - Accent6 2 2 3 4 2" xfId="47361" xr:uid="{00000000-0005-0000-0000-00005A040000}"/>
    <cellStyle name="20% - Accent6 2 2 3 5" xfId="28968" xr:uid="{00000000-0005-0000-0000-00005B040000}"/>
    <cellStyle name="20% - Accent6 2 2 3 6" xfId="53492" xr:uid="{00000000-0005-0000-0000-00005C040000}"/>
    <cellStyle name="20% - Accent6 2 2 4" xfId="7501" xr:uid="{00000000-0005-0000-0000-00005D040000}"/>
    <cellStyle name="20% - Accent6 2 2 4 2" xfId="32033" xr:uid="{00000000-0005-0000-0000-00005E040000}"/>
    <cellStyle name="20% - Accent6 2 2 5" xfId="13637" xr:uid="{00000000-0005-0000-0000-00005F040000}"/>
    <cellStyle name="20% - Accent6 2 2 5 2" xfId="38166" xr:uid="{00000000-0005-0000-0000-000060040000}"/>
    <cellStyle name="20% - Accent6 2 2 6" xfId="19767" xr:uid="{00000000-0005-0000-0000-000061040000}"/>
    <cellStyle name="20% - Accent6 2 2 6 2" xfId="44296" xr:uid="{00000000-0005-0000-0000-000062040000}"/>
    <cellStyle name="20% - Accent6 2 2 7" xfId="25901" xr:uid="{00000000-0005-0000-0000-000063040000}"/>
    <cellStyle name="20% - Accent6 2 2 8" xfId="50427" xr:uid="{00000000-0005-0000-0000-000064040000}"/>
    <cellStyle name="20% - Accent6 2 3" xfId="1926" xr:uid="{00000000-0005-0000-0000-000065040000}"/>
    <cellStyle name="20% - Accent6 2 3 2" xfId="5185" xr:uid="{00000000-0005-0000-0000-000066040000}"/>
    <cellStyle name="20% - Accent6 2 3 2 2" xfId="11320" xr:uid="{00000000-0005-0000-0000-000067040000}"/>
    <cellStyle name="20% - Accent6 2 3 2 2 2" xfId="35852" xr:uid="{00000000-0005-0000-0000-000068040000}"/>
    <cellStyle name="20% - Accent6 2 3 2 3" xfId="17456" xr:uid="{00000000-0005-0000-0000-000069040000}"/>
    <cellStyle name="20% - Accent6 2 3 2 3 2" xfId="41985" xr:uid="{00000000-0005-0000-0000-00006A040000}"/>
    <cellStyle name="20% - Accent6 2 3 2 4" xfId="23586" xr:uid="{00000000-0005-0000-0000-00006B040000}"/>
    <cellStyle name="20% - Accent6 2 3 2 4 2" xfId="48115" xr:uid="{00000000-0005-0000-0000-00006C040000}"/>
    <cellStyle name="20% - Accent6 2 3 2 5" xfId="29722" xr:uid="{00000000-0005-0000-0000-00006D040000}"/>
    <cellStyle name="20% - Accent6 2 3 2 6" xfId="54246" xr:uid="{00000000-0005-0000-0000-00006E040000}"/>
    <cellStyle name="20% - Accent6 2 3 3" xfId="8255" xr:uid="{00000000-0005-0000-0000-00006F040000}"/>
    <cellStyle name="20% - Accent6 2 3 3 2" xfId="32787" xr:uid="{00000000-0005-0000-0000-000070040000}"/>
    <cellStyle name="20% - Accent6 2 3 4" xfId="14391" xr:uid="{00000000-0005-0000-0000-000071040000}"/>
    <cellStyle name="20% - Accent6 2 3 4 2" xfId="38920" xr:uid="{00000000-0005-0000-0000-000072040000}"/>
    <cellStyle name="20% - Accent6 2 3 5" xfId="20521" xr:uid="{00000000-0005-0000-0000-000073040000}"/>
    <cellStyle name="20% - Accent6 2 3 5 2" xfId="45050" xr:uid="{00000000-0005-0000-0000-000074040000}"/>
    <cellStyle name="20% - Accent6 2 3 6" xfId="26655" xr:uid="{00000000-0005-0000-0000-000075040000}"/>
    <cellStyle name="20% - Accent6 2 3 7" xfId="51181" xr:uid="{00000000-0005-0000-0000-000076040000}"/>
    <cellStyle name="20% - Accent6 2 4" xfId="2364" xr:uid="{00000000-0005-0000-0000-000077040000}"/>
    <cellStyle name="20% - Accent6 2 4 2" xfId="5513" xr:uid="{00000000-0005-0000-0000-000078040000}"/>
    <cellStyle name="20% - Accent6 2 4 2 2" xfId="11648" xr:uid="{00000000-0005-0000-0000-000079040000}"/>
    <cellStyle name="20% - Accent6 2 4 2 2 2" xfId="36180" xr:uid="{00000000-0005-0000-0000-00007A040000}"/>
    <cellStyle name="20% - Accent6 2 4 2 3" xfId="17784" xr:uid="{00000000-0005-0000-0000-00007B040000}"/>
    <cellStyle name="20% - Accent6 2 4 2 3 2" xfId="42313" xr:uid="{00000000-0005-0000-0000-00007C040000}"/>
    <cellStyle name="20% - Accent6 2 4 2 4" xfId="23914" xr:uid="{00000000-0005-0000-0000-00007D040000}"/>
    <cellStyle name="20% - Accent6 2 4 2 4 2" xfId="48443" xr:uid="{00000000-0005-0000-0000-00007E040000}"/>
    <cellStyle name="20% - Accent6 2 4 2 5" xfId="30050" xr:uid="{00000000-0005-0000-0000-00007F040000}"/>
    <cellStyle name="20% - Accent6 2 4 2 6" xfId="54574" xr:uid="{00000000-0005-0000-0000-000080040000}"/>
    <cellStyle name="20% - Accent6 2 4 3" xfId="8583" xr:uid="{00000000-0005-0000-0000-000081040000}"/>
    <cellStyle name="20% - Accent6 2 4 3 2" xfId="33115" xr:uid="{00000000-0005-0000-0000-000082040000}"/>
    <cellStyle name="20% - Accent6 2 4 4" xfId="14719" xr:uid="{00000000-0005-0000-0000-000083040000}"/>
    <cellStyle name="20% - Accent6 2 4 4 2" xfId="39248" xr:uid="{00000000-0005-0000-0000-000084040000}"/>
    <cellStyle name="20% - Accent6 2 4 5" xfId="20849" xr:uid="{00000000-0005-0000-0000-000085040000}"/>
    <cellStyle name="20% - Accent6 2 4 5 2" xfId="45378" xr:uid="{00000000-0005-0000-0000-000086040000}"/>
    <cellStyle name="20% - Accent6 2 4 6" xfId="26984" xr:uid="{00000000-0005-0000-0000-000087040000}"/>
    <cellStyle name="20% - Accent6 2 4 7" xfId="51509" xr:uid="{00000000-0005-0000-0000-000088040000}"/>
    <cellStyle name="20% - Accent6 2 5" xfId="3677" xr:uid="{00000000-0005-0000-0000-000089040000}"/>
    <cellStyle name="20% - Accent6 2 5 2" xfId="9812" xr:uid="{00000000-0005-0000-0000-00008A040000}"/>
    <cellStyle name="20% - Accent6 2 5 2 2" xfId="34344" xr:uid="{00000000-0005-0000-0000-00008B040000}"/>
    <cellStyle name="20% - Accent6 2 5 3" xfId="15948" xr:uid="{00000000-0005-0000-0000-00008C040000}"/>
    <cellStyle name="20% - Accent6 2 5 3 2" xfId="40477" xr:uid="{00000000-0005-0000-0000-00008D040000}"/>
    <cellStyle name="20% - Accent6 2 5 4" xfId="22078" xr:uid="{00000000-0005-0000-0000-00008E040000}"/>
    <cellStyle name="20% - Accent6 2 5 4 2" xfId="46607" xr:uid="{00000000-0005-0000-0000-00008F040000}"/>
    <cellStyle name="20% - Accent6 2 5 5" xfId="28214" xr:uid="{00000000-0005-0000-0000-000090040000}"/>
    <cellStyle name="20% - Accent6 2 5 6" xfId="52738" xr:uid="{00000000-0005-0000-0000-000091040000}"/>
    <cellStyle name="20% - Accent6 2 6" xfId="6747" xr:uid="{00000000-0005-0000-0000-000092040000}"/>
    <cellStyle name="20% - Accent6 2 6 2" xfId="31279" xr:uid="{00000000-0005-0000-0000-000093040000}"/>
    <cellStyle name="20% - Accent6 2 7" xfId="12883" xr:uid="{00000000-0005-0000-0000-000094040000}"/>
    <cellStyle name="20% - Accent6 2 7 2" xfId="37412" xr:uid="{00000000-0005-0000-0000-000095040000}"/>
    <cellStyle name="20% - Accent6 2 8" xfId="19013" xr:uid="{00000000-0005-0000-0000-000096040000}"/>
    <cellStyle name="20% - Accent6 2 8 2" xfId="43542" xr:uid="{00000000-0005-0000-0000-000097040000}"/>
    <cellStyle name="20% - Accent6 2 9" xfId="25143" xr:uid="{00000000-0005-0000-0000-000098040000}"/>
    <cellStyle name="20% - Accent6 3" xfId="1171" xr:uid="{00000000-0005-0000-0000-000099040000}"/>
    <cellStyle name="20% - Accent6 3 2" xfId="2837" xr:uid="{00000000-0005-0000-0000-00009A040000}"/>
    <cellStyle name="20% - Accent6 3 2 2" xfId="5986" xr:uid="{00000000-0005-0000-0000-00009B040000}"/>
    <cellStyle name="20% - Accent6 3 2 2 2" xfId="12121" xr:uid="{00000000-0005-0000-0000-00009C040000}"/>
    <cellStyle name="20% - Accent6 3 2 2 2 2" xfId="36653" xr:uid="{00000000-0005-0000-0000-00009D040000}"/>
    <cellStyle name="20% - Accent6 3 2 2 3" xfId="18257" xr:uid="{00000000-0005-0000-0000-00009E040000}"/>
    <cellStyle name="20% - Accent6 3 2 2 3 2" xfId="42786" xr:uid="{00000000-0005-0000-0000-00009F040000}"/>
    <cellStyle name="20% - Accent6 3 2 2 4" xfId="24387" xr:uid="{00000000-0005-0000-0000-0000A0040000}"/>
    <cellStyle name="20% - Accent6 3 2 2 4 2" xfId="48916" xr:uid="{00000000-0005-0000-0000-0000A1040000}"/>
    <cellStyle name="20% - Accent6 3 2 2 5" xfId="30523" xr:uid="{00000000-0005-0000-0000-0000A2040000}"/>
    <cellStyle name="20% - Accent6 3 2 2 6" xfId="55047" xr:uid="{00000000-0005-0000-0000-0000A3040000}"/>
    <cellStyle name="20% - Accent6 3 2 3" xfId="9056" xr:uid="{00000000-0005-0000-0000-0000A4040000}"/>
    <cellStyle name="20% - Accent6 3 2 3 2" xfId="33588" xr:uid="{00000000-0005-0000-0000-0000A5040000}"/>
    <cellStyle name="20% - Accent6 3 2 4" xfId="15192" xr:uid="{00000000-0005-0000-0000-0000A6040000}"/>
    <cellStyle name="20% - Accent6 3 2 4 2" xfId="39721" xr:uid="{00000000-0005-0000-0000-0000A7040000}"/>
    <cellStyle name="20% - Accent6 3 2 5" xfId="21322" xr:uid="{00000000-0005-0000-0000-0000A8040000}"/>
    <cellStyle name="20% - Accent6 3 2 5 2" xfId="45851" xr:uid="{00000000-0005-0000-0000-0000A9040000}"/>
    <cellStyle name="20% - Accent6 3 2 6" xfId="27457" xr:uid="{00000000-0005-0000-0000-0000AA040000}"/>
    <cellStyle name="20% - Accent6 3 2 7" xfId="51982" xr:uid="{00000000-0005-0000-0000-0000AB040000}"/>
    <cellStyle name="20% - Accent6 3 3" xfId="2363" xr:uid="{00000000-0005-0000-0000-0000AC040000}"/>
    <cellStyle name="20% - Accent6 3 3 2" xfId="5512" xr:uid="{00000000-0005-0000-0000-0000AD040000}"/>
    <cellStyle name="20% - Accent6 3 3 2 2" xfId="11647" xr:uid="{00000000-0005-0000-0000-0000AE040000}"/>
    <cellStyle name="20% - Accent6 3 3 2 2 2" xfId="36179" xr:uid="{00000000-0005-0000-0000-0000AF040000}"/>
    <cellStyle name="20% - Accent6 3 3 2 3" xfId="17783" xr:uid="{00000000-0005-0000-0000-0000B0040000}"/>
    <cellStyle name="20% - Accent6 3 3 2 3 2" xfId="42312" xr:uid="{00000000-0005-0000-0000-0000B1040000}"/>
    <cellStyle name="20% - Accent6 3 3 2 4" xfId="23913" xr:uid="{00000000-0005-0000-0000-0000B2040000}"/>
    <cellStyle name="20% - Accent6 3 3 2 4 2" xfId="48442" xr:uid="{00000000-0005-0000-0000-0000B3040000}"/>
    <cellStyle name="20% - Accent6 3 3 2 5" xfId="30049" xr:uid="{00000000-0005-0000-0000-0000B4040000}"/>
    <cellStyle name="20% - Accent6 3 3 2 6" xfId="54573" xr:uid="{00000000-0005-0000-0000-0000B5040000}"/>
    <cellStyle name="20% - Accent6 3 3 3" xfId="8582" xr:uid="{00000000-0005-0000-0000-0000B6040000}"/>
    <cellStyle name="20% - Accent6 3 3 3 2" xfId="33114" xr:uid="{00000000-0005-0000-0000-0000B7040000}"/>
    <cellStyle name="20% - Accent6 3 3 4" xfId="14718" xr:uid="{00000000-0005-0000-0000-0000B8040000}"/>
    <cellStyle name="20% - Accent6 3 3 4 2" xfId="39247" xr:uid="{00000000-0005-0000-0000-0000B9040000}"/>
    <cellStyle name="20% - Accent6 3 3 5" xfId="20848" xr:uid="{00000000-0005-0000-0000-0000BA040000}"/>
    <cellStyle name="20% - Accent6 3 3 5 2" xfId="45377" xr:uid="{00000000-0005-0000-0000-0000BB040000}"/>
    <cellStyle name="20% - Accent6 3 3 6" xfId="26983" xr:uid="{00000000-0005-0000-0000-0000BC040000}"/>
    <cellStyle name="20% - Accent6 3 3 7" xfId="51508" xr:uid="{00000000-0005-0000-0000-0000BD040000}"/>
    <cellStyle name="20% - Accent6 3 4" xfId="4430" xr:uid="{00000000-0005-0000-0000-0000BE040000}"/>
    <cellStyle name="20% - Accent6 3 4 2" xfId="10565" xr:uid="{00000000-0005-0000-0000-0000BF040000}"/>
    <cellStyle name="20% - Accent6 3 4 2 2" xfId="35097" xr:uid="{00000000-0005-0000-0000-0000C0040000}"/>
    <cellStyle name="20% - Accent6 3 4 3" xfId="16701" xr:uid="{00000000-0005-0000-0000-0000C1040000}"/>
    <cellStyle name="20% - Accent6 3 4 3 2" xfId="41230" xr:uid="{00000000-0005-0000-0000-0000C2040000}"/>
    <cellStyle name="20% - Accent6 3 4 4" xfId="22831" xr:uid="{00000000-0005-0000-0000-0000C3040000}"/>
    <cellStyle name="20% - Accent6 3 4 4 2" xfId="47360" xr:uid="{00000000-0005-0000-0000-0000C4040000}"/>
    <cellStyle name="20% - Accent6 3 4 5" xfId="28967" xr:uid="{00000000-0005-0000-0000-0000C5040000}"/>
    <cellStyle name="20% - Accent6 3 4 6" xfId="53491" xr:uid="{00000000-0005-0000-0000-0000C6040000}"/>
    <cellStyle name="20% - Accent6 3 5" xfId="7500" xr:uid="{00000000-0005-0000-0000-0000C7040000}"/>
    <cellStyle name="20% - Accent6 3 5 2" xfId="32032" xr:uid="{00000000-0005-0000-0000-0000C8040000}"/>
    <cellStyle name="20% - Accent6 3 6" xfId="13636" xr:uid="{00000000-0005-0000-0000-0000C9040000}"/>
    <cellStyle name="20% - Accent6 3 6 2" xfId="38165" xr:uid="{00000000-0005-0000-0000-0000CA040000}"/>
    <cellStyle name="20% - Accent6 3 7" xfId="19766" xr:uid="{00000000-0005-0000-0000-0000CB040000}"/>
    <cellStyle name="20% - Accent6 3 7 2" xfId="44295" xr:uid="{00000000-0005-0000-0000-0000CC040000}"/>
    <cellStyle name="20% - Accent6 3 8" xfId="25900" xr:uid="{00000000-0005-0000-0000-0000CD040000}"/>
    <cellStyle name="20% - Accent6 3 9" xfId="50426" xr:uid="{00000000-0005-0000-0000-0000CE040000}"/>
    <cellStyle name="20% - Accent6 4" xfId="1925" xr:uid="{00000000-0005-0000-0000-0000CF040000}"/>
    <cellStyle name="20% - Accent6 4 2" xfId="5184" xr:uid="{00000000-0005-0000-0000-0000D0040000}"/>
    <cellStyle name="20% - Accent6 4 2 2" xfId="11319" xr:uid="{00000000-0005-0000-0000-0000D1040000}"/>
    <cellStyle name="20% - Accent6 4 2 2 2" xfId="35851" xr:uid="{00000000-0005-0000-0000-0000D2040000}"/>
    <cellStyle name="20% - Accent6 4 2 3" xfId="17455" xr:uid="{00000000-0005-0000-0000-0000D3040000}"/>
    <cellStyle name="20% - Accent6 4 2 3 2" xfId="41984" xr:uid="{00000000-0005-0000-0000-0000D4040000}"/>
    <cellStyle name="20% - Accent6 4 2 4" xfId="23585" xr:uid="{00000000-0005-0000-0000-0000D5040000}"/>
    <cellStyle name="20% - Accent6 4 2 4 2" xfId="48114" xr:uid="{00000000-0005-0000-0000-0000D6040000}"/>
    <cellStyle name="20% - Accent6 4 2 5" xfId="29721" xr:uid="{00000000-0005-0000-0000-0000D7040000}"/>
    <cellStyle name="20% - Accent6 4 2 6" xfId="54245" xr:uid="{00000000-0005-0000-0000-0000D8040000}"/>
    <cellStyle name="20% - Accent6 4 3" xfId="8254" xr:uid="{00000000-0005-0000-0000-0000D9040000}"/>
    <cellStyle name="20% - Accent6 4 3 2" xfId="32786" xr:uid="{00000000-0005-0000-0000-0000DA040000}"/>
    <cellStyle name="20% - Accent6 4 4" xfId="14390" xr:uid="{00000000-0005-0000-0000-0000DB040000}"/>
    <cellStyle name="20% - Accent6 4 4 2" xfId="38919" xr:uid="{00000000-0005-0000-0000-0000DC040000}"/>
    <cellStyle name="20% - Accent6 4 5" xfId="20520" xr:uid="{00000000-0005-0000-0000-0000DD040000}"/>
    <cellStyle name="20% - Accent6 4 5 2" xfId="45049" xr:uid="{00000000-0005-0000-0000-0000DE040000}"/>
    <cellStyle name="20% - Accent6 4 6" xfId="26654" xr:uid="{00000000-0005-0000-0000-0000DF040000}"/>
    <cellStyle name="20% - Accent6 4 7" xfId="51180" xr:uid="{00000000-0005-0000-0000-0000E0040000}"/>
    <cellStyle name="20% - Accent6 5" xfId="2359" xr:uid="{00000000-0005-0000-0000-0000E1040000}"/>
    <cellStyle name="20% - Accent6 5 2" xfId="5508" xr:uid="{00000000-0005-0000-0000-0000E2040000}"/>
    <cellStyle name="20% - Accent6 5 2 2" xfId="11643" xr:uid="{00000000-0005-0000-0000-0000E3040000}"/>
    <cellStyle name="20% - Accent6 5 2 2 2" xfId="36175" xr:uid="{00000000-0005-0000-0000-0000E4040000}"/>
    <cellStyle name="20% - Accent6 5 2 3" xfId="17779" xr:uid="{00000000-0005-0000-0000-0000E5040000}"/>
    <cellStyle name="20% - Accent6 5 2 3 2" xfId="42308" xr:uid="{00000000-0005-0000-0000-0000E6040000}"/>
    <cellStyle name="20% - Accent6 5 2 4" xfId="23909" xr:uid="{00000000-0005-0000-0000-0000E7040000}"/>
    <cellStyle name="20% - Accent6 5 2 4 2" xfId="48438" xr:uid="{00000000-0005-0000-0000-0000E8040000}"/>
    <cellStyle name="20% - Accent6 5 2 5" xfId="30045" xr:uid="{00000000-0005-0000-0000-0000E9040000}"/>
    <cellStyle name="20% - Accent6 5 2 6" xfId="54569" xr:uid="{00000000-0005-0000-0000-0000EA040000}"/>
    <cellStyle name="20% - Accent6 5 3" xfId="8578" xr:uid="{00000000-0005-0000-0000-0000EB040000}"/>
    <cellStyle name="20% - Accent6 5 3 2" xfId="33110" xr:uid="{00000000-0005-0000-0000-0000EC040000}"/>
    <cellStyle name="20% - Accent6 5 4" xfId="14714" xr:uid="{00000000-0005-0000-0000-0000ED040000}"/>
    <cellStyle name="20% - Accent6 5 4 2" xfId="39243" xr:uid="{00000000-0005-0000-0000-0000EE040000}"/>
    <cellStyle name="20% - Accent6 5 5" xfId="20844" xr:uid="{00000000-0005-0000-0000-0000EF040000}"/>
    <cellStyle name="20% - Accent6 5 5 2" xfId="45373" xr:uid="{00000000-0005-0000-0000-0000F0040000}"/>
    <cellStyle name="20% - Accent6 5 6" xfId="26979" xr:uid="{00000000-0005-0000-0000-0000F1040000}"/>
    <cellStyle name="20% - Accent6 5 7" xfId="51504" xr:uid="{00000000-0005-0000-0000-0000F2040000}"/>
    <cellStyle name="20% - Accent6 6" xfId="2358" xr:uid="{00000000-0005-0000-0000-0000F3040000}"/>
    <cellStyle name="20% - Accent6 6 2" xfId="5507" xr:uid="{00000000-0005-0000-0000-0000F4040000}"/>
    <cellStyle name="20% - Accent6 6 2 2" xfId="11642" xr:uid="{00000000-0005-0000-0000-0000F5040000}"/>
    <cellStyle name="20% - Accent6 6 2 2 2" xfId="36174" xr:uid="{00000000-0005-0000-0000-0000F6040000}"/>
    <cellStyle name="20% - Accent6 6 2 3" xfId="17778" xr:uid="{00000000-0005-0000-0000-0000F7040000}"/>
    <cellStyle name="20% - Accent6 6 2 3 2" xfId="42307" xr:uid="{00000000-0005-0000-0000-0000F8040000}"/>
    <cellStyle name="20% - Accent6 6 2 4" xfId="23908" xr:uid="{00000000-0005-0000-0000-0000F9040000}"/>
    <cellStyle name="20% - Accent6 6 2 4 2" xfId="48437" xr:uid="{00000000-0005-0000-0000-0000FA040000}"/>
    <cellStyle name="20% - Accent6 6 2 5" xfId="30044" xr:uid="{00000000-0005-0000-0000-0000FB040000}"/>
    <cellStyle name="20% - Accent6 6 2 6" xfId="54568" xr:uid="{00000000-0005-0000-0000-0000FC040000}"/>
    <cellStyle name="20% - Accent6 6 3" xfId="8577" xr:uid="{00000000-0005-0000-0000-0000FD040000}"/>
    <cellStyle name="20% - Accent6 6 3 2" xfId="33109" xr:uid="{00000000-0005-0000-0000-0000FE040000}"/>
    <cellStyle name="20% - Accent6 6 4" xfId="14713" xr:uid="{00000000-0005-0000-0000-0000FF040000}"/>
    <cellStyle name="20% - Accent6 6 4 2" xfId="39242" xr:uid="{00000000-0005-0000-0000-000000050000}"/>
    <cellStyle name="20% - Accent6 6 5" xfId="20843" xr:uid="{00000000-0005-0000-0000-000001050000}"/>
    <cellStyle name="20% - Accent6 6 5 2" xfId="45372" xr:uid="{00000000-0005-0000-0000-000002050000}"/>
    <cellStyle name="20% - Accent6 6 6" xfId="26978" xr:uid="{00000000-0005-0000-0000-000003050000}"/>
    <cellStyle name="20% - Accent6 6 7" xfId="51503" xr:uid="{00000000-0005-0000-0000-000004050000}"/>
    <cellStyle name="20% - Accent6 7" xfId="2365" xr:uid="{00000000-0005-0000-0000-000005050000}"/>
    <cellStyle name="20% - Accent6 7 2" xfId="5514" xr:uid="{00000000-0005-0000-0000-000006050000}"/>
    <cellStyle name="20% - Accent6 7 2 2" xfId="11649" xr:uid="{00000000-0005-0000-0000-000007050000}"/>
    <cellStyle name="20% - Accent6 7 2 2 2" xfId="36181" xr:uid="{00000000-0005-0000-0000-000008050000}"/>
    <cellStyle name="20% - Accent6 7 2 3" xfId="17785" xr:uid="{00000000-0005-0000-0000-000009050000}"/>
    <cellStyle name="20% - Accent6 7 2 3 2" xfId="42314" xr:uid="{00000000-0005-0000-0000-00000A050000}"/>
    <cellStyle name="20% - Accent6 7 2 4" xfId="23915" xr:uid="{00000000-0005-0000-0000-00000B050000}"/>
    <cellStyle name="20% - Accent6 7 2 4 2" xfId="48444" xr:uid="{00000000-0005-0000-0000-00000C050000}"/>
    <cellStyle name="20% - Accent6 7 2 5" xfId="30051" xr:uid="{00000000-0005-0000-0000-00000D050000}"/>
    <cellStyle name="20% - Accent6 7 2 6" xfId="54575" xr:uid="{00000000-0005-0000-0000-00000E050000}"/>
    <cellStyle name="20% - Accent6 7 3" xfId="8584" xr:uid="{00000000-0005-0000-0000-00000F050000}"/>
    <cellStyle name="20% - Accent6 7 3 2" xfId="33116" xr:uid="{00000000-0005-0000-0000-000010050000}"/>
    <cellStyle name="20% - Accent6 7 4" xfId="14720" xr:uid="{00000000-0005-0000-0000-000011050000}"/>
    <cellStyle name="20% - Accent6 7 4 2" xfId="39249" xr:uid="{00000000-0005-0000-0000-000012050000}"/>
    <cellStyle name="20% - Accent6 7 5" xfId="20850" xr:uid="{00000000-0005-0000-0000-000013050000}"/>
    <cellStyle name="20% - Accent6 7 5 2" xfId="45379" xr:uid="{00000000-0005-0000-0000-000014050000}"/>
    <cellStyle name="20% - Accent6 7 6" xfId="26985" xr:uid="{00000000-0005-0000-0000-000015050000}"/>
    <cellStyle name="20% - Accent6 7 7" xfId="51510" xr:uid="{00000000-0005-0000-0000-000016050000}"/>
    <cellStyle name="20% - Accent6 8" xfId="3676" xr:uid="{00000000-0005-0000-0000-000017050000}"/>
    <cellStyle name="20% - Accent6 8 2" xfId="9811" xr:uid="{00000000-0005-0000-0000-000018050000}"/>
    <cellStyle name="20% - Accent6 8 2 2" xfId="34343" xr:uid="{00000000-0005-0000-0000-000019050000}"/>
    <cellStyle name="20% - Accent6 8 3" xfId="15947" xr:uid="{00000000-0005-0000-0000-00001A050000}"/>
    <cellStyle name="20% - Accent6 8 3 2" xfId="40476" xr:uid="{00000000-0005-0000-0000-00001B050000}"/>
    <cellStyle name="20% - Accent6 8 4" xfId="22077" xr:uid="{00000000-0005-0000-0000-00001C050000}"/>
    <cellStyle name="20% - Accent6 8 4 2" xfId="46606" xr:uid="{00000000-0005-0000-0000-00001D050000}"/>
    <cellStyle name="20% - Accent6 8 5" xfId="28213" xr:uid="{00000000-0005-0000-0000-00001E050000}"/>
    <cellStyle name="20% - Accent6 8 6" xfId="52737" xr:uid="{00000000-0005-0000-0000-00001F050000}"/>
    <cellStyle name="20% - Accent6 9" xfId="6746" xr:uid="{00000000-0005-0000-0000-000020050000}"/>
    <cellStyle name="20% - Accent6 9 2" xfId="31278" xr:uid="{00000000-0005-0000-0000-000021050000}"/>
    <cellStyle name="40% - Accent1" xfId="25" builtinId="31" customBuiltin="1"/>
    <cellStyle name="40% - Accent1 10" xfId="12884" xr:uid="{00000000-0005-0000-0000-000023050000}"/>
    <cellStyle name="40% - Accent1 10 2" xfId="37413" xr:uid="{00000000-0005-0000-0000-000024050000}"/>
    <cellStyle name="40% - Accent1 11" xfId="19014" xr:uid="{00000000-0005-0000-0000-000025050000}"/>
    <cellStyle name="40% - Accent1 11 2" xfId="43543" xr:uid="{00000000-0005-0000-0000-000026050000}"/>
    <cellStyle name="40% - Accent1 12" xfId="25144" xr:uid="{00000000-0005-0000-0000-000027050000}"/>
    <cellStyle name="40% - Accent1 13" xfId="49674" xr:uid="{00000000-0005-0000-0000-000028050000}"/>
    <cellStyle name="40% - Accent1 2" xfId="58" xr:uid="{00000000-0005-0000-0000-000029050000}"/>
    <cellStyle name="40% - Accent1 2 10" xfId="49675" xr:uid="{00000000-0005-0000-0000-00002A050000}"/>
    <cellStyle name="40% - Accent1 2 2" xfId="1174" xr:uid="{00000000-0005-0000-0000-00002B050000}"/>
    <cellStyle name="40% - Accent1 2 2 2" xfId="2840" xr:uid="{00000000-0005-0000-0000-00002C050000}"/>
    <cellStyle name="40% - Accent1 2 2 2 2" xfId="5989" xr:uid="{00000000-0005-0000-0000-00002D050000}"/>
    <cellStyle name="40% - Accent1 2 2 2 2 2" xfId="12124" xr:uid="{00000000-0005-0000-0000-00002E050000}"/>
    <cellStyle name="40% - Accent1 2 2 2 2 2 2" xfId="36656" xr:uid="{00000000-0005-0000-0000-00002F050000}"/>
    <cellStyle name="40% - Accent1 2 2 2 2 3" xfId="18260" xr:uid="{00000000-0005-0000-0000-000030050000}"/>
    <cellStyle name="40% - Accent1 2 2 2 2 3 2" xfId="42789" xr:uid="{00000000-0005-0000-0000-000031050000}"/>
    <cellStyle name="40% - Accent1 2 2 2 2 4" xfId="24390" xr:uid="{00000000-0005-0000-0000-000032050000}"/>
    <cellStyle name="40% - Accent1 2 2 2 2 4 2" xfId="48919" xr:uid="{00000000-0005-0000-0000-000033050000}"/>
    <cellStyle name="40% - Accent1 2 2 2 2 5" xfId="30526" xr:uid="{00000000-0005-0000-0000-000034050000}"/>
    <cellStyle name="40% - Accent1 2 2 2 2 6" xfId="55050" xr:uid="{00000000-0005-0000-0000-000035050000}"/>
    <cellStyle name="40% - Accent1 2 2 2 3" xfId="9059" xr:uid="{00000000-0005-0000-0000-000036050000}"/>
    <cellStyle name="40% - Accent1 2 2 2 3 2" xfId="33591" xr:uid="{00000000-0005-0000-0000-000037050000}"/>
    <cellStyle name="40% - Accent1 2 2 2 4" xfId="15195" xr:uid="{00000000-0005-0000-0000-000038050000}"/>
    <cellStyle name="40% - Accent1 2 2 2 4 2" xfId="39724" xr:uid="{00000000-0005-0000-0000-000039050000}"/>
    <cellStyle name="40% - Accent1 2 2 2 5" xfId="21325" xr:uid="{00000000-0005-0000-0000-00003A050000}"/>
    <cellStyle name="40% - Accent1 2 2 2 5 2" xfId="45854" xr:uid="{00000000-0005-0000-0000-00003B050000}"/>
    <cellStyle name="40% - Accent1 2 2 2 6" xfId="27460" xr:uid="{00000000-0005-0000-0000-00003C050000}"/>
    <cellStyle name="40% - Accent1 2 2 2 7" xfId="51985" xr:uid="{00000000-0005-0000-0000-00003D050000}"/>
    <cellStyle name="40% - Accent1 2 2 3" xfId="4433" xr:uid="{00000000-0005-0000-0000-00003E050000}"/>
    <cellStyle name="40% - Accent1 2 2 3 2" xfId="10568" xr:uid="{00000000-0005-0000-0000-00003F050000}"/>
    <cellStyle name="40% - Accent1 2 2 3 2 2" xfId="35100" xr:uid="{00000000-0005-0000-0000-000040050000}"/>
    <cellStyle name="40% - Accent1 2 2 3 3" xfId="16704" xr:uid="{00000000-0005-0000-0000-000041050000}"/>
    <cellStyle name="40% - Accent1 2 2 3 3 2" xfId="41233" xr:uid="{00000000-0005-0000-0000-000042050000}"/>
    <cellStyle name="40% - Accent1 2 2 3 4" xfId="22834" xr:uid="{00000000-0005-0000-0000-000043050000}"/>
    <cellStyle name="40% - Accent1 2 2 3 4 2" xfId="47363" xr:uid="{00000000-0005-0000-0000-000044050000}"/>
    <cellStyle name="40% - Accent1 2 2 3 5" xfId="28970" xr:uid="{00000000-0005-0000-0000-000045050000}"/>
    <cellStyle name="40% - Accent1 2 2 3 6" xfId="53494" xr:uid="{00000000-0005-0000-0000-000046050000}"/>
    <cellStyle name="40% - Accent1 2 2 4" xfId="7503" xr:uid="{00000000-0005-0000-0000-000047050000}"/>
    <cellStyle name="40% - Accent1 2 2 4 2" xfId="32035" xr:uid="{00000000-0005-0000-0000-000048050000}"/>
    <cellStyle name="40% - Accent1 2 2 5" xfId="13639" xr:uid="{00000000-0005-0000-0000-000049050000}"/>
    <cellStyle name="40% - Accent1 2 2 5 2" xfId="38168" xr:uid="{00000000-0005-0000-0000-00004A050000}"/>
    <cellStyle name="40% - Accent1 2 2 6" xfId="19769" xr:uid="{00000000-0005-0000-0000-00004B050000}"/>
    <cellStyle name="40% - Accent1 2 2 6 2" xfId="44298" xr:uid="{00000000-0005-0000-0000-00004C050000}"/>
    <cellStyle name="40% - Accent1 2 2 7" xfId="25903" xr:uid="{00000000-0005-0000-0000-00004D050000}"/>
    <cellStyle name="40% - Accent1 2 2 8" xfId="50429" xr:uid="{00000000-0005-0000-0000-00004E050000}"/>
    <cellStyle name="40% - Accent1 2 3" xfId="1928" xr:uid="{00000000-0005-0000-0000-00004F050000}"/>
    <cellStyle name="40% - Accent1 2 3 2" xfId="5187" xr:uid="{00000000-0005-0000-0000-000050050000}"/>
    <cellStyle name="40% - Accent1 2 3 2 2" xfId="11322" xr:uid="{00000000-0005-0000-0000-000051050000}"/>
    <cellStyle name="40% - Accent1 2 3 2 2 2" xfId="35854" xr:uid="{00000000-0005-0000-0000-000052050000}"/>
    <cellStyle name="40% - Accent1 2 3 2 3" xfId="17458" xr:uid="{00000000-0005-0000-0000-000053050000}"/>
    <cellStyle name="40% - Accent1 2 3 2 3 2" xfId="41987" xr:uid="{00000000-0005-0000-0000-000054050000}"/>
    <cellStyle name="40% - Accent1 2 3 2 4" xfId="23588" xr:uid="{00000000-0005-0000-0000-000055050000}"/>
    <cellStyle name="40% - Accent1 2 3 2 4 2" xfId="48117" xr:uid="{00000000-0005-0000-0000-000056050000}"/>
    <cellStyle name="40% - Accent1 2 3 2 5" xfId="29724" xr:uid="{00000000-0005-0000-0000-000057050000}"/>
    <cellStyle name="40% - Accent1 2 3 2 6" xfId="54248" xr:uid="{00000000-0005-0000-0000-000058050000}"/>
    <cellStyle name="40% - Accent1 2 3 3" xfId="8257" xr:uid="{00000000-0005-0000-0000-000059050000}"/>
    <cellStyle name="40% - Accent1 2 3 3 2" xfId="32789" xr:uid="{00000000-0005-0000-0000-00005A050000}"/>
    <cellStyle name="40% - Accent1 2 3 4" xfId="14393" xr:uid="{00000000-0005-0000-0000-00005B050000}"/>
    <cellStyle name="40% - Accent1 2 3 4 2" xfId="38922" xr:uid="{00000000-0005-0000-0000-00005C050000}"/>
    <cellStyle name="40% - Accent1 2 3 5" xfId="20523" xr:uid="{00000000-0005-0000-0000-00005D050000}"/>
    <cellStyle name="40% - Accent1 2 3 5 2" xfId="45052" xr:uid="{00000000-0005-0000-0000-00005E050000}"/>
    <cellStyle name="40% - Accent1 2 3 6" xfId="26657" xr:uid="{00000000-0005-0000-0000-00005F050000}"/>
    <cellStyle name="40% - Accent1 2 3 7" xfId="51183" xr:uid="{00000000-0005-0000-0000-000060050000}"/>
    <cellStyle name="40% - Accent1 2 4" xfId="2356" xr:uid="{00000000-0005-0000-0000-000061050000}"/>
    <cellStyle name="40% - Accent1 2 4 2" xfId="5505" xr:uid="{00000000-0005-0000-0000-000062050000}"/>
    <cellStyle name="40% - Accent1 2 4 2 2" xfId="11640" xr:uid="{00000000-0005-0000-0000-000063050000}"/>
    <cellStyle name="40% - Accent1 2 4 2 2 2" xfId="36172" xr:uid="{00000000-0005-0000-0000-000064050000}"/>
    <cellStyle name="40% - Accent1 2 4 2 3" xfId="17776" xr:uid="{00000000-0005-0000-0000-000065050000}"/>
    <cellStyle name="40% - Accent1 2 4 2 3 2" xfId="42305" xr:uid="{00000000-0005-0000-0000-000066050000}"/>
    <cellStyle name="40% - Accent1 2 4 2 4" xfId="23906" xr:uid="{00000000-0005-0000-0000-000067050000}"/>
    <cellStyle name="40% - Accent1 2 4 2 4 2" xfId="48435" xr:uid="{00000000-0005-0000-0000-000068050000}"/>
    <cellStyle name="40% - Accent1 2 4 2 5" xfId="30042" xr:uid="{00000000-0005-0000-0000-000069050000}"/>
    <cellStyle name="40% - Accent1 2 4 2 6" xfId="54566" xr:uid="{00000000-0005-0000-0000-00006A050000}"/>
    <cellStyle name="40% - Accent1 2 4 3" xfId="8575" xr:uid="{00000000-0005-0000-0000-00006B050000}"/>
    <cellStyle name="40% - Accent1 2 4 3 2" xfId="33107" xr:uid="{00000000-0005-0000-0000-00006C050000}"/>
    <cellStyle name="40% - Accent1 2 4 4" xfId="14711" xr:uid="{00000000-0005-0000-0000-00006D050000}"/>
    <cellStyle name="40% - Accent1 2 4 4 2" xfId="39240" xr:uid="{00000000-0005-0000-0000-00006E050000}"/>
    <cellStyle name="40% - Accent1 2 4 5" xfId="20841" xr:uid="{00000000-0005-0000-0000-00006F050000}"/>
    <cellStyle name="40% - Accent1 2 4 5 2" xfId="45370" xr:uid="{00000000-0005-0000-0000-000070050000}"/>
    <cellStyle name="40% - Accent1 2 4 6" xfId="26976" xr:uid="{00000000-0005-0000-0000-000071050000}"/>
    <cellStyle name="40% - Accent1 2 4 7" xfId="51501" xr:uid="{00000000-0005-0000-0000-000072050000}"/>
    <cellStyle name="40% - Accent1 2 5" xfId="3679" xr:uid="{00000000-0005-0000-0000-000073050000}"/>
    <cellStyle name="40% - Accent1 2 5 2" xfId="9814" xr:uid="{00000000-0005-0000-0000-000074050000}"/>
    <cellStyle name="40% - Accent1 2 5 2 2" xfId="34346" xr:uid="{00000000-0005-0000-0000-000075050000}"/>
    <cellStyle name="40% - Accent1 2 5 3" xfId="15950" xr:uid="{00000000-0005-0000-0000-000076050000}"/>
    <cellStyle name="40% - Accent1 2 5 3 2" xfId="40479" xr:uid="{00000000-0005-0000-0000-000077050000}"/>
    <cellStyle name="40% - Accent1 2 5 4" xfId="22080" xr:uid="{00000000-0005-0000-0000-000078050000}"/>
    <cellStyle name="40% - Accent1 2 5 4 2" xfId="46609" xr:uid="{00000000-0005-0000-0000-000079050000}"/>
    <cellStyle name="40% - Accent1 2 5 5" xfId="28216" xr:uid="{00000000-0005-0000-0000-00007A050000}"/>
    <cellStyle name="40% - Accent1 2 5 6" xfId="52740" xr:uid="{00000000-0005-0000-0000-00007B050000}"/>
    <cellStyle name="40% - Accent1 2 6" xfId="6749" xr:uid="{00000000-0005-0000-0000-00007C050000}"/>
    <cellStyle name="40% - Accent1 2 6 2" xfId="31281" xr:uid="{00000000-0005-0000-0000-00007D050000}"/>
    <cellStyle name="40% - Accent1 2 7" xfId="12885" xr:uid="{00000000-0005-0000-0000-00007E050000}"/>
    <cellStyle name="40% - Accent1 2 7 2" xfId="37414" xr:uid="{00000000-0005-0000-0000-00007F050000}"/>
    <cellStyle name="40% - Accent1 2 8" xfId="19015" xr:uid="{00000000-0005-0000-0000-000080050000}"/>
    <cellStyle name="40% - Accent1 2 8 2" xfId="43544" xr:uid="{00000000-0005-0000-0000-000081050000}"/>
    <cellStyle name="40% - Accent1 2 9" xfId="25145" xr:uid="{00000000-0005-0000-0000-000082050000}"/>
    <cellStyle name="40% - Accent1 3" xfId="1173" xr:uid="{00000000-0005-0000-0000-000083050000}"/>
    <cellStyle name="40% - Accent1 3 2" xfId="2839" xr:uid="{00000000-0005-0000-0000-000084050000}"/>
    <cellStyle name="40% - Accent1 3 2 2" xfId="5988" xr:uid="{00000000-0005-0000-0000-000085050000}"/>
    <cellStyle name="40% - Accent1 3 2 2 2" xfId="12123" xr:uid="{00000000-0005-0000-0000-000086050000}"/>
    <cellStyle name="40% - Accent1 3 2 2 2 2" xfId="36655" xr:uid="{00000000-0005-0000-0000-000087050000}"/>
    <cellStyle name="40% - Accent1 3 2 2 3" xfId="18259" xr:uid="{00000000-0005-0000-0000-000088050000}"/>
    <cellStyle name="40% - Accent1 3 2 2 3 2" xfId="42788" xr:uid="{00000000-0005-0000-0000-000089050000}"/>
    <cellStyle name="40% - Accent1 3 2 2 4" xfId="24389" xr:uid="{00000000-0005-0000-0000-00008A050000}"/>
    <cellStyle name="40% - Accent1 3 2 2 4 2" xfId="48918" xr:uid="{00000000-0005-0000-0000-00008B050000}"/>
    <cellStyle name="40% - Accent1 3 2 2 5" xfId="30525" xr:uid="{00000000-0005-0000-0000-00008C050000}"/>
    <cellStyle name="40% - Accent1 3 2 2 6" xfId="55049" xr:uid="{00000000-0005-0000-0000-00008D050000}"/>
    <cellStyle name="40% - Accent1 3 2 3" xfId="9058" xr:uid="{00000000-0005-0000-0000-00008E050000}"/>
    <cellStyle name="40% - Accent1 3 2 3 2" xfId="33590" xr:uid="{00000000-0005-0000-0000-00008F050000}"/>
    <cellStyle name="40% - Accent1 3 2 4" xfId="15194" xr:uid="{00000000-0005-0000-0000-000090050000}"/>
    <cellStyle name="40% - Accent1 3 2 4 2" xfId="39723" xr:uid="{00000000-0005-0000-0000-000091050000}"/>
    <cellStyle name="40% - Accent1 3 2 5" xfId="21324" xr:uid="{00000000-0005-0000-0000-000092050000}"/>
    <cellStyle name="40% - Accent1 3 2 5 2" xfId="45853" xr:uid="{00000000-0005-0000-0000-000093050000}"/>
    <cellStyle name="40% - Accent1 3 2 6" xfId="27459" xr:uid="{00000000-0005-0000-0000-000094050000}"/>
    <cellStyle name="40% - Accent1 3 2 7" xfId="51984" xr:uid="{00000000-0005-0000-0000-000095050000}"/>
    <cellStyle name="40% - Accent1 3 3" xfId="2355" xr:uid="{00000000-0005-0000-0000-000096050000}"/>
    <cellStyle name="40% - Accent1 3 3 2" xfId="5504" xr:uid="{00000000-0005-0000-0000-000097050000}"/>
    <cellStyle name="40% - Accent1 3 3 2 2" xfId="11639" xr:uid="{00000000-0005-0000-0000-000098050000}"/>
    <cellStyle name="40% - Accent1 3 3 2 2 2" xfId="36171" xr:uid="{00000000-0005-0000-0000-000099050000}"/>
    <cellStyle name="40% - Accent1 3 3 2 3" xfId="17775" xr:uid="{00000000-0005-0000-0000-00009A050000}"/>
    <cellStyle name="40% - Accent1 3 3 2 3 2" xfId="42304" xr:uid="{00000000-0005-0000-0000-00009B050000}"/>
    <cellStyle name="40% - Accent1 3 3 2 4" xfId="23905" xr:uid="{00000000-0005-0000-0000-00009C050000}"/>
    <cellStyle name="40% - Accent1 3 3 2 4 2" xfId="48434" xr:uid="{00000000-0005-0000-0000-00009D050000}"/>
    <cellStyle name="40% - Accent1 3 3 2 5" xfId="30041" xr:uid="{00000000-0005-0000-0000-00009E050000}"/>
    <cellStyle name="40% - Accent1 3 3 2 6" xfId="54565" xr:uid="{00000000-0005-0000-0000-00009F050000}"/>
    <cellStyle name="40% - Accent1 3 3 3" xfId="8574" xr:uid="{00000000-0005-0000-0000-0000A0050000}"/>
    <cellStyle name="40% - Accent1 3 3 3 2" xfId="33106" xr:uid="{00000000-0005-0000-0000-0000A1050000}"/>
    <cellStyle name="40% - Accent1 3 3 4" xfId="14710" xr:uid="{00000000-0005-0000-0000-0000A2050000}"/>
    <cellStyle name="40% - Accent1 3 3 4 2" xfId="39239" xr:uid="{00000000-0005-0000-0000-0000A3050000}"/>
    <cellStyle name="40% - Accent1 3 3 5" xfId="20840" xr:uid="{00000000-0005-0000-0000-0000A4050000}"/>
    <cellStyle name="40% - Accent1 3 3 5 2" xfId="45369" xr:uid="{00000000-0005-0000-0000-0000A5050000}"/>
    <cellStyle name="40% - Accent1 3 3 6" xfId="26975" xr:uid="{00000000-0005-0000-0000-0000A6050000}"/>
    <cellStyle name="40% - Accent1 3 3 7" xfId="51500" xr:uid="{00000000-0005-0000-0000-0000A7050000}"/>
    <cellStyle name="40% - Accent1 3 4" xfId="4432" xr:uid="{00000000-0005-0000-0000-0000A8050000}"/>
    <cellStyle name="40% - Accent1 3 4 2" xfId="10567" xr:uid="{00000000-0005-0000-0000-0000A9050000}"/>
    <cellStyle name="40% - Accent1 3 4 2 2" xfId="35099" xr:uid="{00000000-0005-0000-0000-0000AA050000}"/>
    <cellStyle name="40% - Accent1 3 4 3" xfId="16703" xr:uid="{00000000-0005-0000-0000-0000AB050000}"/>
    <cellStyle name="40% - Accent1 3 4 3 2" xfId="41232" xr:uid="{00000000-0005-0000-0000-0000AC050000}"/>
    <cellStyle name="40% - Accent1 3 4 4" xfId="22833" xr:uid="{00000000-0005-0000-0000-0000AD050000}"/>
    <cellStyle name="40% - Accent1 3 4 4 2" xfId="47362" xr:uid="{00000000-0005-0000-0000-0000AE050000}"/>
    <cellStyle name="40% - Accent1 3 4 5" xfId="28969" xr:uid="{00000000-0005-0000-0000-0000AF050000}"/>
    <cellStyle name="40% - Accent1 3 4 6" xfId="53493" xr:uid="{00000000-0005-0000-0000-0000B0050000}"/>
    <cellStyle name="40% - Accent1 3 5" xfId="7502" xr:uid="{00000000-0005-0000-0000-0000B1050000}"/>
    <cellStyle name="40% - Accent1 3 5 2" xfId="32034" xr:uid="{00000000-0005-0000-0000-0000B2050000}"/>
    <cellStyle name="40% - Accent1 3 6" xfId="13638" xr:uid="{00000000-0005-0000-0000-0000B3050000}"/>
    <cellStyle name="40% - Accent1 3 6 2" xfId="38167" xr:uid="{00000000-0005-0000-0000-0000B4050000}"/>
    <cellStyle name="40% - Accent1 3 7" xfId="19768" xr:uid="{00000000-0005-0000-0000-0000B5050000}"/>
    <cellStyle name="40% - Accent1 3 7 2" xfId="44297" xr:uid="{00000000-0005-0000-0000-0000B6050000}"/>
    <cellStyle name="40% - Accent1 3 8" xfId="25902" xr:uid="{00000000-0005-0000-0000-0000B7050000}"/>
    <cellStyle name="40% - Accent1 3 9" xfId="50428" xr:uid="{00000000-0005-0000-0000-0000B8050000}"/>
    <cellStyle name="40% - Accent1 4" xfId="1927" xr:uid="{00000000-0005-0000-0000-0000B9050000}"/>
    <cellStyle name="40% - Accent1 4 2" xfId="5186" xr:uid="{00000000-0005-0000-0000-0000BA050000}"/>
    <cellStyle name="40% - Accent1 4 2 2" xfId="11321" xr:uid="{00000000-0005-0000-0000-0000BB050000}"/>
    <cellStyle name="40% - Accent1 4 2 2 2" xfId="35853" xr:uid="{00000000-0005-0000-0000-0000BC050000}"/>
    <cellStyle name="40% - Accent1 4 2 3" xfId="17457" xr:uid="{00000000-0005-0000-0000-0000BD050000}"/>
    <cellStyle name="40% - Accent1 4 2 3 2" xfId="41986" xr:uid="{00000000-0005-0000-0000-0000BE050000}"/>
    <cellStyle name="40% - Accent1 4 2 4" xfId="23587" xr:uid="{00000000-0005-0000-0000-0000BF050000}"/>
    <cellStyle name="40% - Accent1 4 2 4 2" xfId="48116" xr:uid="{00000000-0005-0000-0000-0000C0050000}"/>
    <cellStyle name="40% - Accent1 4 2 5" xfId="29723" xr:uid="{00000000-0005-0000-0000-0000C1050000}"/>
    <cellStyle name="40% - Accent1 4 2 6" xfId="54247" xr:uid="{00000000-0005-0000-0000-0000C2050000}"/>
    <cellStyle name="40% - Accent1 4 3" xfId="8256" xr:uid="{00000000-0005-0000-0000-0000C3050000}"/>
    <cellStyle name="40% - Accent1 4 3 2" xfId="32788" xr:uid="{00000000-0005-0000-0000-0000C4050000}"/>
    <cellStyle name="40% - Accent1 4 4" xfId="14392" xr:uid="{00000000-0005-0000-0000-0000C5050000}"/>
    <cellStyle name="40% - Accent1 4 4 2" xfId="38921" xr:uid="{00000000-0005-0000-0000-0000C6050000}"/>
    <cellStyle name="40% - Accent1 4 5" xfId="20522" xr:uid="{00000000-0005-0000-0000-0000C7050000}"/>
    <cellStyle name="40% - Accent1 4 5 2" xfId="45051" xr:uid="{00000000-0005-0000-0000-0000C8050000}"/>
    <cellStyle name="40% - Accent1 4 6" xfId="26656" xr:uid="{00000000-0005-0000-0000-0000C9050000}"/>
    <cellStyle name="40% - Accent1 4 7" xfId="51182" xr:uid="{00000000-0005-0000-0000-0000CA050000}"/>
    <cellStyle name="40% - Accent1 5" xfId="2354" xr:uid="{00000000-0005-0000-0000-0000CB050000}"/>
    <cellStyle name="40% - Accent1 5 2" xfId="5503" xr:uid="{00000000-0005-0000-0000-0000CC050000}"/>
    <cellStyle name="40% - Accent1 5 2 2" xfId="11638" xr:uid="{00000000-0005-0000-0000-0000CD050000}"/>
    <cellStyle name="40% - Accent1 5 2 2 2" xfId="36170" xr:uid="{00000000-0005-0000-0000-0000CE050000}"/>
    <cellStyle name="40% - Accent1 5 2 3" xfId="17774" xr:uid="{00000000-0005-0000-0000-0000CF050000}"/>
    <cellStyle name="40% - Accent1 5 2 3 2" xfId="42303" xr:uid="{00000000-0005-0000-0000-0000D0050000}"/>
    <cellStyle name="40% - Accent1 5 2 4" xfId="23904" xr:uid="{00000000-0005-0000-0000-0000D1050000}"/>
    <cellStyle name="40% - Accent1 5 2 4 2" xfId="48433" xr:uid="{00000000-0005-0000-0000-0000D2050000}"/>
    <cellStyle name="40% - Accent1 5 2 5" xfId="30040" xr:uid="{00000000-0005-0000-0000-0000D3050000}"/>
    <cellStyle name="40% - Accent1 5 2 6" xfId="54564" xr:uid="{00000000-0005-0000-0000-0000D4050000}"/>
    <cellStyle name="40% - Accent1 5 3" xfId="8573" xr:uid="{00000000-0005-0000-0000-0000D5050000}"/>
    <cellStyle name="40% - Accent1 5 3 2" xfId="33105" xr:uid="{00000000-0005-0000-0000-0000D6050000}"/>
    <cellStyle name="40% - Accent1 5 4" xfId="14709" xr:uid="{00000000-0005-0000-0000-0000D7050000}"/>
    <cellStyle name="40% - Accent1 5 4 2" xfId="39238" xr:uid="{00000000-0005-0000-0000-0000D8050000}"/>
    <cellStyle name="40% - Accent1 5 5" xfId="20839" xr:uid="{00000000-0005-0000-0000-0000D9050000}"/>
    <cellStyle name="40% - Accent1 5 5 2" xfId="45368" xr:uid="{00000000-0005-0000-0000-0000DA050000}"/>
    <cellStyle name="40% - Accent1 5 6" xfId="26974" xr:uid="{00000000-0005-0000-0000-0000DB050000}"/>
    <cellStyle name="40% - Accent1 5 7" xfId="51499" xr:uid="{00000000-0005-0000-0000-0000DC050000}"/>
    <cellStyle name="40% - Accent1 6" xfId="2353" xr:uid="{00000000-0005-0000-0000-0000DD050000}"/>
    <cellStyle name="40% - Accent1 6 2" xfId="5502" xr:uid="{00000000-0005-0000-0000-0000DE050000}"/>
    <cellStyle name="40% - Accent1 6 2 2" xfId="11637" xr:uid="{00000000-0005-0000-0000-0000DF050000}"/>
    <cellStyle name="40% - Accent1 6 2 2 2" xfId="36169" xr:uid="{00000000-0005-0000-0000-0000E0050000}"/>
    <cellStyle name="40% - Accent1 6 2 3" xfId="17773" xr:uid="{00000000-0005-0000-0000-0000E1050000}"/>
    <cellStyle name="40% - Accent1 6 2 3 2" xfId="42302" xr:uid="{00000000-0005-0000-0000-0000E2050000}"/>
    <cellStyle name="40% - Accent1 6 2 4" xfId="23903" xr:uid="{00000000-0005-0000-0000-0000E3050000}"/>
    <cellStyle name="40% - Accent1 6 2 4 2" xfId="48432" xr:uid="{00000000-0005-0000-0000-0000E4050000}"/>
    <cellStyle name="40% - Accent1 6 2 5" xfId="30039" xr:uid="{00000000-0005-0000-0000-0000E5050000}"/>
    <cellStyle name="40% - Accent1 6 2 6" xfId="54563" xr:uid="{00000000-0005-0000-0000-0000E6050000}"/>
    <cellStyle name="40% - Accent1 6 3" xfId="8572" xr:uid="{00000000-0005-0000-0000-0000E7050000}"/>
    <cellStyle name="40% - Accent1 6 3 2" xfId="33104" xr:uid="{00000000-0005-0000-0000-0000E8050000}"/>
    <cellStyle name="40% - Accent1 6 4" xfId="14708" xr:uid="{00000000-0005-0000-0000-0000E9050000}"/>
    <cellStyle name="40% - Accent1 6 4 2" xfId="39237" xr:uid="{00000000-0005-0000-0000-0000EA050000}"/>
    <cellStyle name="40% - Accent1 6 5" xfId="20838" xr:uid="{00000000-0005-0000-0000-0000EB050000}"/>
    <cellStyle name="40% - Accent1 6 5 2" xfId="45367" xr:uid="{00000000-0005-0000-0000-0000EC050000}"/>
    <cellStyle name="40% - Accent1 6 6" xfId="26973" xr:uid="{00000000-0005-0000-0000-0000ED050000}"/>
    <cellStyle name="40% - Accent1 6 7" xfId="51498" xr:uid="{00000000-0005-0000-0000-0000EE050000}"/>
    <cellStyle name="40% - Accent1 7" xfId="2357" xr:uid="{00000000-0005-0000-0000-0000EF050000}"/>
    <cellStyle name="40% - Accent1 7 2" xfId="5506" xr:uid="{00000000-0005-0000-0000-0000F0050000}"/>
    <cellStyle name="40% - Accent1 7 2 2" xfId="11641" xr:uid="{00000000-0005-0000-0000-0000F1050000}"/>
    <cellStyle name="40% - Accent1 7 2 2 2" xfId="36173" xr:uid="{00000000-0005-0000-0000-0000F2050000}"/>
    <cellStyle name="40% - Accent1 7 2 3" xfId="17777" xr:uid="{00000000-0005-0000-0000-0000F3050000}"/>
    <cellStyle name="40% - Accent1 7 2 3 2" xfId="42306" xr:uid="{00000000-0005-0000-0000-0000F4050000}"/>
    <cellStyle name="40% - Accent1 7 2 4" xfId="23907" xr:uid="{00000000-0005-0000-0000-0000F5050000}"/>
    <cellStyle name="40% - Accent1 7 2 4 2" xfId="48436" xr:uid="{00000000-0005-0000-0000-0000F6050000}"/>
    <cellStyle name="40% - Accent1 7 2 5" xfId="30043" xr:uid="{00000000-0005-0000-0000-0000F7050000}"/>
    <cellStyle name="40% - Accent1 7 2 6" xfId="54567" xr:uid="{00000000-0005-0000-0000-0000F8050000}"/>
    <cellStyle name="40% - Accent1 7 3" xfId="8576" xr:uid="{00000000-0005-0000-0000-0000F9050000}"/>
    <cellStyle name="40% - Accent1 7 3 2" xfId="33108" xr:uid="{00000000-0005-0000-0000-0000FA050000}"/>
    <cellStyle name="40% - Accent1 7 4" xfId="14712" xr:uid="{00000000-0005-0000-0000-0000FB050000}"/>
    <cellStyle name="40% - Accent1 7 4 2" xfId="39241" xr:uid="{00000000-0005-0000-0000-0000FC050000}"/>
    <cellStyle name="40% - Accent1 7 5" xfId="20842" xr:uid="{00000000-0005-0000-0000-0000FD050000}"/>
    <cellStyle name="40% - Accent1 7 5 2" xfId="45371" xr:uid="{00000000-0005-0000-0000-0000FE050000}"/>
    <cellStyle name="40% - Accent1 7 6" xfId="26977" xr:uid="{00000000-0005-0000-0000-0000FF050000}"/>
    <cellStyle name="40% - Accent1 7 7" xfId="51502" xr:uid="{00000000-0005-0000-0000-000000060000}"/>
    <cellStyle name="40% - Accent1 8" xfId="3678" xr:uid="{00000000-0005-0000-0000-000001060000}"/>
    <cellStyle name="40% - Accent1 8 2" xfId="9813" xr:uid="{00000000-0005-0000-0000-000002060000}"/>
    <cellStyle name="40% - Accent1 8 2 2" xfId="34345" xr:uid="{00000000-0005-0000-0000-000003060000}"/>
    <cellStyle name="40% - Accent1 8 3" xfId="15949" xr:uid="{00000000-0005-0000-0000-000004060000}"/>
    <cellStyle name="40% - Accent1 8 3 2" xfId="40478" xr:uid="{00000000-0005-0000-0000-000005060000}"/>
    <cellStyle name="40% - Accent1 8 4" xfId="22079" xr:uid="{00000000-0005-0000-0000-000006060000}"/>
    <cellStyle name="40% - Accent1 8 4 2" xfId="46608" xr:uid="{00000000-0005-0000-0000-000007060000}"/>
    <cellStyle name="40% - Accent1 8 5" xfId="28215" xr:uid="{00000000-0005-0000-0000-000008060000}"/>
    <cellStyle name="40% - Accent1 8 6" xfId="52739" xr:uid="{00000000-0005-0000-0000-000009060000}"/>
    <cellStyle name="40% - Accent1 9" xfId="6748" xr:uid="{00000000-0005-0000-0000-00000A060000}"/>
    <cellStyle name="40% - Accent1 9 2" xfId="31280" xr:uid="{00000000-0005-0000-0000-00000B060000}"/>
    <cellStyle name="40% - Accent2" xfId="29" builtinId="35" customBuiltin="1"/>
    <cellStyle name="40% - Accent2 10" xfId="49676" xr:uid="{00000000-0005-0000-0000-00000D060000}"/>
    <cellStyle name="40% - Accent2 2" xfId="59" xr:uid="{00000000-0005-0000-0000-00000E060000}"/>
    <cellStyle name="40% - Accent2 2 2" xfId="1176" xr:uid="{00000000-0005-0000-0000-00000F060000}"/>
    <cellStyle name="40% - Accent2 2 2 2" xfId="2842" xr:uid="{00000000-0005-0000-0000-000010060000}"/>
    <cellStyle name="40% - Accent2 2 2 2 2" xfId="5991" xr:uid="{00000000-0005-0000-0000-000011060000}"/>
    <cellStyle name="40% - Accent2 2 2 2 2 2" xfId="12126" xr:uid="{00000000-0005-0000-0000-000012060000}"/>
    <cellStyle name="40% - Accent2 2 2 2 2 2 2" xfId="36658" xr:uid="{00000000-0005-0000-0000-000013060000}"/>
    <cellStyle name="40% - Accent2 2 2 2 2 3" xfId="18262" xr:uid="{00000000-0005-0000-0000-000014060000}"/>
    <cellStyle name="40% - Accent2 2 2 2 2 3 2" xfId="42791" xr:uid="{00000000-0005-0000-0000-000015060000}"/>
    <cellStyle name="40% - Accent2 2 2 2 2 4" xfId="24392" xr:uid="{00000000-0005-0000-0000-000016060000}"/>
    <cellStyle name="40% - Accent2 2 2 2 2 4 2" xfId="48921" xr:uid="{00000000-0005-0000-0000-000017060000}"/>
    <cellStyle name="40% - Accent2 2 2 2 2 5" xfId="30528" xr:uid="{00000000-0005-0000-0000-000018060000}"/>
    <cellStyle name="40% - Accent2 2 2 2 2 6" xfId="55052" xr:uid="{00000000-0005-0000-0000-000019060000}"/>
    <cellStyle name="40% - Accent2 2 2 2 3" xfId="9061" xr:uid="{00000000-0005-0000-0000-00001A060000}"/>
    <cellStyle name="40% - Accent2 2 2 2 3 2" xfId="33593" xr:uid="{00000000-0005-0000-0000-00001B060000}"/>
    <cellStyle name="40% - Accent2 2 2 2 4" xfId="15197" xr:uid="{00000000-0005-0000-0000-00001C060000}"/>
    <cellStyle name="40% - Accent2 2 2 2 4 2" xfId="39726" xr:uid="{00000000-0005-0000-0000-00001D060000}"/>
    <cellStyle name="40% - Accent2 2 2 2 5" xfId="21327" xr:uid="{00000000-0005-0000-0000-00001E060000}"/>
    <cellStyle name="40% - Accent2 2 2 2 5 2" xfId="45856" xr:uid="{00000000-0005-0000-0000-00001F060000}"/>
    <cellStyle name="40% - Accent2 2 2 2 6" xfId="27462" xr:uid="{00000000-0005-0000-0000-000020060000}"/>
    <cellStyle name="40% - Accent2 2 2 2 7" xfId="51987" xr:uid="{00000000-0005-0000-0000-000021060000}"/>
    <cellStyle name="40% - Accent2 2 2 3" xfId="4435" xr:uid="{00000000-0005-0000-0000-000022060000}"/>
    <cellStyle name="40% - Accent2 2 2 3 2" xfId="10570" xr:uid="{00000000-0005-0000-0000-000023060000}"/>
    <cellStyle name="40% - Accent2 2 2 3 2 2" xfId="35102" xr:uid="{00000000-0005-0000-0000-000024060000}"/>
    <cellStyle name="40% - Accent2 2 2 3 3" xfId="16706" xr:uid="{00000000-0005-0000-0000-000025060000}"/>
    <cellStyle name="40% - Accent2 2 2 3 3 2" xfId="41235" xr:uid="{00000000-0005-0000-0000-000026060000}"/>
    <cellStyle name="40% - Accent2 2 2 3 4" xfId="22836" xr:uid="{00000000-0005-0000-0000-000027060000}"/>
    <cellStyle name="40% - Accent2 2 2 3 4 2" xfId="47365" xr:uid="{00000000-0005-0000-0000-000028060000}"/>
    <cellStyle name="40% - Accent2 2 2 3 5" xfId="28972" xr:uid="{00000000-0005-0000-0000-000029060000}"/>
    <cellStyle name="40% - Accent2 2 2 3 6" xfId="53496" xr:uid="{00000000-0005-0000-0000-00002A060000}"/>
    <cellStyle name="40% - Accent2 2 2 4" xfId="7505" xr:uid="{00000000-0005-0000-0000-00002B060000}"/>
    <cellStyle name="40% - Accent2 2 2 4 2" xfId="32037" xr:uid="{00000000-0005-0000-0000-00002C060000}"/>
    <cellStyle name="40% - Accent2 2 2 5" xfId="13641" xr:uid="{00000000-0005-0000-0000-00002D060000}"/>
    <cellStyle name="40% - Accent2 2 2 5 2" xfId="38170" xr:uid="{00000000-0005-0000-0000-00002E060000}"/>
    <cellStyle name="40% - Accent2 2 2 6" xfId="19771" xr:uid="{00000000-0005-0000-0000-00002F060000}"/>
    <cellStyle name="40% - Accent2 2 2 6 2" xfId="44300" xr:uid="{00000000-0005-0000-0000-000030060000}"/>
    <cellStyle name="40% - Accent2 2 2 7" xfId="25905" xr:uid="{00000000-0005-0000-0000-000031060000}"/>
    <cellStyle name="40% - Accent2 2 2 8" xfId="50431" xr:uid="{00000000-0005-0000-0000-000032060000}"/>
    <cellStyle name="40% - Accent2 2 3" xfId="1930" xr:uid="{00000000-0005-0000-0000-000033060000}"/>
    <cellStyle name="40% - Accent2 2 3 2" xfId="5189" xr:uid="{00000000-0005-0000-0000-000034060000}"/>
    <cellStyle name="40% - Accent2 2 3 2 2" xfId="11324" xr:uid="{00000000-0005-0000-0000-000035060000}"/>
    <cellStyle name="40% - Accent2 2 3 2 2 2" xfId="35856" xr:uid="{00000000-0005-0000-0000-000036060000}"/>
    <cellStyle name="40% - Accent2 2 3 2 3" xfId="17460" xr:uid="{00000000-0005-0000-0000-000037060000}"/>
    <cellStyle name="40% - Accent2 2 3 2 3 2" xfId="41989" xr:uid="{00000000-0005-0000-0000-000038060000}"/>
    <cellStyle name="40% - Accent2 2 3 2 4" xfId="23590" xr:uid="{00000000-0005-0000-0000-000039060000}"/>
    <cellStyle name="40% - Accent2 2 3 2 4 2" xfId="48119" xr:uid="{00000000-0005-0000-0000-00003A060000}"/>
    <cellStyle name="40% - Accent2 2 3 2 5" xfId="29726" xr:uid="{00000000-0005-0000-0000-00003B060000}"/>
    <cellStyle name="40% - Accent2 2 3 2 6" xfId="54250" xr:uid="{00000000-0005-0000-0000-00003C060000}"/>
    <cellStyle name="40% - Accent2 2 3 3" xfId="8259" xr:uid="{00000000-0005-0000-0000-00003D060000}"/>
    <cellStyle name="40% - Accent2 2 3 3 2" xfId="32791" xr:uid="{00000000-0005-0000-0000-00003E060000}"/>
    <cellStyle name="40% - Accent2 2 3 4" xfId="14395" xr:uid="{00000000-0005-0000-0000-00003F060000}"/>
    <cellStyle name="40% - Accent2 2 3 4 2" xfId="38924" xr:uid="{00000000-0005-0000-0000-000040060000}"/>
    <cellStyle name="40% - Accent2 2 3 5" xfId="20525" xr:uid="{00000000-0005-0000-0000-000041060000}"/>
    <cellStyle name="40% - Accent2 2 3 5 2" xfId="45054" xr:uid="{00000000-0005-0000-0000-000042060000}"/>
    <cellStyle name="40% - Accent2 2 3 6" xfId="26659" xr:uid="{00000000-0005-0000-0000-000043060000}"/>
    <cellStyle name="40% - Accent2 2 3 7" xfId="51185" xr:uid="{00000000-0005-0000-0000-000044060000}"/>
    <cellStyle name="40% - Accent2 2 4" xfId="3681" xr:uid="{00000000-0005-0000-0000-000045060000}"/>
    <cellStyle name="40% - Accent2 2 4 2" xfId="9816" xr:uid="{00000000-0005-0000-0000-000046060000}"/>
    <cellStyle name="40% - Accent2 2 4 2 2" xfId="34348" xr:uid="{00000000-0005-0000-0000-000047060000}"/>
    <cellStyle name="40% - Accent2 2 4 3" xfId="15952" xr:uid="{00000000-0005-0000-0000-000048060000}"/>
    <cellStyle name="40% - Accent2 2 4 3 2" xfId="40481" xr:uid="{00000000-0005-0000-0000-000049060000}"/>
    <cellStyle name="40% - Accent2 2 4 4" xfId="22082" xr:uid="{00000000-0005-0000-0000-00004A060000}"/>
    <cellStyle name="40% - Accent2 2 4 4 2" xfId="46611" xr:uid="{00000000-0005-0000-0000-00004B060000}"/>
    <cellStyle name="40% - Accent2 2 4 5" xfId="28218" xr:uid="{00000000-0005-0000-0000-00004C060000}"/>
    <cellStyle name="40% - Accent2 2 4 6" xfId="52742" xr:uid="{00000000-0005-0000-0000-00004D060000}"/>
    <cellStyle name="40% - Accent2 2 5" xfId="6751" xr:uid="{00000000-0005-0000-0000-00004E060000}"/>
    <cellStyle name="40% - Accent2 2 5 2" xfId="31283" xr:uid="{00000000-0005-0000-0000-00004F060000}"/>
    <cellStyle name="40% - Accent2 2 6" xfId="12887" xr:uid="{00000000-0005-0000-0000-000050060000}"/>
    <cellStyle name="40% - Accent2 2 6 2" xfId="37416" xr:uid="{00000000-0005-0000-0000-000051060000}"/>
    <cellStyle name="40% - Accent2 2 7" xfId="19017" xr:uid="{00000000-0005-0000-0000-000052060000}"/>
    <cellStyle name="40% - Accent2 2 7 2" xfId="43546" xr:uid="{00000000-0005-0000-0000-000053060000}"/>
    <cellStyle name="40% - Accent2 2 8" xfId="25147" xr:uid="{00000000-0005-0000-0000-000054060000}"/>
    <cellStyle name="40% - Accent2 2 9" xfId="49677" xr:uid="{00000000-0005-0000-0000-000055060000}"/>
    <cellStyle name="40% - Accent2 3" xfId="1175" xr:uid="{00000000-0005-0000-0000-000056060000}"/>
    <cellStyle name="40% - Accent2 3 2" xfId="2841" xr:uid="{00000000-0005-0000-0000-000057060000}"/>
    <cellStyle name="40% - Accent2 3 2 2" xfId="5990" xr:uid="{00000000-0005-0000-0000-000058060000}"/>
    <cellStyle name="40% - Accent2 3 2 2 2" xfId="12125" xr:uid="{00000000-0005-0000-0000-000059060000}"/>
    <cellStyle name="40% - Accent2 3 2 2 2 2" xfId="36657" xr:uid="{00000000-0005-0000-0000-00005A060000}"/>
    <cellStyle name="40% - Accent2 3 2 2 3" xfId="18261" xr:uid="{00000000-0005-0000-0000-00005B060000}"/>
    <cellStyle name="40% - Accent2 3 2 2 3 2" xfId="42790" xr:uid="{00000000-0005-0000-0000-00005C060000}"/>
    <cellStyle name="40% - Accent2 3 2 2 4" xfId="24391" xr:uid="{00000000-0005-0000-0000-00005D060000}"/>
    <cellStyle name="40% - Accent2 3 2 2 4 2" xfId="48920" xr:uid="{00000000-0005-0000-0000-00005E060000}"/>
    <cellStyle name="40% - Accent2 3 2 2 5" xfId="30527" xr:uid="{00000000-0005-0000-0000-00005F060000}"/>
    <cellStyle name="40% - Accent2 3 2 2 6" xfId="55051" xr:uid="{00000000-0005-0000-0000-000060060000}"/>
    <cellStyle name="40% - Accent2 3 2 3" xfId="9060" xr:uid="{00000000-0005-0000-0000-000061060000}"/>
    <cellStyle name="40% - Accent2 3 2 3 2" xfId="33592" xr:uid="{00000000-0005-0000-0000-000062060000}"/>
    <cellStyle name="40% - Accent2 3 2 4" xfId="15196" xr:uid="{00000000-0005-0000-0000-000063060000}"/>
    <cellStyle name="40% - Accent2 3 2 4 2" xfId="39725" xr:uid="{00000000-0005-0000-0000-000064060000}"/>
    <cellStyle name="40% - Accent2 3 2 5" xfId="21326" xr:uid="{00000000-0005-0000-0000-000065060000}"/>
    <cellStyle name="40% - Accent2 3 2 5 2" xfId="45855" xr:uid="{00000000-0005-0000-0000-000066060000}"/>
    <cellStyle name="40% - Accent2 3 2 6" xfId="27461" xr:uid="{00000000-0005-0000-0000-000067060000}"/>
    <cellStyle name="40% - Accent2 3 2 7" xfId="51986" xr:uid="{00000000-0005-0000-0000-000068060000}"/>
    <cellStyle name="40% - Accent2 3 3" xfId="4434" xr:uid="{00000000-0005-0000-0000-000069060000}"/>
    <cellStyle name="40% - Accent2 3 3 2" xfId="10569" xr:uid="{00000000-0005-0000-0000-00006A060000}"/>
    <cellStyle name="40% - Accent2 3 3 2 2" xfId="35101" xr:uid="{00000000-0005-0000-0000-00006B060000}"/>
    <cellStyle name="40% - Accent2 3 3 3" xfId="16705" xr:uid="{00000000-0005-0000-0000-00006C060000}"/>
    <cellStyle name="40% - Accent2 3 3 3 2" xfId="41234" xr:uid="{00000000-0005-0000-0000-00006D060000}"/>
    <cellStyle name="40% - Accent2 3 3 4" xfId="22835" xr:uid="{00000000-0005-0000-0000-00006E060000}"/>
    <cellStyle name="40% - Accent2 3 3 4 2" xfId="47364" xr:uid="{00000000-0005-0000-0000-00006F060000}"/>
    <cellStyle name="40% - Accent2 3 3 5" xfId="28971" xr:uid="{00000000-0005-0000-0000-000070060000}"/>
    <cellStyle name="40% - Accent2 3 3 6" xfId="53495" xr:uid="{00000000-0005-0000-0000-000071060000}"/>
    <cellStyle name="40% - Accent2 3 4" xfId="7504" xr:uid="{00000000-0005-0000-0000-000072060000}"/>
    <cellStyle name="40% - Accent2 3 4 2" xfId="32036" xr:uid="{00000000-0005-0000-0000-000073060000}"/>
    <cellStyle name="40% - Accent2 3 5" xfId="13640" xr:uid="{00000000-0005-0000-0000-000074060000}"/>
    <cellStyle name="40% - Accent2 3 5 2" xfId="38169" xr:uid="{00000000-0005-0000-0000-000075060000}"/>
    <cellStyle name="40% - Accent2 3 6" xfId="19770" xr:uid="{00000000-0005-0000-0000-000076060000}"/>
    <cellStyle name="40% - Accent2 3 6 2" xfId="44299" xr:uid="{00000000-0005-0000-0000-000077060000}"/>
    <cellStyle name="40% - Accent2 3 7" xfId="25904" xr:uid="{00000000-0005-0000-0000-000078060000}"/>
    <cellStyle name="40% - Accent2 3 8" xfId="50430" xr:uid="{00000000-0005-0000-0000-000079060000}"/>
    <cellStyle name="40% - Accent2 4" xfId="1929" xr:uid="{00000000-0005-0000-0000-00007A060000}"/>
    <cellStyle name="40% - Accent2 4 2" xfId="5188" xr:uid="{00000000-0005-0000-0000-00007B060000}"/>
    <cellStyle name="40% - Accent2 4 2 2" xfId="11323" xr:uid="{00000000-0005-0000-0000-00007C060000}"/>
    <cellStyle name="40% - Accent2 4 2 2 2" xfId="35855" xr:uid="{00000000-0005-0000-0000-00007D060000}"/>
    <cellStyle name="40% - Accent2 4 2 3" xfId="17459" xr:uid="{00000000-0005-0000-0000-00007E060000}"/>
    <cellStyle name="40% - Accent2 4 2 3 2" xfId="41988" xr:uid="{00000000-0005-0000-0000-00007F060000}"/>
    <cellStyle name="40% - Accent2 4 2 4" xfId="23589" xr:uid="{00000000-0005-0000-0000-000080060000}"/>
    <cellStyle name="40% - Accent2 4 2 4 2" xfId="48118" xr:uid="{00000000-0005-0000-0000-000081060000}"/>
    <cellStyle name="40% - Accent2 4 2 5" xfId="29725" xr:uid="{00000000-0005-0000-0000-000082060000}"/>
    <cellStyle name="40% - Accent2 4 2 6" xfId="54249" xr:uid="{00000000-0005-0000-0000-000083060000}"/>
    <cellStyle name="40% - Accent2 4 3" xfId="8258" xr:uid="{00000000-0005-0000-0000-000084060000}"/>
    <cellStyle name="40% - Accent2 4 3 2" xfId="32790" xr:uid="{00000000-0005-0000-0000-000085060000}"/>
    <cellStyle name="40% - Accent2 4 4" xfId="14394" xr:uid="{00000000-0005-0000-0000-000086060000}"/>
    <cellStyle name="40% - Accent2 4 4 2" xfId="38923" xr:uid="{00000000-0005-0000-0000-000087060000}"/>
    <cellStyle name="40% - Accent2 4 5" xfId="20524" xr:uid="{00000000-0005-0000-0000-000088060000}"/>
    <cellStyle name="40% - Accent2 4 5 2" xfId="45053" xr:uid="{00000000-0005-0000-0000-000089060000}"/>
    <cellStyle name="40% - Accent2 4 6" xfId="26658" xr:uid="{00000000-0005-0000-0000-00008A060000}"/>
    <cellStyle name="40% - Accent2 4 7" xfId="51184" xr:uid="{00000000-0005-0000-0000-00008B060000}"/>
    <cellStyle name="40% - Accent2 5" xfId="3680" xr:uid="{00000000-0005-0000-0000-00008C060000}"/>
    <cellStyle name="40% - Accent2 5 2" xfId="9815" xr:uid="{00000000-0005-0000-0000-00008D060000}"/>
    <cellStyle name="40% - Accent2 5 2 2" xfId="34347" xr:uid="{00000000-0005-0000-0000-00008E060000}"/>
    <cellStyle name="40% - Accent2 5 3" xfId="15951" xr:uid="{00000000-0005-0000-0000-00008F060000}"/>
    <cellStyle name="40% - Accent2 5 3 2" xfId="40480" xr:uid="{00000000-0005-0000-0000-000090060000}"/>
    <cellStyle name="40% - Accent2 5 4" xfId="22081" xr:uid="{00000000-0005-0000-0000-000091060000}"/>
    <cellStyle name="40% - Accent2 5 4 2" xfId="46610" xr:uid="{00000000-0005-0000-0000-000092060000}"/>
    <cellStyle name="40% - Accent2 5 5" xfId="28217" xr:uid="{00000000-0005-0000-0000-000093060000}"/>
    <cellStyle name="40% - Accent2 5 6" xfId="52741" xr:uid="{00000000-0005-0000-0000-000094060000}"/>
    <cellStyle name="40% - Accent2 6" xfId="6750" xr:uid="{00000000-0005-0000-0000-000095060000}"/>
    <cellStyle name="40% - Accent2 6 2" xfId="31282" xr:uid="{00000000-0005-0000-0000-000096060000}"/>
    <cellStyle name="40% - Accent2 7" xfId="12886" xr:uid="{00000000-0005-0000-0000-000097060000}"/>
    <cellStyle name="40% - Accent2 7 2" xfId="37415" xr:uid="{00000000-0005-0000-0000-000098060000}"/>
    <cellStyle name="40% - Accent2 8" xfId="19016" xr:uid="{00000000-0005-0000-0000-000099060000}"/>
    <cellStyle name="40% - Accent2 8 2" xfId="43545" xr:uid="{00000000-0005-0000-0000-00009A060000}"/>
    <cellStyle name="40% - Accent2 9" xfId="25146" xr:uid="{00000000-0005-0000-0000-00009B060000}"/>
    <cellStyle name="40% - Accent3" xfId="33" builtinId="39" customBuiltin="1"/>
    <cellStyle name="40% - Accent3 10" xfId="12888" xr:uid="{00000000-0005-0000-0000-00009D060000}"/>
    <cellStyle name="40% - Accent3 10 2" xfId="37417" xr:uid="{00000000-0005-0000-0000-00009E060000}"/>
    <cellStyle name="40% - Accent3 11" xfId="19018" xr:uid="{00000000-0005-0000-0000-00009F060000}"/>
    <cellStyle name="40% - Accent3 11 2" xfId="43547" xr:uid="{00000000-0005-0000-0000-0000A0060000}"/>
    <cellStyle name="40% - Accent3 12" xfId="25148" xr:uid="{00000000-0005-0000-0000-0000A1060000}"/>
    <cellStyle name="40% - Accent3 13" xfId="49678" xr:uid="{00000000-0005-0000-0000-0000A2060000}"/>
    <cellStyle name="40% - Accent3 2" xfId="60" xr:uid="{00000000-0005-0000-0000-0000A3060000}"/>
    <cellStyle name="40% - Accent3 2 10" xfId="49679" xr:uid="{00000000-0005-0000-0000-0000A4060000}"/>
    <cellStyle name="40% - Accent3 2 2" xfId="1178" xr:uid="{00000000-0005-0000-0000-0000A5060000}"/>
    <cellStyle name="40% - Accent3 2 2 2" xfId="2844" xr:uid="{00000000-0005-0000-0000-0000A6060000}"/>
    <cellStyle name="40% - Accent3 2 2 2 2" xfId="5993" xr:uid="{00000000-0005-0000-0000-0000A7060000}"/>
    <cellStyle name="40% - Accent3 2 2 2 2 2" xfId="12128" xr:uid="{00000000-0005-0000-0000-0000A8060000}"/>
    <cellStyle name="40% - Accent3 2 2 2 2 2 2" xfId="36660" xr:uid="{00000000-0005-0000-0000-0000A9060000}"/>
    <cellStyle name="40% - Accent3 2 2 2 2 3" xfId="18264" xr:uid="{00000000-0005-0000-0000-0000AA060000}"/>
    <cellStyle name="40% - Accent3 2 2 2 2 3 2" xfId="42793" xr:uid="{00000000-0005-0000-0000-0000AB060000}"/>
    <cellStyle name="40% - Accent3 2 2 2 2 4" xfId="24394" xr:uid="{00000000-0005-0000-0000-0000AC060000}"/>
    <cellStyle name="40% - Accent3 2 2 2 2 4 2" xfId="48923" xr:uid="{00000000-0005-0000-0000-0000AD060000}"/>
    <cellStyle name="40% - Accent3 2 2 2 2 5" xfId="30530" xr:uid="{00000000-0005-0000-0000-0000AE060000}"/>
    <cellStyle name="40% - Accent3 2 2 2 2 6" xfId="55054" xr:uid="{00000000-0005-0000-0000-0000AF060000}"/>
    <cellStyle name="40% - Accent3 2 2 2 3" xfId="9063" xr:uid="{00000000-0005-0000-0000-0000B0060000}"/>
    <cellStyle name="40% - Accent3 2 2 2 3 2" xfId="33595" xr:uid="{00000000-0005-0000-0000-0000B1060000}"/>
    <cellStyle name="40% - Accent3 2 2 2 4" xfId="15199" xr:uid="{00000000-0005-0000-0000-0000B2060000}"/>
    <cellStyle name="40% - Accent3 2 2 2 4 2" xfId="39728" xr:uid="{00000000-0005-0000-0000-0000B3060000}"/>
    <cellStyle name="40% - Accent3 2 2 2 5" xfId="21329" xr:uid="{00000000-0005-0000-0000-0000B4060000}"/>
    <cellStyle name="40% - Accent3 2 2 2 5 2" xfId="45858" xr:uid="{00000000-0005-0000-0000-0000B5060000}"/>
    <cellStyle name="40% - Accent3 2 2 2 6" xfId="27464" xr:uid="{00000000-0005-0000-0000-0000B6060000}"/>
    <cellStyle name="40% - Accent3 2 2 2 7" xfId="51989" xr:uid="{00000000-0005-0000-0000-0000B7060000}"/>
    <cellStyle name="40% - Accent3 2 2 3" xfId="4437" xr:uid="{00000000-0005-0000-0000-0000B8060000}"/>
    <cellStyle name="40% - Accent3 2 2 3 2" xfId="10572" xr:uid="{00000000-0005-0000-0000-0000B9060000}"/>
    <cellStyle name="40% - Accent3 2 2 3 2 2" xfId="35104" xr:uid="{00000000-0005-0000-0000-0000BA060000}"/>
    <cellStyle name="40% - Accent3 2 2 3 3" xfId="16708" xr:uid="{00000000-0005-0000-0000-0000BB060000}"/>
    <cellStyle name="40% - Accent3 2 2 3 3 2" xfId="41237" xr:uid="{00000000-0005-0000-0000-0000BC060000}"/>
    <cellStyle name="40% - Accent3 2 2 3 4" xfId="22838" xr:uid="{00000000-0005-0000-0000-0000BD060000}"/>
    <cellStyle name="40% - Accent3 2 2 3 4 2" xfId="47367" xr:uid="{00000000-0005-0000-0000-0000BE060000}"/>
    <cellStyle name="40% - Accent3 2 2 3 5" xfId="28974" xr:uid="{00000000-0005-0000-0000-0000BF060000}"/>
    <cellStyle name="40% - Accent3 2 2 3 6" xfId="53498" xr:uid="{00000000-0005-0000-0000-0000C0060000}"/>
    <cellStyle name="40% - Accent3 2 2 4" xfId="7507" xr:uid="{00000000-0005-0000-0000-0000C1060000}"/>
    <cellStyle name="40% - Accent3 2 2 4 2" xfId="32039" xr:uid="{00000000-0005-0000-0000-0000C2060000}"/>
    <cellStyle name="40% - Accent3 2 2 5" xfId="13643" xr:uid="{00000000-0005-0000-0000-0000C3060000}"/>
    <cellStyle name="40% - Accent3 2 2 5 2" xfId="38172" xr:uid="{00000000-0005-0000-0000-0000C4060000}"/>
    <cellStyle name="40% - Accent3 2 2 6" xfId="19773" xr:uid="{00000000-0005-0000-0000-0000C5060000}"/>
    <cellStyle name="40% - Accent3 2 2 6 2" xfId="44302" xr:uid="{00000000-0005-0000-0000-0000C6060000}"/>
    <cellStyle name="40% - Accent3 2 2 7" xfId="25907" xr:uid="{00000000-0005-0000-0000-0000C7060000}"/>
    <cellStyle name="40% - Accent3 2 2 8" xfId="50433" xr:uid="{00000000-0005-0000-0000-0000C8060000}"/>
    <cellStyle name="40% - Accent3 2 3" xfId="1932" xr:uid="{00000000-0005-0000-0000-0000C9060000}"/>
    <cellStyle name="40% - Accent3 2 3 2" xfId="5191" xr:uid="{00000000-0005-0000-0000-0000CA060000}"/>
    <cellStyle name="40% - Accent3 2 3 2 2" xfId="11326" xr:uid="{00000000-0005-0000-0000-0000CB060000}"/>
    <cellStyle name="40% - Accent3 2 3 2 2 2" xfId="35858" xr:uid="{00000000-0005-0000-0000-0000CC060000}"/>
    <cellStyle name="40% - Accent3 2 3 2 3" xfId="17462" xr:uid="{00000000-0005-0000-0000-0000CD060000}"/>
    <cellStyle name="40% - Accent3 2 3 2 3 2" xfId="41991" xr:uid="{00000000-0005-0000-0000-0000CE060000}"/>
    <cellStyle name="40% - Accent3 2 3 2 4" xfId="23592" xr:uid="{00000000-0005-0000-0000-0000CF060000}"/>
    <cellStyle name="40% - Accent3 2 3 2 4 2" xfId="48121" xr:uid="{00000000-0005-0000-0000-0000D0060000}"/>
    <cellStyle name="40% - Accent3 2 3 2 5" xfId="29728" xr:uid="{00000000-0005-0000-0000-0000D1060000}"/>
    <cellStyle name="40% - Accent3 2 3 2 6" xfId="54252" xr:uid="{00000000-0005-0000-0000-0000D2060000}"/>
    <cellStyle name="40% - Accent3 2 3 3" xfId="8261" xr:uid="{00000000-0005-0000-0000-0000D3060000}"/>
    <cellStyle name="40% - Accent3 2 3 3 2" xfId="32793" xr:uid="{00000000-0005-0000-0000-0000D4060000}"/>
    <cellStyle name="40% - Accent3 2 3 4" xfId="14397" xr:uid="{00000000-0005-0000-0000-0000D5060000}"/>
    <cellStyle name="40% - Accent3 2 3 4 2" xfId="38926" xr:uid="{00000000-0005-0000-0000-0000D6060000}"/>
    <cellStyle name="40% - Accent3 2 3 5" xfId="20527" xr:uid="{00000000-0005-0000-0000-0000D7060000}"/>
    <cellStyle name="40% - Accent3 2 3 5 2" xfId="45056" xr:uid="{00000000-0005-0000-0000-0000D8060000}"/>
    <cellStyle name="40% - Accent3 2 3 6" xfId="26661" xr:uid="{00000000-0005-0000-0000-0000D9060000}"/>
    <cellStyle name="40% - Accent3 2 3 7" xfId="51187" xr:uid="{00000000-0005-0000-0000-0000DA060000}"/>
    <cellStyle name="40% - Accent3 2 4" xfId="2351" xr:uid="{00000000-0005-0000-0000-0000DB060000}"/>
    <cellStyle name="40% - Accent3 2 4 2" xfId="5500" xr:uid="{00000000-0005-0000-0000-0000DC060000}"/>
    <cellStyle name="40% - Accent3 2 4 2 2" xfId="11635" xr:uid="{00000000-0005-0000-0000-0000DD060000}"/>
    <cellStyle name="40% - Accent3 2 4 2 2 2" xfId="36167" xr:uid="{00000000-0005-0000-0000-0000DE060000}"/>
    <cellStyle name="40% - Accent3 2 4 2 3" xfId="17771" xr:uid="{00000000-0005-0000-0000-0000DF060000}"/>
    <cellStyle name="40% - Accent3 2 4 2 3 2" xfId="42300" xr:uid="{00000000-0005-0000-0000-0000E0060000}"/>
    <cellStyle name="40% - Accent3 2 4 2 4" xfId="23901" xr:uid="{00000000-0005-0000-0000-0000E1060000}"/>
    <cellStyle name="40% - Accent3 2 4 2 4 2" xfId="48430" xr:uid="{00000000-0005-0000-0000-0000E2060000}"/>
    <cellStyle name="40% - Accent3 2 4 2 5" xfId="30037" xr:uid="{00000000-0005-0000-0000-0000E3060000}"/>
    <cellStyle name="40% - Accent3 2 4 2 6" xfId="54561" xr:uid="{00000000-0005-0000-0000-0000E4060000}"/>
    <cellStyle name="40% - Accent3 2 4 3" xfId="8570" xr:uid="{00000000-0005-0000-0000-0000E5060000}"/>
    <cellStyle name="40% - Accent3 2 4 3 2" xfId="33102" xr:uid="{00000000-0005-0000-0000-0000E6060000}"/>
    <cellStyle name="40% - Accent3 2 4 4" xfId="14706" xr:uid="{00000000-0005-0000-0000-0000E7060000}"/>
    <cellStyle name="40% - Accent3 2 4 4 2" xfId="39235" xr:uid="{00000000-0005-0000-0000-0000E8060000}"/>
    <cellStyle name="40% - Accent3 2 4 5" xfId="20836" xr:uid="{00000000-0005-0000-0000-0000E9060000}"/>
    <cellStyle name="40% - Accent3 2 4 5 2" xfId="45365" xr:uid="{00000000-0005-0000-0000-0000EA060000}"/>
    <cellStyle name="40% - Accent3 2 4 6" xfId="26971" xr:uid="{00000000-0005-0000-0000-0000EB060000}"/>
    <cellStyle name="40% - Accent3 2 4 7" xfId="51496" xr:uid="{00000000-0005-0000-0000-0000EC060000}"/>
    <cellStyle name="40% - Accent3 2 5" xfId="3683" xr:uid="{00000000-0005-0000-0000-0000ED060000}"/>
    <cellStyle name="40% - Accent3 2 5 2" xfId="9818" xr:uid="{00000000-0005-0000-0000-0000EE060000}"/>
    <cellStyle name="40% - Accent3 2 5 2 2" xfId="34350" xr:uid="{00000000-0005-0000-0000-0000EF060000}"/>
    <cellStyle name="40% - Accent3 2 5 3" xfId="15954" xr:uid="{00000000-0005-0000-0000-0000F0060000}"/>
    <cellStyle name="40% - Accent3 2 5 3 2" xfId="40483" xr:uid="{00000000-0005-0000-0000-0000F1060000}"/>
    <cellStyle name="40% - Accent3 2 5 4" xfId="22084" xr:uid="{00000000-0005-0000-0000-0000F2060000}"/>
    <cellStyle name="40% - Accent3 2 5 4 2" xfId="46613" xr:uid="{00000000-0005-0000-0000-0000F3060000}"/>
    <cellStyle name="40% - Accent3 2 5 5" xfId="28220" xr:uid="{00000000-0005-0000-0000-0000F4060000}"/>
    <cellStyle name="40% - Accent3 2 5 6" xfId="52744" xr:uid="{00000000-0005-0000-0000-0000F5060000}"/>
    <cellStyle name="40% - Accent3 2 6" xfId="6753" xr:uid="{00000000-0005-0000-0000-0000F6060000}"/>
    <cellStyle name="40% - Accent3 2 6 2" xfId="31285" xr:uid="{00000000-0005-0000-0000-0000F7060000}"/>
    <cellStyle name="40% - Accent3 2 7" xfId="12889" xr:uid="{00000000-0005-0000-0000-0000F8060000}"/>
    <cellStyle name="40% - Accent3 2 7 2" xfId="37418" xr:uid="{00000000-0005-0000-0000-0000F9060000}"/>
    <cellStyle name="40% - Accent3 2 8" xfId="19019" xr:uid="{00000000-0005-0000-0000-0000FA060000}"/>
    <cellStyle name="40% - Accent3 2 8 2" xfId="43548" xr:uid="{00000000-0005-0000-0000-0000FB060000}"/>
    <cellStyle name="40% - Accent3 2 9" xfId="25149" xr:uid="{00000000-0005-0000-0000-0000FC060000}"/>
    <cellStyle name="40% - Accent3 3" xfId="1177" xr:uid="{00000000-0005-0000-0000-0000FD060000}"/>
    <cellStyle name="40% - Accent3 3 2" xfId="2843" xr:uid="{00000000-0005-0000-0000-0000FE060000}"/>
    <cellStyle name="40% - Accent3 3 2 2" xfId="5992" xr:uid="{00000000-0005-0000-0000-0000FF060000}"/>
    <cellStyle name="40% - Accent3 3 2 2 2" xfId="12127" xr:uid="{00000000-0005-0000-0000-000000070000}"/>
    <cellStyle name="40% - Accent3 3 2 2 2 2" xfId="36659" xr:uid="{00000000-0005-0000-0000-000001070000}"/>
    <cellStyle name="40% - Accent3 3 2 2 3" xfId="18263" xr:uid="{00000000-0005-0000-0000-000002070000}"/>
    <cellStyle name="40% - Accent3 3 2 2 3 2" xfId="42792" xr:uid="{00000000-0005-0000-0000-000003070000}"/>
    <cellStyle name="40% - Accent3 3 2 2 4" xfId="24393" xr:uid="{00000000-0005-0000-0000-000004070000}"/>
    <cellStyle name="40% - Accent3 3 2 2 4 2" xfId="48922" xr:uid="{00000000-0005-0000-0000-000005070000}"/>
    <cellStyle name="40% - Accent3 3 2 2 5" xfId="30529" xr:uid="{00000000-0005-0000-0000-000006070000}"/>
    <cellStyle name="40% - Accent3 3 2 2 6" xfId="55053" xr:uid="{00000000-0005-0000-0000-000007070000}"/>
    <cellStyle name="40% - Accent3 3 2 3" xfId="9062" xr:uid="{00000000-0005-0000-0000-000008070000}"/>
    <cellStyle name="40% - Accent3 3 2 3 2" xfId="33594" xr:uid="{00000000-0005-0000-0000-000009070000}"/>
    <cellStyle name="40% - Accent3 3 2 4" xfId="15198" xr:uid="{00000000-0005-0000-0000-00000A070000}"/>
    <cellStyle name="40% - Accent3 3 2 4 2" xfId="39727" xr:uid="{00000000-0005-0000-0000-00000B070000}"/>
    <cellStyle name="40% - Accent3 3 2 5" xfId="21328" xr:uid="{00000000-0005-0000-0000-00000C070000}"/>
    <cellStyle name="40% - Accent3 3 2 5 2" xfId="45857" xr:uid="{00000000-0005-0000-0000-00000D070000}"/>
    <cellStyle name="40% - Accent3 3 2 6" xfId="27463" xr:uid="{00000000-0005-0000-0000-00000E070000}"/>
    <cellStyle name="40% - Accent3 3 2 7" xfId="51988" xr:uid="{00000000-0005-0000-0000-00000F070000}"/>
    <cellStyle name="40% - Accent3 3 3" xfId="2350" xr:uid="{00000000-0005-0000-0000-000010070000}"/>
    <cellStyle name="40% - Accent3 3 3 2" xfId="5499" xr:uid="{00000000-0005-0000-0000-000011070000}"/>
    <cellStyle name="40% - Accent3 3 3 2 2" xfId="11634" xr:uid="{00000000-0005-0000-0000-000012070000}"/>
    <cellStyle name="40% - Accent3 3 3 2 2 2" xfId="36166" xr:uid="{00000000-0005-0000-0000-000013070000}"/>
    <cellStyle name="40% - Accent3 3 3 2 3" xfId="17770" xr:uid="{00000000-0005-0000-0000-000014070000}"/>
    <cellStyle name="40% - Accent3 3 3 2 3 2" xfId="42299" xr:uid="{00000000-0005-0000-0000-000015070000}"/>
    <cellStyle name="40% - Accent3 3 3 2 4" xfId="23900" xr:uid="{00000000-0005-0000-0000-000016070000}"/>
    <cellStyle name="40% - Accent3 3 3 2 4 2" xfId="48429" xr:uid="{00000000-0005-0000-0000-000017070000}"/>
    <cellStyle name="40% - Accent3 3 3 2 5" xfId="30036" xr:uid="{00000000-0005-0000-0000-000018070000}"/>
    <cellStyle name="40% - Accent3 3 3 2 6" xfId="54560" xr:uid="{00000000-0005-0000-0000-000019070000}"/>
    <cellStyle name="40% - Accent3 3 3 3" xfId="8569" xr:uid="{00000000-0005-0000-0000-00001A070000}"/>
    <cellStyle name="40% - Accent3 3 3 3 2" xfId="33101" xr:uid="{00000000-0005-0000-0000-00001B070000}"/>
    <cellStyle name="40% - Accent3 3 3 4" xfId="14705" xr:uid="{00000000-0005-0000-0000-00001C070000}"/>
    <cellStyle name="40% - Accent3 3 3 4 2" xfId="39234" xr:uid="{00000000-0005-0000-0000-00001D070000}"/>
    <cellStyle name="40% - Accent3 3 3 5" xfId="20835" xr:uid="{00000000-0005-0000-0000-00001E070000}"/>
    <cellStyle name="40% - Accent3 3 3 5 2" xfId="45364" xr:uid="{00000000-0005-0000-0000-00001F070000}"/>
    <cellStyle name="40% - Accent3 3 3 6" xfId="26970" xr:uid="{00000000-0005-0000-0000-000020070000}"/>
    <cellStyle name="40% - Accent3 3 3 7" xfId="51495" xr:uid="{00000000-0005-0000-0000-000021070000}"/>
    <cellStyle name="40% - Accent3 3 4" xfId="4436" xr:uid="{00000000-0005-0000-0000-000022070000}"/>
    <cellStyle name="40% - Accent3 3 4 2" xfId="10571" xr:uid="{00000000-0005-0000-0000-000023070000}"/>
    <cellStyle name="40% - Accent3 3 4 2 2" xfId="35103" xr:uid="{00000000-0005-0000-0000-000024070000}"/>
    <cellStyle name="40% - Accent3 3 4 3" xfId="16707" xr:uid="{00000000-0005-0000-0000-000025070000}"/>
    <cellStyle name="40% - Accent3 3 4 3 2" xfId="41236" xr:uid="{00000000-0005-0000-0000-000026070000}"/>
    <cellStyle name="40% - Accent3 3 4 4" xfId="22837" xr:uid="{00000000-0005-0000-0000-000027070000}"/>
    <cellStyle name="40% - Accent3 3 4 4 2" xfId="47366" xr:uid="{00000000-0005-0000-0000-000028070000}"/>
    <cellStyle name="40% - Accent3 3 4 5" xfId="28973" xr:uid="{00000000-0005-0000-0000-000029070000}"/>
    <cellStyle name="40% - Accent3 3 4 6" xfId="53497" xr:uid="{00000000-0005-0000-0000-00002A070000}"/>
    <cellStyle name="40% - Accent3 3 5" xfId="7506" xr:uid="{00000000-0005-0000-0000-00002B070000}"/>
    <cellStyle name="40% - Accent3 3 5 2" xfId="32038" xr:uid="{00000000-0005-0000-0000-00002C070000}"/>
    <cellStyle name="40% - Accent3 3 6" xfId="13642" xr:uid="{00000000-0005-0000-0000-00002D070000}"/>
    <cellStyle name="40% - Accent3 3 6 2" xfId="38171" xr:uid="{00000000-0005-0000-0000-00002E070000}"/>
    <cellStyle name="40% - Accent3 3 7" xfId="19772" xr:uid="{00000000-0005-0000-0000-00002F070000}"/>
    <cellStyle name="40% - Accent3 3 7 2" xfId="44301" xr:uid="{00000000-0005-0000-0000-000030070000}"/>
    <cellStyle name="40% - Accent3 3 8" xfId="25906" xr:uid="{00000000-0005-0000-0000-000031070000}"/>
    <cellStyle name="40% - Accent3 3 9" xfId="50432" xr:uid="{00000000-0005-0000-0000-000032070000}"/>
    <cellStyle name="40% - Accent3 4" xfId="1931" xr:uid="{00000000-0005-0000-0000-000033070000}"/>
    <cellStyle name="40% - Accent3 4 2" xfId="5190" xr:uid="{00000000-0005-0000-0000-000034070000}"/>
    <cellStyle name="40% - Accent3 4 2 2" xfId="11325" xr:uid="{00000000-0005-0000-0000-000035070000}"/>
    <cellStyle name="40% - Accent3 4 2 2 2" xfId="35857" xr:uid="{00000000-0005-0000-0000-000036070000}"/>
    <cellStyle name="40% - Accent3 4 2 3" xfId="17461" xr:uid="{00000000-0005-0000-0000-000037070000}"/>
    <cellStyle name="40% - Accent3 4 2 3 2" xfId="41990" xr:uid="{00000000-0005-0000-0000-000038070000}"/>
    <cellStyle name="40% - Accent3 4 2 4" xfId="23591" xr:uid="{00000000-0005-0000-0000-000039070000}"/>
    <cellStyle name="40% - Accent3 4 2 4 2" xfId="48120" xr:uid="{00000000-0005-0000-0000-00003A070000}"/>
    <cellStyle name="40% - Accent3 4 2 5" xfId="29727" xr:uid="{00000000-0005-0000-0000-00003B070000}"/>
    <cellStyle name="40% - Accent3 4 2 6" xfId="54251" xr:uid="{00000000-0005-0000-0000-00003C070000}"/>
    <cellStyle name="40% - Accent3 4 3" xfId="8260" xr:uid="{00000000-0005-0000-0000-00003D070000}"/>
    <cellStyle name="40% - Accent3 4 3 2" xfId="32792" xr:uid="{00000000-0005-0000-0000-00003E070000}"/>
    <cellStyle name="40% - Accent3 4 4" xfId="14396" xr:uid="{00000000-0005-0000-0000-00003F070000}"/>
    <cellStyle name="40% - Accent3 4 4 2" xfId="38925" xr:uid="{00000000-0005-0000-0000-000040070000}"/>
    <cellStyle name="40% - Accent3 4 5" xfId="20526" xr:uid="{00000000-0005-0000-0000-000041070000}"/>
    <cellStyle name="40% - Accent3 4 5 2" xfId="45055" xr:uid="{00000000-0005-0000-0000-000042070000}"/>
    <cellStyle name="40% - Accent3 4 6" xfId="26660" xr:uid="{00000000-0005-0000-0000-000043070000}"/>
    <cellStyle name="40% - Accent3 4 7" xfId="51186" xr:uid="{00000000-0005-0000-0000-000044070000}"/>
    <cellStyle name="40% - Accent3 5" xfId="2349" xr:uid="{00000000-0005-0000-0000-000045070000}"/>
    <cellStyle name="40% - Accent3 5 2" xfId="5498" xr:uid="{00000000-0005-0000-0000-000046070000}"/>
    <cellStyle name="40% - Accent3 5 2 2" xfId="11633" xr:uid="{00000000-0005-0000-0000-000047070000}"/>
    <cellStyle name="40% - Accent3 5 2 2 2" xfId="36165" xr:uid="{00000000-0005-0000-0000-000048070000}"/>
    <cellStyle name="40% - Accent3 5 2 3" xfId="17769" xr:uid="{00000000-0005-0000-0000-000049070000}"/>
    <cellStyle name="40% - Accent3 5 2 3 2" xfId="42298" xr:uid="{00000000-0005-0000-0000-00004A070000}"/>
    <cellStyle name="40% - Accent3 5 2 4" xfId="23899" xr:uid="{00000000-0005-0000-0000-00004B070000}"/>
    <cellStyle name="40% - Accent3 5 2 4 2" xfId="48428" xr:uid="{00000000-0005-0000-0000-00004C070000}"/>
    <cellStyle name="40% - Accent3 5 2 5" xfId="30035" xr:uid="{00000000-0005-0000-0000-00004D070000}"/>
    <cellStyle name="40% - Accent3 5 2 6" xfId="54559" xr:uid="{00000000-0005-0000-0000-00004E070000}"/>
    <cellStyle name="40% - Accent3 5 3" xfId="8568" xr:uid="{00000000-0005-0000-0000-00004F070000}"/>
    <cellStyle name="40% - Accent3 5 3 2" xfId="33100" xr:uid="{00000000-0005-0000-0000-000050070000}"/>
    <cellStyle name="40% - Accent3 5 4" xfId="14704" xr:uid="{00000000-0005-0000-0000-000051070000}"/>
    <cellStyle name="40% - Accent3 5 4 2" xfId="39233" xr:uid="{00000000-0005-0000-0000-000052070000}"/>
    <cellStyle name="40% - Accent3 5 5" xfId="20834" xr:uid="{00000000-0005-0000-0000-000053070000}"/>
    <cellStyle name="40% - Accent3 5 5 2" xfId="45363" xr:uid="{00000000-0005-0000-0000-000054070000}"/>
    <cellStyle name="40% - Accent3 5 6" xfId="26969" xr:uid="{00000000-0005-0000-0000-000055070000}"/>
    <cellStyle name="40% - Accent3 5 7" xfId="51494" xr:uid="{00000000-0005-0000-0000-000056070000}"/>
    <cellStyle name="40% - Accent3 6" xfId="2348" xr:uid="{00000000-0005-0000-0000-000057070000}"/>
    <cellStyle name="40% - Accent3 6 2" xfId="5497" xr:uid="{00000000-0005-0000-0000-000058070000}"/>
    <cellStyle name="40% - Accent3 6 2 2" xfId="11632" xr:uid="{00000000-0005-0000-0000-000059070000}"/>
    <cellStyle name="40% - Accent3 6 2 2 2" xfId="36164" xr:uid="{00000000-0005-0000-0000-00005A070000}"/>
    <cellStyle name="40% - Accent3 6 2 3" xfId="17768" xr:uid="{00000000-0005-0000-0000-00005B070000}"/>
    <cellStyle name="40% - Accent3 6 2 3 2" xfId="42297" xr:uid="{00000000-0005-0000-0000-00005C070000}"/>
    <cellStyle name="40% - Accent3 6 2 4" xfId="23898" xr:uid="{00000000-0005-0000-0000-00005D070000}"/>
    <cellStyle name="40% - Accent3 6 2 4 2" xfId="48427" xr:uid="{00000000-0005-0000-0000-00005E070000}"/>
    <cellStyle name="40% - Accent3 6 2 5" xfId="30034" xr:uid="{00000000-0005-0000-0000-00005F070000}"/>
    <cellStyle name="40% - Accent3 6 2 6" xfId="54558" xr:uid="{00000000-0005-0000-0000-000060070000}"/>
    <cellStyle name="40% - Accent3 6 3" xfId="8567" xr:uid="{00000000-0005-0000-0000-000061070000}"/>
    <cellStyle name="40% - Accent3 6 3 2" xfId="33099" xr:uid="{00000000-0005-0000-0000-000062070000}"/>
    <cellStyle name="40% - Accent3 6 4" xfId="14703" xr:uid="{00000000-0005-0000-0000-000063070000}"/>
    <cellStyle name="40% - Accent3 6 4 2" xfId="39232" xr:uid="{00000000-0005-0000-0000-000064070000}"/>
    <cellStyle name="40% - Accent3 6 5" xfId="20833" xr:uid="{00000000-0005-0000-0000-000065070000}"/>
    <cellStyle name="40% - Accent3 6 5 2" xfId="45362" xr:uid="{00000000-0005-0000-0000-000066070000}"/>
    <cellStyle name="40% - Accent3 6 6" xfId="26968" xr:uid="{00000000-0005-0000-0000-000067070000}"/>
    <cellStyle name="40% - Accent3 6 7" xfId="51493" xr:uid="{00000000-0005-0000-0000-000068070000}"/>
    <cellStyle name="40% - Accent3 7" xfId="2352" xr:uid="{00000000-0005-0000-0000-000069070000}"/>
    <cellStyle name="40% - Accent3 7 2" xfId="5501" xr:uid="{00000000-0005-0000-0000-00006A070000}"/>
    <cellStyle name="40% - Accent3 7 2 2" xfId="11636" xr:uid="{00000000-0005-0000-0000-00006B070000}"/>
    <cellStyle name="40% - Accent3 7 2 2 2" xfId="36168" xr:uid="{00000000-0005-0000-0000-00006C070000}"/>
    <cellStyle name="40% - Accent3 7 2 3" xfId="17772" xr:uid="{00000000-0005-0000-0000-00006D070000}"/>
    <cellStyle name="40% - Accent3 7 2 3 2" xfId="42301" xr:uid="{00000000-0005-0000-0000-00006E070000}"/>
    <cellStyle name="40% - Accent3 7 2 4" xfId="23902" xr:uid="{00000000-0005-0000-0000-00006F070000}"/>
    <cellStyle name="40% - Accent3 7 2 4 2" xfId="48431" xr:uid="{00000000-0005-0000-0000-000070070000}"/>
    <cellStyle name="40% - Accent3 7 2 5" xfId="30038" xr:uid="{00000000-0005-0000-0000-000071070000}"/>
    <cellStyle name="40% - Accent3 7 2 6" xfId="54562" xr:uid="{00000000-0005-0000-0000-000072070000}"/>
    <cellStyle name="40% - Accent3 7 3" xfId="8571" xr:uid="{00000000-0005-0000-0000-000073070000}"/>
    <cellStyle name="40% - Accent3 7 3 2" xfId="33103" xr:uid="{00000000-0005-0000-0000-000074070000}"/>
    <cellStyle name="40% - Accent3 7 4" xfId="14707" xr:uid="{00000000-0005-0000-0000-000075070000}"/>
    <cellStyle name="40% - Accent3 7 4 2" xfId="39236" xr:uid="{00000000-0005-0000-0000-000076070000}"/>
    <cellStyle name="40% - Accent3 7 5" xfId="20837" xr:uid="{00000000-0005-0000-0000-000077070000}"/>
    <cellStyle name="40% - Accent3 7 5 2" xfId="45366" xr:uid="{00000000-0005-0000-0000-000078070000}"/>
    <cellStyle name="40% - Accent3 7 6" xfId="26972" xr:uid="{00000000-0005-0000-0000-000079070000}"/>
    <cellStyle name="40% - Accent3 7 7" xfId="51497" xr:uid="{00000000-0005-0000-0000-00007A070000}"/>
    <cellStyle name="40% - Accent3 8" xfId="3682" xr:uid="{00000000-0005-0000-0000-00007B070000}"/>
    <cellStyle name="40% - Accent3 8 2" xfId="9817" xr:uid="{00000000-0005-0000-0000-00007C070000}"/>
    <cellStyle name="40% - Accent3 8 2 2" xfId="34349" xr:uid="{00000000-0005-0000-0000-00007D070000}"/>
    <cellStyle name="40% - Accent3 8 3" xfId="15953" xr:uid="{00000000-0005-0000-0000-00007E070000}"/>
    <cellStyle name="40% - Accent3 8 3 2" xfId="40482" xr:uid="{00000000-0005-0000-0000-00007F070000}"/>
    <cellStyle name="40% - Accent3 8 4" xfId="22083" xr:uid="{00000000-0005-0000-0000-000080070000}"/>
    <cellStyle name="40% - Accent3 8 4 2" xfId="46612" xr:uid="{00000000-0005-0000-0000-000081070000}"/>
    <cellStyle name="40% - Accent3 8 5" xfId="28219" xr:uid="{00000000-0005-0000-0000-000082070000}"/>
    <cellStyle name="40% - Accent3 8 6" xfId="52743" xr:uid="{00000000-0005-0000-0000-000083070000}"/>
    <cellStyle name="40% - Accent3 9" xfId="6752" xr:uid="{00000000-0005-0000-0000-000084070000}"/>
    <cellStyle name="40% - Accent3 9 2" xfId="31284" xr:uid="{00000000-0005-0000-0000-000085070000}"/>
    <cellStyle name="40% - Accent4" xfId="37" builtinId="43" customBuiltin="1"/>
    <cellStyle name="40% - Accent4 10" xfId="12890" xr:uid="{00000000-0005-0000-0000-000087070000}"/>
    <cellStyle name="40% - Accent4 10 2" xfId="37419" xr:uid="{00000000-0005-0000-0000-000088070000}"/>
    <cellStyle name="40% - Accent4 11" xfId="19020" xr:uid="{00000000-0005-0000-0000-000089070000}"/>
    <cellStyle name="40% - Accent4 11 2" xfId="43549" xr:uid="{00000000-0005-0000-0000-00008A070000}"/>
    <cellStyle name="40% - Accent4 12" xfId="25150" xr:uid="{00000000-0005-0000-0000-00008B070000}"/>
    <cellStyle name="40% - Accent4 13" xfId="49680" xr:uid="{00000000-0005-0000-0000-00008C070000}"/>
    <cellStyle name="40% - Accent4 2" xfId="61" xr:uid="{00000000-0005-0000-0000-00008D070000}"/>
    <cellStyle name="40% - Accent4 2 10" xfId="49681" xr:uid="{00000000-0005-0000-0000-00008E070000}"/>
    <cellStyle name="40% - Accent4 2 2" xfId="1180" xr:uid="{00000000-0005-0000-0000-00008F070000}"/>
    <cellStyle name="40% - Accent4 2 2 2" xfId="2846" xr:uid="{00000000-0005-0000-0000-000090070000}"/>
    <cellStyle name="40% - Accent4 2 2 2 2" xfId="5995" xr:uid="{00000000-0005-0000-0000-000091070000}"/>
    <cellStyle name="40% - Accent4 2 2 2 2 2" xfId="12130" xr:uid="{00000000-0005-0000-0000-000092070000}"/>
    <cellStyle name="40% - Accent4 2 2 2 2 2 2" xfId="36662" xr:uid="{00000000-0005-0000-0000-000093070000}"/>
    <cellStyle name="40% - Accent4 2 2 2 2 3" xfId="18266" xr:uid="{00000000-0005-0000-0000-000094070000}"/>
    <cellStyle name="40% - Accent4 2 2 2 2 3 2" xfId="42795" xr:uid="{00000000-0005-0000-0000-000095070000}"/>
    <cellStyle name="40% - Accent4 2 2 2 2 4" xfId="24396" xr:uid="{00000000-0005-0000-0000-000096070000}"/>
    <cellStyle name="40% - Accent4 2 2 2 2 4 2" xfId="48925" xr:uid="{00000000-0005-0000-0000-000097070000}"/>
    <cellStyle name="40% - Accent4 2 2 2 2 5" xfId="30532" xr:uid="{00000000-0005-0000-0000-000098070000}"/>
    <cellStyle name="40% - Accent4 2 2 2 2 6" xfId="55056" xr:uid="{00000000-0005-0000-0000-000099070000}"/>
    <cellStyle name="40% - Accent4 2 2 2 3" xfId="9065" xr:uid="{00000000-0005-0000-0000-00009A070000}"/>
    <cellStyle name="40% - Accent4 2 2 2 3 2" xfId="33597" xr:uid="{00000000-0005-0000-0000-00009B070000}"/>
    <cellStyle name="40% - Accent4 2 2 2 4" xfId="15201" xr:uid="{00000000-0005-0000-0000-00009C070000}"/>
    <cellStyle name="40% - Accent4 2 2 2 4 2" xfId="39730" xr:uid="{00000000-0005-0000-0000-00009D070000}"/>
    <cellStyle name="40% - Accent4 2 2 2 5" xfId="21331" xr:uid="{00000000-0005-0000-0000-00009E070000}"/>
    <cellStyle name="40% - Accent4 2 2 2 5 2" xfId="45860" xr:uid="{00000000-0005-0000-0000-00009F070000}"/>
    <cellStyle name="40% - Accent4 2 2 2 6" xfId="27466" xr:uid="{00000000-0005-0000-0000-0000A0070000}"/>
    <cellStyle name="40% - Accent4 2 2 2 7" xfId="51991" xr:uid="{00000000-0005-0000-0000-0000A1070000}"/>
    <cellStyle name="40% - Accent4 2 2 3" xfId="4439" xr:uid="{00000000-0005-0000-0000-0000A2070000}"/>
    <cellStyle name="40% - Accent4 2 2 3 2" xfId="10574" xr:uid="{00000000-0005-0000-0000-0000A3070000}"/>
    <cellStyle name="40% - Accent4 2 2 3 2 2" xfId="35106" xr:uid="{00000000-0005-0000-0000-0000A4070000}"/>
    <cellStyle name="40% - Accent4 2 2 3 3" xfId="16710" xr:uid="{00000000-0005-0000-0000-0000A5070000}"/>
    <cellStyle name="40% - Accent4 2 2 3 3 2" xfId="41239" xr:uid="{00000000-0005-0000-0000-0000A6070000}"/>
    <cellStyle name="40% - Accent4 2 2 3 4" xfId="22840" xr:uid="{00000000-0005-0000-0000-0000A7070000}"/>
    <cellStyle name="40% - Accent4 2 2 3 4 2" xfId="47369" xr:uid="{00000000-0005-0000-0000-0000A8070000}"/>
    <cellStyle name="40% - Accent4 2 2 3 5" xfId="28976" xr:uid="{00000000-0005-0000-0000-0000A9070000}"/>
    <cellStyle name="40% - Accent4 2 2 3 6" xfId="53500" xr:uid="{00000000-0005-0000-0000-0000AA070000}"/>
    <cellStyle name="40% - Accent4 2 2 4" xfId="7509" xr:uid="{00000000-0005-0000-0000-0000AB070000}"/>
    <cellStyle name="40% - Accent4 2 2 4 2" xfId="32041" xr:uid="{00000000-0005-0000-0000-0000AC070000}"/>
    <cellStyle name="40% - Accent4 2 2 5" xfId="13645" xr:uid="{00000000-0005-0000-0000-0000AD070000}"/>
    <cellStyle name="40% - Accent4 2 2 5 2" xfId="38174" xr:uid="{00000000-0005-0000-0000-0000AE070000}"/>
    <cellStyle name="40% - Accent4 2 2 6" xfId="19775" xr:uid="{00000000-0005-0000-0000-0000AF070000}"/>
    <cellStyle name="40% - Accent4 2 2 6 2" xfId="44304" xr:uid="{00000000-0005-0000-0000-0000B0070000}"/>
    <cellStyle name="40% - Accent4 2 2 7" xfId="25909" xr:uid="{00000000-0005-0000-0000-0000B1070000}"/>
    <cellStyle name="40% - Accent4 2 2 8" xfId="50435" xr:uid="{00000000-0005-0000-0000-0000B2070000}"/>
    <cellStyle name="40% - Accent4 2 3" xfId="1934" xr:uid="{00000000-0005-0000-0000-0000B3070000}"/>
    <cellStyle name="40% - Accent4 2 3 2" xfId="5193" xr:uid="{00000000-0005-0000-0000-0000B4070000}"/>
    <cellStyle name="40% - Accent4 2 3 2 2" xfId="11328" xr:uid="{00000000-0005-0000-0000-0000B5070000}"/>
    <cellStyle name="40% - Accent4 2 3 2 2 2" xfId="35860" xr:uid="{00000000-0005-0000-0000-0000B6070000}"/>
    <cellStyle name="40% - Accent4 2 3 2 3" xfId="17464" xr:uid="{00000000-0005-0000-0000-0000B7070000}"/>
    <cellStyle name="40% - Accent4 2 3 2 3 2" xfId="41993" xr:uid="{00000000-0005-0000-0000-0000B8070000}"/>
    <cellStyle name="40% - Accent4 2 3 2 4" xfId="23594" xr:uid="{00000000-0005-0000-0000-0000B9070000}"/>
    <cellStyle name="40% - Accent4 2 3 2 4 2" xfId="48123" xr:uid="{00000000-0005-0000-0000-0000BA070000}"/>
    <cellStyle name="40% - Accent4 2 3 2 5" xfId="29730" xr:uid="{00000000-0005-0000-0000-0000BB070000}"/>
    <cellStyle name="40% - Accent4 2 3 2 6" xfId="54254" xr:uid="{00000000-0005-0000-0000-0000BC070000}"/>
    <cellStyle name="40% - Accent4 2 3 3" xfId="8263" xr:uid="{00000000-0005-0000-0000-0000BD070000}"/>
    <cellStyle name="40% - Accent4 2 3 3 2" xfId="32795" xr:uid="{00000000-0005-0000-0000-0000BE070000}"/>
    <cellStyle name="40% - Accent4 2 3 4" xfId="14399" xr:uid="{00000000-0005-0000-0000-0000BF070000}"/>
    <cellStyle name="40% - Accent4 2 3 4 2" xfId="38928" xr:uid="{00000000-0005-0000-0000-0000C0070000}"/>
    <cellStyle name="40% - Accent4 2 3 5" xfId="20529" xr:uid="{00000000-0005-0000-0000-0000C1070000}"/>
    <cellStyle name="40% - Accent4 2 3 5 2" xfId="45058" xr:uid="{00000000-0005-0000-0000-0000C2070000}"/>
    <cellStyle name="40% - Accent4 2 3 6" xfId="26663" xr:uid="{00000000-0005-0000-0000-0000C3070000}"/>
    <cellStyle name="40% - Accent4 2 3 7" xfId="51189" xr:uid="{00000000-0005-0000-0000-0000C4070000}"/>
    <cellStyle name="40% - Accent4 2 4" xfId="2346" xr:uid="{00000000-0005-0000-0000-0000C5070000}"/>
    <cellStyle name="40% - Accent4 2 4 2" xfId="5495" xr:uid="{00000000-0005-0000-0000-0000C6070000}"/>
    <cellStyle name="40% - Accent4 2 4 2 2" xfId="11630" xr:uid="{00000000-0005-0000-0000-0000C7070000}"/>
    <cellStyle name="40% - Accent4 2 4 2 2 2" xfId="36162" xr:uid="{00000000-0005-0000-0000-0000C8070000}"/>
    <cellStyle name="40% - Accent4 2 4 2 3" xfId="17766" xr:uid="{00000000-0005-0000-0000-0000C9070000}"/>
    <cellStyle name="40% - Accent4 2 4 2 3 2" xfId="42295" xr:uid="{00000000-0005-0000-0000-0000CA070000}"/>
    <cellStyle name="40% - Accent4 2 4 2 4" xfId="23896" xr:uid="{00000000-0005-0000-0000-0000CB070000}"/>
    <cellStyle name="40% - Accent4 2 4 2 4 2" xfId="48425" xr:uid="{00000000-0005-0000-0000-0000CC070000}"/>
    <cellStyle name="40% - Accent4 2 4 2 5" xfId="30032" xr:uid="{00000000-0005-0000-0000-0000CD070000}"/>
    <cellStyle name="40% - Accent4 2 4 2 6" xfId="54556" xr:uid="{00000000-0005-0000-0000-0000CE070000}"/>
    <cellStyle name="40% - Accent4 2 4 3" xfId="8565" xr:uid="{00000000-0005-0000-0000-0000CF070000}"/>
    <cellStyle name="40% - Accent4 2 4 3 2" xfId="33097" xr:uid="{00000000-0005-0000-0000-0000D0070000}"/>
    <cellStyle name="40% - Accent4 2 4 4" xfId="14701" xr:uid="{00000000-0005-0000-0000-0000D1070000}"/>
    <cellStyle name="40% - Accent4 2 4 4 2" xfId="39230" xr:uid="{00000000-0005-0000-0000-0000D2070000}"/>
    <cellStyle name="40% - Accent4 2 4 5" xfId="20831" xr:uid="{00000000-0005-0000-0000-0000D3070000}"/>
    <cellStyle name="40% - Accent4 2 4 5 2" xfId="45360" xr:uid="{00000000-0005-0000-0000-0000D4070000}"/>
    <cellStyle name="40% - Accent4 2 4 6" xfId="26966" xr:uid="{00000000-0005-0000-0000-0000D5070000}"/>
    <cellStyle name="40% - Accent4 2 4 7" xfId="51491" xr:uid="{00000000-0005-0000-0000-0000D6070000}"/>
    <cellStyle name="40% - Accent4 2 5" xfId="3685" xr:uid="{00000000-0005-0000-0000-0000D7070000}"/>
    <cellStyle name="40% - Accent4 2 5 2" xfId="9820" xr:uid="{00000000-0005-0000-0000-0000D8070000}"/>
    <cellStyle name="40% - Accent4 2 5 2 2" xfId="34352" xr:uid="{00000000-0005-0000-0000-0000D9070000}"/>
    <cellStyle name="40% - Accent4 2 5 3" xfId="15956" xr:uid="{00000000-0005-0000-0000-0000DA070000}"/>
    <cellStyle name="40% - Accent4 2 5 3 2" xfId="40485" xr:uid="{00000000-0005-0000-0000-0000DB070000}"/>
    <cellStyle name="40% - Accent4 2 5 4" xfId="22086" xr:uid="{00000000-0005-0000-0000-0000DC070000}"/>
    <cellStyle name="40% - Accent4 2 5 4 2" xfId="46615" xr:uid="{00000000-0005-0000-0000-0000DD070000}"/>
    <cellStyle name="40% - Accent4 2 5 5" xfId="28222" xr:uid="{00000000-0005-0000-0000-0000DE070000}"/>
    <cellStyle name="40% - Accent4 2 5 6" xfId="52746" xr:uid="{00000000-0005-0000-0000-0000DF070000}"/>
    <cellStyle name="40% - Accent4 2 6" xfId="6755" xr:uid="{00000000-0005-0000-0000-0000E0070000}"/>
    <cellStyle name="40% - Accent4 2 6 2" xfId="31287" xr:uid="{00000000-0005-0000-0000-0000E1070000}"/>
    <cellStyle name="40% - Accent4 2 7" xfId="12891" xr:uid="{00000000-0005-0000-0000-0000E2070000}"/>
    <cellStyle name="40% - Accent4 2 7 2" xfId="37420" xr:uid="{00000000-0005-0000-0000-0000E3070000}"/>
    <cellStyle name="40% - Accent4 2 8" xfId="19021" xr:uid="{00000000-0005-0000-0000-0000E4070000}"/>
    <cellStyle name="40% - Accent4 2 8 2" xfId="43550" xr:uid="{00000000-0005-0000-0000-0000E5070000}"/>
    <cellStyle name="40% - Accent4 2 9" xfId="25151" xr:uid="{00000000-0005-0000-0000-0000E6070000}"/>
    <cellStyle name="40% - Accent4 3" xfId="1179" xr:uid="{00000000-0005-0000-0000-0000E7070000}"/>
    <cellStyle name="40% - Accent4 3 2" xfId="2845" xr:uid="{00000000-0005-0000-0000-0000E8070000}"/>
    <cellStyle name="40% - Accent4 3 2 2" xfId="5994" xr:uid="{00000000-0005-0000-0000-0000E9070000}"/>
    <cellStyle name="40% - Accent4 3 2 2 2" xfId="12129" xr:uid="{00000000-0005-0000-0000-0000EA070000}"/>
    <cellStyle name="40% - Accent4 3 2 2 2 2" xfId="36661" xr:uid="{00000000-0005-0000-0000-0000EB070000}"/>
    <cellStyle name="40% - Accent4 3 2 2 3" xfId="18265" xr:uid="{00000000-0005-0000-0000-0000EC070000}"/>
    <cellStyle name="40% - Accent4 3 2 2 3 2" xfId="42794" xr:uid="{00000000-0005-0000-0000-0000ED070000}"/>
    <cellStyle name="40% - Accent4 3 2 2 4" xfId="24395" xr:uid="{00000000-0005-0000-0000-0000EE070000}"/>
    <cellStyle name="40% - Accent4 3 2 2 4 2" xfId="48924" xr:uid="{00000000-0005-0000-0000-0000EF070000}"/>
    <cellStyle name="40% - Accent4 3 2 2 5" xfId="30531" xr:uid="{00000000-0005-0000-0000-0000F0070000}"/>
    <cellStyle name="40% - Accent4 3 2 2 6" xfId="55055" xr:uid="{00000000-0005-0000-0000-0000F1070000}"/>
    <cellStyle name="40% - Accent4 3 2 3" xfId="9064" xr:uid="{00000000-0005-0000-0000-0000F2070000}"/>
    <cellStyle name="40% - Accent4 3 2 3 2" xfId="33596" xr:uid="{00000000-0005-0000-0000-0000F3070000}"/>
    <cellStyle name="40% - Accent4 3 2 4" xfId="15200" xr:uid="{00000000-0005-0000-0000-0000F4070000}"/>
    <cellStyle name="40% - Accent4 3 2 4 2" xfId="39729" xr:uid="{00000000-0005-0000-0000-0000F5070000}"/>
    <cellStyle name="40% - Accent4 3 2 5" xfId="21330" xr:uid="{00000000-0005-0000-0000-0000F6070000}"/>
    <cellStyle name="40% - Accent4 3 2 5 2" xfId="45859" xr:uid="{00000000-0005-0000-0000-0000F7070000}"/>
    <cellStyle name="40% - Accent4 3 2 6" xfId="27465" xr:uid="{00000000-0005-0000-0000-0000F8070000}"/>
    <cellStyle name="40% - Accent4 3 2 7" xfId="51990" xr:uid="{00000000-0005-0000-0000-0000F9070000}"/>
    <cellStyle name="40% - Accent4 3 3" xfId="2345" xr:uid="{00000000-0005-0000-0000-0000FA070000}"/>
    <cellStyle name="40% - Accent4 3 3 2" xfId="5494" xr:uid="{00000000-0005-0000-0000-0000FB070000}"/>
    <cellStyle name="40% - Accent4 3 3 2 2" xfId="11629" xr:uid="{00000000-0005-0000-0000-0000FC070000}"/>
    <cellStyle name="40% - Accent4 3 3 2 2 2" xfId="36161" xr:uid="{00000000-0005-0000-0000-0000FD070000}"/>
    <cellStyle name="40% - Accent4 3 3 2 3" xfId="17765" xr:uid="{00000000-0005-0000-0000-0000FE070000}"/>
    <cellStyle name="40% - Accent4 3 3 2 3 2" xfId="42294" xr:uid="{00000000-0005-0000-0000-0000FF070000}"/>
    <cellStyle name="40% - Accent4 3 3 2 4" xfId="23895" xr:uid="{00000000-0005-0000-0000-000000080000}"/>
    <cellStyle name="40% - Accent4 3 3 2 4 2" xfId="48424" xr:uid="{00000000-0005-0000-0000-000001080000}"/>
    <cellStyle name="40% - Accent4 3 3 2 5" xfId="30031" xr:uid="{00000000-0005-0000-0000-000002080000}"/>
    <cellStyle name="40% - Accent4 3 3 2 6" xfId="54555" xr:uid="{00000000-0005-0000-0000-000003080000}"/>
    <cellStyle name="40% - Accent4 3 3 3" xfId="8564" xr:uid="{00000000-0005-0000-0000-000004080000}"/>
    <cellStyle name="40% - Accent4 3 3 3 2" xfId="33096" xr:uid="{00000000-0005-0000-0000-000005080000}"/>
    <cellStyle name="40% - Accent4 3 3 4" xfId="14700" xr:uid="{00000000-0005-0000-0000-000006080000}"/>
    <cellStyle name="40% - Accent4 3 3 4 2" xfId="39229" xr:uid="{00000000-0005-0000-0000-000007080000}"/>
    <cellStyle name="40% - Accent4 3 3 5" xfId="20830" xr:uid="{00000000-0005-0000-0000-000008080000}"/>
    <cellStyle name="40% - Accent4 3 3 5 2" xfId="45359" xr:uid="{00000000-0005-0000-0000-000009080000}"/>
    <cellStyle name="40% - Accent4 3 3 6" xfId="26965" xr:uid="{00000000-0005-0000-0000-00000A080000}"/>
    <cellStyle name="40% - Accent4 3 3 7" xfId="51490" xr:uid="{00000000-0005-0000-0000-00000B080000}"/>
    <cellStyle name="40% - Accent4 3 4" xfId="4438" xr:uid="{00000000-0005-0000-0000-00000C080000}"/>
    <cellStyle name="40% - Accent4 3 4 2" xfId="10573" xr:uid="{00000000-0005-0000-0000-00000D080000}"/>
    <cellStyle name="40% - Accent4 3 4 2 2" xfId="35105" xr:uid="{00000000-0005-0000-0000-00000E080000}"/>
    <cellStyle name="40% - Accent4 3 4 3" xfId="16709" xr:uid="{00000000-0005-0000-0000-00000F080000}"/>
    <cellStyle name="40% - Accent4 3 4 3 2" xfId="41238" xr:uid="{00000000-0005-0000-0000-000010080000}"/>
    <cellStyle name="40% - Accent4 3 4 4" xfId="22839" xr:uid="{00000000-0005-0000-0000-000011080000}"/>
    <cellStyle name="40% - Accent4 3 4 4 2" xfId="47368" xr:uid="{00000000-0005-0000-0000-000012080000}"/>
    <cellStyle name="40% - Accent4 3 4 5" xfId="28975" xr:uid="{00000000-0005-0000-0000-000013080000}"/>
    <cellStyle name="40% - Accent4 3 4 6" xfId="53499" xr:uid="{00000000-0005-0000-0000-000014080000}"/>
    <cellStyle name="40% - Accent4 3 5" xfId="7508" xr:uid="{00000000-0005-0000-0000-000015080000}"/>
    <cellStyle name="40% - Accent4 3 5 2" xfId="32040" xr:uid="{00000000-0005-0000-0000-000016080000}"/>
    <cellStyle name="40% - Accent4 3 6" xfId="13644" xr:uid="{00000000-0005-0000-0000-000017080000}"/>
    <cellStyle name="40% - Accent4 3 6 2" xfId="38173" xr:uid="{00000000-0005-0000-0000-000018080000}"/>
    <cellStyle name="40% - Accent4 3 7" xfId="19774" xr:uid="{00000000-0005-0000-0000-000019080000}"/>
    <cellStyle name="40% - Accent4 3 7 2" xfId="44303" xr:uid="{00000000-0005-0000-0000-00001A080000}"/>
    <cellStyle name="40% - Accent4 3 8" xfId="25908" xr:uid="{00000000-0005-0000-0000-00001B080000}"/>
    <cellStyle name="40% - Accent4 3 9" xfId="50434" xr:uid="{00000000-0005-0000-0000-00001C080000}"/>
    <cellStyle name="40% - Accent4 4" xfId="1933" xr:uid="{00000000-0005-0000-0000-00001D080000}"/>
    <cellStyle name="40% - Accent4 4 2" xfId="5192" xr:uid="{00000000-0005-0000-0000-00001E080000}"/>
    <cellStyle name="40% - Accent4 4 2 2" xfId="11327" xr:uid="{00000000-0005-0000-0000-00001F080000}"/>
    <cellStyle name="40% - Accent4 4 2 2 2" xfId="35859" xr:uid="{00000000-0005-0000-0000-000020080000}"/>
    <cellStyle name="40% - Accent4 4 2 3" xfId="17463" xr:uid="{00000000-0005-0000-0000-000021080000}"/>
    <cellStyle name="40% - Accent4 4 2 3 2" xfId="41992" xr:uid="{00000000-0005-0000-0000-000022080000}"/>
    <cellStyle name="40% - Accent4 4 2 4" xfId="23593" xr:uid="{00000000-0005-0000-0000-000023080000}"/>
    <cellStyle name="40% - Accent4 4 2 4 2" xfId="48122" xr:uid="{00000000-0005-0000-0000-000024080000}"/>
    <cellStyle name="40% - Accent4 4 2 5" xfId="29729" xr:uid="{00000000-0005-0000-0000-000025080000}"/>
    <cellStyle name="40% - Accent4 4 2 6" xfId="54253" xr:uid="{00000000-0005-0000-0000-000026080000}"/>
    <cellStyle name="40% - Accent4 4 3" xfId="8262" xr:uid="{00000000-0005-0000-0000-000027080000}"/>
    <cellStyle name="40% - Accent4 4 3 2" xfId="32794" xr:uid="{00000000-0005-0000-0000-000028080000}"/>
    <cellStyle name="40% - Accent4 4 4" xfId="14398" xr:uid="{00000000-0005-0000-0000-000029080000}"/>
    <cellStyle name="40% - Accent4 4 4 2" xfId="38927" xr:uid="{00000000-0005-0000-0000-00002A080000}"/>
    <cellStyle name="40% - Accent4 4 5" xfId="20528" xr:uid="{00000000-0005-0000-0000-00002B080000}"/>
    <cellStyle name="40% - Accent4 4 5 2" xfId="45057" xr:uid="{00000000-0005-0000-0000-00002C080000}"/>
    <cellStyle name="40% - Accent4 4 6" xfId="26662" xr:uid="{00000000-0005-0000-0000-00002D080000}"/>
    <cellStyle name="40% - Accent4 4 7" xfId="51188" xr:uid="{00000000-0005-0000-0000-00002E080000}"/>
    <cellStyle name="40% - Accent4 5" xfId="2344" xr:uid="{00000000-0005-0000-0000-00002F080000}"/>
    <cellStyle name="40% - Accent4 5 2" xfId="5493" xr:uid="{00000000-0005-0000-0000-000030080000}"/>
    <cellStyle name="40% - Accent4 5 2 2" xfId="11628" xr:uid="{00000000-0005-0000-0000-000031080000}"/>
    <cellStyle name="40% - Accent4 5 2 2 2" xfId="36160" xr:uid="{00000000-0005-0000-0000-000032080000}"/>
    <cellStyle name="40% - Accent4 5 2 3" xfId="17764" xr:uid="{00000000-0005-0000-0000-000033080000}"/>
    <cellStyle name="40% - Accent4 5 2 3 2" xfId="42293" xr:uid="{00000000-0005-0000-0000-000034080000}"/>
    <cellStyle name="40% - Accent4 5 2 4" xfId="23894" xr:uid="{00000000-0005-0000-0000-000035080000}"/>
    <cellStyle name="40% - Accent4 5 2 4 2" xfId="48423" xr:uid="{00000000-0005-0000-0000-000036080000}"/>
    <cellStyle name="40% - Accent4 5 2 5" xfId="30030" xr:uid="{00000000-0005-0000-0000-000037080000}"/>
    <cellStyle name="40% - Accent4 5 2 6" xfId="54554" xr:uid="{00000000-0005-0000-0000-000038080000}"/>
    <cellStyle name="40% - Accent4 5 3" xfId="8563" xr:uid="{00000000-0005-0000-0000-000039080000}"/>
    <cellStyle name="40% - Accent4 5 3 2" xfId="33095" xr:uid="{00000000-0005-0000-0000-00003A080000}"/>
    <cellStyle name="40% - Accent4 5 4" xfId="14699" xr:uid="{00000000-0005-0000-0000-00003B080000}"/>
    <cellStyle name="40% - Accent4 5 4 2" xfId="39228" xr:uid="{00000000-0005-0000-0000-00003C080000}"/>
    <cellStyle name="40% - Accent4 5 5" xfId="20829" xr:uid="{00000000-0005-0000-0000-00003D080000}"/>
    <cellStyle name="40% - Accent4 5 5 2" xfId="45358" xr:uid="{00000000-0005-0000-0000-00003E080000}"/>
    <cellStyle name="40% - Accent4 5 6" xfId="26964" xr:uid="{00000000-0005-0000-0000-00003F080000}"/>
    <cellStyle name="40% - Accent4 5 7" xfId="51489" xr:uid="{00000000-0005-0000-0000-000040080000}"/>
    <cellStyle name="40% - Accent4 6" xfId="2343" xr:uid="{00000000-0005-0000-0000-000041080000}"/>
    <cellStyle name="40% - Accent4 6 2" xfId="5492" xr:uid="{00000000-0005-0000-0000-000042080000}"/>
    <cellStyle name="40% - Accent4 6 2 2" xfId="11627" xr:uid="{00000000-0005-0000-0000-000043080000}"/>
    <cellStyle name="40% - Accent4 6 2 2 2" xfId="36159" xr:uid="{00000000-0005-0000-0000-000044080000}"/>
    <cellStyle name="40% - Accent4 6 2 3" xfId="17763" xr:uid="{00000000-0005-0000-0000-000045080000}"/>
    <cellStyle name="40% - Accent4 6 2 3 2" xfId="42292" xr:uid="{00000000-0005-0000-0000-000046080000}"/>
    <cellStyle name="40% - Accent4 6 2 4" xfId="23893" xr:uid="{00000000-0005-0000-0000-000047080000}"/>
    <cellStyle name="40% - Accent4 6 2 4 2" xfId="48422" xr:uid="{00000000-0005-0000-0000-000048080000}"/>
    <cellStyle name="40% - Accent4 6 2 5" xfId="30029" xr:uid="{00000000-0005-0000-0000-000049080000}"/>
    <cellStyle name="40% - Accent4 6 2 6" xfId="54553" xr:uid="{00000000-0005-0000-0000-00004A080000}"/>
    <cellStyle name="40% - Accent4 6 3" xfId="8562" xr:uid="{00000000-0005-0000-0000-00004B080000}"/>
    <cellStyle name="40% - Accent4 6 3 2" xfId="33094" xr:uid="{00000000-0005-0000-0000-00004C080000}"/>
    <cellStyle name="40% - Accent4 6 4" xfId="14698" xr:uid="{00000000-0005-0000-0000-00004D080000}"/>
    <cellStyle name="40% - Accent4 6 4 2" xfId="39227" xr:uid="{00000000-0005-0000-0000-00004E080000}"/>
    <cellStyle name="40% - Accent4 6 5" xfId="20828" xr:uid="{00000000-0005-0000-0000-00004F080000}"/>
    <cellStyle name="40% - Accent4 6 5 2" xfId="45357" xr:uid="{00000000-0005-0000-0000-000050080000}"/>
    <cellStyle name="40% - Accent4 6 6" xfId="26963" xr:uid="{00000000-0005-0000-0000-000051080000}"/>
    <cellStyle name="40% - Accent4 6 7" xfId="51488" xr:uid="{00000000-0005-0000-0000-000052080000}"/>
    <cellStyle name="40% - Accent4 7" xfId="2347" xr:uid="{00000000-0005-0000-0000-000053080000}"/>
    <cellStyle name="40% - Accent4 7 2" xfId="5496" xr:uid="{00000000-0005-0000-0000-000054080000}"/>
    <cellStyle name="40% - Accent4 7 2 2" xfId="11631" xr:uid="{00000000-0005-0000-0000-000055080000}"/>
    <cellStyle name="40% - Accent4 7 2 2 2" xfId="36163" xr:uid="{00000000-0005-0000-0000-000056080000}"/>
    <cellStyle name="40% - Accent4 7 2 3" xfId="17767" xr:uid="{00000000-0005-0000-0000-000057080000}"/>
    <cellStyle name="40% - Accent4 7 2 3 2" xfId="42296" xr:uid="{00000000-0005-0000-0000-000058080000}"/>
    <cellStyle name="40% - Accent4 7 2 4" xfId="23897" xr:uid="{00000000-0005-0000-0000-000059080000}"/>
    <cellStyle name="40% - Accent4 7 2 4 2" xfId="48426" xr:uid="{00000000-0005-0000-0000-00005A080000}"/>
    <cellStyle name="40% - Accent4 7 2 5" xfId="30033" xr:uid="{00000000-0005-0000-0000-00005B080000}"/>
    <cellStyle name="40% - Accent4 7 2 6" xfId="54557" xr:uid="{00000000-0005-0000-0000-00005C080000}"/>
    <cellStyle name="40% - Accent4 7 3" xfId="8566" xr:uid="{00000000-0005-0000-0000-00005D080000}"/>
    <cellStyle name="40% - Accent4 7 3 2" xfId="33098" xr:uid="{00000000-0005-0000-0000-00005E080000}"/>
    <cellStyle name="40% - Accent4 7 4" xfId="14702" xr:uid="{00000000-0005-0000-0000-00005F080000}"/>
    <cellStyle name="40% - Accent4 7 4 2" xfId="39231" xr:uid="{00000000-0005-0000-0000-000060080000}"/>
    <cellStyle name="40% - Accent4 7 5" xfId="20832" xr:uid="{00000000-0005-0000-0000-000061080000}"/>
    <cellStyle name="40% - Accent4 7 5 2" xfId="45361" xr:uid="{00000000-0005-0000-0000-000062080000}"/>
    <cellStyle name="40% - Accent4 7 6" xfId="26967" xr:uid="{00000000-0005-0000-0000-000063080000}"/>
    <cellStyle name="40% - Accent4 7 7" xfId="51492" xr:uid="{00000000-0005-0000-0000-000064080000}"/>
    <cellStyle name="40% - Accent4 8" xfId="3684" xr:uid="{00000000-0005-0000-0000-000065080000}"/>
    <cellStyle name="40% - Accent4 8 2" xfId="9819" xr:uid="{00000000-0005-0000-0000-000066080000}"/>
    <cellStyle name="40% - Accent4 8 2 2" xfId="34351" xr:uid="{00000000-0005-0000-0000-000067080000}"/>
    <cellStyle name="40% - Accent4 8 3" xfId="15955" xr:uid="{00000000-0005-0000-0000-000068080000}"/>
    <cellStyle name="40% - Accent4 8 3 2" xfId="40484" xr:uid="{00000000-0005-0000-0000-000069080000}"/>
    <cellStyle name="40% - Accent4 8 4" xfId="22085" xr:uid="{00000000-0005-0000-0000-00006A080000}"/>
    <cellStyle name="40% - Accent4 8 4 2" xfId="46614" xr:uid="{00000000-0005-0000-0000-00006B080000}"/>
    <cellStyle name="40% - Accent4 8 5" xfId="28221" xr:uid="{00000000-0005-0000-0000-00006C080000}"/>
    <cellStyle name="40% - Accent4 8 6" xfId="52745" xr:uid="{00000000-0005-0000-0000-00006D080000}"/>
    <cellStyle name="40% - Accent4 9" xfId="6754" xr:uid="{00000000-0005-0000-0000-00006E080000}"/>
    <cellStyle name="40% - Accent4 9 2" xfId="31286" xr:uid="{00000000-0005-0000-0000-00006F080000}"/>
    <cellStyle name="40% - Accent5" xfId="41" builtinId="47" customBuiltin="1"/>
    <cellStyle name="40% - Accent5 10" xfId="49682" xr:uid="{00000000-0005-0000-0000-000071080000}"/>
    <cellStyle name="40% - Accent5 2" xfId="62" xr:uid="{00000000-0005-0000-0000-000072080000}"/>
    <cellStyle name="40% - Accent5 2 2" xfId="1182" xr:uid="{00000000-0005-0000-0000-000073080000}"/>
    <cellStyle name="40% - Accent5 2 2 2" xfId="2848" xr:uid="{00000000-0005-0000-0000-000074080000}"/>
    <cellStyle name="40% - Accent5 2 2 2 2" xfId="5997" xr:uid="{00000000-0005-0000-0000-000075080000}"/>
    <cellStyle name="40% - Accent5 2 2 2 2 2" xfId="12132" xr:uid="{00000000-0005-0000-0000-000076080000}"/>
    <cellStyle name="40% - Accent5 2 2 2 2 2 2" xfId="36664" xr:uid="{00000000-0005-0000-0000-000077080000}"/>
    <cellStyle name="40% - Accent5 2 2 2 2 3" xfId="18268" xr:uid="{00000000-0005-0000-0000-000078080000}"/>
    <cellStyle name="40% - Accent5 2 2 2 2 3 2" xfId="42797" xr:uid="{00000000-0005-0000-0000-000079080000}"/>
    <cellStyle name="40% - Accent5 2 2 2 2 4" xfId="24398" xr:uid="{00000000-0005-0000-0000-00007A080000}"/>
    <cellStyle name="40% - Accent5 2 2 2 2 4 2" xfId="48927" xr:uid="{00000000-0005-0000-0000-00007B080000}"/>
    <cellStyle name="40% - Accent5 2 2 2 2 5" xfId="30534" xr:uid="{00000000-0005-0000-0000-00007C080000}"/>
    <cellStyle name="40% - Accent5 2 2 2 2 6" xfId="55058" xr:uid="{00000000-0005-0000-0000-00007D080000}"/>
    <cellStyle name="40% - Accent5 2 2 2 3" xfId="9067" xr:uid="{00000000-0005-0000-0000-00007E080000}"/>
    <cellStyle name="40% - Accent5 2 2 2 3 2" xfId="33599" xr:uid="{00000000-0005-0000-0000-00007F080000}"/>
    <cellStyle name="40% - Accent5 2 2 2 4" xfId="15203" xr:uid="{00000000-0005-0000-0000-000080080000}"/>
    <cellStyle name="40% - Accent5 2 2 2 4 2" xfId="39732" xr:uid="{00000000-0005-0000-0000-000081080000}"/>
    <cellStyle name="40% - Accent5 2 2 2 5" xfId="21333" xr:uid="{00000000-0005-0000-0000-000082080000}"/>
    <cellStyle name="40% - Accent5 2 2 2 5 2" xfId="45862" xr:uid="{00000000-0005-0000-0000-000083080000}"/>
    <cellStyle name="40% - Accent5 2 2 2 6" xfId="27468" xr:uid="{00000000-0005-0000-0000-000084080000}"/>
    <cellStyle name="40% - Accent5 2 2 2 7" xfId="51993" xr:uid="{00000000-0005-0000-0000-000085080000}"/>
    <cellStyle name="40% - Accent5 2 2 3" xfId="4441" xr:uid="{00000000-0005-0000-0000-000086080000}"/>
    <cellStyle name="40% - Accent5 2 2 3 2" xfId="10576" xr:uid="{00000000-0005-0000-0000-000087080000}"/>
    <cellStyle name="40% - Accent5 2 2 3 2 2" xfId="35108" xr:uid="{00000000-0005-0000-0000-000088080000}"/>
    <cellStyle name="40% - Accent5 2 2 3 3" xfId="16712" xr:uid="{00000000-0005-0000-0000-000089080000}"/>
    <cellStyle name="40% - Accent5 2 2 3 3 2" xfId="41241" xr:uid="{00000000-0005-0000-0000-00008A080000}"/>
    <cellStyle name="40% - Accent5 2 2 3 4" xfId="22842" xr:uid="{00000000-0005-0000-0000-00008B080000}"/>
    <cellStyle name="40% - Accent5 2 2 3 4 2" xfId="47371" xr:uid="{00000000-0005-0000-0000-00008C080000}"/>
    <cellStyle name="40% - Accent5 2 2 3 5" xfId="28978" xr:uid="{00000000-0005-0000-0000-00008D080000}"/>
    <cellStyle name="40% - Accent5 2 2 3 6" xfId="53502" xr:uid="{00000000-0005-0000-0000-00008E080000}"/>
    <cellStyle name="40% - Accent5 2 2 4" xfId="7511" xr:uid="{00000000-0005-0000-0000-00008F080000}"/>
    <cellStyle name="40% - Accent5 2 2 4 2" xfId="32043" xr:uid="{00000000-0005-0000-0000-000090080000}"/>
    <cellStyle name="40% - Accent5 2 2 5" xfId="13647" xr:uid="{00000000-0005-0000-0000-000091080000}"/>
    <cellStyle name="40% - Accent5 2 2 5 2" xfId="38176" xr:uid="{00000000-0005-0000-0000-000092080000}"/>
    <cellStyle name="40% - Accent5 2 2 6" xfId="19777" xr:uid="{00000000-0005-0000-0000-000093080000}"/>
    <cellStyle name="40% - Accent5 2 2 6 2" xfId="44306" xr:uid="{00000000-0005-0000-0000-000094080000}"/>
    <cellStyle name="40% - Accent5 2 2 7" xfId="25911" xr:uid="{00000000-0005-0000-0000-000095080000}"/>
    <cellStyle name="40% - Accent5 2 2 8" xfId="50437" xr:uid="{00000000-0005-0000-0000-000096080000}"/>
    <cellStyle name="40% - Accent5 2 3" xfId="1936" xr:uid="{00000000-0005-0000-0000-000097080000}"/>
    <cellStyle name="40% - Accent5 2 3 2" xfId="5195" xr:uid="{00000000-0005-0000-0000-000098080000}"/>
    <cellStyle name="40% - Accent5 2 3 2 2" xfId="11330" xr:uid="{00000000-0005-0000-0000-000099080000}"/>
    <cellStyle name="40% - Accent5 2 3 2 2 2" xfId="35862" xr:uid="{00000000-0005-0000-0000-00009A080000}"/>
    <cellStyle name="40% - Accent5 2 3 2 3" xfId="17466" xr:uid="{00000000-0005-0000-0000-00009B080000}"/>
    <cellStyle name="40% - Accent5 2 3 2 3 2" xfId="41995" xr:uid="{00000000-0005-0000-0000-00009C080000}"/>
    <cellStyle name="40% - Accent5 2 3 2 4" xfId="23596" xr:uid="{00000000-0005-0000-0000-00009D080000}"/>
    <cellStyle name="40% - Accent5 2 3 2 4 2" xfId="48125" xr:uid="{00000000-0005-0000-0000-00009E080000}"/>
    <cellStyle name="40% - Accent5 2 3 2 5" xfId="29732" xr:uid="{00000000-0005-0000-0000-00009F080000}"/>
    <cellStyle name="40% - Accent5 2 3 2 6" xfId="54256" xr:uid="{00000000-0005-0000-0000-0000A0080000}"/>
    <cellStyle name="40% - Accent5 2 3 3" xfId="8265" xr:uid="{00000000-0005-0000-0000-0000A1080000}"/>
    <cellStyle name="40% - Accent5 2 3 3 2" xfId="32797" xr:uid="{00000000-0005-0000-0000-0000A2080000}"/>
    <cellStyle name="40% - Accent5 2 3 4" xfId="14401" xr:uid="{00000000-0005-0000-0000-0000A3080000}"/>
    <cellStyle name="40% - Accent5 2 3 4 2" xfId="38930" xr:uid="{00000000-0005-0000-0000-0000A4080000}"/>
    <cellStyle name="40% - Accent5 2 3 5" xfId="20531" xr:uid="{00000000-0005-0000-0000-0000A5080000}"/>
    <cellStyle name="40% - Accent5 2 3 5 2" xfId="45060" xr:uid="{00000000-0005-0000-0000-0000A6080000}"/>
    <cellStyle name="40% - Accent5 2 3 6" xfId="26665" xr:uid="{00000000-0005-0000-0000-0000A7080000}"/>
    <cellStyle name="40% - Accent5 2 3 7" xfId="51191" xr:uid="{00000000-0005-0000-0000-0000A8080000}"/>
    <cellStyle name="40% - Accent5 2 4" xfId="3687" xr:uid="{00000000-0005-0000-0000-0000A9080000}"/>
    <cellStyle name="40% - Accent5 2 4 2" xfId="9822" xr:uid="{00000000-0005-0000-0000-0000AA080000}"/>
    <cellStyle name="40% - Accent5 2 4 2 2" xfId="34354" xr:uid="{00000000-0005-0000-0000-0000AB080000}"/>
    <cellStyle name="40% - Accent5 2 4 3" xfId="15958" xr:uid="{00000000-0005-0000-0000-0000AC080000}"/>
    <cellStyle name="40% - Accent5 2 4 3 2" xfId="40487" xr:uid="{00000000-0005-0000-0000-0000AD080000}"/>
    <cellStyle name="40% - Accent5 2 4 4" xfId="22088" xr:uid="{00000000-0005-0000-0000-0000AE080000}"/>
    <cellStyle name="40% - Accent5 2 4 4 2" xfId="46617" xr:uid="{00000000-0005-0000-0000-0000AF080000}"/>
    <cellStyle name="40% - Accent5 2 4 5" xfId="28224" xr:uid="{00000000-0005-0000-0000-0000B0080000}"/>
    <cellStyle name="40% - Accent5 2 4 6" xfId="52748" xr:uid="{00000000-0005-0000-0000-0000B1080000}"/>
    <cellStyle name="40% - Accent5 2 5" xfId="6757" xr:uid="{00000000-0005-0000-0000-0000B2080000}"/>
    <cellStyle name="40% - Accent5 2 5 2" xfId="31289" xr:uid="{00000000-0005-0000-0000-0000B3080000}"/>
    <cellStyle name="40% - Accent5 2 6" xfId="12893" xr:uid="{00000000-0005-0000-0000-0000B4080000}"/>
    <cellStyle name="40% - Accent5 2 6 2" xfId="37422" xr:uid="{00000000-0005-0000-0000-0000B5080000}"/>
    <cellStyle name="40% - Accent5 2 7" xfId="19023" xr:uid="{00000000-0005-0000-0000-0000B6080000}"/>
    <cellStyle name="40% - Accent5 2 7 2" xfId="43552" xr:uid="{00000000-0005-0000-0000-0000B7080000}"/>
    <cellStyle name="40% - Accent5 2 8" xfId="25153" xr:uid="{00000000-0005-0000-0000-0000B8080000}"/>
    <cellStyle name="40% - Accent5 2 9" xfId="49683" xr:uid="{00000000-0005-0000-0000-0000B9080000}"/>
    <cellStyle name="40% - Accent5 3" xfId="1181" xr:uid="{00000000-0005-0000-0000-0000BA080000}"/>
    <cellStyle name="40% - Accent5 3 2" xfId="2847" xr:uid="{00000000-0005-0000-0000-0000BB080000}"/>
    <cellStyle name="40% - Accent5 3 2 2" xfId="5996" xr:uid="{00000000-0005-0000-0000-0000BC080000}"/>
    <cellStyle name="40% - Accent5 3 2 2 2" xfId="12131" xr:uid="{00000000-0005-0000-0000-0000BD080000}"/>
    <cellStyle name="40% - Accent5 3 2 2 2 2" xfId="36663" xr:uid="{00000000-0005-0000-0000-0000BE080000}"/>
    <cellStyle name="40% - Accent5 3 2 2 3" xfId="18267" xr:uid="{00000000-0005-0000-0000-0000BF080000}"/>
    <cellStyle name="40% - Accent5 3 2 2 3 2" xfId="42796" xr:uid="{00000000-0005-0000-0000-0000C0080000}"/>
    <cellStyle name="40% - Accent5 3 2 2 4" xfId="24397" xr:uid="{00000000-0005-0000-0000-0000C1080000}"/>
    <cellStyle name="40% - Accent5 3 2 2 4 2" xfId="48926" xr:uid="{00000000-0005-0000-0000-0000C2080000}"/>
    <cellStyle name="40% - Accent5 3 2 2 5" xfId="30533" xr:uid="{00000000-0005-0000-0000-0000C3080000}"/>
    <cellStyle name="40% - Accent5 3 2 2 6" xfId="55057" xr:uid="{00000000-0005-0000-0000-0000C4080000}"/>
    <cellStyle name="40% - Accent5 3 2 3" xfId="9066" xr:uid="{00000000-0005-0000-0000-0000C5080000}"/>
    <cellStyle name="40% - Accent5 3 2 3 2" xfId="33598" xr:uid="{00000000-0005-0000-0000-0000C6080000}"/>
    <cellStyle name="40% - Accent5 3 2 4" xfId="15202" xr:uid="{00000000-0005-0000-0000-0000C7080000}"/>
    <cellStyle name="40% - Accent5 3 2 4 2" xfId="39731" xr:uid="{00000000-0005-0000-0000-0000C8080000}"/>
    <cellStyle name="40% - Accent5 3 2 5" xfId="21332" xr:uid="{00000000-0005-0000-0000-0000C9080000}"/>
    <cellStyle name="40% - Accent5 3 2 5 2" xfId="45861" xr:uid="{00000000-0005-0000-0000-0000CA080000}"/>
    <cellStyle name="40% - Accent5 3 2 6" xfId="27467" xr:uid="{00000000-0005-0000-0000-0000CB080000}"/>
    <cellStyle name="40% - Accent5 3 2 7" xfId="51992" xr:uid="{00000000-0005-0000-0000-0000CC080000}"/>
    <cellStyle name="40% - Accent5 3 3" xfId="4440" xr:uid="{00000000-0005-0000-0000-0000CD080000}"/>
    <cellStyle name="40% - Accent5 3 3 2" xfId="10575" xr:uid="{00000000-0005-0000-0000-0000CE080000}"/>
    <cellStyle name="40% - Accent5 3 3 2 2" xfId="35107" xr:uid="{00000000-0005-0000-0000-0000CF080000}"/>
    <cellStyle name="40% - Accent5 3 3 3" xfId="16711" xr:uid="{00000000-0005-0000-0000-0000D0080000}"/>
    <cellStyle name="40% - Accent5 3 3 3 2" xfId="41240" xr:uid="{00000000-0005-0000-0000-0000D1080000}"/>
    <cellStyle name="40% - Accent5 3 3 4" xfId="22841" xr:uid="{00000000-0005-0000-0000-0000D2080000}"/>
    <cellStyle name="40% - Accent5 3 3 4 2" xfId="47370" xr:uid="{00000000-0005-0000-0000-0000D3080000}"/>
    <cellStyle name="40% - Accent5 3 3 5" xfId="28977" xr:uid="{00000000-0005-0000-0000-0000D4080000}"/>
    <cellStyle name="40% - Accent5 3 3 6" xfId="53501" xr:uid="{00000000-0005-0000-0000-0000D5080000}"/>
    <cellStyle name="40% - Accent5 3 4" xfId="7510" xr:uid="{00000000-0005-0000-0000-0000D6080000}"/>
    <cellStyle name="40% - Accent5 3 4 2" xfId="32042" xr:uid="{00000000-0005-0000-0000-0000D7080000}"/>
    <cellStyle name="40% - Accent5 3 5" xfId="13646" xr:uid="{00000000-0005-0000-0000-0000D8080000}"/>
    <cellStyle name="40% - Accent5 3 5 2" xfId="38175" xr:uid="{00000000-0005-0000-0000-0000D9080000}"/>
    <cellStyle name="40% - Accent5 3 6" xfId="19776" xr:uid="{00000000-0005-0000-0000-0000DA080000}"/>
    <cellStyle name="40% - Accent5 3 6 2" xfId="44305" xr:uid="{00000000-0005-0000-0000-0000DB080000}"/>
    <cellStyle name="40% - Accent5 3 7" xfId="25910" xr:uid="{00000000-0005-0000-0000-0000DC080000}"/>
    <cellStyle name="40% - Accent5 3 8" xfId="50436" xr:uid="{00000000-0005-0000-0000-0000DD080000}"/>
    <cellStyle name="40% - Accent5 4" xfId="1935" xr:uid="{00000000-0005-0000-0000-0000DE080000}"/>
    <cellStyle name="40% - Accent5 4 2" xfId="5194" xr:uid="{00000000-0005-0000-0000-0000DF080000}"/>
    <cellStyle name="40% - Accent5 4 2 2" xfId="11329" xr:uid="{00000000-0005-0000-0000-0000E0080000}"/>
    <cellStyle name="40% - Accent5 4 2 2 2" xfId="35861" xr:uid="{00000000-0005-0000-0000-0000E1080000}"/>
    <cellStyle name="40% - Accent5 4 2 3" xfId="17465" xr:uid="{00000000-0005-0000-0000-0000E2080000}"/>
    <cellStyle name="40% - Accent5 4 2 3 2" xfId="41994" xr:uid="{00000000-0005-0000-0000-0000E3080000}"/>
    <cellStyle name="40% - Accent5 4 2 4" xfId="23595" xr:uid="{00000000-0005-0000-0000-0000E4080000}"/>
    <cellStyle name="40% - Accent5 4 2 4 2" xfId="48124" xr:uid="{00000000-0005-0000-0000-0000E5080000}"/>
    <cellStyle name="40% - Accent5 4 2 5" xfId="29731" xr:uid="{00000000-0005-0000-0000-0000E6080000}"/>
    <cellStyle name="40% - Accent5 4 2 6" xfId="54255" xr:uid="{00000000-0005-0000-0000-0000E7080000}"/>
    <cellStyle name="40% - Accent5 4 3" xfId="8264" xr:uid="{00000000-0005-0000-0000-0000E8080000}"/>
    <cellStyle name="40% - Accent5 4 3 2" xfId="32796" xr:uid="{00000000-0005-0000-0000-0000E9080000}"/>
    <cellStyle name="40% - Accent5 4 4" xfId="14400" xr:uid="{00000000-0005-0000-0000-0000EA080000}"/>
    <cellStyle name="40% - Accent5 4 4 2" xfId="38929" xr:uid="{00000000-0005-0000-0000-0000EB080000}"/>
    <cellStyle name="40% - Accent5 4 5" xfId="20530" xr:uid="{00000000-0005-0000-0000-0000EC080000}"/>
    <cellStyle name="40% - Accent5 4 5 2" xfId="45059" xr:uid="{00000000-0005-0000-0000-0000ED080000}"/>
    <cellStyle name="40% - Accent5 4 6" xfId="26664" xr:uid="{00000000-0005-0000-0000-0000EE080000}"/>
    <cellStyle name="40% - Accent5 4 7" xfId="51190" xr:uid="{00000000-0005-0000-0000-0000EF080000}"/>
    <cellStyle name="40% - Accent5 5" xfId="3686" xr:uid="{00000000-0005-0000-0000-0000F0080000}"/>
    <cellStyle name="40% - Accent5 5 2" xfId="9821" xr:uid="{00000000-0005-0000-0000-0000F1080000}"/>
    <cellStyle name="40% - Accent5 5 2 2" xfId="34353" xr:uid="{00000000-0005-0000-0000-0000F2080000}"/>
    <cellStyle name="40% - Accent5 5 3" xfId="15957" xr:uid="{00000000-0005-0000-0000-0000F3080000}"/>
    <cellStyle name="40% - Accent5 5 3 2" xfId="40486" xr:uid="{00000000-0005-0000-0000-0000F4080000}"/>
    <cellStyle name="40% - Accent5 5 4" xfId="22087" xr:uid="{00000000-0005-0000-0000-0000F5080000}"/>
    <cellStyle name="40% - Accent5 5 4 2" xfId="46616" xr:uid="{00000000-0005-0000-0000-0000F6080000}"/>
    <cellStyle name="40% - Accent5 5 5" xfId="28223" xr:uid="{00000000-0005-0000-0000-0000F7080000}"/>
    <cellStyle name="40% - Accent5 5 6" xfId="52747" xr:uid="{00000000-0005-0000-0000-0000F8080000}"/>
    <cellStyle name="40% - Accent5 6" xfId="6756" xr:uid="{00000000-0005-0000-0000-0000F9080000}"/>
    <cellStyle name="40% - Accent5 6 2" xfId="31288" xr:uid="{00000000-0005-0000-0000-0000FA080000}"/>
    <cellStyle name="40% - Accent5 7" xfId="12892" xr:uid="{00000000-0005-0000-0000-0000FB080000}"/>
    <cellStyle name="40% - Accent5 7 2" xfId="37421" xr:uid="{00000000-0005-0000-0000-0000FC080000}"/>
    <cellStyle name="40% - Accent5 8" xfId="19022" xr:uid="{00000000-0005-0000-0000-0000FD080000}"/>
    <cellStyle name="40% - Accent5 8 2" xfId="43551" xr:uid="{00000000-0005-0000-0000-0000FE080000}"/>
    <cellStyle name="40% - Accent5 9" xfId="25152" xr:uid="{00000000-0005-0000-0000-0000FF080000}"/>
    <cellStyle name="40% - Accent6" xfId="45" builtinId="51" customBuiltin="1"/>
    <cellStyle name="40% - Accent6 10" xfId="12894" xr:uid="{00000000-0005-0000-0000-000001090000}"/>
    <cellStyle name="40% - Accent6 10 2" xfId="37423" xr:uid="{00000000-0005-0000-0000-000002090000}"/>
    <cellStyle name="40% - Accent6 11" xfId="19024" xr:uid="{00000000-0005-0000-0000-000003090000}"/>
    <cellStyle name="40% - Accent6 11 2" xfId="43553" xr:uid="{00000000-0005-0000-0000-000004090000}"/>
    <cellStyle name="40% - Accent6 12" xfId="25154" xr:uid="{00000000-0005-0000-0000-000005090000}"/>
    <cellStyle name="40% - Accent6 13" xfId="49684" xr:uid="{00000000-0005-0000-0000-000006090000}"/>
    <cellStyle name="40% - Accent6 2" xfId="63" xr:uid="{00000000-0005-0000-0000-000007090000}"/>
    <cellStyle name="40% - Accent6 2 10" xfId="49685" xr:uid="{00000000-0005-0000-0000-000008090000}"/>
    <cellStyle name="40% - Accent6 2 2" xfId="1184" xr:uid="{00000000-0005-0000-0000-000009090000}"/>
    <cellStyle name="40% - Accent6 2 2 2" xfId="2850" xr:uid="{00000000-0005-0000-0000-00000A090000}"/>
    <cellStyle name="40% - Accent6 2 2 2 2" xfId="5999" xr:uid="{00000000-0005-0000-0000-00000B090000}"/>
    <cellStyle name="40% - Accent6 2 2 2 2 2" xfId="12134" xr:uid="{00000000-0005-0000-0000-00000C090000}"/>
    <cellStyle name="40% - Accent6 2 2 2 2 2 2" xfId="36666" xr:uid="{00000000-0005-0000-0000-00000D090000}"/>
    <cellStyle name="40% - Accent6 2 2 2 2 3" xfId="18270" xr:uid="{00000000-0005-0000-0000-00000E090000}"/>
    <cellStyle name="40% - Accent6 2 2 2 2 3 2" xfId="42799" xr:uid="{00000000-0005-0000-0000-00000F090000}"/>
    <cellStyle name="40% - Accent6 2 2 2 2 4" xfId="24400" xr:uid="{00000000-0005-0000-0000-000010090000}"/>
    <cellStyle name="40% - Accent6 2 2 2 2 4 2" xfId="48929" xr:uid="{00000000-0005-0000-0000-000011090000}"/>
    <cellStyle name="40% - Accent6 2 2 2 2 5" xfId="30536" xr:uid="{00000000-0005-0000-0000-000012090000}"/>
    <cellStyle name="40% - Accent6 2 2 2 2 6" xfId="55060" xr:uid="{00000000-0005-0000-0000-000013090000}"/>
    <cellStyle name="40% - Accent6 2 2 2 3" xfId="9069" xr:uid="{00000000-0005-0000-0000-000014090000}"/>
    <cellStyle name="40% - Accent6 2 2 2 3 2" xfId="33601" xr:uid="{00000000-0005-0000-0000-000015090000}"/>
    <cellStyle name="40% - Accent6 2 2 2 4" xfId="15205" xr:uid="{00000000-0005-0000-0000-000016090000}"/>
    <cellStyle name="40% - Accent6 2 2 2 4 2" xfId="39734" xr:uid="{00000000-0005-0000-0000-000017090000}"/>
    <cellStyle name="40% - Accent6 2 2 2 5" xfId="21335" xr:uid="{00000000-0005-0000-0000-000018090000}"/>
    <cellStyle name="40% - Accent6 2 2 2 5 2" xfId="45864" xr:uid="{00000000-0005-0000-0000-000019090000}"/>
    <cellStyle name="40% - Accent6 2 2 2 6" xfId="27470" xr:uid="{00000000-0005-0000-0000-00001A090000}"/>
    <cellStyle name="40% - Accent6 2 2 2 7" xfId="51995" xr:uid="{00000000-0005-0000-0000-00001B090000}"/>
    <cellStyle name="40% - Accent6 2 2 3" xfId="4443" xr:uid="{00000000-0005-0000-0000-00001C090000}"/>
    <cellStyle name="40% - Accent6 2 2 3 2" xfId="10578" xr:uid="{00000000-0005-0000-0000-00001D090000}"/>
    <cellStyle name="40% - Accent6 2 2 3 2 2" xfId="35110" xr:uid="{00000000-0005-0000-0000-00001E090000}"/>
    <cellStyle name="40% - Accent6 2 2 3 3" xfId="16714" xr:uid="{00000000-0005-0000-0000-00001F090000}"/>
    <cellStyle name="40% - Accent6 2 2 3 3 2" xfId="41243" xr:uid="{00000000-0005-0000-0000-000020090000}"/>
    <cellStyle name="40% - Accent6 2 2 3 4" xfId="22844" xr:uid="{00000000-0005-0000-0000-000021090000}"/>
    <cellStyle name="40% - Accent6 2 2 3 4 2" xfId="47373" xr:uid="{00000000-0005-0000-0000-000022090000}"/>
    <cellStyle name="40% - Accent6 2 2 3 5" xfId="28980" xr:uid="{00000000-0005-0000-0000-000023090000}"/>
    <cellStyle name="40% - Accent6 2 2 3 6" xfId="53504" xr:uid="{00000000-0005-0000-0000-000024090000}"/>
    <cellStyle name="40% - Accent6 2 2 4" xfId="7513" xr:uid="{00000000-0005-0000-0000-000025090000}"/>
    <cellStyle name="40% - Accent6 2 2 4 2" xfId="32045" xr:uid="{00000000-0005-0000-0000-000026090000}"/>
    <cellStyle name="40% - Accent6 2 2 5" xfId="13649" xr:uid="{00000000-0005-0000-0000-000027090000}"/>
    <cellStyle name="40% - Accent6 2 2 5 2" xfId="38178" xr:uid="{00000000-0005-0000-0000-000028090000}"/>
    <cellStyle name="40% - Accent6 2 2 6" xfId="19779" xr:uid="{00000000-0005-0000-0000-000029090000}"/>
    <cellStyle name="40% - Accent6 2 2 6 2" xfId="44308" xr:uid="{00000000-0005-0000-0000-00002A090000}"/>
    <cellStyle name="40% - Accent6 2 2 7" xfId="25913" xr:uid="{00000000-0005-0000-0000-00002B090000}"/>
    <cellStyle name="40% - Accent6 2 2 8" xfId="50439" xr:uid="{00000000-0005-0000-0000-00002C090000}"/>
    <cellStyle name="40% - Accent6 2 3" xfId="1938" xr:uid="{00000000-0005-0000-0000-00002D090000}"/>
    <cellStyle name="40% - Accent6 2 3 2" xfId="5197" xr:uid="{00000000-0005-0000-0000-00002E090000}"/>
    <cellStyle name="40% - Accent6 2 3 2 2" xfId="11332" xr:uid="{00000000-0005-0000-0000-00002F090000}"/>
    <cellStyle name="40% - Accent6 2 3 2 2 2" xfId="35864" xr:uid="{00000000-0005-0000-0000-000030090000}"/>
    <cellStyle name="40% - Accent6 2 3 2 3" xfId="17468" xr:uid="{00000000-0005-0000-0000-000031090000}"/>
    <cellStyle name="40% - Accent6 2 3 2 3 2" xfId="41997" xr:uid="{00000000-0005-0000-0000-000032090000}"/>
    <cellStyle name="40% - Accent6 2 3 2 4" xfId="23598" xr:uid="{00000000-0005-0000-0000-000033090000}"/>
    <cellStyle name="40% - Accent6 2 3 2 4 2" xfId="48127" xr:uid="{00000000-0005-0000-0000-000034090000}"/>
    <cellStyle name="40% - Accent6 2 3 2 5" xfId="29734" xr:uid="{00000000-0005-0000-0000-000035090000}"/>
    <cellStyle name="40% - Accent6 2 3 2 6" xfId="54258" xr:uid="{00000000-0005-0000-0000-000036090000}"/>
    <cellStyle name="40% - Accent6 2 3 3" xfId="8267" xr:uid="{00000000-0005-0000-0000-000037090000}"/>
    <cellStyle name="40% - Accent6 2 3 3 2" xfId="32799" xr:uid="{00000000-0005-0000-0000-000038090000}"/>
    <cellStyle name="40% - Accent6 2 3 4" xfId="14403" xr:uid="{00000000-0005-0000-0000-000039090000}"/>
    <cellStyle name="40% - Accent6 2 3 4 2" xfId="38932" xr:uid="{00000000-0005-0000-0000-00003A090000}"/>
    <cellStyle name="40% - Accent6 2 3 5" xfId="20533" xr:uid="{00000000-0005-0000-0000-00003B090000}"/>
    <cellStyle name="40% - Accent6 2 3 5 2" xfId="45062" xr:uid="{00000000-0005-0000-0000-00003C090000}"/>
    <cellStyle name="40% - Accent6 2 3 6" xfId="26667" xr:uid="{00000000-0005-0000-0000-00003D090000}"/>
    <cellStyle name="40% - Accent6 2 3 7" xfId="51193" xr:uid="{00000000-0005-0000-0000-00003E090000}"/>
    <cellStyle name="40% - Accent6 2 4" xfId="2341" xr:uid="{00000000-0005-0000-0000-00003F090000}"/>
    <cellStyle name="40% - Accent6 2 4 2" xfId="5490" xr:uid="{00000000-0005-0000-0000-000040090000}"/>
    <cellStyle name="40% - Accent6 2 4 2 2" xfId="11625" xr:uid="{00000000-0005-0000-0000-000041090000}"/>
    <cellStyle name="40% - Accent6 2 4 2 2 2" xfId="36157" xr:uid="{00000000-0005-0000-0000-000042090000}"/>
    <cellStyle name="40% - Accent6 2 4 2 3" xfId="17761" xr:uid="{00000000-0005-0000-0000-000043090000}"/>
    <cellStyle name="40% - Accent6 2 4 2 3 2" xfId="42290" xr:uid="{00000000-0005-0000-0000-000044090000}"/>
    <cellStyle name="40% - Accent6 2 4 2 4" xfId="23891" xr:uid="{00000000-0005-0000-0000-000045090000}"/>
    <cellStyle name="40% - Accent6 2 4 2 4 2" xfId="48420" xr:uid="{00000000-0005-0000-0000-000046090000}"/>
    <cellStyle name="40% - Accent6 2 4 2 5" xfId="30027" xr:uid="{00000000-0005-0000-0000-000047090000}"/>
    <cellStyle name="40% - Accent6 2 4 2 6" xfId="54551" xr:uid="{00000000-0005-0000-0000-000048090000}"/>
    <cellStyle name="40% - Accent6 2 4 3" xfId="8560" xr:uid="{00000000-0005-0000-0000-000049090000}"/>
    <cellStyle name="40% - Accent6 2 4 3 2" xfId="33092" xr:uid="{00000000-0005-0000-0000-00004A090000}"/>
    <cellStyle name="40% - Accent6 2 4 4" xfId="14696" xr:uid="{00000000-0005-0000-0000-00004B090000}"/>
    <cellStyle name="40% - Accent6 2 4 4 2" xfId="39225" xr:uid="{00000000-0005-0000-0000-00004C090000}"/>
    <cellStyle name="40% - Accent6 2 4 5" xfId="20826" xr:uid="{00000000-0005-0000-0000-00004D090000}"/>
    <cellStyle name="40% - Accent6 2 4 5 2" xfId="45355" xr:uid="{00000000-0005-0000-0000-00004E090000}"/>
    <cellStyle name="40% - Accent6 2 4 6" xfId="26961" xr:uid="{00000000-0005-0000-0000-00004F090000}"/>
    <cellStyle name="40% - Accent6 2 4 7" xfId="51486" xr:uid="{00000000-0005-0000-0000-000050090000}"/>
    <cellStyle name="40% - Accent6 2 5" xfId="3689" xr:uid="{00000000-0005-0000-0000-000051090000}"/>
    <cellStyle name="40% - Accent6 2 5 2" xfId="9824" xr:uid="{00000000-0005-0000-0000-000052090000}"/>
    <cellStyle name="40% - Accent6 2 5 2 2" xfId="34356" xr:uid="{00000000-0005-0000-0000-000053090000}"/>
    <cellStyle name="40% - Accent6 2 5 3" xfId="15960" xr:uid="{00000000-0005-0000-0000-000054090000}"/>
    <cellStyle name="40% - Accent6 2 5 3 2" xfId="40489" xr:uid="{00000000-0005-0000-0000-000055090000}"/>
    <cellStyle name="40% - Accent6 2 5 4" xfId="22090" xr:uid="{00000000-0005-0000-0000-000056090000}"/>
    <cellStyle name="40% - Accent6 2 5 4 2" xfId="46619" xr:uid="{00000000-0005-0000-0000-000057090000}"/>
    <cellStyle name="40% - Accent6 2 5 5" xfId="28226" xr:uid="{00000000-0005-0000-0000-000058090000}"/>
    <cellStyle name="40% - Accent6 2 5 6" xfId="52750" xr:uid="{00000000-0005-0000-0000-000059090000}"/>
    <cellStyle name="40% - Accent6 2 6" xfId="6759" xr:uid="{00000000-0005-0000-0000-00005A090000}"/>
    <cellStyle name="40% - Accent6 2 6 2" xfId="31291" xr:uid="{00000000-0005-0000-0000-00005B090000}"/>
    <cellStyle name="40% - Accent6 2 7" xfId="12895" xr:uid="{00000000-0005-0000-0000-00005C090000}"/>
    <cellStyle name="40% - Accent6 2 7 2" xfId="37424" xr:uid="{00000000-0005-0000-0000-00005D090000}"/>
    <cellStyle name="40% - Accent6 2 8" xfId="19025" xr:uid="{00000000-0005-0000-0000-00005E090000}"/>
    <cellStyle name="40% - Accent6 2 8 2" xfId="43554" xr:uid="{00000000-0005-0000-0000-00005F090000}"/>
    <cellStyle name="40% - Accent6 2 9" xfId="25155" xr:uid="{00000000-0005-0000-0000-000060090000}"/>
    <cellStyle name="40% - Accent6 3" xfId="1183" xr:uid="{00000000-0005-0000-0000-000061090000}"/>
    <cellStyle name="40% - Accent6 3 2" xfId="2849" xr:uid="{00000000-0005-0000-0000-000062090000}"/>
    <cellStyle name="40% - Accent6 3 2 2" xfId="5998" xr:uid="{00000000-0005-0000-0000-000063090000}"/>
    <cellStyle name="40% - Accent6 3 2 2 2" xfId="12133" xr:uid="{00000000-0005-0000-0000-000064090000}"/>
    <cellStyle name="40% - Accent6 3 2 2 2 2" xfId="36665" xr:uid="{00000000-0005-0000-0000-000065090000}"/>
    <cellStyle name="40% - Accent6 3 2 2 3" xfId="18269" xr:uid="{00000000-0005-0000-0000-000066090000}"/>
    <cellStyle name="40% - Accent6 3 2 2 3 2" xfId="42798" xr:uid="{00000000-0005-0000-0000-000067090000}"/>
    <cellStyle name="40% - Accent6 3 2 2 4" xfId="24399" xr:uid="{00000000-0005-0000-0000-000068090000}"/>
    <cellStyle name="40% - Accent6 3 2 2 4 2" xfId="48928" xr:uid="{00000000-0005-0000-0000-000069090000}"/>
    <cellStyle name="40% - Accent6 3 2 2 5" xfId="30535" xr:uid="{00000000-0005-0000-0000-00006A090000}"/>
    <cellStyle name="40% - Accent6 3 2 2 6" xfId="55059" xr:uid="{00000000-0005-0000-0000-00006B090000}"/>
    <cellStyle name="40% - Accent6 3 2 3" xfId="9068" xr:uid="{00000000-0005-0000-0000-00006C090000}"/>
    <cellStyle name="40% - Accent6 3 2 3 2" xfId="33600" xr:uid="{00000000-0005-0000-0000-00006D090000}"/>
    <cellStyle name="40% - Accent6 3 2 4" xfId="15204" xr:uid="{00000000-0005-0000-0000-00006E090000}"/>
    <cellStyle name="40% - Accent6 3 2 4 2" xfId="39733" xr:uid="{00000000-0005-0000-0000-00006F090000}"/>
    <cellStyle name="40% - Accent6 3 2 5" xfId="21334" xr:uid="{00000000-0005-0000-0000-000070090000}"/>
    <cellStyle name="40% - Accent6 3 2 5 2" xfId="45863" xr:uid="{00000000-0005-0000-0000-000071090000}"/>
    <cellStyle name="40% - Accent6 3 2 6" xfId="27469" xr:uid="{00000000-0005-0000-0000-000072090000}"/>
    <cellStyle name="40% - Accent6 3 2 7" xfId="51994" xr:uid="{00000000-0005-0000-0000-000073090000}"/>
    <cellStyle name="40% - Accent6 3 3" xfId="2340" xr:uid="{00000000-0005-0000-0000-000074090000}"/>
    <cellStyle name="40% - Accent6 3 3 2" xfId="5489" xr:uid="{00000000-0005-0000-0000-000075090000}"/>
    <cellStyle name="40% - Accent6 3 3 2 2" xfId="11624" xr:uid="{00000000-0005-0000-0000-000076090000}"/>
    <cellStyle name="40% - Accent6 3 3 2 2 2" xfId="36156" xr:uid="{00000000-0005-0000-0000-000077090000}"/>
    <cellStyle name="40% - Accent6 3 3 2 3" xfId="17760" xr:uid="{00000000-0005-0000-0000-000078090000}"/>
    <cellStyle name="40% - Accent6 3 3 2 3 2" xfId="42289" xr:uid="{00000000-0005-0000-0000-000079090000}"/>
    <cellStyle name="40% - Accent6 3 3 2 4" xfId="23890" xr:uid="{00000000-0005-0000-0000-00007A090000}"/>
    <cellStyle name="40% - Accent6 3 3 2 4 2" xfId="48419" xr:uid="{00000000-0005-0000-0000-00007B090000}"/>
    <cellStyle name="40% - Accent6 3 3 2 5" xfId="30026" xr:uid="{00000000-0005-0000-0000-00007C090000}"/>
    <cellStyle name="40% - Accent6 3 3 2 6" xfId="54550" xr:uid="{00000000-0005-0000-0000-00007D090000}"/>
    <cellStyle name="40% - Accent6 3 3 3" xfId="8559" xr:uid="{00000000-0005-0000-0000-00007E090000}"/>
    <cellStyle name="40% - Accent6 3 3 3 2" xfId="33091" xr:uid="{00000000-0005-0000-0000-00007F090000}"/>
    <cellStyle name="40% - Accent6 3 3 4" xfId="14695" xr:uid="{00000000-0005-0000-0000-000080090000}"/>
    <cellStyle name="40% - Accent6 3 3 4 2" xfId="39224" xr:uid="{00000000-0005-0000-0000-000081090000}"/>
    <cellStyle name="40% - Accent6 3 3 5" xfId="20825" xr:uid="{00000000-0005-0000-0000-000082090000}"/>
    <cellStyle name="40% - Accent6 3 3 5 2" xfId="45354" xr:uid="{00000000-0005-0000-0000-000083090000}"/>
    <cellStyle name="40% - Accent6 3 3 6" xfId="26960" xr:uid="{00000000-0005-0000-0000-000084090000}"/>
    <cellStyle name="40% - Accent6 3 3 7" xfId="51485" xr:uid="{00000000-0005-0000-0000-000085090000}"/>
    <cellStyle name="40% - Accent6 3 4" xfId="4442" xr:uid="{00000000-0005-0000-0000-000086090000}"/>
    <cellStyle name="40% - Accent6 3 4 2" xfId="10577" xr:uid="{00000000-0005-0000-0000-000087090000}"/>
    <cellStyle name="40% - Accent6 3 4 2 2" xfId="35109" xr:uid="{00000000-0005-0000-0000-000088090000}"/>
    <cellStyle name="40% - Accent6 3 4 3" xfId="16713" xr:uid="{00000000-0005-0000-0000-000089090000}"/>
    <cellStyle name="40% - Accent6 3 4 3 2" xfId="41242" xr:uid="{00000000-0005-0000-0000-00008A090000}"/>
    <cellStyle name="40% - Accent6 3 4 4" xfId="22843" xr:uid="{00000000-0005-0000-0000-00008B090000}"/>
    <cellStyle name="40% - Accent6 3 4 4 2" xfId="47372" xr:uid="{00000000-0005-0000-0000-00008C090000}"/>
    <cellStyle name="40% - Accent6 3 4 5" xfId="28979" xr:uid="{00000000-0005-0000-0000-00008D090000}"/>
    <cellStyle name="40% - Accent6 3 4 6" xfId="53503" xr:uid="{00000000-0005-0000-0000-00008E090000}"/>
    <cellStyle name="40% - Accent6 3 5" xfId="7512" xr:uid="{00000000-0005-0000-0000-00008F090000}"/>
    <cellStyle name="40% - Accent6 3 5 2" xfId="32044" xr:uid="{00000000-0005-0000-0000-000090090000}"/>
    <cellStyle name="40% - Accent6 3 6" xfId="13648" xr:uid="{00000000-0005-0000-0000-000091090000}"/>
    <cellStyle name="40% - Accent6 3 6 2" xfId="38177" xr:uid="{00000000-0005-0000-0000-000092090000}"/>
    <cellStyle name="40% - Accent6 3 7" xfId="19778" xr:uid="{00000000-0005-0000-0000-000093090000}"/>
    <cellStyle name="40% - Accent6 3 7 2" xfId="44307" xr:uid="{00000000-0005-0000-0000-000094090000}"/>
    <cellStyle name="40% - Accent6 3 8" xfId="25912" xr:uid="{00000000-0005-0000-0000-000095090000}"/>
    <cellStyle name="40% - Accent6 3 9" xfId="50438" xr:uid="{00000000-0005-0000-0000-000096090000}"/>
    <cellStyle name="40% - Accent6 4" xfId="1937" xr:uid="{00000000-0005-0000-0000-000097090000}"/>
    <cellStyle name="40% - Accent6 4 2" xfId="5196" xr:uid="{00000000-0005-0000-0000-000098090000}"/>
    <cellStyle name="40% - Accent6 4 2 2" xfId="11331" xr:uid="{00000000-0005-0000-0000-000099090000}"/>
    <cellStyle name="40% - Accent6 4 2 2 2" xfId="35863" xr:uid="{00000000-0005-0000-0000-00009A090000}"/>
    <cellStyle name="40% - Accent6 4 2 3" xfId="17467" xr:uid="{00000000-0005-0000-0000-00009B090000}"/>
    <cellStyle name="40% - Accent6 4 2 3 2" xfId="41996" xr:uid="{00000000-0005-0000-0000-00009C090000}"/>
    <cellStyle name="40% - Accent6 4 2 4" xfId="23597" xr:uid="{00000000-0005-0000-0000-00009D090000}"/>
    <cellStyle name="40% - Accent6 4 2 4 2" xfId="48126" xr:uid="{00000000-0005-0000-0000-00009E090000}"/>
    <cellStyle name="40% - Accent6 4 2 5" xfId="29733" xr:uid="{00000000-0005-0000-0000-00009F090000}"/>
    <cellStyle name="40% - Accent6 4 2 6" xfId="54257" xr:uid="{00000000-0005-0000-0000-0000A0090000}"/>
    <cellStyle name="40% - Accent6 4 3" xfId="8266" xr:uid="{00000000-0005-0000-0000-0000A1090000}"/>
    <cellStyle name="40% - Accent6 4 3 2" xfId="32798" xr:uid="{00000000-0005-0000-0000-0000A2090000}"/>
    <cellStyle name="40% - Accent6 4 4" xfId="14402" xr:uid="{00000000-0005-0000-0000-0000A3090000}"/>
    <cellStyle name="40% - Accent6 4 4 2" xfId="38931" xr:uid="{00000000-0005-0000-0000-0000A4090000}"/>
    <cellStyle name="40% - Accent6 4 5" xfId="20532" xr:uid="{00000000-0005-0000-0000-0000A5090000}"/>
    <cellStyle name="40% - Accent6 4 5 2" xfId="45061" xr:uid="{00000000-0005-0000-0000-0000A6090000}"/>
    <cellStyle name="40% - Accent6 4 6" xfId="26666" xr:uid="{00000000-0005-0000-0000-0000A7090000}"/>
    <cellStyle name="40% - Accent6 4 7" xfId="51192" xr:uid="{00000000-0005-0000-0000-0000A8090000}"/>
    <cellStyle name="40% - Accent6 5" xfId="2339" xr:uid="{00000000-0005-0000-0000-0000A9090000}"/>
    <cellStyle name="40% - Accent6 5 2" xfId="5488" xr:uid="{00000000-0005-0000-0000-0000AA090000}"/>
    <cellStyle name="40% - Accent6 5 2 2" xfId="11623" xr:uid="{00000000-0005-0000-0000-0000AB090000}"/>
    <cellStyle name="40% - Accent6 5 2 2 2" xfId="36155" xr:uid="{00000000-0005-0000-0000-0000AC090000}"/>
    <cellStyle name="40% - Accent6 5 2 3" xfId="17759" xr:uid="{00000000-0005-0000-0000-0000AD090000}"/>
    <cellStyle name="40% - Accent6 5 2 3 2" xfId="42288" xr:uid="{00000000-0005-0000-0000-0000AE090000}"/>
    <cellStyle name="40% - Accent6 5 2 4" xfId="23889" xr:uid="{00000000-0005-0000-0000-0000AF090000}"/>
    <cellStyle name="40% - Accent6 5 2 4 2" xfId="48418" xr:uid="{00000000-0005-0000-0000-0000B0090000}"/>
    <cellStyle name="40% - Accent6 5 2 5" xfId="30025" xr:uid="{00000000-0005-0000-0000-0000B1090000}"/>
    <cellStyle name="40% - Accent6 5 2 6" xfId="54549" xr:uid="{00000000-0005-0000-0000-0000B2090000}"/>
    <cellStyle name="40% - Accent6 5 3" xfId="8558" xr:uid="{00000000-0005-0000-0000-0000B3090000}"/>
    <cellStyle name="40% - Accent6 5 3 2" xfId="33090" xr:uid="{00000000-0005-0000-0000-0000B4090000}"/>
    <cellStyle name="40% - Accent6 5 4" xfId="14694" xr:uid="{00000000-0005-0000-0000-0000B5090000}"/>
    <cellStyle name="40% - Accent6 5 4 2" xfId="39223" xr:uid="{00000000-0005-0000-0000-0000B6090000}"/>
    <cellStyle name="40% - Accent6 5 5" xfId="20824" xr:uid="{00000000-0005-0000-0000-0000B7090000}"/>
    <cellStyle name="40% - Accent6 5 5 2" xfId="45353" xr:uid="{00000000-0005-0000-0000-0000B8090000}"/>
    <cellStyle name="40% - Accent6 5 6" xfId="26959" xr:uid="{00000000-0005-0000-0000-0000B9090000}"/>
    <cellStyle name="40% - Accent6 5 7" xfId="51484" xr:uid="{00000000-0005-0000-0000-0000BA090000}"/>
    <cellStyle name="40% - Accent6 6" xfId="2338" xr:uid="{00000000-0005-0000-0000-0000BB090000}"/>
    <cellStyle name="40% - Accent6 6 2" xfId="5487" xr:uid="{00000000-0005-0000-0000-0000BC090000}"/>
    <cellStyle name="40% - Accent6 6 2 2" xfId="11622" xr:uid="{00000000-0005-0000-0000-0000BD090000}"/>
    <cellStyle name="40% - Accent6 6 2 2 2" xfId="36154" xr:uid="{00000000-0005-0000-0000-0000BE090000}"/>
    <cellStyle name="40% - Accent6 6 2 3" xfId="17758" xr:uid="{00000000-0005-0000-0000-0000BF090000}"/>
    <cellStyle name="40% - Accent6 6 2 3 2" xfId="42287" xr:uid="{00000000-0005-0000-0000-0000C0090000}"/>
    <cellStyle name="40% - Accent6 6 2 4" xfId="23888" xr:uid="{00000000-0005-0000-0000-0000C1090000}"/>
    <cellStyle name="40% - Accent6 6 2 4 2" xfId="48417" xr:uid="{00000000-0005-0000-0000-0000C2090000}"/>
    <cellStyle name="40% - Accent6 6 2 5" xfId="30024" xr:uid="{00000000-0005-0000-0000-0000C3090000}"/>
    <cellStyle name="40% - Accent6 6 2 6" xfId="54548" xr:uid="{00000000-0005-0000-0000-0000C4090000}"/>
    <cellStyle name="40% - Accent6 6 3" xfId="8557" xr:uid="{00000000-0005-0000-0000-0000C5090000}"/>
    <cellStyle name="40% - Accent6 6 3 2" xfId="33089" xr:uid="{00000000-0005-0000-0000-0000C6090000}"/>
    <cellStyle name="40% - Accent6 6 4" xfId="14693" xr:uid="{00000000-0005-0000-0000-0000C7090000}"/>
    <cellStyle name="40% - Accent6 6 4 2" xfId="39222" xr:uid="{00000000-0005-0000-0000-0000C8090000}"/>
    <cellStyle name="40% - Accent6 6 5" xfId="20823" xr:uid="{00000000-0005-0000-0000-0000C9090000}"/>
    <cellStyle name="40% - Accent6 6 5 2" xfId="45352" xr:uid="{00000000-0005-0000-0000-0000CA090000}"/>
    <cellStyle name="40% - Accent6 6 6" xfId="26958" xr:uid="{00000000-0005-0000-0000-0000CB090000}"/>
    <cellStyle name="40% - Accent6 6 7" xfId="51483" xr:uid="{00000000-0005-0000-0000-0000CC090000}"/>
    <cellStyle name="40% - Accent6 7" xfId="2342" xr:uid="{00000000-0005-0000-0000-0000CD090000}"/>
    <cellStyle name="40% - Accent6 7 2" xfId="5491" xr:uid="{00000000-0005-0000-0000-0000CE090000}"/>
    <cellStyle name="40% - Accent6 7 2 2" xfId="11626" xr:uid="{00000000-0005-0000-0000-0000CF090000}"/>
    <cellStyle name="40% - Accent6 7 2 2 2" xfId="36158" xr:uid="{00000000-0005-0000-0000-0000D0090000}"/>
    <cellStyle name="40% - Accent6 7 2 3" xfId="17762" xr:uid="{00000000-0005-0000-0000-0000D1090000}"/>
    <cellStyle name="40% - Accent6 7 2 3 2" xfId="42291" xr:uid="{00000000-0005-0000-0000-0000D2090000}"/>
    <cellStyle name="40% - Accent6 7 2 4" xfId="23892" xr:uid="{00000000-0005-0000-0000-0000D3090000}"/>
    <cellStyle name="40% - Accent6 7 2 4 2" xfId="48421" xr:uid="{00000000-0005-0000-0000-0000D4090000}"/>
    <cellStyle name="40% - Accent6 7 2 5" xfId="30028" xr:uid="{00000000-0005-0000-0000-0000D5090000}"/>
    <cellStyle name="40% - Accent6 7 2 6" xfId="54552" xr:uid="{00000000-0005-0000-0000-0000D6090000}"/>
    <cellStyle name="40% - Accent6 7 3" xfId="8561" xr:uid="{00000000-0005-0000-0000-0000D7090000}"/>
    <cellStyle name="40% - Accent6 7 3 2" xfId="33093" xr:uid="{00000000-0005-0000-0000-0000D8090000}"/>
    <cellStyle name="40% - Accent6 7 4" xfId="14697" xr:uid="{00000000-0005-0000-0000-0000D9090000}"/>
    <cellStyle name="40% - Accent6 7 4 2" xfId="39226" xr:uid="{00000000-0005-0000-0000-0000DA090000}"/>
    <cellStyle name="40% - Accent6 7 5" xfId="20827" xr:uid="{00000000-0005-0000-0000-0000DB090000}"/>
    <cellStyle name="40% - Accent6 7 5 2" xfId="45356" xr:uid="{00000000-0005-0000-0000-0000DC090000}"/>
    <cellStyle name="40% - Accent6 7 6" xfId="26962" xr:uid="{00000000-0005-0000-0000-0000DD090000}"/>
    <cellStyle name="40% - Accent6 7 7" xfId="51487" xr:uid="{00000000-0005-0000-0000-0000DE090000}"/>
    <cellStyle name="40% - Accent6 8" xfId="3688" xr:uid="{00000000-0005-0000-0000-0000DF090000}"/>
    <cellStyle name="40% - Accent6 8 2" xfId="9823" xr:uid="{00000000-0005-0000-0000-0000E0090000}"/>
    <cellStyle name="40% - Accent6 8 2 2" xfId="34355" xr:uid="{00000000-0005-0000-0000-0000E1090000}"/>
    <cellStyle name="40% - Accent6 8 3" xfId="15959" xr:uid="{00000000-0005-0000-0000-0000E2090000}"/>
    <cellStyle name="40% - Accent6 8 3 2" xfId="40488" xr:uid="{00000000-0005-0000-0000-0000E3090000}"/>
    <cellStyle name="40% - Accent6 8 4" xfId="22089" xr:uid="{00000000-0005-0000-0000-0000E4090000}"/>
    <cellStyle name="40% - Accent6 8 4 2" xfId="46618" xr:uid="{00000000-0005-0000-0000-0000E5090000}"/>
    <cellStyle name="40% - Accent6 8 5" xfId="28225" xr:uid="{00000000-0005-0000-0000-0000E6090000}"/>
    <cellStyle name="40% - Accent6 8 6" xfId="52749" xr:uid="{00000000-0005-0000-0000-0000E7090000}"/>
    <cellStyle name="40% - Accent6 9" xfId="6758" xr:uid="{00000000-0005-0000-0000-0000E8090000}"/>
    <cellStyle name="40% - Accent6 9 2" xfId="31290" xr:uid="{00000000-0005-0000-0000-0000E9090000}"/>
    <cellStyle name="60% - Accent1" xfId="26" builtinId="32" customBuiltin="1"/>
    <cellStyle name="60% - Accent1 2" xfId="64" xr:uid="{00000000-0005-0000-0000-0000EB090000}"/>
    <cellStyle name="60% - Accent1 2 2" xfId="2335" xr:uid="{00000000-0005-0000-0000-0000EC090000}"/>
    <cellStyle name="60% - Accent1 2 3" xfId="2336" xr:uid="{00000000-0005-0000-0000-0000ED090000}"/>
    <cellStyle name="60% - Accent1 3" xfId="2334" xr:uid="{00000000-0005-0000-0000-0000EE090000}"/>
    <cellStyle name="60% - Accent1 4" xfId="2333" xr:uid="{00000000-0005-0000-0000-0000EF090000}"/>
    <cellStyle name="60% - Accent1 5" xfId="2332" xr:uid="{00000000-0005-0000-0000-0000F0090000}"/>
    <cellStyle name="60% - Accent1 6" xfId="2331" xr:uid="{00000000-0005-0000-0000-0000F1090000}"/>
    <cellStyle name="60% - Accent1 7" xfId="2337" xr:uid="{00000000-0005-0000-0000-0000F2090000}"/>
    <cellStyle name="60% - Accent2" xfId="30" builtinId="36" customBuiltin="1"/>
    <cellStyle name="60% - Accent2 2" xfId="65" xr:uid="{00000000-0005-0000-0000-0000F4090000}"/>
    <cellStyle name="60% - Accent3" xfId="34" builtinId="40" customBuiltin="1"/>
    <cellStyle name="60% - Accent3 2" xfId="66" xr:uid="{00000000-0005-0000-0000-0000F6090000}"/>
    <cellStyle name="60% - Accent3 2 2" xfId="2328" xr:uid="{00000000-0005-0000-0000-0000F7090000}"/>
    <cellStyle name="60% - Accent3 2 3" xfId="2329" xr:uid="{00000000-0005-0000-0000-0000F8090000}"/>
    <cellStyle name="60% - Accent3 3" xfId="2327" xr:uid="{00000000-0005-0000-0000-0000F9090000}"/>
    <cellStyle name="60% - Accent3 4" xfId="2326" xr:uid="{00000000-0005-0000-0000-0000FA090000}"/>
    <cellStyle name="60% - Accent3 5" xfId="2325" xr:uid="{00000000-0005-0000-0000-0000FB090000}"/>
    <cellStyle name="60% - Accent3 6" xfId="2324" xr:uid="{00000000-0005-0000-0000-0000FC090000}"/>
    <cellStyle name="60% - Accent3 7" xfId="2330" xr:uid="{00000000-0005-0000-0000-0000FD090000}"/>
    <cellStyle name="60% - Accent4" xfId="38" builtinId="44" customBuiltin="1"/>
    <cellStyle name="60% - Accent4 2" xfId="67" xr:uid="{00000000-0005-0000-0000-0000FF090000}"/>
    <cellStyle name="60% - Accent4 2 2" xfId="2295" xr:uid="{00000000-0005-0000-0000-0000000A0000}"/>
    <cellStyle name="60% - Accent4 2 3" xfId="2297" xr:uid="{00000000-0005-0000-0000-0000010A0000}"/>
    <cellStyle name="60% - Accent4 3" xfId="2281" xr:uid="{00000000-0005-0000-0000-0000020A0000}"/>
    <cellStyle name="60% - Accent4 4" xfId="2279" xr:uid="{00000000-0005-0000-0000-0000030A0000}"/>
    <cellStyle name="60% - Accent4 5" xfId="2266" xr:uid="{00000000-0005-0000-0000-0000040A0000}"/>
    <cellStyle name="60% - Accent4 6" xfId="2263" xr:uid="{00000000-0005-0000-0000-0000050A0000}"/>
    <cellStyle name="60% - Accent4 7" xfId="2323" xr:uid="{00000000-0005-0000-0000-0000060A0000}"/>
    <cellStyle name="60% - Accent5" xfId="42" builtinId="48" customBuiltin="1"/>
    <cellStyle name="60% - Accent5 2" xfId="68" xr:uid="{00000000-0005-0000-0000-0000080A0000}"/>
    <cellStyle name="60% - Accent6" xfId="46" builtinId="52" customBuiltin="1"/>
    <cellStyle name="60% - Accent6 2" xfId="69" xr:uid="{00000000-0005-0000-0000-00000A0A0000}"/>
    <cellStyle name="60% - Accent6 2 2" xfId="2247" xr:uid="{00000000-0005-0000-0000-00000B0A0000}"/>
    <cellStyle name="60% - Accent6 2 3" xfId="2248" xr:uid="{00000000-0005-0000-0000-00000C0A0000}"/>
    <cellStyle name="60% - Accent6 3" xfId="2246" xr:uid="{00000000-0005-0000-0000-00000D0A0000}"/>
    <cellStyle name="60% - Accent6 4" xfId="2240" xr:uid="{00000000-0005-0000-0000-00000E0A0000}"/>
    <cellStyle name="60% - Accent6 5" xfId="2239" xr:uid="{00000000-0005-0000-0000-00000F0A0000}"/>
    <cellStyle name="60% - Accent6 6" xfId="2238" xr:uid="{00000000-0005-0000-0000-0000100A0000}"/>
    <cellStyle name="60% - Accent6 7" xfId="2256" xr:uid="{00000000-0005-0000-0000-0000110A0000}"/>
    <cellStyle name="Accent1" xfId="23" builtinId="29" customBuiltin="1"/>
    <cellStyle name="Accent1 2" xfId="70" xr:uid="{00000000-0005-0000-0000-0000130A0000}"/>
    <cellStyle name="Accent1 2 2" xfId="2235" xr:uid="{00000000-0005-0000-0000-0000140A0000}"/>
    <cellStyle name="Accent1 2 3" xfId="2236" xr:uid="{00000000-0005-0000-0000-0000150A0000}"/>
    <cellStyle name="Accent1 3" xfId="2234" xr:uid="{00000000-0005-0000-0000-0000160A0000}"/>
    <cellStyle name="Accent1 4" xfId="2233" xr:uid="{00000000-0005-0000-0000-0000170A0000}"/>
    <cellStyle name="Accent1 5" xfId="2232" xr:uid="{00000000-0005-0000-0000-0000180A0000}"/>
    <cellStyle name="Accent1 6" xfId="2231" xr:uid="{00000000-0005-0000-0000-0000190A0000}"/>
    <cellStyle name="Accent1 7" xfId="2237" xr:uid="{00000000-0005-0000-0000-00001A0A0000}"/>
    <cellStyle name="Accent2" xfId="27" builtinId="33" customBuiltin="1"/>
    <cellStyle name="Accent2 2" xfId="71" xr:uid="{00000000-0005-0000-0000-00001C0A0000}"/>
    <cellStyle name="Accent3" xfId="31" builtinId="37" customBuiltin="1"/>
    <cellStyle name="Accent3 2" xfId="72" xr:uid="{00000000-0005-0000-0000-00001E0A0000}"/>
    <cellStyle name="Accent4" xfId="35" builtinId="41" customBuiltin="1"/>
    <cellStyle name="Accent4 2" xfId="73" xr:uid="{00000000-0005-0000-0000-0000200A0000}"/>
    <cellStyle name="Accent4 2 2" xfId="2228" xr:uid="{00000000-0005-0000-0000-0000210A0000}"/>
    <cellStyle name="Accent4 2 3" xfId="2229" xr:uid="{00000000-0005-0000-0000-0000220A0000}"/>
    <cellStyle name="Accent4 3" xfId="2227" xr:uid="{00000000-0005-0000-0000-0000230A0000}"/>
    <cellStyle name="Accent4 4" xfId="2226" xr:uid="{00000000-0005-0000-0000-0000240A0000}"/>
    <cellStyle name="Accent4 5" xfId="2225" xr:uid="{00000000-0005-0000-0000-0000250A0000}"/>
    <cellStyle name="Accent4 6" xfId="2224" xr:uid="{00000000-0005-0000-0000-0000260A0000}"/>
    <cellStyle name="Accent4 7" xfId="2230" xr:uid="{00000000-0005-0000-0000-0000270A0000}"/>
    <cellStyle name="Accent5" xfId="39" builtinId="45" customBuiltin="1"/>
    <cellStyle name="Accent5 2" xfId="74" xr:uid="{00000000-0005-0000-0000-0000290A0000}"/>
    <cellStyle name="Accent6" xfId="43" builtinId="49" customBuiltin="1"/>
    <cellStyle name="Accent6 2" xfId="75" xr:uid="{00000000-0005-0000-0000-00002B0A0000}"/>
    <cellStyle name="Bad" xfId="13" builtinId="27" customBuiltin="1"/>
    <cellStyle name="Bad 2" xfId="76" xr:uid="{00000000-0005-0000-0000-00002D0A0000}"/>
    <cellStyle name="Calculation" xfId="17" builtinId="22" customBuiltin="1"/>
    <cellStyle name="Calculation 2" xfId="77" xr:uid="{00000000-0005-0000-0000-00002F0A0000}"/>
    <cellStyle name="Calculation 2 2" xfId="2221" xr:uid="{00000000-0005-0000-0000-0000300A0000}"/>
    <cellStyle name="Calculation 2 3" xfId="2222" xr:uid="{00000000-0005-0000-0000-0000310A0000}"/>
    <cellStyle name="Calculation 3" xfId="2220" xr:uid="{00000000-0005-0000-0000-0000320A0000}"/>
    <cellStyle name="Calculation 4" xfId="2219" xr:uid="{00000000-0005-0000-0000-0000330A0000}"/>
    <cellStyle name="Calculation 5" xfId="2218" xr:uid="{00000000-0005-0000-0000-0000340A0000}"/>
    <cellStyle name="Calculation 6" xfId="2217" xr:uid="{00000000-0005-0000-0000-0000350A0000}"/>
    <cellStyle name="Calculation 7" xfId="2223" xr:uid="{00000000-0005-0000-0000-0000360A0000}"/>
    <cellStyle name="Check Cell" xfId="19" builtinId="23" customBuiltin="1"/>
    <cellStyle name="Check Cell 2" xfId="78" xr:uid="{00000000-0005-0000-0000-0000380A0000}"/>
    <cellStyle name="Comma" xfId="55793" builtinId="3"/>
    <cellStyle name="Comma 2" xfId="79" xr:uid="{00000000-0005-0000-0000-0000390A0000}"/>
    <cellStyle name="Comma 2 10" xfId="12896" xr:uid="{00000000-0005-0000-0000-00003A0A0000}"/>
    <cellStyle name="Comma 2 10 2" xfId="37425" xr:uid="{00000000-0005-0000-0000-00003B0A0000}"/>
    <cellStyle name="Comma 2 11" xfId="19026" xr:uid="{00000000-0005-0000-0000-00003C0A0000}"/>
    <cellStyle name="Comma 2 11 2" xfId="43555" xr:uid="{00000000-0005-0000-0000-00003D0A0000}"/>
    <cellStyle name="Comma 2 12" xfId="25156" xr:uid="{00000000-0005-0000-0000-00003E0A0000}"/>
    <cellStyle name="Comma 2 13" xfId="49686" xr:uid="{00000000-0005-0000-0000-00003F0A0000}"/>
    <cellStyle name="Comma 2 2" xfId="80" xr:uid="{00000000-0005-0000-0000-0000400A0000}"/>
    <cellStyle name="Comma 2 2 2" xfId="81" xr:uid="{00000000-0005-0000-0000-0000410A0000}"/>
    <cellStyle name="Comma 2 3" xfId="82" xr:uid="{00000000-0005-0000-0000-0000420A0000}"/>
    <cellStyle name="Comma 2 3 10" xfId="19027" xr:uid="{00000000-0005-0000-0000-0000430A0000}"/>
    <cellStyle name="Comma 2 3 10 2" xfId="43556" xr:uid="{00000000-0005-0000-0000-0000440A0000}"/>
    <cellStyle name="Comma 2 3 11" xfId="25157" xr:uid="{00000000-0005-0000-0000-0000450A0000}"/>
    <cellStyle name="Comma 2 3 12" xfId="49687" xr:uid="{00000000-0005-0000-0000-0000460A0000}"/>
    <cellStyle name="Comma 2 3 2" xfId="83" xr:uid="{00000000-0005-0000-0000-0000470A0000}"/>
    <cellStyle name="Comma 2 3 3" xfId="84" xr:uid="{00000000-0005-0000-0000-0000480A0000}"/>
    <cellStyle name="Comma 2 3 3 2" xfId="2215" xr:uid="{00000000-0005-0000-0000-0000490A0000}"/>
    <cellStyle name="Comma 2 3 4" xfId="1186" xr:uid="{00000000-0005-0000-0000-00004A0A0000}"/>
    <cellStyle name="Comma 2 3 4 2" xfId="2852" xr:uid="{00000000-0005-0000-0000-00004B0A0000}"/>
    <cellStyle name="Comma 2 3 4 2 2" xfId="2213" xr:uid="{00000000-0005-0000-0000-00004C0A0000}"/>
    <cellStyle name="Comma 2 3 4 2 3" xfId="6001" xr:uid="{00000000-0005-0000-0000-00004D0A0000}"/>
    <cellStyle name="Comma 2 3 4 2 3 2" xfId="12136" xr:uid="{00000000-0005-0000-0000-00004E0A0000}"/>
    <cellStyle name="Comma 2 3 4 2 3 2 2" xfId="36668" xr:uid="{00000000-0005-0000-0000-00004F0A0000}"/>
    <cellStyle name="Comma 2 3 4 2 3 3" xfId="18272" xr:uid="{00000000-0005-0000-0000-0000500A0000}"/>
    <cellStyle name="Comma 2 3 4 2 3 3 2" xfId="42801" xr:uid="{00000000-0005-0000-0000-0000510A0000}"/>
    <cellStyle name="Comma 2 3 4 2 3 4" xfId="24402" xr:uid="{00000000-0005-0000-0000-0000520A0000}"/>
    <cellStyle name="Comma 2 3 4 2 3 4 2" xfId="48931" xr:uid="{00000000-0005-0000-0000-0000530A0000}"/>
    <cellStyle name="Comma 2 3 4 2 3 5" xfId="30538" xr:uid="{00000000-0005-0000-0000-0000540A0000}"/>
    <cellStyle name="Comma 2 3 4 2 3 6" xfId="55062" xr:uid="{00000000-0005-0000-0000-0000550A0000}"/>
    <cellStyle name="Comma 2 3 4 2 4" xfId="9071" xr:uid="{00000000-0005-0000-0000-0000560A0000}"/>
    <cellStyle name="Comma 2 3 4 2 4 2" xfId="33603" xr:uid="{00000000-0005-0000-0000-0000570A0000}"/>
    <cellStyle name="Comma 2 3 4 2 5" xfId="15207" xr:uid="{00000000-0005-0000-0000-0000580A0000}"/>
    <cellStyle name="Comma 2 3 4 2 5 2" xfId="39736" xr:uid="{00000000-0005-0000-0000-0000590A0000}"/>
    <cellStyle name="Comma 2 3 4 2 6" xfId="21337" xr:uid="{00000000-0005-0000-0000-00005A0A0000}"/>
    <cellStyle name="Comma 2 3 4 2 6 2" xfId="45866" xr:uid="{00000000-0005-0000-0000-00005B0A0000}"/>
    <cellStyle name="Comma 2 3 4 2 7" xfId="27472" xr:uid="{00000000-0005-0000-0000-00005C0A0000}"/>
    <cellStyle name="Comma 2 3 4 2 8" xfId="51997" xr:uid="{00000000-0005-0000-0000-00005D0A0000}"/>
    <cellStyle name="Comma 2 3 4 3" xfId="2214" xr:uid="{00000000-0005-0000-0000-00005E0A0000}"/>
    <cellStyle name="Comma 2 3 4 4" xfId="4445" xr:uid="{00000000-0005-0000-0000-00005F0A0000}"/>
    <cellStyle name="Comma 2 3 4 4 2" xfId="10580" xr:uid="{00000000-0005-0000-0000-0000600A0000}"/>
    <cellStyle name="Comma 2 3 4 4 2 2" xfId="35112" xr:uid="{00000000-0005-0000-0000-0000610A0000}"/>
    <cellStyle name="Comma 2 3 4 4 3" xfId="16716" xr:uid="{00000000-0005-0000-0000-0000620A0000}"/>
    <cellStyle name="Comma 2 3 4 4 3 2" xfId="41245" xr:uid="{00000000-0005-0000-0000-0000630A0000}"/>
    <cellStyle name="Comma 2 3 4 4 4" xfId="22846" xr:uid="{00000000-0005-0000-0000-0000640A0000}"/>
    <cellStyle name="Comma 2 3 4 4 4 2" xfId="47375" xr:uid="{00000000-0005-0000-0000-0000650A0000}"/>
    <cellStyle name="Comma 2 3 4 4 5" xfId="28982" xr:uid="{00000000-0005-0000-0000-0000660A0000}"/>
    <cellStyle name="Comma 2 3 4 4 6" xfId="53506" xr:uid="{00000000-0005-0000-0000-0000670A0000}"/>
    <cellStyle name="Comma 2 3 4 5" xfId="7515" xr:uid="{00000000-0005-0000-0000-0000680A0000}"/>
    <cellStyle name="Comma 2 3 4 5 2" xfId="32047" xr:uid="{00000000-0005-0000-0000-0000690A0000}"/>
    <cellStyle name="Comma 2 3 4 6" xfId="13651" xr:uid="{00000000-0005-0000-0000-00006A0A0000}"/>
    <cellStyle name="Comma 2 3 4 6 2" xfId="38180" xr:uid="{00000000-0005-0000-0000-00006B0A0000}"/>
    <cellStyle name="Comma 2 3 4 7" xfId="19781" xr:uid="{00000000-0005-0000-0000-00006C0A0000}"/>
    <cellStyle name="Comma 2 3 4 7 2" xfId="44310" xr:uid="{00000000-0005-0000-0000-00006D0A0000}"/>
    <cellStyle name="Comma 2 3 4 8" xfId="25915" xr:uid="{00000000-0005-0000-0000-00006E0A0000}"/>
    <cellStyle name="Comma 2 3 4 9" xfId="50441" xr:uid="{00000000-0005-0000-0000-00006F0A0000}"/>
    <cellStyle name="Comma 2 3 5" xfId="1957" xr:uid="{00000000-0005-0000-0000-0000700A0000}"/>
    <cellStyle name="Comma 2 3 5 2" xfId="5201" xr:uid="{00000000-0005-0000-0000-0000710A0000}"/>
    <cellStyle name="Comma 2 3 5 2 2" xfId="11336" xr:uid="{00000000-0005-0000-0000-0000720A0000}"/>
    <cellStyle name="Comma 2 3 5 2 2 2" xfId="35868" xr:uid="{00000000-0005-0000-0000-0000730A0000}"/>
    <cellStyle name="Comma 2 3 5 2 3" xfId="17472" xr:uid="{00000000-0005-0000-0000-0000740A0000}"/>
    <cellStyle name="Comma 2 3 5 2 3 2" xfId="42001" xr:uid="{00000000-0005-0000-0000-0000750A0000}"/>
    <cellStyle name="Comma 2 3 5 2 4" xfId="23602" xr:uid="{00000000-0005-0000-0000-0000760A0000}"/>
    <cellStyle name="Comma 2 3 5 2 4 2" xfId="48131" xr:uid="{00000000-0005-0000-0000-0000770A0000}"/>
    <cellStyle name="Comma 2 3 5 2 5" xfId="29738" xr:uid="{00000000-0005-0000-0000-0000780A0000}"/>
    <cellStyle name="Comma 2 3 5 2 6" xfId="54262" xr:uid="{00000000-0005-0000-0000-0000790A0000}"/>
    <cellStyle name="Comma 2 3 5 3" xfId="8271" xr:uid="{00000000-0005-0000-0000-00007A0A0000}"/>
    <cellStyle name="Comma 2 3 5 3 2" xfId="32803" xr:uid="{00000000-0005-0000-0000-00007B0A0000}"/>
    <cellStyle name="Comma 2 3 5 4" xfId="14407" xr:uid="{00000000-0005-0000-0000-00007C0A0000}"/>
    <cellStyle name="Comma 2 3 5 4 2" xfId="38936" xr:uid="{00000000-0005-0000-0000-00007D0A0000}"/>
    <cellStyle name="Comma 2 3 5 5" xfId="20537" xr:uid="{00000000-0005-0000-0000-00007E0A0000}"/>
    <cellStyle name="Comma 2 3 5 5 2" xfId="45066" xr:uid="{00000000-0005-0000-0000-00007F0A0000}"/>
    <cellStyle name="Comma 2 3 5 6" xfId="26671" xr:uid="{00000000-0005-0000-0000-0000800A0000}"/>
    <cellStyle name="Comma 2 3 5 7" xfId="51197" xr:uid="{00000000-0005-0000-0000-0000810A0000}"/>
    <cellStyle name="Comma 2 3 6" xfId="2216" xr:uid="{00000000-0005-0000-0000-0000820A0000}"/>
    <cellStyle name="Comma 2 3 7" xfId="3691" xr:uid="{00000000-0005-0000-0000-0000830A0000}"/>
    <cellStyle name="Comma 2 3 7 2" xfId="9826" xr:uid="{00000000-0005-0000-0000-0000840A0000}"/>
    <cellStyle name="Comma 2 3 7 2 2" xfId="34358" xr:uid="{00000000-0005-0000-0000-0000850A0000}"/>
    <cellStyle name="Comma 2 3 7 3" xfId="15962" xr:uid="{00000000-0005-0000-0000-0000860A0000}"/>
    <cellStyle name="Comma 2 3 7 3 2" xfId="40491" xr:uid="{00000000-0005-0000-0000-0000870A0000}"/>
    <cellStyle name="Comma 2 3 7 4" xfId="22092" xr:uid="{00000000-0005-0000-0000-0000880A0000}"/>
    <cellStyle name="Comma 2 3 7 4 2" xfId="46621" xr:uid="{00000000-0005-0000-0000-0000890A0000}"/>
    <cellStyle name="Comma 2 3 7 5" xfId="28228" xr:uid="{00000000-0005-0000-0000-00008A0A0000}"/>
    <cellStyle name="Comma 2 3 7 6" xfId="52752" xr:uid="{00000000-0005-0000-0000-00008B0A0000}"/>
    <cellStyle name="Comma 2 3 8" xfId="6761" xr:uid="{00000000-0005-0000-0000-00008C0A0000}"/>
    <cellStyle name="Comma 2 3 8 2" xfId="31293" xr:uid="{00000000-0005-0000-0000-00008D0A0000}"/>
    <cellStyle name="Comma 2 3 9" xfId="12897" xr:uid="{00000000-0005-0000-0000-00008E0A0000}"/>
    <cellStyle name="Comma 2 3 9 2" xfId="37426" xr:uid="{00000000-0005-0000-0000-00008F0A0000}"/>
    <cellStyle name="Comma 2 4" xfId="85" xr:uid="{00000000-0005-0000-0000-0000900A0000}"/>
    <cellStyle name="Comma 2 5" xfId="86" xr:uid="{00000000-0005-0000-0000-0000910A0000}"/>
    <cellStyle name="Comma 2 5 2" xfId="2212" xr:uid="{00000000-0005-0000-0000-0000920A0000}"/>
    <cellStyle name="Comma 2 5 2 2" xfId="5414" xr:uid="{00000000-0005-0000-0000-0000930A0000}"/>
    <cellStyle name="Comma 2 5 2 2 2" xfId="11549" xr:uid="{00000000-0005-0000-0000-0000940A0000}"/>
    <cellStyle name="Comma 2 5 2 2 2 2" xfId="36081" xr:uid="{00000000-0005-0000-0000-0000950A0000}"/>
    <cellStyle name="Comma 2 5 2 2 3" xfId="17685" xr:uid="{00000000-0005-0000-0000-0000960A0000}"/>
    <cellStyle name="Comma 2 5 2 2 3 2" xfId="42214" xr:uid="{00000000-0005-0000-0000-0000970A0000}"/>
    <cellStyle name="Comma 2 5 2 2 4" xfId="23815" xr:uid="{00000000-0005-0000-0000-0000980A0000}"/>
    <cellStyle name="Comma 2 5 2 2 4 2" xfId="48344" xr:uid="{00000000-0005-0000-0000-0000990A0000}"/>
    <cellStyle name="Comma 2 5 2 2 5" xfId="29951" xr:uid="{00000000-0005-0000-0000-00009A0A0000}"/>
    <cellStyle name="Comma 2 5 2 2 6" xfId="54475" xr:uid="{00000000-0005-0000-0000-00009B0A0000}"/>
    <cellStyle name="Comma 2 5 2 3" xfId="8484" xr:uid="{00000000-0005-0000-0000-00009C0A0000}"/>
    <cellStyle name="Comma 2 5 2 3 2" xfId="33016" xr:uid="{00000000-0005-0000-0000-00009D0A0000}"/>
    <cellStyle name="Comma 2 5 2 4" xfId="14620" xr:uid="{00000000-0005-0000-0000-00009E0A0000}"/>
    <cellStyle name="Comma 2 5 2 4 2" xfId="39149" xr:uid="{00000000-0005-0000-0000-00009F0A0000}"/>
    <cellStyle name="Comma 2 5 2 5" xfId="20750" xr:uid="{00000000-0005-0000-0000-0000A00A0000}"/>
    <cellStyle name="Comma 2 5 2 5 2" xfId="45279" xr:uid="{00000000-0005-0000-0000-0000A10A0000}"/>
    <cellStyle name="Comma 2 5 2 6" xfId="26885" xr:uid="{00000000-0005-0000-0000-0000A20A0000}"/>
    <cellStyle name="Comma 2 5 2 7" xfId="51410" xr:uid="{00000000-0005-0000-0000-0000A30A0000}"/>
    <cellStyle name="Comma 2 6" xfId="1185" xr:uid="{00000000-0005-0000-0000-0000A40A0000}"/>
    <cellStyle name="Comma 2 6 2" xfId="2851" xr:uid="{00000000-0005-0000-0000-0000A50A0000}"/>
    <cellStyle name="Comma 2 6 2 2" xfId="6000" xr:uid="{00000000-0005-0000-0000-0000A60A0000}"/>
    <cellStyle name="Comma 2 6 2 2 2" xfId="12135" xr:uid="{00000000-0005-0000-0000-0000A70A0000}"/>
    <cellStyle name="Comma 2 6 2 2 2 2" xfId="36667" xr:uid="{00000000-0005-0000-0000-0000A80A0000}"/>
    <cellStyle name="Comma 2 6 2 2 3" xfId="18271" xr:uid="{00000000-0005-0000-0000-0000A90A0000}"/>
    <cellStyle name="Comma 2 6 2 2 3 2" xfId="42800" xr:uid="{00000000-0005-0000-0000-0000AA0A0000}"/>
    <cellStyle name="Comma 2 6 2 2 4" xfId="24401" xr:uid="{00000000-0005-0000-0000-0000AB0A0000}"/>
    <cellStyle name="Comma 2 6 2 2 4 2" xfId="48930" xr:uid="{00000000-0005-0000-0000-0000AC0A0000}"/>
    <cellStyle name="Comma 2 6 2 2 5" xfId="30537" xr:uid="{00000000-0005-0000-0000-0000AD0A0000}"/>
    <cellStyle name="Comma 2 6 2 2 6" xfId="55061" xr:uid="{00000000-0005-0000-0000-0000AE0A0000}"/>
    <cellStyle name="Comma 2 6 2 3" xfId="9070" xr:uid="{00000000-0005-0000-0000-0000AF0A0000}"/>
    <cellStyle name="Comma 2 6 2 3 2" xfId="33602" xr:uid="{00000000-0005-0000-0000-0000B00A0000}"/>
    <cellStyle name="Comma 2 6 2 4" xfId="15206" xr:uid="{00000000-0005-0000-0000-0000B10A0000}"/>
    <cellStyle name="Comma 2 6 2 4 2" xfId="39735" xr:uid="{00000000-0005-0000-0000-0000B20A0000}"/>
    <cellStyle name="Comma 2 6 2 5" xfId="21336" xr:uid="{00000000-0005-0000-0000-0000B30A0000}"/>
    <cellStyle name="Comma 2 6 2 5 2" xfId="45865" xr:uid="{00000000-0005-0000-0000-0000B40A0000}"/>
    <cellStyle name="Comma 2 6 2 6" xfId="27471" xr:uid="{00000000-0005-0000-0000-0000B50A0000}"/>
    <cellStyle name="Comma 2 6 2 7" xfId="51996" xr:uid="{00000000-0005-0000-0000-0000B60A0000}"/>
    <cellStyle name="Comma 2 6 3" xfId="4444" xr:uid="{00000000-0005-0000-0000-0000B70A0000}"/>
    <cellStyle name="Comma 2 6 3 2" xfId="10579" xr:uid="{00000000-0005-0000-0000-0000B80A0000}"/>
    <cellStyle name="Comma 2 6 3 2 2" xfId="35111" xr:uid="{00000000-0005-0000-0000-0000B90A0000}"/>
    <cellStyle name="Comma 2 6 3 3" xfId="16715" xr:uid="{00000000-0005-0000-0000-0000BA0A0000}"/>
    <cellStyle name="Comma 2 6 3 3 2" xfId="41244" xr:uid="{00000000-0005-0000-0000-0000BB0A0000}"/>
    <cellStyle name="Comma 2 6 3 4" xfId="22845" xr:uid="{00000000-0005-0000-0000-0000BC0A0000}"/>
    <cellStyle name="Comma 2 6 3 4 2" xfId="47374" xr:uid="{00000000-0005-0000-0000-0000BD0A0000}"/>
    <cellStyle name="Comma 2 6 3 5" xfId="28981" xr:uid="{00000000-0005-0000-0000-0000BE0A0000}"/>
    <cellStyle name="Comma 2 6 3 6" xfId="53505" xr:uid="{00000000-0005-0000-0000-0000BF0A0000}"/>
    <cellStyle name="Comma 2 6 4" xfId="7514" xr:uid="{00000000-0005-0000-0000-0000C00A0000}"/>
    <cellStyle name="Comma 2 6 4 2" xfId="32046" xr:uid="{00000000-0005-0000-0000-0000C10A0000}"/>
    <cellStyle name="Comma 2 6 5" xfId="13650" xr:uid="{00000000-0005-0000-0000-0000C20A0000}"/>
    <cellStyle name="Comma 2 6 5 2" xfId="38179" xr:uid="{00000000-0005-0000-0000-0000C30A0000}"/>
    <cellStyle name="Comma 2 6 6" xfId="19780" xr:uid="{00000000-0005-0000-0000-0000C40A0000}"/>
    <cellStyle name="Comma 2 6 6 2" xfId="44309" xr:uid="{00000000-0005-0000-0000-0000C50A0000}"/>
    <cellStyle name="Comma 2 6 7" xfId="25914" xr:uid="{00000000-0005-0000-0000-0000C60A0000}"/>
    <cellStyle name="Comma 2 6 8" xfId="50440" xr:uid="{00000000-0005-0000-0000-0000C70A0000}"/>
    <cellStyle name="Comma 2 7" xfId="1956" xr:uid="{00000000-0005-0000-0000-0000C80A0000}"/>
    <cellStyle name="Comma 2 7 2" xfId="5200" xr:uid="{00000000-0005-0000-0000-0000C90A0000}"/>
    <cellStyle name="Comma 2 7 2 2" xfId="11335" xr:uid="{00000000-0005-0000-0000-0000CA0A0000}"/>
    <cellStyle name="Comma 2 7 2 2 2" xfId="35867" xr:uid="{00000000-0005-0000-0000-0000CB0A0000}"/>
    <cellStyle name="Comma 2 7 2 3" xfId="17471" xr:uid="{00000000-0005-0000-0000-0000CC0A0000}"/>
    <cellStyle name="Comma 2 7 2 3 2" xfId="42000" xr:uid="{00000000-0005-0000-0000-0000CD0A0000}"/>
    <cellStyle name="Comma 2 7 2 4" xfId="23601" xr:uid="{00000000-0005-0000-0000-0000CE0A0000}"/>
    <cellStyle name="Comma 2 7 2 4 2" xfId="48130" xr:uid="{00000000-0005-0000-0000-0000CF0A0000}"/>
    <cellStyle name="Comma 2 7 2 5" xfId="29737" xr:uid="{00000000-0005-0000-0000-0000D00A0000}"/>
    <cellStyle name="Comma 2 7 2 6" xfId="54261" xr:uid="{00000000-0005-0000-0000-0000D10A0000}"/>
    <cellStyle name="Comma 2 7 3" xfId="8270" xr:uid="{00000000-0005-0000-0000-0000D20A0000}"/>
    <cellStyle name="Comma 2 7 3 2" xfId="32802" xr:uid="{00000000-0005-0000-0000-0000D30A0000}"/>
    <cellStyle name="Comma 2 7 4" xfId="14406" xr:uid="{00000000-0005-0000-0000-0000D40A0000}"/>
    <cellStyle name="Comma 2 7 4 2" xfId="38935" xr:uid="{00000000-0005-0000-0000-0000D50A0000}"/>
    <cellStyle name="Comma 2 7 5" xfId="20536" xr:uid="{00000000-0005-0000-0000-0000D60A0000}"/>
    <cellStyle name="Comma 2 7 5 2" xfId="45065" xr:uid="{00000000-0005-0000-0000-0000D70A0000}"/>
    <cellStyle name="Comma 2 7 6" xfId="26670" xr:uid="{00000000-0005-0000-0000-0000D80A0000}"/>
    <cellStyle name="Comma 2 7 7" xfId="51196" xr:uid="{00000000-0005-0000-0000-0000D90A0000}"/>
    <cellStyle name="Comma 2 8" xfId="3690" xr:uid="{00000000-0005-0000-0000-0000DA0A0000}"/>
    <cellStyle name="Comma 2 8 2" xfId="9825" xr:uid="{00000000-0005-0000-0000-0000DB0A0000}"/>
    <cellStyle name="Comma 2 8 2 2" xfId="34357" xr:uid="{00000000-0005-0000-0000-0000DC0A0000}"/>
    <cellStyle name="Comma 2 8 3" xfId="15961" xr:uid="{00000000-0005-0000-0000-0000DD0A0000}"/>
    <cellStyle name="Comma 2 8 3 2" xfId="40490" xr:uid="{00000000-0005-0000-0000-0000DE0A0000}"/>
    <cellStyle name="Comma 2 8 4" xfId="22091" xr:uid="{00000000-0005-0000-0000-0000DF0A0000}"/>
    <cellStyle name="Comma 2 8 4 2" xfId="46620" xr:uid="{00000000-0005-0000-0000-0000E00A0000}"/>
    <cellStyle name="Comma 2 8 5" xfId="28227" xr:uid="{00000000-0005-0000-0000-0000E10A0000}"/>
    <cellStyle name="Comma 2 8 6" xfId="52751" xr:uid="{00000000-0005-0000-0000-0000E20A0000}"/>
    <cellStyle name="Comma 2 9" xfId="6760" xr:uid="{00000000-0005-0000-0000-0000E30A0000}"/>
    <cellStyle name="Comma 2 9 2" xfId="31292" xr:uid="{00000000-0005-0000-0000-0000E40A0000}"/>
    <cellStyle name="Comma 3" xfId="87" xr:uid="{00000000-0005-0000-0000-0000E50A0000}"/>
    <cellStyle name="Comma 3 2" xfId="88" xr:uid="{00000000-0005-0000-0000-0000E60A0000}"/>
    <cellStyle name="Comma 3 3" xfId="89" xr:uid="{00000000-0005-0000-0000-0000E70A0000}"/>
    <cellStyle name="Comma 3 3 2" xfId="90" xr:uid="{00000000-0005-0000-0000-0000E80A0000}"/>
    <cellStyle name="Comma 3 3 2 2" xfId="2210" xr:uid="{00000000-0005-0000-0000-0000E90A0000}"/>
    <cellStyle name="Comma 3 3 3" xfId="2206" xr:uid="{00000000-0005-0000-0000-0000EA0A0000}"/>
    <cellStyle name="Comma 3 3 4" xfId="2211" xr:uid="{00000000-0005-0000-0000-0000EB0A0000}"/>
    <cellStyle name="Comma 3 4" xfId="91" xr:uid="{00000000-0005-0000-0000-0000EC0A0000}"/>
    <cellStyle name="Comma 3 5" xfId="92" xr:uid="{00000000-0005-0000-0000-0000ED0A0000}"/>
    <cellStyle name="Comma 4" xfId="93" xr:uid="{00000000-0005-0000-0000-0000EE0A0000}"/>
    <cellStyle name="Comma 5" xfId="94" xr:uid="{00000000-0005-0000-0000-0000EF0A0000}"/>
    <cellStyle name="Comma 5 2" xfId="2195" xr:uid="{00000000-0005-0000-0000-0000F00A0000}"/>
    <cellStyle name="Comma 5 3" xfId="2203" xr:uid="{00000000-0005-0000-0000-0000F10A0000}"/>
    <cellStyle name="Comma 6" xfId="6732" xr:uid="{00000000-0005-0000-0000-0000F20A0000}"/>
    <cellStyle name="Currency 2" xfId="95" xr:uid="{00000000-0005-0000-0000-0000F30A0000}"/>
    <cellStyle name="Currency 2 10" xfId="49688" xr:uid="{00000000-0005-0000-0000-0000F40A0000}"/>
    <cellStyle name="Currency 2 2" xfId="96" xr:uid="{00000000-0005-0000-0000-0000F50A0000}"/>
    <cellStyle name="Currency 2 3" xfId="1187" xr:uid="{00000000-0005-0000-0000-0000F60A0000}"/>
    <cellStyle name="Currency 2 3 2" xfId="2853" xr:uid="{00000000-0005-0000-0000-0000F70A0000}"/>
    <cellStyle name="Currency 2 3 2 2" xfId="6002" xr:uid="{00000000-0005-0000-0000-0000F80A0000}"/>
    <cellStyle name="Currency 2 3 2 2 2" xfId="12137" xr:uid="{00000000-0005-0000-0000-0000F90A0000}"/>
    <cellStyle name="Currency 2 3 2 2 2 2" xfId="36669" xr:uid="{00000000-0005-0000-0000-0000FA0A0000}"/>
    <cellStyle name="Currency 2 3 2 2 3" xfId="18273" xr:uid="{00000000-0005-0000-0000-0000FB0A0000}"/>
    <cellStyle name="Currency 2 3 2 2 3 2" xfId="42802" xr:uid="{00000000-0005-0000-0000-0000FC0A0000}"/>
    <cellStyle name="Currency 2 3 2 2 4" xfId="24403" xr:uid="{00000000-0005-0000-0000-0000FD0A0000}"/>
    <cellStyle name="Currency 2 3 2 2 4 2" xfId="48932" xr:uid="{00000000-0005-0000-0000-0000FE0A0000}"/>
    <cellStyle name="Currency 2 3 2 2 5" xfId="30539" xr:uid="{00000000-0005-0000-0000-0000FF0A0000}"/>
    <cellStyle name="Currency 2 3 2 2 6" xfId="55063" xr:uid="{00000000-0005-0000-0000-0000000B0000}"/>
    <cellStyle name="Currency 2 3 2 3" xfId="9072" xr:uid="{00000000-0005-0000-0000-0000010B0000}"/>
    <cellStyle name="Currency 2 3 2 3 2" xfId="33604" xr:uid="{00000000-0005-0000-0000-0000020B0000}"/>
    <cellStyle name="Currency 2 3 2 4" xfId="15208" xr:uid="{00000000-0005-0000-0000-0000030B0000}"/>
    <cellStyle name="Currency 2 3 2 4 2" xfId="39737" xr:uid="{00000000-0005-0000-0000-0000040B0000}"/>
    <cellStyle name="Currency 2 3 2 5" xfId="21338" xr:uid="{00000000-0005-0000-0000-0000050B0000}"/>
    <cellStyle name="Currency 2 3 2 5 2" xfId="45867" xr:uid="{00000000-0005-0000-0000-0000060B0000}"/>
    <cellStyle name="Currency 2 3 2 6" xfId="27473" xr:uid="{00000000-0005-0000-0000-0000070B0000}"/>
    <cellStyle name="Currency 2 3 2 7" xfId="51998" xr:uid="{00000000-0005-0000-0000-0000080B0000}"/>
    <cellStyle name="Currency 2 3 3" xfId="4446" xr:uid="{00000000-0005-0000-0000-0000090B0000}"/>
    <cellStyle name="Currency 2 3 3 2" xfId="10581" xr:uid="{00000000-0005-0000-0000-00000A0B0000}"/>
    <cellStyle name="Currency 2 3 3 2 2" xfId="35113" xr:uid="{00000000-0005-0000-0000-00000B0B0000}"/>
    <cellStyle name="Currency 2 3 3 3" xfId="16717" xr:uid="{00000000-0005-0000-0000-00000C0B0000}"/>
    <cellStyle name="Currency 2 3 3 3 2" xfId="41246" xr:uid="{00000000-0005-0000-0000-00000D0B0000}"/>
    <cellStyle name="Currency 2 3 3 4" xfId="22847" xr:uid="{00000000-0005-0000-0000-00000E0B0000}"/>
    <cellStyle name="Currency 2 3 3 4 2" xfId="47376" xr:uid="{00000000-0005-0000-0000-00000F0B0000}"/>
    <cellStyle name="Currency 2 3 3 5" xfId="28983" xr:uid="{00000000-0005-0000-0000-0000100B0000}"/>
    <cellStyle name="Currency 2 3 3 6" xfId="53507" xr:uid="{00000000-0005-0000-0000-0000110B0000}"/>
    <cellStyle name="Currency 2 3 4" xfId="7516" xr:uid="{00000000-0005-0000-0000-0000120B0000}"/>
    <cellStyle name="Currency 2 3 4 2" xfId="32048" xr:uid="{00000000-0005-0000-0000-0000130B0000}"/>
    <cellStyle name="Currency 2 3 5" xfId="13652" xr:uid="{00000000-0005-0000-0000-0000140B0000}"/>
    <cellStyle name="Currency 2 3 5 2" xfId="38181" xr:uid="{00000000-0005-0000-0000-0000150B0000}"/>
    <cellStyle name="Currency 2 3 6" xfId="19782" xr:uid="{00000000-0005-0000-0000-0000160B0000}"/>
    <cellStyle name="Currency 2 3 6 2" xfId="44311" xr:uid="{00000000-0005-0000-0000-0000170B0000}"/>
    <cellStyle name="Currency 2 3 7" xfId="25916" xr:uid="{00000000-0005-0000-0000-0000180B0000}"/>
    <cellStyle name="Currency 2 3 8" xfId="50442" xr:uid="{00000000-0005-0000-0000-0000190B0000}"/>
    <cellStyle name="Currency 2 4" xfId="1958" xr:uid="{00000000-0005-0000-0000-00001A0B0000}"/>
    <cellStyle name="Currency 2 4 2" xfId="5202" xr:uid="{00000000-0005-0000-0000-00001B0B0000}"/>
    <cellStyle name="Currency 2 4 2 2" xfId="11337" xr:uid="{00000000-0005-0000-0000-00001C0B0000}"/>
    <cellStyle name="Currency 2 4 2 2 2" xfId="35869" xr:uid="{00000000-0005-0000-0000-00001D0B0000}"/>
    <cellStyle name="Currency 2 4 2 3" xfId="17473" xr:uid="{00000000-0005-0000-0000-00001E0B0000}"/>
    <cellStyle name="Currency 2 4 2 3 2" xfId="42002" xr:uid="{00000000-0005-0000-0000-00001F0B0000}"/>
    <cellStyle name="Currency 2 4 2 4" xfId="23603" xr:uid="{00000000-0005-0000-0000-0000200B0000}"/>
    <cellStyle name="Currency 2 4 2 4 2" xfId="48132" xr:uid="{00000000-0005-0000-0000-0000210B0000}"/>
    <cellStyle name="Currency 2 4 2 5" xfId="29739" xr:uid="{00000000-0005-0000-0000-0000220B0000}"/>
    <cellStyle name="Currency 2 4 2 6" xfId="54263" xr:uid="{00000000-0005-0000-0000-0000230B0000}"/>
    <cellStyle name="Currency 2 4 3" xfId="8272" xr:uid="{00000000-0005-0000-0000-0000240B0000}"/>
    <cellStyle name="Currency 2 4 3 2" xfId="32804" xr:uid="{00000000-0005-0000-0000-0000250B0000}"/>
    <cellStyle name="Currency 2 4 4" xfId="14408" xr:uid="{00000000-0005-0000-0000-0000260B0000}"/>
    <cellStyle name="Currency 2 4 4 2" xfId="38937" xr:uid="{00000000-0005-0000-0000-0000270B0000}"/>
    <cellStyle name="Currency 2 4 5" xfId="20538" xr:uid="{00000000-0005-0000-0000-0000280B0000}"/>
    <cellStyle name="Currency 2 4 5 2" xfId="45067" xr:uid="{00000000-0005-0000-0000-0000290B0000}"/>
    <cellStyle name="Currency 2 4 6" xfId="26672" xr:uid="{00000000-0005-0000-0000-00002A0B0000}"/>
    <cellStyle name="Currency 2 4 7" xfId="51198" xr:uid="{00000000-0005-0000-0000-00002B0B0000}"/>
    <cellStyle name="Currency 2 5" xfId="3692" xr:uid="{00000000-0005-0000-0000-00002C0B0000}"/>
    <cellStyle name="Currency 2 5 2" xfId="9827" xr:uid="{00000000-0005-0000-0000-00002D0B0000}"/>
    <cellStyle name="Currency 2 5 2 2" xfId="34359" xr:uid="{00000000-0005-0000-0000-00002E0B0000}"/>
    <cellStyle name="Currency 2 5 3" xfId="15963" xr:uid="{00000000-0005-0000-0000-00002F0B0000}"/>
    <cellStyle name="Currency 2 5 3 2" xfId="40492" xr:uid="{00000000-0005-0000-0000-0000300B0000}"/>
    <cellStyle name="Currency 2 5 4" xfId="22093" xr:uid="{00000000-0005-0000-0000-0000310B0000}"/>
    <cellStyle name="Currency 2 5 4 2" xfId="46622" xr:uid="{00000000-0005-0000-0000-0000320B0000}"/>
    <cellStyle name="Currency 2 5 5" xfId="28229" xr:uid="{00000000-0005-0000-0000-0000330B0000}"/>
    <cellStyle name="Currency 2 5 6" xfId="52753" xr:uid="{00000000-0005-0000-0000-0000340B0000}"/>
    <cellStyle name="Currency 2 6" xfId="6762" xr:uid="{00000000-0005-0000-0000-0000350B0000}"/>
    <cellStyle name="Currency 2 6 2" xfId="31294" xr:uid="{00000000-0005-0000-0000-0000360B0000}"/>
    <cellStyle name="Currency 2 7" xfId="12898" xr:uid="{00000000-0005-0000-0000-0000370B0000}"/>
    <cellStyle name="Currency 2 7 2" xfId="37427" xr:uid="{00000000-0005-0000-0000-0000380B0000}"/>
    <cellStyle name="Currency 2 8" xfId="19028" xr:uid="{00000000-0005-0000-0000-0000390B0000}"/>
    <cellStyle name="Currency 2 8 2" xfId="43557" xr:uid="{00000000-0005-0000-0000-00003A0B0000}"/>
    <cellStyle name="Currency 2 9" xfId="25158" xr:uid="{00000000-0005-0000-0000-00003B0B0000}"/>
    <cellStyle name="Explanatory Text" xfId="21" builtinId="53" customBuiltin="1"/>
    <cellStyle name="Explanatory Text 2" xfId="97" xr:uid="{00000000-0005-0000-0000-00003D0B0000}"/>
    <cellStyle name="Good" xfId="12" builtinId="26" customBuiltin="1"/>
    <cellStyle name="Good 2" xfId="98" xr:uid="{00000000-0005-0000-0000-00003F0B0000}"/>
    <cellStyle name="Heading" xfId="1" xr:uid="{00000000-0005-0000-0000-0000400B0000}"/>
    <cellStyle name="Heading 1" xfId="8" builtinId="16" customBuiltin="1"/>
    <cellStyle name="Heading 1 2" xfId="99" xr:uid="{00000000-0005-0000-0000-0000420B0000}"/>
    <cellStyle name="Heading 1 2 2" xfId="2149" xr:uid="{00000000-0005-0000-0000-0000430B0000}"/>
    <cellStyle name="Heading 1 2 3" xfId="2158" xr:uid="{00000000-0005-0000-0000-0000440B0000}"/>
    <cellStyle name="Heading 1 3" xfId="2146" xr:uid="{00000000-0005-0000-0000-0000450B0000}"/>
    <cellStyle name="Heading 1 4" xfId="2138" xr:uid="{00000000-0005-0000-0000-0000460B0000}"/>
    <cellStyle name="Heading 1 5" xfId="2137" xr:uid="{00000000-0005-0000-0000-0000470B0000}"/>
    <cellStyle name="Heading 1 6" xfId="2136" xr:uid="{00000000-0005-0000-0000-0000480B0000}"/>
    <cellStyle name="Heading 1 7" xfId="2162" xr:uid="{00000000-0005-0000-0000-0000490B0000}"/>
    <cellStyle name="Heading 2" xfId="9" builtinId="17" customBuiltin="1"/>
    <cellStyle name="Heading 2 2" xfId="100" xr:uid="{00000000-0005-0000-0000-00004B0B0000}"/>
    <cellStyle name="Heading 2 2 2" xfId="2115" xr:uid="{00000000-0005-0000-0000-00004C0B0000}"/>
    <cellStyle name="Heading 2 2 3" xfId="2120" xr:uid="{00000000-0005-0000-0000-00004D0B0000}"/>
    <cellStyle name="Heading 2 3" xfId="2111" xr:uid="{00000000-0005-0000-0000-00004E0B0000}"/>
    <cellStyle name="Heading 2 4" xfId="2099" xr:uid="{00000000-0005-0000-0000-00004F0B0000}"/>
    <cellStyle name="Heading 2 5" xfId="2098" xr:uid="{00000000-0005-0000-0000-0000500B0000}"/>
    <cellStyle name="Heading 2 6" xfId="2048" xr:uid="{00000000-0005-0000-0000-0000510B0000}"/>
    <cellStyle name="Heading 2 7" xfId="2128" xr:uid="{00000000-0005-0000-0000-0000520B0000}"/>
    <cellStyle name="Heading 3" xfId="10" builtinId="18" customBuiltin="1"/>
    <cellStyle name="Heading 3 2" xfId="101" xr:uid="{00000000-0005-0000-0000-0000540B0000}"/>
    <cellStyle name="Heading 3 2 2" xfId="2044" xr:uid="{00000000-0005-0000-0000-0000550B0000}"/>
    <cellStyle name="Heading 3 2 3" xfId="2045" xr:uid="{00000000-0005-0000-0000-0000560B0000}"/>
    <cellStyle name="Heading 3 3" xfId="2042" xr:uid="{00000000-0005-0000-0000-0000570B0000}"/>
    <cellStyle name="Heading 3 4" xfId="2041" xr:uid="{00000000-0005-0000-0000-0000580B0000}"/>
    <cellStyle name="Heading 3 5" xfId="2040" xr:uid="{00000000-0005-0000-0000-0000590B0000}"/>
    <cellStyle name="Heading 3 6" xfId="2038" xr:uid="{00000000-0005-0000-0000-00005A0B0000}"/>
    <cellStyle name="Heading 3 7" xfId="2046" xr:uid="{00000000-0005-0000-0000-00005B0B0000}"/>
    <cellStyle name="Heading 4" xfId="11" builtinId="19" customBuiltin="1"/>
    <cellStyle name="Heading 4 2" xfId="102" xr:uid="{00000000-0005-0000-0000-00005D0B0000}"/>
    <cellStyle name="Heading 4 2 2" xfId="2033" xr:uid="{00000000-0005-0000-0000-00005E0B0000}"/>
    <cellStyle name="Heading 4 2 3" xfId="2034" xr:uid="{00000000-0005-0000-0000-00005F0B0000}"/>
    <cellStyle name="Heading 4 3" xfId="2032" xr:uid="{00000000-0005-0000-0000-0000600B0000}"/>
    <cellStyle name="Heading 4 4" xfId="2031" xr:uid="{00000000-0005-0000-0000-0000610B0000}"/>
    <cellStyle name="Heading 4 5" xfId="2030" xr:uid="{00000000-0005-0000-0000-0000620B0000}"/>
    <cellStyle name="Heading 4 6" xfId="2029" xr:uid="{00000000-0005-0000-0000-0000630B0000}"/>
    <cellStyle name="Heading 4 7" xfId="2035" xr:uid="{00000000-0005-0000-0000-0000640B0000}"/>
    <cellStyle name="Heading 5" xfId="103" xr:uid="{00000000-0005-0000-0000-0000650B0000}"/>
    <cellStyle name="Heading 6" xfId="47" xr:uid="{00000000-0005-0000-0000-0000660B0000}"/>
    <cellStyle name="Heading1" xfId="2" xr:uid="{00000000-0005-0000-0000-0000670B0000}"/>
    <cellStyle name="Heading1 2" xfId="104" xr:uid="{00000000-0005-0000-0000-0000680B0000}"/>
    <cellStyle name="Heading1 3" xfId="48" xr:uid="{00000000-0005-0000-0000-0000690B0000}"/>
    <cellStyle name="Hyperlink" xfId="55795" builtinId="8"/>
    <cellStyle name="Hyperlink 2" xfId="106" xr:uid="{00000000-0005-0000-0000-00006A0B0000}"/>
    <cellStyle name="Hyperlink 2 2" xfId="107" xr:uid="{00000000-0005-0000-0000-00006B0B0000}"/>
    <cellStyle name="Hyperlink 2 3" xfId="108" xr:uid="{00000000-0005-0000-0000-00006C0B0000}"/>
    <cellStyle name="Hyperlink 3" xfId="109" xr:uid="{00000000-0005-0000-0000-00006D0B0000}"/>
    <cellStyle name="Hyperlink 4" xfId="110" xr:uid="{00000000-0005-0000-0000-00006E0B0000}"/>
    <cellStyle name="Hyperlink 5" xfId="111" xr:uid="{00000000-0005-0000-0000-00006F0B0000}"/>
    <cellStyle name="Hyperlink 6" xfId="112" xr:uid="{00000000-0005-0000-0000-0000700B0000}"/>
    <cellStyle name="Hyperlink 7" xfId="105" xr:uid="{00000000-0005-0000-0000-0000710B0000}"/>
    <cellStyle name="Input" xfId="15" builtinId="20" customBuiltin="1"/>
    <cellStyle name="Input 2" xfId="113" xr:uid="{00000000-0005-0000-0000-0000730B0000}"/>
    <cellStyle name="Input 2 2" xfId="2025" xr:uid="{00000000-0005-0000-0000-0000740B0000}"/>
    <cellStyle name="Input 2 3" xfId="2026" xr:uid="{00000000-0005-0000-0000-0000750B0000}"/>
    <cellStyle name="Input 3" xfId="2024" xr:uid="{00000000-0005-0000-0000-0000760B0000}"/>
    <cellStyle name="Input 4" xfId="2023" xr:uid="{00000000-0005-0000-0000-0000770B0000}"/>
    <cellStyle name="Input 5" xfId="2022" xr:uid="{00000000-0005-0000-0000-0000780B0000}"/>
    <cellStyle name="Input 6" xfId="2021" xr:uid="{00000000-0005-0000-0000-0000790B0000}"/>
    <cellStyle name="Input 7" xfId="2027" xr:uid="{00000000-0005-0000-0000-00007A0B0000}"/>
    <cellStyle name="Linked Cell" xfId="18" builtinId="24" customBuiltin="1"/>
    <cellStyle name="Linked Cell 2" xfId="114" xr:uid="{00000000-0005-0000-0000-00007C0B0000}"/>
    <cellStyle name="Neutral" xfId="14" builtinId="28" customBuiltin="1"/>
    <cellStyle name="Neutral 2" xfId="115" xr:uid="{00000000-0005-0000-0000-00007E0B0000}"/>
    <cellStyle name="Normal" xfId="0" builtinId="0" customBuiltin="1"/>
    <cellStyle name="Normal 10" xfId="116" xr:uid="{00000000-0005-0000-0000-0000800B0000}"/>
    <cellStyle name="Normal 10 10" xfId="3" xr:uid="{00000000-0005-0000-0000-0000810B0000}"/>
    <cellStyle name="Normal 10 10 10" xfId="49689" xr:uid="{00000000-0005-0000-0000-0000820B0000}"/>
    <cellStyle name="Normal 10 10 2" xfId="1188" xr:uid="{00000000-0005-0000-0000-0000830B0000}"/>
    <cellStyle name="Normal 10 10 2 2" xfId="2854" xr:uid="{00000000-0005-0000-0000-0000840B0000}"/>
    <cellStyle name="Normal 10 10 2 2 2" xfId="6003" xr:uid="{00000000-0005-0000-0000-0000850B0000}"/>
    <cellStyle name="Normal 10 10 2 2 2 2" xfId="12138" xr:uid="{00000000-0005-0000-0000-0000860B0000}"/>
    <cellStyle name="Normal 10 10 2 2 2 2 2" xfId="36670" xr:uid="{00000000-0005-0000-0000-0000870B0000}"/>
    <cellStyle name="Normal 10 10 2 2 2 3" xfId="18274" xr:uid="{00000000-0005-0000-0000-0000880B0000}"/>
    <cellStyle name="Normal 10 10 2 2 2 3 2" xfId="42803" xr:uid="{00000000-0005-0000-0000-0000890B0000}"/>
    <cellStyle name="Normal 10 10 2 2 2 4" xfId="24404" xr:uid="{00000000-0005-0000-0000-00008A0B0000}"/>
    <cellStyle name="Normal 10 10 2 2 2 4 2" xfId="48933" xr:uid="{00000000-0005-0000-0000-00008B0B0000}"/>
    <cellStyle name="Normal 10 10 2 2 2 5" xfId="30540" xr:uid="{00000000-0005-0000-0000-00008C0B0000}"/>
    <cellStyle name="Normal 10 10 2 2 2 6" xfId="55064" xr:uid="{00000000-0005-0000-0000-00008D0B0000}"/>
    <cellStyle name="Normal 10 10 2 2 3" xfId="9073" xr:uid="{00000000-0005-0000-0000-00008E0B0000}"/>
    <cellStyle name="Normal 10 10 2 2 3 2" xfId="33605" xr:uid="{00000000-0005-0000-0000-00008F0B0000}"/>
    <cellStyle name="Normal 10 10 2 2 4" xfId="15209" xr:uid="{00000000-0005-0000-0000-0000900B0000}"/>
    <cellStyle name="Normal 10 10 2 2 4 2" xfId="39738" xr:uid="{00000000-0005-0000-0000-0000910B0000}"/>
    <cellStyle name="Normal 10 10 2 2 5" xfId="21339" xr:uid="{00000000-0005-0000-0000-0000920B0000}"/>
    <cellStyle name="Normal 10 10 2 2 5 2" xfId="45868" xr:uid="{00000000-0005-0000-0000-0000930B0000}"/>
    <cellStyle name="Normal 10 10 2 2 6" xfId="27474" xr:uid="{00000000-0005-0000-0000-0000940B0000}"/>
    <cellStyle name="Normal 10 10 2 2 7" xfId="51999" xr:uid="{00000000-0005-0000-0000-0000950B0000}"/>
    <cellStyle name="Normal 10 10 2 3" xfId="4447" xr:uid="{00000000-0005-0000-0000-0000960B0000}"/>
    <cellStyle name="Normal 10 10 2 3 2" xfId="10582" xr:uid="{00000000-0005-0000-0000-0000970B0000}"/>
    <cellStyle name="Normal 10 10 2 3 2 2" xfId="35114" xr:uid="{00000000-0005-0000-0000-0000980B0000}"/>
    <cellStyle name="Normal 10 10 2 3 3" xfId="16718" xr:uid="{00000000-0005-0000-0000-0000990B0000}"/>
    <cellStyle name="Normal 10 10 2 3 3 2" xfId="41247" xr:uid="{00000000-0005-0000-0000-00009A0B0000}"/>
    <cellStyle name="Normal 10 10 2 3 4" xfId="22848" xr:uid="{00000000-0005-0000-0000-00009B0B0000}"/>
    <cellStyle name="Normal 10 10 2 3 4 2" xfId="47377" xr:uid="{00000000-0005-0000-0000-00009C0B0000}"/>
    <cellStyle name="Normal 10 10 2 3 5" xfId="28984" xr:uid="{00000000-0005-0000-0000-00009D0B0000}"/>
    <cellStyle name="Normal 10 10 2 3 6" xfId="53508" xr:uid="{00000000-0005-0000-0000-00009E0B0000}"/>
    <cellStyle name="Normal 10 10 2 4" xfId="7517" xr:uid="{00000000-0005-0000-0000-00009F0B0000}"/>
    <cellStyle name="Normal 10 10 2 4 2" xfId="32049" xr:uid="{00000000-0005-0000-0000-0000A00B0000}"/>
    <cellStyle name="Normal 10 10 2 5" xfId="13653" xr:uid="{00000000-0005-0000-0000-0000A10B0000}"/>
    <cellStyle name="Normal 10 10 2 5 2" xfId="38182" xr:uid="{00000000-0005-0000-0000-0000A20B0000}"/>
    <cellStyle name="Normal 10 10 2 6" xfId="19783" xr:uid="{00000000-0005-0000-0000-0000A30B0000}"/>
    <cellStyle name="Normal 10 10 2 6 2" xfId="44312" xr:uid="{00000000-0005-0000-0000-0000A40B0000}"/>
    <cellStyle name="Normal 10 10 2 7" xfId="25917" xr:uid="{00000000-0005-0000-0000-0000A50B0000}"/>
    <cellStyle name="Normal 10 10 2 8" xfId="50443" xr:uid="{00000000-0005-0000-0000-0000A60B0000}"/>
    <cellStyle name="Normal 10 10 3" xfId="1961" xr:uid="{00000000-0005-0000-0000-0000A70B0000}"/>
    <cellStyle name="Normal 10 10 3 2" xfId="5203" xr:uid="{00000000-0005-0000-0000-0000A80B0000}"/>
    <cellStyle name="Normal 10 10 3 2 2" xfId="11338" xr:uid="{00000000-0005-0000-0000-0000A90B0000}"/>
    <cellStyle name="Normal 10 10 3 2 2 2" xfId="35870" xr:uid="{00000000-0005-0000-0000-0000AA0B0000}"/>
    <cellStyle name="Normal 10 10 3 2 3" xfId="17474" xr:uid="{00000000-0005-0000-0000-0000AB0B0000}"/>
    <cellStyle name="Normal 10 10 3 2 3 2" xfId="42003" xr:uid="{00000000-0005-0000-0000-0000AC0B0000}"/>
    <cellStyle name="Normal 10 10 3 2 4" xfId="23604" xr:uid="{00000000-0005-0000-0000-0000AD0B0000}"/>
    <cellStyle name="Normal 10 10 3 2 4 2" xfId="48133" xr:uid="{00000000-0005-0000-0000-0000AE0B0000}"/>
    <cellStyle name="Normal 10 10 3 2 5" xfId="29740" xr:uid="{00000000-0005-0000-0000-0000AF0B0000}"/>
    <cellStyle name="Normal 10 10 3 2 6" xfId="54264" xr:uid="{00000000-0005-0000-0000-0000B00B0000}"/>
    <cellStyle name="Normal 10 10 3 3" xfId="8273" xr:uid="{00000000-0005-0000-0000-0000B10B0000}"/>
    <cellStyle name="Normal 10 10 3 3 2" xfId="32805" xr:uid="{00000000-0005-0000-0000-0000B20B0000}"/>
    <cellStyle name="Normal 10 10 3 4" xfId="14409" xr:uid="{00000000-0005-0000-0000-0000B30B0000}"/>
    <cellStyle name="Normal 10 10 3 4 2" xfId="38938" xr:uid="{00000000-0005-0000-0000-0000B40B0000}"/>
    <cellStyle name="Normal 10 10 3 5" xfId="20539" xr:uid="{00000000-0005-0000-0000-0000B50B0000}"/>
    <cellStyle name="Normal 10 10 3 5 2" xfId="45068" xr:uid="{00000000-0005-0000-0000-0000B60B0000}"/>
    <cellStyle name="Normal 10 10 3 6" xfId="26673" xr:uid="{00000000-0005-0000-0000-0000B70B0000}"/>
    <cellStyle name="Normal 10 10 3 7" xfId="51199" xr:uid="{00000000-0005-0000-0000-0000B80B0000}"/>
    <cellStyle name="Normal 10 10 4" xfId="3693" xr:uid="{00000000-0005-0000-0000-0000B90B0000}"/>
    <cellStyle name="Normal 10 10 4 2" xfId="9828" xr:uid="{00000000-0005-0000-0000-0000BA0B0000}"/>
    <cellStyle name="Normal 10 10 4 2 2" xfId="34360" xr:uid="{00000000-0005-0000-0000-0000BB0B0000}"/>
    <cellStyle name="Normal 10 10 4 3" xfId="15964" xr:uid="{00000000-0005-0000-0000-0000BC0B0000}"/>
    <cellStyle name="Normal 10 10 4 3 2" xfId="40493" xr:uid="{00000000-0005-0000-0000-0000BD0B0000}"/>
    <cellStyle name="Normal 10 10 4 4" xfId="22094" xr:uid="{00000000-0005-0000-0000-0000BE0B0000}"/>
    <cellStyle name="Normal 10 10 4 4 2" xfId="46623" xr:uid="{00000000-0005-0000-0000-0000BF0B0000}"/>
    <cellStyle name="Normal 10 10 4 5" xfId="28230" xr:uid="{00000000-0005-0000-0000-0000C00B0000}"/>
    <cellStyle name="Normal 10 10 4 6" xfId="52754" xr:uid="{00000000-0005-0000-0000-0000C10B0000}"/>
    <cellStyle name="Normal 10 10 5" xfId="117" xr:uid="{00000000-0005-0000-0000-0000C20B0000}"/>
    <cellStyle name="Normal 10 10 5 2" xfId="12867" xr:uid="{00000000-0005-0000-0000-0000C30B0000}"/>
    <cellStyle name="Normal 10 10 5 2 2" xfId="37398" xr:uid="{00000000-0005-0000-0000-0000C40B0000}"/>
    <cellStyle name="Normal 10 10 5 3" xfId="25514" xr:uid="{00000000-0005-0000-0000-0000C50B0000}"/>
    <cellStyle name="Normal 10 10 6" xfId="6763" xr:uid="{00000000-0005-0000-0000-0000C60B0000}"/>
    <cellStyle name="Normal 10 10 6 2" xfId="31295" xr:uid="{00000000-0005-0000-0000-0000C70B0000}"/>
    <cellStyle name="Normal 10 10 7" xfId="12899" xr:uid="{00000000-0005-0000-0000-0000C80B0000}"/>
    <cellStyle name="Normal 10 10 7 2" xfId="37428" xr:uid="{00000000-0005-0000-0000-0000C90B0000}"/>
    <cellStyle name="Normal 10 10 8" xfId="19029" xr:uid="{00000000-0005-0000-0000-0000CA0B0000}"/>
    <cellStyle name="Normal 10 10 8 2" xfId="43558" xr:uid="{00000000-0005-0000-0000-0000CB0B0000}"/>
    <cellStyle name="Normal 10 10 9" xfId="25160" xr:uid="{00000000-0005-0000-0000-0000CC0B0000}"/>
    <cellStyle name="Normal 10 11" xfId="118" xr:uid="{00000000-0005-0000-0000-0000CD0B0000}"/>
    <cellStyle name="Normal 10 11 2" xfId="1189" xr:uid="{00000000-0005-0000-0000-0000CE0B0000}"/>
    <cellStyle name="Normal 10 11 2 2" xfId="2855" xr:uid="{00000000-0005-0000-0000-0000CF0B0000}"/>
    <cellStyle name="Normal 10 11 2 2 2" xfId="6004" xr:uid="{00000000-0005-0000-0000-0000D00B0000}"/>
    <cellStyle name="Normal 10 11 2 2 2 2" xfId="12139" xr:uid="{00000000-0005-0000-0000-0000D10B0000}"/>
    <cellStyle name="Normal 10 11 2 2 2 2 2" xfId="36671" xr:uid="{00000000-0005-0000-0000-0000D20B0000}"/>
    <cellStyle name="Normal 10 11 2 2 2 3" xfId="18275" xr:uid="{00000000-0005-0000-0000-0000D30B0000}"/>
    <cellStyle name="Normal 10 11 2 2 2 3 2" xfId="42804" xr:uid="{00000000-0005-0000-0000-0000D40B0000}"/>
    <cellStyle name="Normal 10 11 2 2 2 4" xfId="24405" xr:uid="{00000000-0005-0000-0000-0000D50B0000}"/>
    <cellStyle name="Normal 10 11 2 2 2 4 2" xfId="48934" xr:uid="{00000000-0005-0000-0000-0000D60B0000}"/>
    <cellStyle name="Normal 10 11 2 2 2 5" xfId="30541" xr:uid="{00000000-0005-0000-0000-0000D70B0000}"/>
    <cellStyle name="Normal 10 11 2 2 2 6" xfId="55065" xr:uid="{00000000-0005-0000-0000-0000D80B0000}"/>
    <cellStyle name="Normal 10 11 2 2 3" xfId="9074" xr:uid="{00000000-0005-0000-0000-0000D90B0000}"/>
    <cellStyle name="Normal 10 11 2 2 3 2" xfId="33606" xr:uid="{00000000-0005-0000-0000-0000DA0B0000}"/>
    <cellStyle name="Normal 10 11 2 2 4" xfId="15210" xr:uid="{00000000-0005-0000-0000-0000DB0B0000}"/>
    <cellStyle name="Normal 10 11 2 2 4 2" xfId="39739" xr:uid="{00000000-0005-0000-0000-0000DC0B0000}"/>
    <cellStyle name="Normal 10 11 2 2 5" xfId="21340" xr:uid="{00000000-0005-0000-0000-0000DD0B0000}"/>
    <cellStyle name="Normal 10 11 2 2 5 2" xfId="45869" xr:uid="{00000000-0005-0000-0000-0000DE0B0000}"/>
    <cellStyle name="Normal 10 11 2 2 6" xfId="27475" xr:uid="{00000000-0005-0000-0000-0000DF0B0000}"/>
    <cellStyle name="Normal 10 11 2 2 7" xfId="52000" xr:uid="{00000000-0005-0000-0000-0000E00B0000}"/>
    <cellStyle name="Normal 10 11 2 3" xfId="4448" xr:uid="{00000000-0005-0000-0000-0000E10B0000}"/>
    <cellStyle name="Normal 10 11 2 3 2" xfId="10583" xr:uid="{00000000-0005-0000-0000-0000E20B0000}"/>
    <cellStyle name="Normal 10 11 2 3 2 2" xfId="35115" xr:uid="{00000000-0005-0000-0000-0000E30B0000}"/>
    <cellStyle name="Normal 10 11 2 3 3" xfId="16719" xr:uid="{00000000-0005-0000-0000-0000E40B0000}"/>
    <cellStyle name="Normal 10 11 2 3 3 2" xfId="41248" xr:uid="{00000000-0005-0000-0000-0000E50B0000}"/>
    <cellStyle name="Normal 10 11 2 3 4" xfId="22849" xr:uid="{00000000-0005-0000-0000-0000E60B0000}"/>
    <cellStyle name="Normal 10 11 2 3 4 2" xfId="47378" xr:uid="{00000000-0005-0000-0000-0000E70B0000}"/>
    <cellStyle name="Normal 10 11 2 3 5" xfId="28985" xr:uid="{00000000-0005-0000-0000-0000E80B0000}"/>
    <cellStyle name="Normal 10 11 2 3 6" xfId="53509" xr:uid="{00000000-0005-0000-0000-0000E90B0000}"/>
    <cellStyle name="Normal 10 11 2 4" xfId="7518" xr:uid="{00000000-0005-0000-0000-0000EA0B0000}"/>
    <cellStyle name="Normal 10 11 2 4 2" xfId="32050" xr:uid="{00000000-0005-0000-0000-0000EB0B0000}"/>
    <cellStyle name="Normal 10 11 2 5" xfId="13654" xr:uid="{00000000-0005-0000-0000-0000EC0B0000}"/>
    <cellStyle name="Normal 10 11 2 5 2" xfId="38183" xr:uid="{00000000-0005-0000-0000-0000ED0B0000}"/>
    <cellStyle name="Normal 10 11 2 6" xfId="19784" xr:uid="{00000000-0005-0000-0000-0000EE0B0000}"/>
    <cellStyle name="Normal 10 11 2 6 2" xfId="44313" xr:uid="{00000000-0005-0000-0000-0000EF0B0000}"/>
    <cellStyle name="Normal 10 11 2 7" xfId="25918" xr:uid="{00000000-0005-0000-0000-0000F00B0000}"/>
    <cellStyle name="Normal 10 11 2 8" xfId="50444" xr:uid="{00000000-0005-0000-0000-0000F10B0000}"/>
    <cellStyle name="Normal 10 11 3" xfId="1962" xr:uid="{00000000-0005-0000-0000-0000F20B0000}"/>
    <cellStyle name="Normal 10 11 3 2" xfId="5204" xr:uid="{00000000-0005-0000-0000-0000F30B0000}"/>
    <cellStyle name="Normal 10 11 3 2 2" xfId="11339" xr:uid="{00000000-0005-0000-0000-0000F40B0000}"/>
    <cellStyle name="Normal 10 11 3 2 2 2" xfId="35871" xr:uid="{00000000-0005-0000-0000-0000F50B0000}"/>
    <cellStyle name="Normal 10 11 3 2 3" xfId="17475" xr:uid="{00000000-0005-0000-0000-0000F60B0000}"/>
    <cellStyle name="Normal 10 11 3 2 3 2" xfId="42004" xr:uid="{00000000-0005-0000-0000-0000F70B0000}"/>
    <cellStyle name="Normal 10 11 3 2 4" xfId="23605" xr:uid="{00000000-0005-0000-0000-0000F80B0000}"/>
    <cellStyle name="Normal 10 11 3 2 4 2" xfId="48134" xr:uid="{00000000-0005-0000-0000-0000F90B0000}"/>
    <cellStyle name="Normal 10 11 3 2 5" xfId="29741" xr:uid="{00000000-0005-0000-0000-0000FA0B0000}"/>
    <cellStyle name="Normal 10 11 3 2 6" xfId="54265" xr:uid="{00000000-0005-0000-0000-0000FB0B0000}"/>
    <cellStyle name="Normal 10 11 3 3" xfId="8274" xr:uid="{00000000-0005-0000-0000-0000FC0B0000}"/>
    <cellStyle name="Normal 10 11 3 3 2" xfId="32806" xr:uid="{00000000-0005-0000-0000-0000FD0B0000}"/>
    <cellStyle name="Normal 10 11 3 4" xfId="14410" xr:uid="{00000000-0005-0000-0000-0000FE0B0000}"/>
    <cellStyle name="Normal 10 11 3 4 2" xfId="38939" xr:uid="{00000000-0005-0000-0000-0000FF0B0000}"/>
    <cellStyle name="Normal 10 11 3 5" xfId="20540" xr:uid="{00000000-0005-0000-0000-0000000C0000}"/>
    <cellStyle name="Normal 10 11 3 5 2" xfId="45069" xr:uid="{00000000-0005-0000-0000-0000010C0000}"/>
    <cellStyle name="Normal 10 11 3 6" xfId="26674" xr:uid="{00000000-0005-0000-0000-0000020C0000}"/>
    <cellStyle name="Normal 10 11 3 7" xfId="51200" xr:uid="{00000000-0005-0000-0000-0000030C0000}"/>
    <cellStyle name="Normal 10 11 4" xfId="3694" xr:uid="{00000000-0005-0000-0000-0000040C0000}"/>
    <cellStyle name="Normal 10 11 4 2" xfId="9829" xr:uid="{00000000-0005-0000-0000-0000050C0000}"/>
    <cellStyle name="Normal 10 11 4 2 2" xfId="34361" xr:uid="{00000000-0005-0000-0000-0000060C0000}"/>
    <cellStyle name="Normal 10 11 4 3" xfId="15965" xr:uid="{00000000-0005-0000-0000-0000070C0000}"/>
    <cellStyle name="Normal 10 11 4 3 2" xfId="40494" xr:uid="{00000000-0005-0000-0000-0000080C0000}"/>
    <cellStyle name="Normal 10 11 4 4" xfId="22095" xr:uid="{00000000-0005-0000-0000-0000090C0000}"/>
    <cellStyle name="Normal 10 11 4 4 2" xfId="46624" xr:uid="{00000000-0005-0000-0000-00000A0C0000}"/>
    <cellStyle name="Normal 10 11 4 5" xfId="28231" xr:uid="{00000000-0005-0000-0000-00000B0C0000}"/>
    <cellStyle name="Normal 10 11 4 6" xfId="52755" xr:uid="{00000000-0005-0000-0000-00000C0C0000}"/>
    <cellStyle name="Normal 10 11 5" xfId="6764" xr:uid="{00000000-0005-0000-0000-00000D0C0000}"/>
    <cellStyle name="Normal 10 11 5 2" xfId="31296" xr:uid="{00000000-0005-0000-0000-00000E0C0000}"/>
    <cellStyle name="Normal 10 11 6" xfId="12900" xr:uid="{00000000-0005-0000-0000-00000F0C0000}"/>
    <cellStyle name="Normal 10 11 6 2" xfId="37429" xr:uid="{00000000-0005-0000-0000-0000100C0000}"/>
    <cellStyle name="Normal 10 11 7" xfId="19030" xr:uid="{00000000-0005-0000-0000-0000110C0000}"/>
    <cellStyle name="Normal 10 11 7 2" xfId="43559" xr:uid="{00000000-0005-0000-0000-0000120C0000}"/>
    <cellStyle name="Normal 10 11 8" xfId="25161" xr:uid="{00000000-0005-0000-0000-0000130C0000}"/>
    <cellStyle name="Normal 10 11 9" xfId="49690" xr:uid="{00000000-0005-0000-0000-0000140C0000}"/>
    <cellStyle name="Normal 10 12" xfId="119" xr:uid="{00000000-0005-0000-0000-0000150C0000}"/>
    <cellStyle name="Normal 10 2" xfId="120" xr:uid="{00000000-0005-0000-0000-0000160C0000}"/>
    <cellStyle name="Normal 10 2 2" xfId="121" xr:uid="{00000000-0005-0000-0000-0000170C0000}"/>
    <cellStyle name="Normal 10 2 2 10" xfId="6765" xr:uid="{00000000-0005-0000-0000-0000180C0000}"/>
    <cellStyle name="Normal 10 2 2 10 2" xfId="31297" xr:uid="{00000000-0005-0000-0000-0000190C0000}"/>
    <cellStyle name="Normal 10 2 2 11" xfId="12901" xr:uid="{00000000-0005-0000-0000-00001A0C0000}"/>
    <cellStyle name="Normal 10 2 2 11 2" xfId="37430" xr:uid="{00000000-0005-0000-0000-00001B0C0000}"/>
    <cellStyle name="Normal 10 2 2 12" xfId="19031" xr:uid="{00000000-0005-0000-0000-00001C0C0000}"/>
    <cellStyle name="Normal 10 2 2 12 2" xfId="43560" xr:uid="{00000000-0005-0000-0000-00001D0C0000}"/>
    <cellStyle name="Normal 10 2 2 13" xfId="25162" xr:uid="{00000000-0005-0000-0000-00001E0C0000}"/>
    <cellStyle name="Normal 10 2 2 14" xfId="49691" xr:uid="{00000000-0005-0000-0000-00001F0C0000}"/>
    <cellStyle name="Normal 10 2 2 2" xfId="122" xr:uid="{00000000-0005-0000-0000-0000200C0000}"/>
    <cellStyle name="Normal 10 2 2 2 10" xfId="49692" xr:uid="{00000000-0005-0000-0000-0000210C0000}"/>
    <cellStyle name="Normal 10 2 2 2 2" xfId="123" xr:uid="{00000000-0005-0000-0000-0000220C0000}"/>
    <cellStyle name="Normal 10 2 2 2 2 2" xfId="1192" xr:uid="{00000000-0005-0000-0000-0000230C0000}"/>
    <cellStyle name="Normal 10 2 2 2 2 2 2" xfId="2858" xr:uid="{00000000-0005-0000-0000-0000240C0000}"/>
    <cellStyle name="Normal 10 2 2 2 2 2 2 2" xfId="6007" xr:uid="{00000000-0005-0000-0000-0000250C0000}"/>
    <cellStyle name="Normal 10 2 2 2 2 2 2 2 2" xfId="12142" xr:uid="{00000000-0005-0000-0000-0000260C0000}"/>
    <cellStyle name="Normal 10 2 2 2 2 2 2 2 2 2" xfId="36674" xr:uid="{00000000-0005-0000-0000-0000270C0000}"/>
    <cellStyle name="Normal 10 2 2 2 2 2 2 2 3" xfId="18278" xr:uid="{00000000-0005-0000-0000-0000280C0000}"/>
    <cellStyle name="Normal 10 2 2 2 2 2 2 2 3 2" xfId="42807" xr:uid="{00000000-0005-0000-0000-0000290C0000}"/>
    <cellStyle name="Normal 10 2 2 2 2 2 2 2 4" xfId="24408" xr:uid="{00000000-0005-0000-0000-00002A0C0000}"/>
    <cellStyle name="Normal 10 2 2 2 2 2 2 2 4 2" xfId="48937" xr:uid="{00000000-0005-0000-0000-00002B0C0000}"/>
    <cellStyle name="Normal 10 2 2 2 2 2 2 2 5" xfId="30544" xr:uid="{00000000-0005-0000-0000-00002C0C0000}"/>
    <cellStyle name="Normal 10 2 2 2 2 2 2 2 6" xfId="55068" xr:uid="{00000000-0005-0000-0000-00002D0C0000}"/>
    <cellStyle name="Normal 10 2 2 2 2 2 2 3" xfId="9077" xr:uid="{00000000-0005-0000-0000-00002E0C0000}"/>
    <cellStyle name="Normal 10 2 2 2 2 2 2 3 2" xfId="33609" xr:uid="{00000000-0005-0000-0000-00002F0C0000}"/>
    <cellStyle name="Normal 10 2 2 2 2 2 2 4" xfId="15213" xr:uid="{00000000-0005-0000-0000-0000300C0000}"/>
    <cellStyle name="Normal 10 2 2 2 2 2 2 4 2" xfId="39742" xr:uid="{00000000-0005-0000-0000-0000310C0000}"/>
    <cellStyle name="Normal 10 2 2 2 2 2 2 5" xfId="21343" xr:uid="{00000000-0005-0000-0000-0000320C0000}"/>
    <cellStyle name="Normal 10 2 2 2 2 2 2 5 2" xfId="45872" xr:uid="{00000000-0005-0000-0000-0000330C0000}"/>
    <cellStyle name="Normal 10 2 2 2 2 2 2 6" xfId="27478" xr:uid="{00000000-0005-0000-0000-0000340C0000}"/>
    <cellStyle name="Normal 10 2 2 2 2 2 2 7" xfId="52003" xr:uid="{00000000-0005-0000-0000-0000350C0000}"/>
    <cellStyle name="Normal 10 2 2 2 2 2 3" xfId="4451" xr:uid="{00000000-0005-0000-0000-0000360C0000}"/>
    <cellStyle name="Normal 10 2 2 2 2 2 3 2" xfId="10586" xr:uid="{00000000-0005-0000-0000-0000370C0000}"/>
    <cellStyle name="Normal 10 2 2 2 2 2 3 2 2" xfId="35118" xr:uid="{00000000-0005-0000-0000-0000380C0000}"/>
    <cellStyle name="Normal 10 2 2 2 2 2 3 3" xfId="16722" xr:uid="{00000000-0005-0000-0000-0000390C0000}"/>
    <cellStyle name="Normal 10 2 2 2 2 2 3 3 2" xfId="41251" xr:uid="{00000000-0005-0000-0000-00003A0C0000}"/>
    <cellStyle name="Normal 10 2 2 2 2 2 3 4" xfId="22852" xr:uid="{00000000-0005-0000-0000-00003B0C0000}"/>
    <cellStyle name="Normal 10 2 2 2 2 2 3 4 2" xfId="47381" xr:uid="{00000000-0005-0000-0000-00003C0C0000}"/>
    <cellStyle name="Normal 10 2 2 2 2 2 3 5" xfId="28988" xr:uid="{00000000-0005-0000-0000-00003D0C0000}"/>
    <cellStyle name="Normal 10 2 2 2 2 2 3 6" xfId="53512" xr:uid="{00000000-0005-0000-0000-00003E0C0000}"/>
    <cellStyle name="Normal 10 2 2 2 2 2 4" xfId="7521" xr:uid="{00000000-0005-0000-0000-00003F0C0000}"/>
    <cellStyle name="Normal 10 2 2 2 2 2 4 2" xfId="32053" xr:uid="{00000000-0005-0000-0000-0000400C0000}"/>
    <cellStyle name="Normal 10 2 2 2 2 2 5" xfId="13657" xr:uid="{00000000-0005-0000-0000-0000410C0000}"/>
    <cellStyle name="Normal 10 2 2 2 2 2 5 2" xfId="38186" xr:uid="{00000000-0005-0000-0000-0000420C0000}"/>
    <cellStyle name="Normal 10 2 2 2 2 2 6" xfId="19787" xr:uid="{00000000-0005-0000-0000-0000430C0000}"/>
    <cellStyle name="Normal 10 2 2 2 2 2 6 2" xfId="44316" xr:uid="{00000000-0005-0000-0000-0000440C0000}"/>
    <cellStyle name="Normal 10 2 2 2 2 2 7" xfId="25921" xr:uid="{00000000-0005-0000-0000-0000450C0000}"/>
    <cellStyle name="Normal 10 2 2 2 2 2 8" xfId="50447" xr:uid="{00000000-0005-0000-0000-0000460C0000}"/>
    <cellStyle name="Normal 10 2 2 2 2 3" xfId="1965" xr:uid="{00000000-0005-0000-0000-0000470C0000}"/>
    <cellStyle name="Normal 10 2 2 2 2 3 2" xfId="5207" xr:uid="{00000000-0005-0000-0000-0000480C0000}"/>
    <cellStyle name="Normal 10 2 2 2 2 3 2 2" xfId="11342" xr:uid="{00000000-0005-0000-0000-0000490C0000}"/>
    <cellStyle name="Normal 10 2 2 2 2 3 2 2 2" xfId="35874" xr:uid="{00000000-0005-0000-0000-00004A0C0000}"/>
    <cellStyle name="Normal 10 2 2 2 2 3 2 3" xfId="17478" xr:uid="{00000000-0005-0000-0000-00004B0C0000}"/>
    <cellStyle name="Normal 10 2 2 2 2 3 2 3 2" xfId="42007" xr:uid="{00000000-0005-0000-0000-00004C0C0000}"/>
    <cellStyle name="Normal 10 2 2 2 2 3 2 4" xfId="23608" xr:uid="{00000000-0005-0000-0000-00004D0C0000}"/>
    <cellStyle name="Normal 10 2 2 2 2 3 2 4 2" xfId="48137" xr:uid="{00000000-0005-0000-0000-00004E0C0000}"/>
    <cellStyle name="Normal 10 2 2 2 2 3 2 5" xfId="29744" xr:uid="{00000000-0005-0000-0000-00004F0C0000}"/>
    <cellStyle name="Normal 10 2 2 2 2 3 2 6" xfId="54268" xr:uid="{00000000-0005-0000-0000-0000500C0000}"/>
    <cellStyle name="Normal 10 2 2 2 2 3 3" xfId="8277" xr:uid="{00000000-0005-0000-0000-0000510C0000}"/>
    <cellStyle name="Normal 10 2 2 2 2 3 3 2" xfId="32809" xr:uid="{00000000-0005-0000-0000-0000520C0000}"/>
    <cellStyle name="Normal 10 2 2 2 2 3 4" xfId="14413" xr:uid="{00000000-0005-0000-0000-0000530C0000}"/>
    <cellStyle name="Normal 10 2 2 2 2 3 4 2" xfId="38942" xr:uid="{00000000-0005-0000-0000-0000540C0000}"/>
    <cellStyle name="Normal 10 2 2 2 2 3 5" xfId="20543" xr:uid="{00000000-0005-0000-0000-0000550C0000}"/>
    <cellStyle name="Normal 10 2 2 2 2 3 5 2" xfId="45072" xr:uid="{00000000-0005-0000-0000-0000560C0000}"/>
    <cellStyle name="Normal 10 2 2 2 2 3 6" xfId="26677" xr:uid="{00000000-0005-0000-0000-0000570C0000}"/>
    <cellStyle name="Normal 10 2 2 2 2 3 7" xfId="51203" xr:uid="{00000000-0005-0000-0000-0000580C0000}"/>
    <cellStyle name="Normal 10 2 2 2 2 4" xfId="3697" xr:uid="{00000000-0005-0000-0000-0000590C0000}"/>
    <cellStyle name="Normal 10 2 2 2 2 4 2" xfId="9832" xr:uid="{00000000-0005-0000-0000-00005A0C0000}"/>
    <cellStyle name="Normal 10 2 2 2 2 4 2 2" xfId="34364" xr:uid="{00000000-0005-0000-0000-00005B0C0000}"/>
    <cellStyle name="Normal 10 2 2 2 2 4 3" xfId="15968" xr:uid="{00000000-0005-0000-0000-00005C0C0000}"/>
    <cellStyle name="Normal 10 2 2 2 2 4 3 2" xfId="40497" xr:uid="{00000000-0005-0000-0000-00005D0C0000}"/>
    <cellStyle name="Normal 10 2 2 2 2 4 4" xfId="22098" xr:uid="{00000000-0005-0000-0000-00005E0C0000}"/>
    <cellStyle name="Normal 10 2 2 2 2 4 4 2" xfId="46627" xr:uid="{00000000-0005-0000-0000-00005F0C0000}"/>
    <cellStyle name="Normal 10 2 2 2 2 4 5" xfId="28234" xr:uid="{00000000-0005-0000-0000-0000600C0000}"/>
    <cellStyle name="Normal 10 2 2 2 2 4 6" xfId="52758" xr:uid="{00000000-0005-0000-0000-0000610C0000}"/>
    <cellStyle name="Normal 10 2 2 2 2 5" xfId="6767" xr:uid="{00000000-0005-0000-0000-0000620C0000}"/>
    <cellStyle name="Normal 10 2 2 2 2 5 2" xfId="31299" xr:uid="{00000000-0005-0000-0000-0000630C0000}"/>
    <cellStyle name="Normal 10 2 2 2 2 6" xfId="12903" xr:uid="{00000000-0005-0000-0000-0000640C0000}"/>
    <cellStyle name="Normal 10 2 2 2 2 6 2" xfId="37432" xr:uid="{00000000-0005-0000-0000-0000650C0000}"/>
    <cellStyle name="Normal 10 2 2 2 2 7" xfId="19033" xr:uid="{00000000-0005-0000-0000-0000660C0000}"/>
    <cellStyle name="Normal 10 2 2 2 2 7 2" xfId="43562" xr:uid="{00000000-0005-0000-0000-0000670C0000}"/>
    <cellStyle name="Normal 10 2 2 2 2 8" xfId="25164" xr:uid="{00000000-0005-0000-0000-0000680C0000}"/>
    <cellStyle name="Normal 10 2 2 2 2 9" xfId="49693" xr:uid="{00000000-0005-0000-0000-0000690C0000}"/>
    <cellStyle name="Normal 10 2 2 2 3" xfId="1191" xr:uid="{00000000-0005-0000-0000-00006A0C0000}"/>
    <cellStyle name="Normal 10 2 2 2 3 2" xfId="2857" xr:uid="{00000000-0005-0000-0000-00006B0C0000}"/>
    <cellStyle name="Normal 10 2 2 2 3 2 2" xfId="6006" xr:uid="{00000000-0005-0000-0000-00006C0C0000}"/>
    <cellStyle name="Normal 10 2 2 2 3 2 2 2" xfId="12141" xr:uid="{00000000-0005-0000-0000-00006D0C0000}"/>
    <cellStyle name="Normal 10 2 2 2 3 2 2 2 2" xfId="36673" xr:uid="{00000000-0005-0000-0000-00006E0C0000}"/>
    <cellStyle name="Normal 10 2 2 2 3 2 2 3" xfId="18277" xr:uid="{00000000-0005-0000-0000-00006F0C0000}"/>
    <cellStyle name="Normal 10 2 2 2 3 2 2 3 2" xfId="42806" xr:uid="{00000000-0005-0000-0000-0000700C0000}"/>
    <cellStyle name="Normal 10 2 2 2 3 2 2 4" xfId="24407" xr:uid="{00000000-0005-0000-0000-0000710C0000}"/>
    <cellStyle name="Normal 10 2 2 2 3 2 2 4 2" xfId="48936" xr:uid="{00000000-0005-0000-0000-0000720C0000}"/>
    <cellStyle name="Normal 10 2 2 2 3 2 2 5" xfId="30543" xr:uid="{00000000-0005-0000-0000-0000730C0000}"/>
    <cellStyle name="Normal 10 2 2 2 3 2 2 6" xfId="55067" xr:uid="{00000000-0005-0000-0000-0000740C0000}"/>
    <cellStyle name="Normal 10 2 2 2 3 2 3" xfId="9076" xr:uid="{00000000-0005-0000-0000-0000750C0000}"/>
    <cellStyle name="Normal 10 2 2 2 3 2 3 2" xfId="33608" xr:uid="{00000000-0005-0000-0000-0000760C0000}"/>
    <cellStyle name="Normal 10 2 2 2 3 2 4" xfId="15212" xr:uid="{00000000-0005-0000-0000-0000770C0000}"/>
    <cellStyle name="Normal 10 2 2 2 3 2 4 2" xfId="39741" xr:uid="{00000000-0005-0000-0000-0000780C0000}"/>
    <cellStyle name="Normal 10 2 2 2 3 2 5" xfId="21342" xr:uid="{00000000-0005-0000-0000-0000790C0000}"/>
    <cellStyle name="Normal 10 2 2 2 3 2 5 2" xfId="45871" xr:uid="{00000000-0005-0000-0000-00007A0C0000}"/>
    <cellStyle name="Normal 10 2 2 2 3 2 6" xfId="27477" xr:uid="{00000000-0005-0000-0000-00007B0C0000}"/>
    <cellStyle name="Normal 10 2 2 2 3 2 7" xfId="52002" xr:uid="{00000000-0005-0000-0000-00007C0C0000}"/>
    <cellStyle name="Normal 10 2 2 2 3 3" xfId="4450" xr:uid="{00000000-0005-0000-0000-00007D0C0000}"/>
    <cellStyle name="Normal 10 2 2 2 3 3 2" xfId="10585" xr:uid="{00000000-0005-0000-0000-00007E0C0000}"/>
    <cellStyle name="Normal 10 2 2 2 3 3 2 2" xfId="35117" xr:uid="{00000000-0005-0000-0000-00007F0C0000}"/>
    <cellStyle name="Normal 10 2 2 2 3 3 3" xfId="16721" xr:uid="{00000000-0005-0000-0000-0000800C0000}"/>
    <cellStyle name="Normal 10 2 2 2 3 3 3 2" xfId="41250" xr:uid="{00000000-0005-0000-0000-0000810C0000}"/>
    <cellStyle name="Normal 10 2 2 2 3 3 4" xfId="22851" xr:uid="{00000000-0005-0000-0000-0000820C0000}"/>
    <cellStyle name="Normal 10 2 2 2 3 3 4 2" xfId="47380" xr:uid="{00000000-0005-0000-0000-0000830C0000}"/>
    <cellStyle name="Normal 10 2 2 2 3 3 5" xfId="28987" xr:uid="{00000000-0005-0000-0000-0000840C0000}"/>
    <cellStyle name="Normal 10 2 2 2 3 3 6" xfId="53511" xr:uid="{00000000-0005-0000-0000-0000850C0000}"/>
    <cellStyle name="Normal 10 2 2 2 3 4" xfId="7520" xr:uid="{00000000-0005-0000-0000-0000860C0000}"/>
    <cellStyle name="Normal 10 2 2 2 3 4 2" xfId="32052" xr:uid="{00000000-0005-0000-0000-0000870C0000}"/>
    <cellStyle name="Normal 10 2 2 2 3 5" xfId="13656" xr:uid="{00000000-0005-0000-0000-0000880C0000}"/>
    <cellStyle name="Normal 10 2 2 2 3 5 2" xfId="38185" xr:uid="{00000000-0005-0000-0000-0000890C0000}"/>
    <cellStyle name="Normal 10 2 2 2 3 6" xfId="19786" xr:uid="{00000000-0005-0000-0000-00008A0C0000}"/>
    <cellStyle name="Normal 10 2 2 2 3 6 2" xfId="44315" xr:uid="{00000000-0005-0000-0000-00008B0C0000}"/>
    <cellStyle name="Normal 10 2 2 2 3 7" xfId="25920" xr:uid="{00000000-0005-0000-0000-00008C0C0000}"/>
    <cellStyle name="Normal 10 2 2 2 3 8" xfId="50446" xr:uid="{00000000-0005-0000-0000-00008D0C0000}"/>
    <cellStyle name="Normal 10 2 2 2 4" xfId="1964" xr:uid="{00000000-0005-0000-0000-00008E0C0000}"/>
    <cellStyle name="Normal 10 2 2 2 4 2" xfId="5206" xr:uid="{00000000-0005-0000-0000-00008F0C0000}"/>
    <cellStyle name="Normal 10 2 2 2 4 2 2" xfId="11341" xr:uid="{00000000-0005-0000-0000-0000900C0000}"/>
    <cellStyle name="Normal 10 2 2 2 4 2 2 2" xfId="35873" xr:uid="{00000000-0005-0000-0000-0000910C0000}"/>
    <cellStyle name="Normal 10 2 2 2 4 2 3" xfId="17477" xr:uid="{00000000-0005-0000-0000-0000920C0000}"/>
    <cellStyle name="Normal 10 2 2 2 4 2 3 2" xfId="42006" xr:uid="{00000000-0005-0000-0000-0000930C0000}"/>
    <cellStyle name="Normal 10 2 2 2 4 2 4" xfId="23607" xr:uid="{00000000-0005-0000-0000-0000940C0000}"/>
    <cellStyle name="Normal 10 2 2 2 4 2 4 2" xfId="48136" xr:uid="{00000000-0005-0000-0000-0000950C0000}"/>
    <cellStyle name="Normal 10 2 2 2 4 2 5" xfId="29743" xr:uid="{00000000-0005-0000-0000-0000960C0000}"/>
    <cellStyle name="Normal 10 2 2 2 4 2 6" xfId="54267" xr:uid="{00000000-0005-0000-0000-0000970C0000}"/>
    <cellStyle name="Normal 10 2 2 2 4 3" xfId="8276" xr:uid="{00000000-0005-0000-0000-0000980C0000}"/>
    <cellStyle name="Normal 10 2 2 2 4 3 2" xfId="32808" xr:uid="{00000000-0005-0000-0000-0000990C0000}"/>
    <cellStyle name="Normal 10 2 2 2 4 4" xfId="14412" xr:uid="{00000000-0005-0000-0000-00009A0C0000}"/>
    <cellStyle name="Normal 10 2 2 2 4 4 2" xfId="38941" xr:uid="{00000000-0005-0000-0000-00009B0C0000}"/>
    <cellStyle name="Normal 10 2 2 2 4 5" xfId="20542" xr:uid="{00000000-0005-0000-0000-00009C0C0000}"/>
    <cellStyle name="Normal 10 2 2 2 4 5 2" xfId="45071" xr:uid="{00000000-0005-0000-0000-00009D0C0000}"/>
    <cellStyle name="Normal 10 2 2 2 4 6" xfId="26676" xr:uid="{00000000-0005-0000-0000-00009E0C0000}"/>
    <cellStyle name="Normal 10 2 2 2 4 7" xfId="51202" xr:uid="{00000000-0005-0000-0000-00009F0C0000}"/>
    <cellStyle name="Normal 10 2 2 2 5" xfId="3696" xr:uid="{00000000-0005-0000-0000-0000A00C0000}"/>
    <cellStyle name="Normal 10 2 2 2 5 2" xfId="9831" xr:uid="{00000000-0005-0000-0000-0000A10C0000}"/>
    <cellStyle name="Normal 10 2 2 2 5 2 2" xfId="34363" xr:uid="{00000000-0005-0000-0000-0000A20C0000}"/>
    <cellStyle name="Normal 10 2 2 2 5 3" xfId="15967" xr:uid="{00000000-0005-0000-0000-0000A30C0000}"/>
    <cellStyle name="Normal 10 2 2 2 5 3 2" xfId="40496" xr:uid="{00000000-0005-0000-0000-0000A40C0000}"/>
    <cellStyle name="Normal 10 2 2 2 5 4" xfId="22097" xr:uid="{00000000-0005-0000-0000-0000A50C0000}"/>
    <cellStyle name="Normal 10 2 2 2 5 4 2" xfId="46626" xr:uid="{00000000-0005-0000-0000-0000A60C0000}"/>
    <cellStyle name="Normal 10 2 2 2 5 5" xfId="28233" xr:uid="{00000000-0005-0000-0000-0000A70C0000}"/>
    <cellStyle name="Normal 10 2 2 2 5 6" xfId="52757" xr:uid="{00000000-0005-0000-0000-0000A80C0000}"/>
    <cellStyle name="Normal 10 2 2 2 6" xfId="6766" xr:uid="{00000000-0005-0000-0000-0000A90C0000}"/>
    <cellStyle name="Normal 10 2 2 2 6 2" xfId="31298" xr:uid="{00000000-0005-0000-0000-0000AA0C0000}"/>
    <cellStyle name="Normal 10 2 2 2 7" xfId="12902" xr:uid="{00000000-0005-0000-0000-0000AB0C0000}"/>
    <cellStyle name="Normal 10 2 2 2 7 2" xfId="37431" xr:uid="{00000000-0005-0000-0000-0000AC0C0000}"/>
    <cellStyle name="Normal 10 2 2 2 8" xfId="19032" xr:uid="{00000000-0005-0000-0000-0000AD0C0000}"/>
    <cellStyle name="Normal 10 2 2 2 8 2" xfId="43561" xr:uid="{00000000-0005-0000-0000-0000AE0C0000}"/>
    <cellStyle name="Normal 10 2 2 2 9" xfId="25163" xr:uid="{00000000-0005-0000-0000-0000AF0C0000}"/>
    <cellStyle name="Normal 10 2 2 3" xfId="124" xr:uid="{00000000-0005-0000-0000-0000B00C0000}"/>
    <cellStyle name="Normal 10 2 2 3 2" xfId="1193" xr:uid="{00000000-0005-0000-0000-0000B10C0000}"/>
    <cellStyle name="Normal 10 2 2 3 2 2" xfId="2859" xr:uid="{00000000-0005-0000-0000-0000B20C0000}"/>
    <cellStyle name="Normal 10 2 2 3 2 2 2" xfId="6008" xr:uid="{00000000-0005-0000-0000-0000B30C0000}"/>
    <cellStyle name="Normal 10 2 2 3 2 2 2 2" xfId="12143" xr:uid="{00000000-0005-0000-0000-0000B40C0000}"/>
    <cellStyle name="Normal 10 2 2 3 2 2 2 2 2" xfId="36675" xr:uid="{00000000-0005-0000-0000-0000B50C0000}"/>
    <cellStyle name="Normal 10 2 2 3 2 2 2 3" xfId="18279" xr:uid="{00000000-0005-0000-0000-0000B60C0000}"/>
    <cellStyle name="Normal 10 2 2 3 2 2 2 3 2" xfId="42808" xr:uid="{00000000-0005-0000-0000-0000B70C0000}"/>
    <cellStyle name="Normal 10 2 2 3 2 2 2 4" xfId="24409" xr:uid="{00000000-0005-0000-0000-0000B80C0000}"/>
    <cellStyle name="Normal 10 2 2 3 2 2 2 4 2" xfId="48938" xr:uid="{00000000-0005-0000-0000-0000B90C0000}"/>
    <cellStyle name="Normal 10 2 2 3 2 2 2 5" xfId="30545" xr:uid="{00000000-0005-0000-0000-0000BA0C0000}"/>
    <cellStyle name="Normal 10 2 2 3 2 2 2 6" xfId="55069" xr:uid="{00000000-0005-0000-0000-0000BB0C0000}"/>
    <cellStyle name="Normal 10 2 2 3 2 2 3" xfId="9078" xr:uid="{00000000-0005-0000-0000-0000BC0C0000}"/>
    <cellStyle name="Normal 10 2 2 3 2 2 3 2" xfId="33610" xr:uid="{00000000-0005-0000-0000-0000BD0C0000}"/>
    <cellStyle name="Normal 10 2 2 3 2 2 4" xfId="15214" xr:uid="{00000000-0005-0000-0000-0000BE0C0000}"/>
    <cellStyle name="Normal 10 2 2 3 2 2 4 2" xfId="39743" xr:uid="{00000000-0005-0000-0000-0000BF0C0000}"/>
    <cellStyle name="Normal 10 2 2 3 2 2 5" xfId="21344" xr:uid="{00000000-0005-0000-0000-0000C00C0000}"/>
    <cellStyle name="Normal 10 2 2 3 2 2 5 2" xfId="45873" xr:uid="{00000000-0005-0000-0000-0000C10C0000}"/>
    <cellStyle name="Normal 10 2 2 3 2 2 6" xfId="27479" xr:uid="{00000000-0005-0000-0000-0000C20C0000}"/>
    <cellStyle name="Normal 10 2 2 3 2 2 7" xfId="52004" xr:uid="{00000000-0005-0000-0000-0000C30C0000}"/>
    <cellStyle name="Normal 10 2 2 3 2 3" xfId="4452" xr:uid="{00000000-0005-0000-0000-0000C40C0000}"/>
    <cellStyle name="Normal 10 2 2 3 2 3 2" xfId="10587" xr:uid="{00000000-0005-0000-0000-0000C50C0000}"/>
    <cellStyle name="Normal 10 2 2 3 2 3 2 2" xfId="35119" xr:uid="{00000000-0005-0000-0000-0000C60C0000}"/>
    <cellStyle name="Normal 10 2 2 3 2 3 3" xfId="16723" xr:uid="{00000000-0005-0000-0000-0000C70C0000}"/>
    <cellStyle name="Normal 10 2 2 3 2 3 3 2" xfId="41252" xr:uid="{00000000-0005-0000-0000-0000C80C0000}"/>
    <cellStyle name="Normal 10 2 2 3 2 3 4" xfId="22853" xr:uid="{00000000-0005-0000-0000-0000C90C0000}"/>
    <cellStyle name="Normal 10 2 2 3 2 3 4 2" xfId="47382" xr:uid="{00000000-0005-0000-0000-0000CA0C0000}"/>
    <cellStyle name="Normal 10 2 2 3 2 3 5" xfId="28989" xr:uid="{00000000-0005-0000-0000-0000CB0C0000}"/>
    <cellStyle name="Normal 10 2 2 3 2 3 6" xfId="53513" xr:uid="{00000000-0005-0000-0000-0000CC0C0000}"/>
    <cellStyle name="Normal 10 2 2 3 2 4" xfId="7522" xr:uid="{00000000-0005-0000-0000-0000CD0C0000}"/>
    <cellStyle name="Normal 10 2 2 3 2 4 2" xfId="32054" xr:uid="{00000000-0005-0000-0000-0000CE0C0000}"/>
    <cellStyle name="Normal 10 2 2 3 2 5" xfId="13658" xr:uid="{00000000-0005-0000-0000-0000CF0C0000}"/>
    <cellStyle name="Normal 10 2 2 3 2 5 2" xfId="38187" xr:uid="{00000000-0005-0000-0000-0000D00C0000}"/>
    <cellStyle name="Normal 10 2 2 3 2 6" xfId="19788" xr:uid="{00000000-0005-0000-0000-0000D10C0000}"/>
    <cellStyle name="Normal 10 2 2 3 2 6 2" xfId="44317" xr:uid="{00000000-0005-0000-0000-0000D20C0000}"/>
    <cellStyle name="Normal 10 2 2 3 2 7" xfId="25922" xr:uid="{00000000-0005-0000-0000-0000D30C0000}"/>
    <cellStyle name="Normal 10 2 2 3 2 8" xfId="50448" xr:uid="{00000000-0005-0000-0000-0000D40C0000}"/>
    <cellStyle name="Normal 10 2 2 3 3" xfId="1966" xr:uid="{00000000-0005-0000-0000-0000D50C0000}"/>
    <cellStyle name="Normal 10 2 2 3 3 2" xfId="5208" xr:uid="{00000000-0005-0000-0000-0000D60C0000}"/>
    <cellStyle name="Normal 10 2 2 3 3 2 2" xfId="11343" xr:uid="{00000000-0005-0000-0000-0000D70C0000}"/>
    <cellStyle name="Normal 10 2 2 3 3 2 2 2" xfId="35875" xr:uid="{00000000-0005-0000-0000-0000D80C0000}"/>
    <cellStyle name="Normal 10 2 2 3 3 2 3" xfId="17479" xr:uid="{00000000-0005-0000-0000-0000D90C0000}"/>
    <cellStyle name="Normal 10 2 2 3 3 2 3 2" xfId="42008" xr:uid="{00000000-0005-0000-0000-0000DA0C0000}"/>
    <cellStyle name="Normal 10 2 2 3 3 2 4" xfId="23609" xr:uid="{00000000-0005-0000-0000-0000DB0C0000}"/>
    <cellStyle name="Normal 10 2 2 3 3 2 4 2" xfId="48138" xr:uid="{00000000-0005-0000-0000-0000DC0C0000}"/>
    <cellStyle name="Normal 10 2 2 3 3 2 5" xfId="29745" xr:uid="{00000000-0005-0000-0000-0000DD0C0000}"/>
    <cellStyle name="Normal 10 2 2 3 3 2 6" xfId="54269" xr:uid="{00000000-0005-0000-0000-0000DE0C0000}"/>
    <cellStyle name="Normal 10 2 2 3 3 3" xfId="8278" xr:uid="{00000000-0005-0000-0000-0000DF0C0000}"/>
    <cellStyle name="Normal 10 2 2 3 3 3 2" xfId="32810" xr:uid="{00000000-0005-0000-0000-0000E00C0000}"/>
    <cellStyle name="Normal 10 2 2 3 3 4" xfId="14414" xr:uid="{00000000-0005-0000-0000-0000E10C0000}"/>
    <cellStyle name="Normal 10 2 2 3 3 4 2" xfId="38943" xr:uid="{00000000-0005-0000-0000-0000E20C0000}"/>
    <cellStyle name="Normal 10 2 2 3 3 5" xfId="20544" xr:uid="{00000000-0005-0000-0000-0000E30C0000}"/>
    <cellStyle name="Normal 10 2 2 3 3 5 2" xfId="45073" xr:uid="{00000000-0005-0000-0000-0000E40C0000}"/>
    <cellStyle name="Normal 10 2 2 3 3 6" xfId="26678" xr:uid="{00000000-0005-0000-0000-0000E50C0000}"/>
    <cellStyle name="Normal 10 2 2 3 3 7" xfId="51204" xr:uid="{00000000-0005-0000-0000-0000E60C0000}"/>
    <cellStyle name="Normal 10 2 2 3 4" xfId="3698" xr:uid="{00000000-0005-0000-0000-0000E70C0000}"/>
    <cellStyle name="Normal 10 2 2 3 4 2" xfId="9833" xr:uid="{00000000-0005-0000-0000-0000E80C0000}"/>
    <cellStyle name="Normal 10 2 2 3 4 2 2" xfId="34365" xr:uid="{00000000-0005-0000-0000-0000E90C0000}"/>
    <cellStyle name="Normal 10 2 2 3 4 3" xfId="15969" xr:uid="{00000000-0005-0000-0000-0000EA0C0000}"/>
    <cellStyle name="Normal 10 2 2 3 4 3 2" xfId="40498" xr:uid="{00000000-0005-0000-0000-0000EB0C0000}"/>
    <cellStyle name="Normal 10 2 2 3 4 4" xfId="22099" xr:uid="{00000000-0005-0000-0000-0000EC0C0000}"/>
    <cellStyle name="Normal 10 2 2 3 4 4 2" xfId="46628" xr:uid="{00000000-0005-0000-0000-0000ED0C0000}"/>
    <cellStyle name="Normal 10 2 2 3 4 5" xfId="28235" xr:uid="{00000000-0005-0000-0000-0000EE0C0000}"/>
    <cellStyle name="Normal 10 2 2 3 4 6" xfId="52759" xr:uid="{00000000-0005-0000-0000-0000EF0C0000}"/>
    <cellStyle name="Normal 10 2 2 3 5" xfId="6768" xr:uid="{00000000-0005-0000-0000-0000F00C0000}"/>
    <cellStyle name="Normal 10 2 2 3 5 2" xfId="31300" xr:uid="{00000000-0005-0000-0000-0000F10C0000}"/>
    <cellStyle name="Normal 10 2 2 3 6" xfId="12904" xr:uid="{00000000-0005-0000-0000-0000F20C0000}"/>
    <cellStyle name="Normal 10 2 2 3 6 2" xfId="37433" xr:uid="{00000000-0005-0000-0000-0000F30C0000}"/>
    <cellStyle name="Normal 10 2 2 3 7" xfId="19034" xr:uid="{00000000-0005-0000-0000-0000F40C0000}"/>
    <cellStyle name="Normal 10 2 2 3 7 2" xfId="43563" xr:uid="{00000000-0005-0000-0000-0000F50C0000}"/>
    <cellStyle name="Normal 10 2 2 3 8" xfId="25165" xr:uid="{00000000-0005-0000-0000-0000F60C0000}"/>
    <cellStyle name="Normal 10 2 2 3 9" xfId="49694" xr:uid="{00000000-0005-0000-0000-0000F70C0000}"/>
    <cellStyle name="Normal 10 2 2 4" xfId="125" xr:uid="{00000000-0005-0000-0000-0000F80C0000}"/>
    <cellStyle name="Normal 10 2 2 4 2" xfId="1194" xr:uid="{00000000-0005-0000-0000-0000F90C0000}"/>
    <cellStyle name="Normal 10 2 2 4 2 2" xfId="2860" xr:uid="{00000000-0005-0000-0000-0000FA0C0000}"/>
    <cellStyle name="Normal 10 2 2 4 2 2 2" xfId="6009" xr:uid="{00000000-0005-0000-0000-0000FB0C0000}"/>
    <cellStyle name="Normal 10 2 2 4 2 2 2 2" xfId="12144" xr:uid="{00000000-0005-0000-0000-0000FC0C0000}"/>
    <cellStyle name="Normal 10 2 2 4 2 2 2 2 2" xfId="36676" xr:uid="{00000000-0005-0000-0000-0000FD0C0000}"/>
    <cellStyle name="Normal 10 2 2 4 2 2 2 3" xfId="18280" xr:uid="{00000000-0005-0000-0000-0000FE0C0000}"/>
    <cellStyle name="Normal 10 2 2 4 2 2 2 3 2" xfId="42809" xr:uid="{00000000-0005-0000-0000-0000FF0C0000}"/>
    <cellStyle name="Normal 10 2 2 4 2 2 2 4" xfId="24410" xr:uid="{00000000-0005-0000-0000-0000000D0000}"/>
    <cellStyle name="Normal 10 2 2 4 2 2 2 4 2" xfId="48939" xr:uid="{00000000-0005-0000-0000-0000010D0000}"/>
    <cellStyle name="Normal 10 2 2 4 2 2 2 5" xfId="30546" xr:uid="{00000000-0005-0000-0000-0000020D0000}"/>
    <cellStyle name="Normal 10 2 2 4 2 2 2 6" xfId="55070" xr:uid="{00000000-0005-0000-0000-0000030D0000}"/>
    <cellStyle name="Normal 10 2 2 4 2 2 3" xfId="9079" xr:uid="{00000000-0005-0000-0000-0000040D0000}"/>
    <cellStyle name="Normal 10 2 2 4 2 2 3 2" xfId="33611" xr:uid="{00000000-0005-0000-0000-0000050D0000}"/>
    <cellStyle name="Normal 10 2 2 4 2 2 4" xfId="15215" xr:uid="{00000000-0005-0000-0000-0000060D0000}"/>
    <cellStyle name="Normal 10 2 2 4 2 2 4 2" xfId="39744" xr:uid="{00000000-0005-0000-0000-0000070D0000}"/>
    <cellStyle name="Normal 10 2 2 4 2 2 5" xfId="21345" xr:uid="{00000000-0005-0000-0000-0000080D0000}"/>
    <cellStyle name="Normal 10 2 2 4 2 2 5 2" xfId="45874" xr:uid="{00000000-0005-0000-0000-0000090D0000}"/>
    <cellStyle name="Normal 10 2 2 4 2 2 6" xfId="27480" xr:uid="{00000000-0005-0000-0000-00000A0D0000}"/>
    <cellStyle name="Normal 10 2 2 4 2 2 7" xfId="52005" xr:uid="{00000000-0005-0000-0000-00000B0D0000}"/>
    <cellStyle name="Normal 10 2 2 4 2 3" xfId="4453" xr:uid="{00000000-0005-0000-0000-00000C0D0000}"/>
    <cellStyle name="Normal 10 2 2 4 2 3 2" xfId="10588" xr:uid="{00000000-0005-0000-0000-00000D0D0000}"/>
    <cellStyle name="Normal 10 2 2 4 2 3 2 2" xfId="35120" xr:uid="{00000000-0005-0000-0000-00000E0D0000}"/>
    <cellStyle name="Normal 10 2 2 4 2 3 3" xfId="16724" xr:uid="{00000000-0005-0000-0000-00000F0D0000}"/>
    <cellStyle name="Normal 10 2 2 4 2 3 3 2" xfId="41253" xr:uid="{00000000-0005-0000-0000-0000100D0000}"/>
    <cellStyle name="Normal 10 2 2 4 2 3 4" xfId="22854" xr:uid="{00000000-0005-0000-0000-0000110D0000}"/>
    <cellStyle name="Normal 10 2 2 4 2 3 4 2" xfId="47383" xr:uid="{00000000-0005-0000-0000-0000120D0000}"/>
    <cellStyle name="Normal 10 2 2 4 2 3 5" xfId="28990" xr:uid="{00000000-0005-0000-0000-0000130D0000}"/>
    <cellStyle name="Normal 10 2 2 4 2 3 6" xfId="53514" xr:uid="{00000000-0005-0000-0000-0000140D0000}"/>
    <cellStyle name="Normal 10 2 2 4 2 4" xfId="7523" xr:uid="{00000000-0005-0000-0000-0000150D0000}"/>
    <cellStyle name="Normal 10 2 2 4 2 4 2" xfId="32055" xr:uid="{00000000-0005-0000-0000-0000160D0000}"/>
    <cellStyle name="Normal 10 2 2 4 2 5" xfId="13659" xr:uid="{00000000-0005-0000-0000-0000170D0000}"/>
    <cellStyle name="Normal 10 2 2 4 2 5 2" xfId="38188" xr:uid="{00000000-0005-0000-0000-0000180D0000}"/>
    <cellStyle name="Normal 10 2 2 4 2 6" xfId="19789" xr:uid="{00000000-0005-0000-0000-0000190D0000}"/>
    <cellStyle name="Normal 10 2 2 4 2 6 2" xfId="44318" xr:uid="{00000000-0005-0000-0000-00001A0D0000}"/>
    <cellStyle name="Normal 10 2 2 4 2 7" xfId="25923" xr:uid="{00000000-0005-0000-0000-00001B0D0000}"/>
    <cellStyle name="Normal 10 2 2 4 2 8" xfId="50449" xr:uid="{00000000-0005-0000-0000-00001C0D0000}"/>
    <cellStyle name="Normal 10 2 2 4 3" xfId="1967" xr:uid="{00000000-0005-0000-0000-00001D0D0000}"/>
    <cellStyle name="Normal 10 2 2 4 3 2" xfId="5209" xr:uid="{00000000-0005-0000-0000-00001E0D0000}"/>
    <cellStyle name="Normal 10 2 2 4 3 2 2" xfId="11344" xr:uid="{00000000-0005-0000-0000-00001F0D0000}"/>
    <cellStyle name="Normal 10 2 2 4 3 2 2 2" xfId="35876" xr:uid="{00000000-0005-0000-0000-0000200D0000}"/>
    <cellStyle name="Normal 10 2 2 4 3 2 3" xfId="17480" xr:uid="{00000000-0005-0000-0000-0000210D0000}"/>
    <cellStyle name="Normal 10 2 2 4 3 2 3 2" xfId="42009" xr:uid="{00000000-0005-0000-0000-0000220D0000}"/>
    <cellStyle name="Normal 10 2 2 4 3 2 4" xfId="23610" xr:uid="{00000000-0005-0000-0000-0000230D0000}"/>
    <cellStyle name="Normal 10 2 2 4 3 2 4 2" xfId="48139" xr:uid="{00000000-0005-0000-0000-0000240D0000}"/>
    <cellStyle name="Normal 10 2 2 4 3 2 5" xfId="29746" xr:uid="{00000000-0005-0000-0000-0000250D0000}"/>
    <cellStyle name="Normal 10 2 2 4 3 2 6" xfId="54270" xr:uid="{00000000-0005-0000-0000-0000260D0000}"/>
    <cellStyle name="Normal 10 2 2 4 3 3" xfId="8279" xr:uid="{00000000-0005-0000-0000-0000270D0000}"/>
    <cellStyle name="Normal 10 2 2 4 3 3 2" xfId="32811" xr:uid="{00000000-0005-0000-0000-0000280D0000}"/>
    <cellStyle name="Normal 10 2 2 4 3 4" xfId="14415" xr:uid="{00000000-0005-0000-0000-0000290D0000}"/>
    <cellStyle name="Normal 10 2 2 4 3 4 2" xfId="38944" xr:uid="{00000000-0005-0000-0000-00002A0D0000}"/>
    <cellStyle name="Normal 10 2 2 4 3 5" xfId="20545" xr:uid="{00000000-0005-0000-0000-00002B0D0000}"/>
    <cellStyle name="Normal 10 2 2 4 3 5 2" xfId="45074" xr:uid="{00000000-0005-0000-0000-00002C0D0000}"/>
    <cellStyle name="Normal 10 2 2 4 3 6" xfId="26679" xr:uid="{00000000-0005-0000-0000-00002D0D0000}"/>
    <cellStyle name="Normal 10 2 2 4 3 7" xfId="51205" xr:uid="{00000000-0005-0000-0000-00002E0D0000}"/>
    <cellStyle name="Normal 10 2 2 4 4" xfId="3699" xr:uid="{00000000-0005-0000-0000-00002F0D0000}"/>
    <cellStyle name="Normal 10 2 2 4 4 2" xfId="9834" xr:uid="{00000000-0005-0000-0000-0000300D0000}"/>
    <cellStyle name="Normal 10 2 2 4 4 2 2" xfId="34366" xr:uid="{00000000-0005-0000-0000-0000310D0000}"/>
    <cellStyle name="Normal 10 2 2 4 4 3" xfId="15970" xr:uid="{00000000-0005-0000-0000-0000320D0000}"/>
    <cellStyle name="Normal 10 2 2 4 4 3 2" xfId="40499" xr:uid="{00000000-0005-0000-0000-0000330D0000}"/>
    <cellStyle name="Normal 10 2 2 4 4 4" xfId="22100" xr:uid="{00000000-0005-0000-0000-0000340D0000}"/>
    <cellStyle name="Normal 10 2 2 4 4 4 2" xfId="46629" xr:uid="{00000000-0005-0000-0000-0000350D0000}"/>
    <cellStyle name="Normal 10 2 2 4 4 5" xfId="28236" xr:uid="{00000000-0005-0000-0000-0000360D0000}"/>
    <cellStyle name="Normal 10 2 2 4 4 6" xfId="52760" xr:uid="{00000000-0005-0000-0000-0000370D0000}"/>
    <cellStyle name="Normal 10 2 2 4 5" xfId="6769" xr:uid="{00000000-0005-0000-0000-0000380D0000}"/>
    <cellStyle name="Normal 10 2 2 4 5 2" xfId="31301" xr:uid="{00000000-0005-0000-0000-0000390D0000}"/>
    <cellStyle name="Normal 10 2 2 4 6" xfId="12905" xr:uid="{00000000-0005-0000-0000-00003A0D0000}"/>
    <cellStyle name="Normal 10 2 2 4 6 2" xfId="37434" xr:uid="{00000000-0005-0000-0000-00003B0D0000}"/>
    <cellStyle name="Normal 10 2 2 4 7" xfId="19035" xr:uid="{00000000-0005-0000-0000-00003C0D0000}"/>
    <cellStyle name="Normal 10 2 2 4 7 2" xfId="43564" xr:uid="{00000000-0005-0000-0000-00003D0D0000}"/>
    <cellStyle name="Normal 10 2 2 4 8" xfId="25166" xr:uid="{00000000-0005-0000-0000-00003E0D0000}"/>
    <cellStyle name="Normal 10 2 2 4 9" xfId="49695" xr:uid="{00000000-0005-0000-0000-00003F0D0000}"/>
    <cellStyle name="Normal 10 2 2 5" xfId="126" xr:uid="{00000000-0005-0000-0000-0000400D0000}"/>
    <cellStyle name="Normal 10 2 2 5 2" xfId="1195" xr:uid="{00000000-0005-0000-0000-0000410D0000}"/>
    <cellStyle name="Normal 10 2 2 5 2 2" xfId="2861" xr:uid="{00000000-0005-0000-0000-0000420D0000}"/>
    <cellStyle name="Normal 10 2 2 5 2 2 2" xfId="6010" xr:uid="{00000000-0005-0000-0000-0000430D0000}"/>
    <cellStyle name="Normal 10 2 2 5 2 2 2 2" xfId="12145" xr:uid="{00000000-0005-0000-0000-0000440D0000}"/>
    <cellStyle name="Normal 10 2 2 5 2 2 2 2 2" xfId="36677" xr:uid="{00000000-0005-0000-0000-0000450D0000}"/>
    <cellStyle name="Normal 10 2 2 5 2 2 2 3" xfId="18281" xr:uid="{00000000-0005-0000-0000-0000460D0000}"/>
    <cellStyle name="Normal 10 2 2 5 2 2 2 3 2" xfId="42810" xr:uid="{00000000-0005-0000-0000-0000470D0000}"/>
    <cellStyle name="Normal 10 2 2 5 2 2 2 4" xfId="24411" xr:uid="{00000000-0005-0000-0000-0000480D0000}"/>
    <cellStyle name="Normal 10 2 2 5 2 2 2 4 2" xfId="48940" xr:uid="{00000000-0005-0000-0000-0000490D0000}"/>
    <cellStyle name="Normal 10 2 2 5 2 2 2 5" xfId="30547" xr:uid="{00000000-0005-0000-0000-00004A0D0000}"/>
    <cellStyle name="Normal 10 2 2 5 2 2 2 6" xfId="55071" xr:uid="{00000000-0005-0000-0000-00004B0D0000}"/>
    <cellStyle name="Normal 10 2 2 5 2 2 3" xfId="9080" xr:uid="{00000000-0005-0000-0000-00004C0D0000}"/>
    <cellStyle name="Normal 10 2 2 5 2 2 3 2" xfId="33612" xr:uid="{00000000-0005-0000-0000-00004D0D0000}"/>
    <cellStyle name="Normal 10 2 2 5 2 2 4" xfId="15216" xr:uid="{00000000-0005-0000-0000-00004E0D0000}"/>
    <cellStyle name="Normal 10 2 2 5 2 2 4 2" xfId="39745" xr:uid="{00000000-0005-0000-0000-00004F0D0000}"/>
    <cellStyle name="Normal 10 2 2 5 2 2 5" xfId="21346" xr:uid="{00000000-0005-0000-0000-0000500D0000}"/>
    <cellStyle name="Normal 10 2 2 5 2 2 5 2" xfId="45875" xr:uid="{00000000-0005-0000-0000-0000510D0000}"/>
    <cellStyle name="Normal 10 2 2 5 2 2 6" xfId="27481" xr:uid="{00000000-0005-0000-0000-0000520D0000}"/>
    <cellStyle name="Normal 10 2 2 5 2 2 7" xfId="52006" xr:uid="{00000000-0005-0000-0000-0000530D0000}"/>
    <cellStyle name="Normal 10 2 2 5 2 3" xfId="4454" xr:uid="{00000000-0005-0000-0000-0000540D0000}"/>
    <cellStyle name="Normal 10 2 2 5 2 3 2" xfId="10589" xr:uid="{00000000-0005-0000-0000-0000550D0000}"/>
    <cellStyle name="Normal 10 2 2 5 2 3 2 2" xfId="35121" xr:uid="{00000000-0005-0000-0000-0000560D0000}"/>
    <cellStyle name="Normal 10 2 2 5 2 3 3" xfId="16725" xr:uid="{00000000-0005-0000-0000-0000570D0000}"/>
    <cellStyle name="Normal 10 2 2 5 2 3 3 2" xfId="41254" xr:uid="{00000000-0005-0000-0000-0000580D0000}"/>
    <cellStyle name="Normal 10 2 2 5 2 3 4" xfId="22855" xr:uid="{00000000-0005-0000-0000-0000590D0000}"/>
    <cellStyle name="Normal 10 2 2 5 2 3 4 2" xfId="47384" xr:uid="{00000000-0005-0000-0000-00005A0D0000}"/>
    <cellStyle name="Normal 10 2 2 5 2 3 5" xfId="28991" xr:uid="{00000000-0005-0000-0000-00005B0D0000}"/>
    <cellStyle name="Normal 10 2 2 5 2 3 6" xfId="53515" xr:uid="{00000000-0005-0000-0000-00005C0D0000}"/>
    <cellStyle name="Normal 10 2 2 5 2 4" xfId="7524" xr:uid="{00000000-0005-0000-0000-00005D0D0000}"/>
    <cellStyle name="Normal 10 2 2 5 2 4 2" xfId="32056" xr:uid="{00000000-0005-0000-0000-00005E0D0000}"/>
    <cellStyle name="Normal 10 2 2 5 2 5" xfId="13660" xr:uid="{00000000-0005-0000-0000-00005F0D0000}"/>
    <cellStyle name="Normal 10 2 2 5 2 5 2" xfId="38189" xr:uid="{00000000-0005-0000-0000-0000600D0000}"/>
    <cellStyle name="Normal 10 2 2 5 2 6" xfId="19790" xr:uid="{00000000-0005-0000-0000-0000610D0000}"/>
    <cellStyle name="Normal 10 2 2 5 2 6 2" xfId="44319" xr:uid="{00000000-0005-0000-0000-0000620D0000}"/>
    <cellStyle name="Normal 10 2 2 5 2 7" xfId="25924" xr:uid="{00000000-0005-0000-0000-0000630D0000}"/>
    <cellStyle name="Normal 10 2 2 5 2 8" xfId="50450" xr:uid="{00000000-0005-0000-0000-0000640D0000}"/>
    <cellStyle name="Normal 10 2 2 5 3" xfId="1968" xr:uid="{00000000-0005-0000-0000-0000650D0000}"/>
    <cellStyle name="Normal 10 2 2 5 3 2" xfId="5210" xr:uid="{00000000-0005-0000-0000-0000660D0000}"/>
    <cellStyle name="Normal 10 2 2 5 3 2 2" xfId="11345" xr:uid="{00000000-0005-0000-0000-0000670D0000}"/>
    <cellStyle name="Normal 10 2 2 5 3 2 2 2" xfId="35877" xr:uid="{00000000-0005-0000-0000-0000680D0000}"/>
    <cellStyle name="Normal 10 2 2 5 3 2 3" xfId="17481" xr:uid="{00000000-0005-0000-0000-0000690D0000}"/>
    <cellStyle name="Normal 10 2 2 5 3 2 3 2" xfId="42010" xr:uid="{00000000-0005-0000-0000-00006A0D0000}"/>
    <cellStyle name="Normal 10 2 2 5 3 2 4" xfId="23611" xr:uid="{00000000-0005-0000-0000-00006B0D0000}"/>
    <cellStyle name="Normal 10 2 2 5 3 2 4 2" xfId="48140" xr:uid="{00000000-0005-0000-0000-00006C0D0000}"/>
    <cellStyle name="Normal 10 2 2 5 3 2 5" xfId="29747" xr:uid="{00000000-0005-0000-0000-00006D0D0000}"/>
    <cellStyle name="Normal 10 2 2 5 3 2 6" xfId="54271" xr:uid="{00000000-0005-0000-0000-00006E0D0000}"/>
    <cellStyle name="Normal 10 2 2 5 3 3" xfId="8280" xr:uid="{00000000-0005-0000-0000-00006F0D0000}"/>
    <cellStyle name="Normal 10 2 2 5 3 3 2" xfId="32812" xr:uid="{00000000-0005-0000-0000-0000700D0000}"/>
    <cellStyle name="Normal 10 2 2 5 3 4" xfId="14416" xr:uid="{00000000-0005-0000-0000-0000710D0000}"/>
    <cellStyle name="Normal 10 2 2 5 3 4 2" xfId="38945" xr:uid="{00000000-0005-0000-0000-0000720D0000}"/>
    <cellStyle name="Normal 10 2 2 5 3 5" xfId="20546" xr:uid="{00000000-0005-0000-0000-0000730D0000}"/>
    <cellStyle name="Normal 10 2 2 5 3 5 2" xfId="45075" xr:uid="{00000000-0005-0000-0000-0000740D0000}"/>
    <cellStyle name="Normal 10 2 2 5 3 6" xfId="26680" xr:uid="{00000000-0005-0000-0000-0000750D0000}"/>
    <cellStyle name="Normal 10 2 2 5 3 7" xfId="51206" xr:uid="{00000000-0005-0000-0000-0000760D0000}"/>
    <cellStyle name="Normal 10 2 2 5 4" xfId="3700" xr:uid="{00000000-0005-0000-0000-0000770D0000}"/>
    <cellStyle name="Normal 10 2 2 5 4 2" xfId="9835" xr:uid="{00000000-0005-0000-0000-0000780D0000}"/>
    <cellStyle name="Normal 10 2 2 5 4 2 2" xfId="34367" xr:uid="{00000000-0005-0000-0000-0000790D0000}"/>
    <cellStyle name="Normal 10 2 2 5 4 3" xfId="15971" xr:uid="{00000000-0005-0000-0000-00007A0D0000}"/>
    <cellStyle name="Normal 10 2 2 5 4 3 2" xfId="40500" xr:uid="{00000000-0005-0000-0000-00007B0D0000}"/>
    <cellStyle name="Normal 10 2 2 5 4 4" xfId="22101" xr:uid="{00000000-0005-0000-0000-00007C0D0000}"/>
    <cellStyle name="Normal 10 2 2 5 4 4 2" xfId="46630" xr:uid="{00000000-0005-0000-0000-00007D0D0000}"/>
    <cellStyle name="Normal 10 2 2 5 4 5" xfId="28237" xr:uid="{00000000-0005-0000-0000-00007E0D0000}"/>
    <cellStyle name="Normal 10 2 2 5 4 6" xfId="52761" xr:uid="{00000000-0005-0000-0000-00007F0D0000}"/>
    <cellStyle name="Normal 10 2 2 5 5" xfId="6770" xr:uid="{00000000-0005-0000-0000-0000800D0000}"/>
    <cellStyle name="Normal 10 2 2 5 5 2" xfId="31302" xr:uid="{00000000-0005-0000-0000-0000810D0000}"/>
    <cellStyle name="Normal 10 2 2 5 6" xfId="12906" xr:uid="{00000000-0005-0000-0000-0000820D0000}"/>
    <cellStyle name="Normal 10 2 2 5 6 2" xfId="37435" xr:uid="{00000000-0005-0000-0000-0000830D0000}"/>
    <cellStyle name="Normal 10 2 2 5 7" xfId="19036" xr:uid="{00000000-0005-0000-0000-0000840D0000}"/>
    <cellStyle name="Normal 10 2 2 5 7 2" xfId="43565" xr:uid="{00000000-0005-0000-0000-0000850D0000}"/>
    <cellStyle name="Normal 10 2 2 5 8" xfId="25167" xr:uid="{00000000-0005-0000-0000-0000860D0000}"/>
    <cellStyle name="Normal 10 2 2 5 9" xfId="49696" xr:uid="{00000000-0005-0000-0000-0000870D0000}"/>
    <cellStyle name="Normal 10 2 2 6" xfId="127" xr:uid="{00000000-0005-0000-0000-0000880D0000}"/>
    <cellStyle name="Normal 10 2 2 6 2" xfId="1196" xr:uid="{00000000-0005-0000-0000-0000890D0000}"/>
    <cellStyle name="Normal 10 2 2 6 2 2" xfId="2862" xr:uid="{00000000-0005-0000-0000-00008A0D0000}"/>
    <cellStyle name="Normal 10 2 2 6 2 2 2" xfId="6011" xr:uid="{00000000-0005-0000-0000-00008B0D0000}"/>
    <cellStyle name="Normal 10 2 2 6 2 2 2 2" xfId="12146" xr:uid="{00000000-0005-0000-0000-00008C0D0000}"/>
    <cellStyle name="Normal 10 2 2 6 2 2 2 2 2" xfId="36678" xr:uid="{00000000-0005-0000-0000-00008D0D0000}"/>
    <cellStyle name="Normal 10 2 2 6 2 2 2 3" xfId="18282" xr:uid="{00000000-0005-0000-0000-00008E0D0000}"/>
    <cellStyle name="Normal 10 2 2 6 2 2 2 3 2" xfId="42811" xr:uid="{00000000-0005-0000-0000-00008F0D0000}"/>
    <cellStyle name="Normal 10 2 2 6 2 2 2 4" xfId="24412" xr:uid="{00000000-0005-0000-0000-0000900D0000}"/>
    <cellStyle name="Normal 10 2 2 6 2 2 2 4 2" xfId="48941" xr:uid="{00000000-0005-0000-0000-0000910D0000}"/>
    <cellStyle name="Normal 10 2 2 6 2 2 2 5" xfId="30548" xr:uid="{00000000-0005-0000-0000-0000920D0000}"/>
    <cellStyle name="Normal 10 2 2 6 2 2 2 6" xfId="55072" xr:uid="{00000000-0005-0000-0000-0000930D0000}"/>
    <cellStyle name="Normal 10 2 2 6 2 2 3" xfId="9081" xr:uid="{00000000-0005-0000-0000-0000940D0000}"/>
    <cellStyle name="Normal 10 2 2 6 2 2 3 2" xfId="33613" xr:uid="{00000000-0005-0000-0000-0000950D0000}"/>
    <cellStyle name="Normal 10 2 2 6 2 2 4" xfId="15217" xr:uid="{00000000-0005-0000-0000-0000960D0000}"/>
    <cellStyle name="Normal 10 2 2 6 2 2 4 2" xfId="39746" xr:uid="{00000000-0005-0000-0000-0000970D0000}"/>
    <cellStyle name="Normal 10 2 2 6 2 2 5" xfId="21347" xr:uid="{00000000-0005-0000-0000-0000980D0000}"/>
    <cellStyle name="Normal 10 2 2 6 2 2 5 2" xfId="45876" xr:uid="{00000000-0005-0000-0000-0000990D0000}"/>
    <cellStyle name="Normal 10 2 2 6 2 2 6" xfId="27482" xr:uid="{00000000-0005-0000-0000-00009A0D0000}"/>
    <cellStyle name="Normal 10 2 2 6 2 2 7" xfId="52007" xr:uid="{00000000-0005-0000-0000-00009B0D0000}"/>
    <cellStyle name="Normal 10 2 2 6 2 3" xfId="4455" xr:uid="{00000000-0005-0000-0000-00009C0D0000}"/>
    <cellStyle name="Normal 10 2 2 6 2 3 2" xfId="10590" xr:uid="{00000000-0005-0000-0000-00009D0D0000}"/>
    <cellStyle name="Normal 10 2 2 6 2 3 2 2" xfId="35122" xr:uid="{00000000-0005-0000-0000-00009E0D0000}"/>
    <cellStyle name="Normal 10 2 2 6 2 3 3" xfId="16726" xr:uid="{00000000-0005-0000-0000-00009F0D0000}"/>
    <cellStyle name="Normal 10 2 2 6 2 3 3 2" xfId="41255" xr:uid="{00000000-0005-0000-0000-0000A00D0000}"/>
    <cellStyle name="Normal 10 2 2 6 2 3 4" xfId="22856" xr:uid="{00000000-0005-0000-0000-0000A10D0000}"/>
    <cellStyle name="Normal 10 2 2 6 2 3 4 2" xfId="47385" xr:uid="{00000000-0005-0000-0000-0000A20D0000}"/>
    <cellStyle name="Normal 10 2 2 6 2 3 5" xfId="28992" xr:uid="{00000000-0005-0000-0000-0000A30D0000}"/>
    <cellStyle name="Normal 10 2 2 6 2 3 6" xfId="53516" xr:uid="{00000000-0005-0000-0000-0000A40D0000}"/>
    <cellStyle name="Normal 10 2 2 6 2 4" xfId="7525" xr:uid="{00000000-0005-0000-0000-0000A50D0000}"/>
    <cellStyle name="Normal 10 2 2 6 2 4 2" xfId="32057" xr:uid="{00000000-0005-0000-0000-0000A60D0000}"/>
    <cellStyle name="Normal 10 2 2 6 2 5" xfId="13661" xr:uid="{00000000-0005-0000-0000-0000A70D0000}"/>
    <cellStyle name="Normal 10 2 2 6 2 5 2" xfId="38190" xr:uid="{00000000-0005-0000-0000-0000A80D0000}"/>
    <cellStyle name="Normal 10 2 2 6 2 6" xfId="19791" xr:uid="{00000000-0005-0000-0000-0000A90D0000}"/>
    <cellStyle name="Normal 10 2 2 6 2 6 2" xfId="44320" xr:uid="{00000000-0005-0000-0000-0000AA0D0000}"/>
    <cellStyle name="Normal 10 2 2 6 2 7" xfId="25925" xr:uid="{00000000-0005-0000-0000-0000AB0D0000}"/>
    <cellStyle name="Normal 10 2 2 6 2 8" xfId="50451" xr:uid="{00000000-0005-0000-0000-0000AC0D0000}"/>
    <cellStyle name="Normal 10 2 2 6 3" xfId="1969" xr:uid="{00000000-0005-0000-0000-0000AD0D0000}"/>
    <cellStyle name="Normal 10 2 2 6 3 2" xfId="5211" xr:uid="{00000000-0005-0000-0000-0000AE0D0000}"/>
    <cellStyle name="Normal 10 2 2 6 3 2 2" xfId="11346" xr:uid="{00000000-0005-0000-0000-0000AF0D0000}"/>
    <cellStyle name="Normal 10 2 2 6 3 2 2 2" xfId="35878" xr:uid="{00000000-0005-0000-0000-0000B00D0000}"/>
    <cellStyle name="Normal 10 2 2 6 3 2 3" xfId="17482" xr:uid="{00000000-0005-0000-0000-0000B10D0000}"/>
    <cellStyle name="Normal 10 2 2 6 3 2 3 2" xfId="42011" xr:uid="{00000000-0005-0000-0000-0000B20D0000}"/>
    <cellStyle name="Normal 10 2 2 6 3 2 4" xfId="23612" xr:uid="{00000000-0005-0000-0000-0000B30D0000}"/>
    <cellStyle name="Normal 10 2 2 6 3 2 4 2" xfId="48141" xr:uid="{00000000-0005-0000-0000-0000B40D0000}"/>
    <cellStyle name="Normal 10 2 2 6 3 2 5" xfId="29748" xr:uid="{00000000-0005-0000-0000-0000B50D0000}"/>
    <cellStyle name="Normal 10 2 2 6 3 2 6" xfId="54272" xr:uid="{00000000-0005-0000-0000-0000B60D0000}"/>
    <cellStyle name="Normal 10 2 2 6 3 3" xfId="8281" xr:uid="{00000000-0005-0000-0000-0000B70D0000}"/>
    <cellStyle name="Normal 10 2 2 6 3 3 2" xfId="32813" xr:uid="{00000000-0005-0000-0000-0000B80D0000}"/>
    <cellStyle name="Normal 10 2 2 6 3 4" xfId="14417" xr:uid="{00000000-0005-0000-0000-0000B90D0000}"/>
    <cellStyle name="Normal 10 2 2 6 3 4 2" xfId="38946" xr:uid="{00000000-0005-0000-0000-0000BA0D0000}"/>
    <cellStyle name="Normal 10 2 2 6 3 5" xfId="20547" xr:uid="{00000000-0005-0000-0000-0000BB0D0000}"/>
    <cellStyle name="Normal 10 2 2 6 3 5 2" xfId="45076" xr:uid="{00000000-0005-0000-0000-0000BC0D0000}"/>
    <cellStyle name="Normal 10 2 2 6 3 6" xfId="26681" xr:uid="{00000000-0005-0000-0000-0000BD0D0000}"/>
    <cellStyle name="Normal 10 2 2 6 3 7" xfId="51207" xr:uid="{00000000-0005-0000-0000-0000BE0D0000}"/>
    <cellStyle name="Normal 10 2 2 6 4" xfId="3701" xr:uid="{00000000-0005-0000-0000-0000BF0D0000}"/>
    <cellStyle name="Normal 10 2 2 6 4 2" xfId="9836" xr:uid="{00000000-0005-0000-0000-0000C00D0000}"/>
    <cellStyle name="Normal 10 2 2 6 4 2 2" xfId="34368" xr:uid="{00000000-0005-0000-0000-0000C10D0000}"/>
    <cellStyle name="Normal 10 2 2 6 4 3" xfId="15972" xr:uid="{00000000-0005-0000-0000-0000C20D0000}"/>
    <cellStyle name="Normal 10 2 2 6 4 3 2" xfId="40501" xr:uid="{00000000-0005-0000-0000-0000C30D0000}"/>
    <cellStyle name="Normal 10 2 2 6 4 4" xfId="22102" xr:uid="{00000000-0005-0000-0000-0000C40D0000}"/>
    <cellStyle name="Normal 10 2 2 6 4 4 2" xfId="46631" xr:uid="{00000000-0005-0000-0000-0000C50D0000}"/>
    <cellStyle name="Normal 10 2 2 6 4 5" xfId="28238" xr:uid="{00000000-0005-0000-0000-0000C60D0000}"/>
    <cellStyle name="Normal 10 2 2 6 4 6" xfId="52762" xr:uid="{00000000-0005-0000-0000-0000C70D0000}"/>
    <cellStyle name="Normal 10 2 2 6 5" xfId="6771" xr:uid="{00000000-0005-0000-0000-0000C80D0000}"/>
    <cellStyle name="Normal 10 2 2 6 5 2" xfId="31303" xr:uid="{00000000-0005-0000-0000-0000C90D0000}"/>
    <cellStyle name="Normal 10 2 2 6 6" xfId="12907" xr:uid="{00000000-0005-0000-0000-0000CA0D0000}"/>
    <cellStyle name="Normal 10 2 2 6 6 2" xfId="37436" xr:uid="{00000000-0005-0000-0000-0000CB0D0000}"/>
    <cellStyle name="Normal 10 2 2 6 7" xfId="19037" xr:uid="{00000000-0005-0000-0000-0000CC0D0000}"/>
    <cellStyle name="Normal 10 2 2 6 7 2" xfId="43566" xr:uid="{00000000-0005-0000-0000-0000CD0D0000}"/>
    <cellStyle name="Normal 10 2 2 6 8" xfId="25168" xr:uid="{00000000-0005-0000-0000-0000CE0D0000}"/>
    <cellStyle name="Normal 10 2 2 6 9" xfId="49697" xr:uid="{00000000-0005-0000-0000-0000CF0D0000}"/>
    <cellStyle name="Normal 10 2 2 7" xfId="1190" xr:uid="{00000000-0005-0000-0000-0000D00D0000}"/>
    <cellStyle name="Normal 10 2 2 7 2" xfId="2856" xr:uid="{00000000-0005-0000-0000-0000D10D0000}"/>
    <cellStyle name="Normal 10 2 2 7 2 2" xfId="6005" xr:uid="{00000000-0005-0000-0000-0000D20D0000}"/>
    <cellStyle name="Normal 10 2 2 7 2 2 2" xfId="12140" xr:uid="{00000000-0005-0000-0000-0000D30D0000}"/>
    <cellStyle name="Normal 10 2 2 7 2 2 2 2" xfId="36672" xr:uid="{00000000-0005-0000-0000-0000D40D0000}"/>
    <cellStyle name="Normal 10 2 2 7 2 2 3" xfId="18276" xr:uid="{00000000-0005-0000-0000-0000D50D0000}"/>
    <cellStyle name="Normal 10 2 2 7 2 2 3 2" xfId="42805" xr:uid="{00000000-0005-0000-0000-0000D60D0000}"/>
    <cellStyle name="Normal 10 2 2 7 2 2 4" xfId="24406" xr:uid="{00000000-0005-0000-0000-0000D70D0000}"/>
    <cellStyle name="Normal 10 2 2 7 2 2 4 2" xfId="48935" xr:uid="{00000000-0005-0000-0000-0000D80D0000}"/>
    <cellStyle name="Normal 10 2 2 7 2 2 5" xfId="30542" xr:uid="{00000000-0005-0000-0000-0000D90D0000}"/>
    <cellStyle name="Normal 10 2 2 7 2 2 6" xfId="55066" xr:uid="{00000000-0005-0000-0000-0000DA0D0000}"/>
    <cellStyle name="Normal 10 2 2 7 2 3" xfId="9075" xr:uid="{00000000-0005-0000-0000-0000DB0D0000}"/>
    <cellStyle name="Normal 10 2 2 7 2 3 2" xfId="33607" xr:uid="{00000000-0005-0000-0000-0000DC0D0000}"/>
    <cellStyle name="Normal 10 2 2 7 2 4" xfId="15211" xr:uid="{00000000-0005-0000-0000-0000DD0D0000}"/>
    <cellStyle name="Normal 10 2 2 7 2 4 2" xfId="39740" xr:uid="{00000000-0005-0000-0000-0000DE0D0000}"/>
    <cellStyle name="Normal 10 2 2 7 2 5" xfId="21341" xr:uid="{00000000-0005-0000-0000-0000DF0D0000}"/>
    <cellStyle name="Normal 10 2 2 7 2 5 2" xfId="45870" xr:uid="{00000000-0005-0000-0000-0000E00D0000}"/>
    <cellStyle name="Normal 10 2 2 7 2 6" xfId="27476" xr:uid="{00000000-0005-0000-0000-0000E10D0000}"/>
    <cellStyle name="Normal 10 2 2 7 2 7" xfId="52001" xr:uid="{00000000-0005-0000-0000-0000E20D0000}"/>
    <cellStyle name="Normal 10 2 2 7 3" xfId="4449" xr:uid="{00000000-0005-0000-0000-0000E30D0000}"/>
    <cellStyle name="Normal 10 2 2 7 3 2" xfId="10584" xr:uid="{00000000-0005-0000-0000-0000E40D0000}"/>
    <cellStyle name="Normal 10 2 2 7 3 2 2" xfId="35116" xr:uid="{00000000-0005-0000-0000-0000E50D0000}"/>
    <cellStyle name="Normal 10 2 2 7 3 3" xfId="16720" xr:uid="{00000000-0005-0000-0000-0000E60D0000}"/>
    <cellStyle name="Normal 10 2 2 7 3 3 2" xfId="41249" xr:uid="{00000000-0005-0000-0000-0000E70D0000}"/>
    <cellStyle name="Normal 10 2 2 7 3 4" xfId="22850" xr:uid="{00000000-0005-0000-0000-0000E80D0000}"/>
    <cellStyle name="Normal 10 2 2 7 3 4 2" xfId="47379" xr:uid="{00000000-0005-0000-0000-0000E90D0000}"/>
    <cellStyle name="Normal 10 2 2 7 3 5" xfId="28986" xr:uid="{00000000-0005-0000-0000-0000EA0D0000}"/>
    <cellStyle name="Normal 10 2 2 7 3 6" xfId="53510" xr:uid="{00000000-0005-0000-0000-0000EB0D0000}"/>
    <cellStyle name="Normal 10 2 2 7 4" xfId="7519" xr:uid="{00000000-0005-0000-0000-0000EC0D0000}"/>
    <cellStyle name="Normal 10 2 2 7 4 2" xfId="32051" xr:uid="{00000000-0005-0000-0000-0000ED0D0000}"/>
    <cellStyle name="Normal 10 2 2 7 5" xfId="13655" xr:uid="{00000000-0005-0000-0000-0000EE0D0000}"/>
    <cellStyle name="Normal 10 2 2 7 5 2" xfId="38184" xr:uid="{00000000-0005-0000-0000-0000EF0D0000}"/>
    <cellStyle name="Normal 10 2 2 7 6" xfId="19785" xr:uid="{00000000-0005-0000-0000-0000F00D0000}"/>
    <cellStyle name="Normal 10 2 2 7 6 2" xfId="44314" xr:uid="{00000000-0005-0000-0000-0000F10D0000}"/>
    <cellStyle name="Normal 10 2 2 7 7" xfId="25919" xr:uid="{00000000-0005-0000-0000-0000F20D0000}"/>
    <cellStyle name="Normal 10 2 2 7 8" xfId="50445" xr:uid="{00000000-0005-0000-0000-0000F30D0000}"/>
    <cellStyle name="Normal 10 2 2 8" xfId="1963" xr:uid="{00000000-0005-0000-0000-0000F40D0000}"/>
    <cellStyle name="Normal 10 2 2 8 2" xfId="5205" xr:uid="{00000000-0005-0000-0000-0000F50D0000}"/>
    <cellStyle name="Normal 10 2 2 8 2 2" xfId="11340" xr:uid="{00000000-0005-0000-0000-0000F60D0000}"/>
    <cellStyle name="Normal 10 2 2 8 2 2 2" xfId="35872" xr:uid="{00000000-0005-0000-0000-0000F70D0000}"/>
    <cellStyle name="Normal 10 2 2 8 2 3" xfId="17476" xr:uid="{00000000-0005-0000-0000-0000F80D0000}"/>
    <cellStyle name="Normal 10 2 2 8 2 3 2" xfId="42005" xr:uid="{00000000-0005-0000-0000-0000F90D0000}"/>
    <cellStyle name="Normal 10 2 2 8 2 4" xfId="23606" xr:uid="{00000000-0005-0000-0000-0000FA0D0000}"/>
    <cellStyle name="Normal 10 2 2 8 2 4 2" xfId="48135" xr:uid="{00000000-0005-0000-0000-0000FB0D0000}"/>
    <cellStyle name="Normal 10 2 2 8 2 5" xfId="29742" xr:uid="{00000000-0005-0000-0000-0000FC0D0000}"/>
    <cellStyle name="Normal 10 2 2 8 2 6" xfId="54266" xr:uid="{00000000-0005-0000-0000-0000FD0D0000}"/>
    <cellStyle name="Normal 10 2 2 8 3" xfId="8275" xr:uid="{00000000-0005-0000-0000-0000FE0D0000}"/>
    <cellStyle name="Normal 10 2 2 8 3 2" xfId="32807" xr:uid="{00000000-0005-0000-0000-0000FF0D0000}"/>
    <cellStyle name="Normal 10 2 2 8 4" xfId="14411" xr:uid="{00000000-0005-0000-0000-0000000E0000}"/>
    <cellStyle name="Normal 10 2 2 8 4 2" xfId="38940" xr:uid="{00000000-0005-0000-0000-0000010E0000}"/>
    <cellStyle name="Normal 10 2 2 8 5" xfId="20541" xr:uid="{00000000-0005-0000-0000-0000020E0000}"/>
    <cellStyle name="Normal 10 2 2 8 5 2" xfId="45070" xr:uid="{00000000-0005-0000-0000-0000030E0000}"/>
    <cellStyle name="Normal 10 2 2 8 6" xfId="26675" xr:uid="{00000000-0005-0000-0000-0000040E0000}"/>
    <cellStyle name="Normal 10 2 2 8 7" xfId="51201" xr:uid="{00000000-0005-0000-0000-0000050E0000}"/>
    <cellStyle name="Normal 10 2 2 9" xfId="3695" xr:uid="{00000000-0005-0000-0000-0000060E0000}"/>
    <cellStyle name="Normal 10 2 2 9 2" xfId="9830" xr:uid="{00000000-0005-0000-0000-0000070E0000}"/>
    <cellStyle name="Normal 10 2 2 9 2 2" xfId="34362" xr:uid="{00000000-0005-0000-0000-0000080E0000}"/>
    <cellStyle name="Normal 10 2 2 9 3" xfId="15966" xr:uid="{00000000-0005-0000-0000-0000090E0000}"/>
    <cellStyle name="Normal 10 2 2 9 3 2" xfId="40495" xr:uid="{00000000-0005-0000-0000-00000A0E0000}"/>
    <cellStyle name="Normal 10 2 2 9 4" xfId="22096" xr:uid="{00000000-0005-0000-0000-00000B0E0000}"/>
    <cellStyle name="Normal 10 2 2 9 4 2" xfId="46625" xr:uid="{00000000-0005-0000-0000-00000C0E0000}"/>
    <cellStyle name="Normal 10 2 2 9 5" xfId="28232" xr:uid="{00000000-0005-0000-0000-00000D0E0000}"/>
    <cellStyle name="Normal 10 2 2 9 6" xfId="52756" xr:uid="{00000000-0005-0000-0000-00000E0E0000}"/>
    <cellStyle name="Normal 10 2 3" xfId="128" xr:uid="{00000000-0005-0000-0000-00000F0E0000}"/>
    <cellStyle name="Normal 10 2 3 10" xfId="49698" xr:uid="{00000000-0005-0000-0000-0000100E0000}"/>
    <cellStyle name="Normal 10 2 3 2" xfId="129" xr:uid="{00000000-0005-0000-0000-0000110E0000}"/>
    <cellStyle name="Normal 10 2 3 2 2" xfId="1198" xr:uid="{00000000-0005-0000-0000-0000120E0000}"/>
    <cellStyle name="Normal 10 2 3 2 2 2" xfId="2864" xr:uid="{00000000-0005-0000-0000-0000130E0000}"/>
    <cellStyle name="Normal 10 2 3 2 2 2 2" xfId="6013" xr:uid="{00000000-0005-0000-0000-0000140E0000}"/>
    <cellStyle name="Normal 10 2 3 2 2 2 2 2" xfId="12148" xr:uid="{00000000-0005-0000-0000-0000150E0000}"/>
    <cellStyle name="Normal 10 2 3 2 2 2 2 2 2" xfId="36680" xr:uid="{00000000-0005-0000-0000-0000160E0000}"/>
    <cellStyle name="Normal 10 2 3 2 2 2 2 3" xfId="18284" xr:uid="{00000000-0005-0000-0000-0000170E0000}"/>
    <cellStyle name="Normal 10 2 3 2 2 2 2 3 2" xfId="42813" xr:uid="{00000000-0005-0000-0000-0000180E0000}"/>
    <cellStyle name="Normal 10 2 3 2 2 2 2 4" xfId="24414" xr:uid="{00000000-0005-0000-0000-0000190E0000}"/>
    <cellStyle name="Normal 10 2 3 2 2 2 2 4 2" xfId="48943" xr:uid="{00000000-0005-0000-0000-00001A0E0000}"/>
    <cellStyle name="Normal 10 2 3 2 2 2 2 5" xfId="30550" xr:uid="{00000000-0005-0000-0000-00001B0E0000}"/>
    <cellStyle name="Normal 10 2 3 2 2 2 2 6" xfId="55074" xr:uid="{00000000-0005-0000-0000-00001C0E0000}"/>
    <cellStyle name="Normal 10 2 3 2 2 2 3" xfId="9083" xr:uid="{00000000-0005-0000-0000-00001D0E0000}"/>
    <cellStyle name="Normal 10 2 3 2 2 2 3 2" xfId="33615" xr:uid="{00000000-0005-0000-0000-00001E0E0000}"/>
    <cellStyle name="Normal 10 2 3 2 2 2 4" xfId="15219" xr:uid="{00000000-0005-0000-0000-00001F0E0000}"/>
    <cellStyle name="Normal 10 2 3 2 2 2 4 2" xfId="39748" xr:uid="{00000000-0005-0000-0000-0000200E0000}"/>
    <cellStyle name="Normal 10 2 3 2 2 2 5" xfId="21349" xr:uid="{00000000-0005-0000-0000-0000210E0000}"/>
    <cellStyle name="Normal 10 2 3 2 2 2 5 2" xfId="45878" xr:uid="{00000000-0005-0000-0000-0000220E0000}"/>
    <cellStyle name="Normal 10 2 3 2 2 2 6" xfId="27484" xr:uid="{00000000-0005-0000-0000-0000230E0000}"/>
    <cellStyle name="Normal 10 2 3 2 2 2 7" xfId="52009" xr:uid="{00000000-0005-0000-0000-0000240E0000}"/>
    <cellStyle name="Normal 10 2 3 2 2 3" xfId="4457" xr:uid="{00000000-0005-0000-0000-0000250E0000}"/>
    <cellStyle name="Normal 10 2 3 2 2 3 2" xfId="10592" xr:uid="{00000000-0005-0000-0000-0000260E0000}"/>
    <cellStyle name="Normal 10 2 3 2 2 3 2 2" xfId="35124" xr:uid="{00000000-0005-0000-0000-0000270E0000}"/>
    <cellStyle name="Normal 10 2 3 2 2 3 3" xfId="16728" xr:uid="{00000000-0005-0000-0000-0000280E0000}"/>
    <cellStyle name="Normal 10 2 3 2 2 3 3 2" xfId="41257" xr:uid="{00000000-0005-0000-0000-0000290E0000}"/>
    <cellStyle name="Normal 10 2 3 2 2 3 4" xfId="22858" xr:uid="{00000000-0005-0000-0000-00002A0E0000}"/>
    <cellStyle name="Normal 10 2 3 2 2 3 4 2" xfId="47387" xr:uid="{00000000-0005-0000-0000-00002B0E0000}"/>
    <cellStyle name="Normal 10 2 3 2 2 3 5" xfId="28994" xr:uid="{00000000-0005-0000-0000-00002C0E0000}"/>
    <cellStyle name="Normal 10 2 3 2 2 3 6" xfId="53518" xr:uid="{00000000-0005-0000-0000-00002D0E0000}"/>
    <cellStyle name="Normal 10 2 3 2 2 4" xfId="7527" xr:uid="{00000000-0005-0000-0000-00002E0E0000}"/>
    <cellStyle name="Normal 10 2 3 2 2 4 2" xfId="32059" xr:uid="{00000000-0005-0000-0000-00002F0E0000}"/>
    <cellStyle name="Normal 10 2 3 2 2 5" xfId="13663" xr:uid="{00000000-0005-0000-0000-0000300E0000}"/>
    <cellStyle name="Normal 10 2 3 2 2 5 2" xfId="38192" xr:uid="{00000000-0005-0000-0000-0000310E0000}"/>
    <cellStyle name="Normal 10 2 3 2 2 6" xfId="19793" xr:uid="{00000000-0005-0000-0000-0000320E0000}"/>
    <cellStyle name="Normal 10 2 3 2 2 6 2" xfId="44322" xr:uid="{00000000-0005-0000-0000-0000330E0000}"/>
    <cellStyle name="Normal 10 2 3 2 2 7" xfId="25927" xr:uid="{00000000-0005-0000-0000-0000340E0000}"/>
    <cellStyle name="Normal 10 2 3 2 2 8" xfId="50453" xr:uid="{00000000-0005-0000-0000-0000350E0000}"/>
    <cellStyle name="Normal 10 2 3 2 3" xfId="1971" xr:uid="{00000000-0005-0000-0000-0000360E0000}"/>
    <cellStyle name="Normal 10 2 3 2 3 2" xfId="5213" xr:uid="{00000000-0005-0000-0000-0000370E0000}"/>
    <cellStyle name="Normal 10 2 3 2 3 2 2" xfId="11348" xr:uid="{00000000-0005-0000-0000-0000380E0000}"/>
    <cellStyle name="Normal 10 2 3 2 3 2 2 2" xfId="35880" xr:uid="{00000000-0005-0000-0000-0000390E0000}"/>
    <cellStyle name="Normal 10 2 3 2 3 2 3" xfId="17484" xr:uid="{00000000-0005-0000-0000-00003A0E0000}"/>
    <cellStyle name="Normal 10 2 3 2 3 2 3 2" xfId="42013" xr:uid="{00000000-0005-0000-0000-00003B0E0000}"/>
    <cellStyle name="Normal 10 2 3 2 3 2 4" xfId="23614" xr:uid="{00000000-0005-0000-0000-00003C0E0000}"/>
    <cellStyle name="Normal 10 2 3 2 3 2 4 2" xfId="48143" xr:uid="{00000000-0005-0000-0000-00003D0E0000}"/>
    <cellStyle name="Normal 10 2 3 2 3 2 5" xfId="29750" xr:uid="{00000000-0005-0000-0000-00003E0E0000}"/>
    <cellStyle name="Normal 10 2 3 2 3 2 6" xfId="54274" xr:uid="{00000000-0005-0000-0000-00003F0E0000}"/>
    <cellStyle name="Normal 10 2 3 2 3 3" xfId="8283" xr:uid="{00000000-0005-0000-0000-0000400E0000}"/>
    <cellStyle name="Normal 10 2 3 2 3 3 2" xfId="32815" xr:uid="{00000000-0005-0000-0000-0000410E0000}"/>
    <cellStyle name="Normal 10 2 3 2 3 4" xfId="14419" xr:uid="{00000000-0005-0000-0000-0000420E0000}"/>
    <cellStyle name="Normal 10 2 3 2 3 4 2" xfId="38948" xr:uid="{00000000-0005-0000-0000-0000430E0000}"/>
    <cellStyle name="Normal 10 2 3 2 3 5" xfId="20549" xr:uid="{00000000-0005-0000-0000-0000440E0000}"/>
    <cellStyle name="Normal 10 2 3 2 3 5 2" xfId="45078" xr:uid="{00000000-0005-0000-0000-0000450E0000}"/>
    <cellStyle name="Normal 10 2 3 2 3 6" xfId="26683" xr:uid="{00000000-0005-0000-0000-0000460E0000}"/>
    <cellStyle name="Normal 10 2 3 2 3 7" xfId="51209" xr:uid="{00000000-0005-0000-0000-0000470E0000}"/>
    <cellStyle name="Normal 10 2 3 2 4" xfId="3703" xr:uid="{00000000-0005-0000-0000-0000480E0000}"/>
    <cellStyle name="Normal 10 2 3 2 4 2" xfId="9838" xr:uid="{00000000-0005-0000-0000-0000490E0000}"/>
    <cellStyle name="Normal 10 2 3 2 4 2 2" xfId="34370" xr:uid="{00000000-0005-0000-0000-00004A0E0000}"/>
    <cellStyle name="Normal 10 2 3 2 4 3" xfId="15974" xr:uid="{00000000-0005-0000-0000-00004B0E0000}"/>
    <cellStyle name="Normal 10 2 3 2 4 3 2" xfId="40503" xr:uid="{00000000-0005-0000-0000-00004C0E0000}"/>
    <cellStyle name="Normal 10 2 3 2 4 4" xfId="22104" xr:uid="{00000000-0005-0000-0000-00004D0E0000}"/>
    <cellStyle name="Normal 10 2 3 2 4 4 2" xfId="46633" xr:uid="{00000000-0005-0000-0000-00004E0E0000}"/>
    <cellStyle name="Normal 10 2 3 2 4 5" xfId="28240" xr:uid="{00000000-0005-0000-0000-00004F0E0000}"/>
    <cellStyle name="Normal 10 2 3 2 4 6" xfId="52764" xr:uid="{00000000-0005-0000-0000-0000500E0000}"/>
    <cellStyle name="Normal 10 2 3 2 5" xfId="6773" xr:uid="{00000000-0005-0000-0000-0000510E0000}"/>
    <cellStyle name="Normal 10 2 3 2 5 2" xfId="31305" xr:uid="{00000000-0005-0000-0000-0000520E0000}"/>
    <cellStyle name="Normal 10 2 3 2 6" xfId="12909" xr:uid="{00000000-0005-0000-0000-0000530E0000}"/>
    <cellStyle name="Normal 10 2 3 2 6 2" xfId="37438" xr:uid="{00000000-0005-0000-0000-0000540E0000}"/>
    <cellStyle name="Normal 10 2 3 2 7" xfId="19039" xr:uid="{00000000-0005-0000-0000-0000550E0000}"/>
    <cellStyle name="Normal 10 2 3 2 7 2" xfId="43568" xr:uid="{00000000-0005-0000-0000-0000560E0000}"/>
    <cellStyle name="Normal 10 2 3 2 8" xfId="25170" xr:uid="{00000000-0005-0000-0000-0000570E0000}"/>
    <cellStyle name="Normal 10 2 3 2 9" xfId="49699" xr:uid="{00000000-0005-0000-0000-0000580E0000}"/>
    <cellStyle name="Normal 10 2 3 3" xfId="1197" xr:uid="{00000000-0005-0000-0000-0000590E0000}"/>
    <cellStyle name="Normal 10 2 3 3 2" xfId="2863" xr:uid="{00000000-0005-0000-0000-00005A0E0000}"/>
    <cellStyle name="Normal 10 2 3 3 2 2" xfId="6012" xr:uid="{00000000-0005-0000-0000-00005B0E0000}"/>
    <cellStyle name="Normal 10 2 3 3 2 2 2" xfId="12147" xr:uid="{00000000-0005-0000-0000-00005C0E0000}"/>
    <cellStyle name="Normal 10 2 3 3 2 2 2 2" xfId="36679" xr:uid="{00000000-0005-0000-0000-00005D0E0000}"/>
    <cellStyle name="Normal 10 2 3 3 2 2 3" xfId="18283" xr:uid="{00000000-0005-0000-0000-00005E0E0000}"/>
    <cellStyle name="Normal 10 2 3 3 2 2 3 2" xfId="42812" xr:uid="{00000000-0005-0000-0000-00005F0E0000}"/>
    <cellStyle name="Normal 10 2 3 3 2 2 4" xfId="24413" xr:uid="{00000000-0005-0000-0000-0000600E0000}"/>
    <cellStyle name="Normal 10 2 3 3 2 2 4 2" xfId="48942" xr:uid="{00000000-0005-0000-0000-0000610E0000}"/>
    <cellStyle name="Normal 10 2 3 3 2 2 5" xfId="30549" xr:uid="{00000000-0005-0000-0000-0000620E0000}"/>
    <cellStyle name="Normal 10 2 3 3 2 2 6" xfId="55073" xr:uid="{00000000-0005-0000-0000-0000630E0000}"/>
    <cellStyle name="Normal 10 2 3 3 2 3" xfId="9082" xr:uid="{00000000-0005-0000-0000-0000640E0000}"/>
    <cellStyle name="Normal 10 2 3 3 2 3 2" xfId="33614" xr:uid="{00000000-0005-0000-0000-0000650E0000}"/>
    <cellStyle name="Normal 10 2 3 3 2 4" xfId="15218" xr:uid="{00000000-0005-0000-0000-0000660E0000}"/>
    <cellStyle name="Normal 10 2 3 3 2 4 2" xfId="39747" xr:uid="{00000000-0005-0000-0000-0000670E0000}"/>
    <cellStyle name="Normal 10 2 3 3 2 5" xfId="21348" xr:uid="{00000000-0005-0000-0000-0000680E0000}"/>
    <cellStyle name="Normal 10 2 3 3 2 5 2" xfId="45877" xr:uid="{00000000-0005-0000-0000-0000690E0000}"/>
    <cellStyle name="Normal 10 2 3 3 2 6" xfId="27483" xr:uid="{00000000-0005-0000-0000-00006A0E0000}"/>
    <cellStyle name="Normal 10 2 3 3 2 7" xfId="52008" xr:uid="{00000000-0005-0000-0000-00006B0E0000}"/>
    <cellStyle name="Normal 10 2 3 3 3" xfId="4456" xr:uid="{00000000-0005-0000-0000-00006C0E0000}"/>
    <cellStyle name="Normal 10 2 3 3 3 2" xfId="10591" xr:uid="{00000000-0005-0000-0000-00006D0E0000}"/>
    <cellStyle name="Normal 10 2 3 3 3 2 2" xfId="35123" xr:uid="{00000000-0005-0000-0000-00006E0E0000}"/>
    <cellStyle name="Normal 10 2 3 3 3 3" xfId="16727" xr:uid="{00000000-0005-0000-0000-00006F0E0000}"/>
    <cellStyle name="Normal 10 2 3 3 3 3 2" xfId="41256" xr:uid="{00000000-0005-0000-0000-0000700E0000}"/>
    <cellStyle name="Normal 10 2 3 3 3 4" xfId="22857" xr:uid="{00000000-0005-0000-0000-0000710E0000}"/>
    <cellStyle name="Normal 10 2 3 3 3 4 2" xfId="47386" xr:uid="{00000000-0005-0000-0000-0000720E0000}"/>
    <cellStyle name="Normal 10 2 3 3 3 5" xfId="28993" xr:uid="{00000000-0005-0000-0000-0000730E0000}"/>
    <cellStyle name="Normal 10 2 3 3 3 6" xfId="53517" xr:uid="{00000000-0005-0000-0000-0000740E0000}"/>
    <cellStyle name="Normal 10 2 3 3 4" xfId="7526" xr:uid="{00000000-0005-0000-0000-0000750E0000}"/>
    <cellStyle name="Normal 10 2 3 3 4 2" xfId="32058" xr:uid="{00000000-0005-0000-0000-0000760E0000}"/>
    <cellStyle name="Normal 10 2 3 3 5" xfId="13662" xr:uid="{00000000-0005-0000-0000-0000770E0000}"/>
    <cellStyle name="Normal 10 2 3 3 5 2" xfId="38191" xr:uid="{00000000-0005-0000-0000-0000780E0000}"/>
    <cellStyle name="Normal 10 2 3 3 6" xfId="19792" xr:uid="{00000000-0005-0000-0000-0000790E0000}"/>
    <cellStyle name="Normal 10 2 3 3 6 2" xfId="44321" xr:uid="{00000000-0005-0000-0000-00007A0E0000}"/>
    <cellStyle name="Normal 10 2 3 3 7" xfId="25926" xr:uid="{00000000-0005-0000-0000-00007B0E0000}"/>
    <cellStyle name="Normal 10 2 3 3 8" xfId="50452" xr:uid="{00000000-0005-0000-0000-00007C0E0000}"/>
    <cellStyle name="Normal 10 2 3 4" xfId="1970" xr:uid="{00000000-0005-0000-0000-00007D0E0000}"/>
    <cellStyle name="Normal 10 2 3 4 2" xfId="5212" xr:uid="{00000000-0005-0000-0000-00007E0E0000}"/>
    <cellStyle name="Normal 10 2 3 4 2 2" xfId="11347" xr:uid="{00000000-0005-0000-0000-00007F0E0000}"/>
    <cellStyle name="Normal 10 2 3 4 2 2 2" xfId="35879" xr:uid="{00000000-0005-0000-0000-0000800E0000}"/>
    <cellStyle name="Normal 10 2 3 4 2 3" xfId="17483" xr:uid="{00000000-0005-0000-0000-0000810E0000}"/>
    <cellStyle name="Normal 10 2 3 4 2 3 2" xfId="42012" xr:uid="{00000000-0005-0000-0000-0000820E0000}"/>
    <cellStyle name="Normal 10 2 3 4 2 4" xfId="23613" xr:uid="{00000000-0005-0000-0000-0000830E0000}"/>
    <cellStyle name="Normal 10 2 3 4 2 4 2" xfId="48142" xr:uid="{00000000-0005-0000-0000-0000840E0000}"/>
    <cellStyle name="Normal 10 2 3 4 2 5" xfId="29749" xr:uid="{00000000-0005-0000-0000-0000850E0000}"/>
    <cellStyle name="Normal 10 2 3 4 2 6" xfId="54273" xr:uid="{00000000-0005-0000-0000-0000860E0000}"/>
    <cellStyle name="Normal 10 2 3 4 3" xfId="8282" xr:uid="{00000000-0005-0000-0000-0000870E0000}"/>
    <cellStyle name="Normal 10 2 3 4 3 2" xfId="32814" xr:uid="{00000000-0005-0000-0000-0000880E0000}"/>
    <cellStyle name="Normal 10 2 3 4 4" xfId="14418" xr:uid="{00000000-0005-0000-0000-0000890E0000}"/>
    <cellStyle name="Normal 10 2 3 4 4 2" xfId="38947" xr:uid="{00000000-0005-0000-0000-00008A0E0000}"/>
    <cellStyle name="Normal 10 2 3 4 5" xfId="20548" xr:uid="{00000000-0005-0000-0000-00008B0E0000}"/>
    <cellStyle name="Normal 10 2 3 4 5 2" xfId="45077" xr:uid="{00000000-0005-0000-0000-00008C0E0000}"/>
    <cellStyle name="Normal 10 2 3 4 6" xfId="26682" xr:uid="{00000000-0005-0000-0000-00008D0E0000}"/>
    <cellStyle name="Normal 10 2 3 4 7" xfId="51208" xr:uid="{00000000-0005-0000-0000-00008E0E0000}"/>
    <cellStyle name="Normal 10 2 3 5" xfId="3702" xr:uid="{00000000-0005-0000-0000-00008F0E0000}"/>
    <cellStyle name="Normal 10 2 3 5 2" xfId="9837" xr:uid="{00000000-0005-0000-0000-0000900E0000}"/>
    <cellStyle name="Normal 10 2 3 5 2 2" xfId="34369" xr:uid="{00000000-0005-0000-0000-0000910E0000}"/>
    <cellStyle name="Normal 10 2 3 5 3" xfId="15973" xr:uid="{00000000-0005-0000-0000-0000920E0000}"/>
    <cellStyle name="Normal 10 2 3 5 3 2" xfId="40502" xr:uid="{00000000-0005-0000-0000-0000930E0000}"/>
    <cellStyle name="Normal 10 2 3 5 4" xfId="22103" xr:uid="{00000000-0005-0000-0000-0000940E0000}"/>
    <cellStyle name="Normal 10 2 3 5 4 2" xfId="46632" xr:uid="{00000000-0005-0000-0000-0000950E0000}"/>
    <cellStyle name="Normal 10 2 3 5 5" xfId="28239" xr:uid="{00000000-0005-0000-0000-0000960E0000}"/>
    <cellStyle name="Normal 10 2 3 5 6" xfId="52763" xr:uid="{00000000-0005-0000-0000-0000970E0000}"/>
    <cellStyle name="Normal 10 2 3 6" xfId="6772" xr:uid="{00000000-0005-0000-0000-0000980E0000}"/>
    <cellStyle name="Normal 10 2 3 6 2" xfId="31304" xr:uid="{00000000-0005-0000-0000-0000990E0000}"/>
    <cellStyle name="Normal 10 2 3 7" xfId="12908" xr:uid="{00000000-0005-0000-0000-00009A0E0000}"/>
    <cellStyle name="Normal 10 2 3 7 2" xfId="37437" xr:uid="{00000000-0005-0000-0000-00009B0E0000}"/>
    <cellStyle name="Normal 10 2 3 8" xfId="19038" xr:uid="{00000000-0005-0000-0000-00009C0E0000}"/>
    <cellStyle name="Normal 10 2 3 8 2" xfId="43567" xr:uid="{00000000-0005-0000-0000-00009D0E0000}"/>
    <cellStyle name="Normal 10 2 3 9" xfId="25169" xr:uid="{00000000-0005-0000-0000-00009E0E0000}"/>
    <cellStyle name="Normal 10 2 4" xfId="130" xr:uid="{00000000-0005-0000-0000-00009F0E0000}"/>
    <cellStyle name="Normal 10 2 4 10" xfId="49700" xr:uid="{00000000-0005-0000-0000-0000A00E0000}"/>
    <cellStyle name="Normal 10 2 4 2" xfId="1199" xr:uid="{00000000-0005-0000-0000-0000A10E0000}"/>
    <cellStyle name="Normal 10 2 4 2 2" xfId="2865" xr:uid="{00000000-0005-0000-0000-0000A20E0000}"/>
    <cellStyle name="Normal 10 2 4 2 2 2" xfId="6014" xr:uid="{00000000-0005-0000-0000-0000A30E0000}"/>
    <cellStyle name="Normal 10 2 4 2 2 2 2" xfId="12149" xr:uid="{00000000-0005-0000-0000-0000A40E0000}"/>
    <cellStyle name="Normal 10 2 4 2 2 2 2 2" xfId="36681" xr:uid="{00000000-0005-0000-0000-0000A50E0000}"/>
    <cellStyle name="Normal 10 2 4 2 2 2 3" xfId="18285" xr:uid="{00000000-0005-0000-0000-0000A60E0000}"/>
    <cellStyle name="Normal 10 2 4 2 2 2 3 2" xfId="42814" xr:uid="{00000000-0005-0000-0000-0000A70E0000}"/>
    <cellStyle name="Normal 10 2 4 2 2 2 4" xfId="24415" xr:uid="{00000000-0005-0000-0000-0000A80E0000}"/>
    <cellStyle name="Normal 10 2 4 2 2 2 4 2" xfId="48944" xr:uid="{00000000-0005-0000-0000-0000A90E0000}"/>
    <cellStyle name="Normal 10 2 4 2 2 2 5" xfId="30551" xr:uid="{00000000-0005-0000-0000-0000AA0E0000}"/>
    <cellStyle name="Normal 10 2 4 2 2 2 6" xfId="55075" xr:uid="{00000000-0005-0000-0000-0000AB0E0000}"/>
    <cellStyle name="Normal 10 2 4 2 2 3" xfId="9084" xr:uid="{00000000-0005-0000-0000-0000AC0E0000}"/>
    <cellStyle name="Normal 10 2 4 2 2 3 2" xfId="33616" xr:uid="{00000000-0005-0000-0000-0000AD0E0000}"/>
    <cellStyle name="Normal 10 2 4 2 2 4" xfId="15220" xr:uid="{00000000-0005-0000-0000-0000AE0E0000}"/>
    <cellStyle name="Normal 10 2 4 2 2 4 2" xfId="39749" xr:uid="{00000000-0005-0000-0000-0000AF0E0000}"/>
    <cellStyle name="Normal 10 2 4 2 2 5" xfId="21350" xr:uid="{00000000-0005-0000-0000-0000B00E0000}"/>
    <cellStyle name="Normal 10 2 4 2 2 5 2" xfId="45879" xr:uid="{00000000-0005-0000-0000-0000B10E0000}"/>
    <cellStyle name="Normal 10 2 4 2 2 6" xfId="27485" xr:uid="{00000000-0005-0000-0000-0000B20E0000}"/>
    <cellStyle name="Normal 10 2 4 2 2 7" xfId="52010" xr:uid="{00000000-0005-0000-0000-0000B30E0000}"/>
    <cellStyle name="Normal 10 2 4 2 3" xfId="4458" xr:uid="{00000000-0005-0000-0000-0000B40E0000}"/>
    <cellStyle name="Normal 10 2 4 2 3 2" xfId="10593" xr:uid="{00000000-0005-0000-0000-0000B50E0000}"/>
    <cellStyle name="Normal 10 2 4 2 3 2 2" xfId="35125" xr:uid="{00000000-0005-0000-0000-0000B60E0000}"/>
    <cellStyle name="Normal 10 2 4 2 3 3" xfId="16729" xr:uid="{00000000-0005-0000-0000-0000B70E0000}"/>
    <cellStyle name="Normal 10 2 4 2 3 3 2" xfId="41258" xr:uid="{00000000-0005-0000-0000-0000B80E0000}"/>
    <cellStyle name="Normal 10 2 4 2 3 4" xfId="22859" xr:uid="{00000000-0005-0000-0000-0000B90E0000}"/>
    <cellStyle name="Normal 10 2 4 2 3 4 2" xfId="47388" xr:uid="{00000000-0005-0000-0000-0000BA0E0000}"/>
    <cellStyle name="Normal 10 2 4 2 3 5" xfId="28995" xr:uid="{00000000-0005-0000-0000-0000BB0E0000}"/>
    <cellStyle name="Normal 10 2 4 2 3 6" xfId="53519" xr:uid="{00000000-0005-0000-0000-0000BC0E0000}"/>
    <cellStyle name="Normal 10 2 4 2 4" xfId="7528" xr:uid="{00000000-0005-0000-0000-0000BD0E0000}"/>
    <cellStyle name="Normal 10 2 4 2 4 2" xfId="32060" xr:uid="{00000000-0005-0000-0000-0000BE0E0000}"/>
    <cellStyle name="Normal 10 2 4 2 5" xfId="13664" xr:uid="{00000000-0005-0000-0000-0000BF0E0000}"/>
    <cellStyle name="Normal 10 2 4 2 5 2" xfId="38193" xr:uid="{00000000-0005-0000-0000-0000C00E0000}"/>
    <cellStyle name="Normal 10 2 4 2 6" xfId="19794" xr:uid="{00000000-0005-0000-0000-0000C10E0000}"/>
    <cellStyle name="Normal 10 2 4 2 6 2" xfId="44323" xr:uid="{00000000-0005-0000-0000-0000C20E0000}"/>
    <cellStyle name="Normal 10 2 4 2 7" xfId="25928" xr:uid="{00000000-0005-0000-0000-0000C30E0000}"/>
    <cellStyle name="Normal 10 2 4 2 8" xfId="50454" xr:uid="{00000000-0005-0000-0000-0000C40E0000}"/>
    <cellStyle name="Normal 10 2 4 3" xfId="1972" xr:uid="{00000000-0005-0000-0000-0000C50E0000}"/>
    <cellStyle name="Normal 10 2 4 3 2" xfId="5214" xr:uid="{00000000-0005-0000-0000-0000C60E0000}"/>
    <cellStyle name="Normal 10 2 4 3 2 2" xfId="11349" xr:uid="{00000000-0005-0000-0000-0000C70E0000}"/>
    <cellStyle name="Normal 10 2 4 3 2 2 2" xfId="35881" xr:uid="{00000000-0005-0000-0000-0000C80E0000}"/>
    <cellStyle name="Normal 10 2 4 3 2 3" xfId="17485" xr:uid="{00000000-0005-0000-0000-0000C90E0000}"/>
    <cellStyle name="Normal 10 2 4 3 2 3 2" xfId="42014" xr:uid="{00000000-0005-0000-0000-0000CA0E0000}"/>
    <cellStyle name="Normal 10 2 4 3 2 4" xfId="23615" xr:uid="{00000000-0005-0000-0000-0000CB0E0000}"/>
    <cellStyle name="Normal 10 2 4 3 2 4 2" xfId="48144" xr:uid="{00000000-0005-0000-0000-0000CC0E0000}"/>
    <cellStyle name="Normal 10 2 4 3 2 5" xfId="29751" xr:uid="{00000000-0005-0000-0000-0000CD0E0000}"/>
    <cellStyle name="Normal 10 2 4 3 2 6" xfId="54275" xr:uid="{00000000-0005-0000-0000-0000CE0E0000}"/>
    <cellStyle name="Normal 10 2 4 3 3" xfId="8284" xr:uid="{00000000-0005-0000-0000-0000CF0E0000}"/>
    <cellStyle name="Normal 10 2 4 3 3 2" xfId="32816" xr:uid="{00000000-0005-0000-0000-0000D00E0000}"/>
    <cellStyle name="Normal 10 2 4 3 4" xfId="14420" xr:uid="{00000000-0005-0000-0000-0000D10E0000}"/>
    <cellStyle name="Normal 10 2 4 3 4 2" xfId="38949" xr:uid="{00000000-0005-0000-0000-0000D20E0000}"/>
    <cellStyle name="Normal 10 2 4 3 5" xfId="20550" xr:uid="{00000000-0005-0000-0000-0000D30E0000}"/>
    <cellStyle name="Normal 10 2 4 3 5 2" xfId="45079" xr:uid="{00000000-0005-0000-0000-0000D40E0000}"/>
    <cellStyle name="Normal 10 2 4 3 6" xfId="26684" xr:uid="{00000000-0005-0000-0000-0000D50E0000}"/>
    <cellStyle name="Normal 10 2 4 3 7" xfId="51210" xr:uid="{00000000-0005-0000-0000-0000D60E0000}"/>
    <cellStyle name="Normal 10 2 4 4" xfId="1960" xr:uid="{00000000-0005-0000-0000-0000D70E0000}"/>
    <cellStyle name="Normal 10 2 4 5" xfId="3704" xr:uid="{00000000-0005-0000-0000-0000D80E0000}"/>
    <cellStyle name="Normal 10 2 4 5 2" xfId="9839" xr:uid="{00000000-0005-0000-0000-0000D90E0000}"/>
    <cellStyle name="Normal 10 2 4 5 2 2" xfId="34371" xr:uid="{00000000-0005-0000-0000-0000DA0E0000}"/>
    <cellStyle name="Normal 10 2 4 5 3" xfId="15975" xr:uid="{00000000-0005-0000-0000-0000DB0E0000}"/>
    <cellStyle name="Normal 10 2 4 5 3 2" xfId="40504" xr:uid="{00000000-0005-0000-0000-0000DC0E0000}"/>
    <cellStyle name="Normal 10 2 4 5 4" xfId="22105" xr:uid="{00000000-0005-0000-0000-0000DD0E0000}"/>
    <cellStyle name="Normal 10 2 4 5 4 2" xfId="46634" xr:uid="{00000000-0005-0000-0000-0000DE0E0000}"/>
    <cellStyle name="Normal 10 2 4 5 5" xfId="28241" xr:uid="{00000000-0005-0000-0000-0000DF0E0000}"/>
    <cellStyle name="Normal 10 2 4 5 6" xfId="52765" xr:uid="{00000000-0005-0000-0000-0000E00E0000}"/>
    <cellStyle name="Normal 10 2 4 6" xfId="6774" xr:uid="{00000000-0005-0000-0000-0000E10E0000}"/>
    <cellStyle name="Normal 10 2 4 6 2" xfId="31306" xr:uid="{00000000-0005-0000-0000-0000E20E0000}"/>
    <cellStyle name="Normal 10 2 4 7" xfId="12910" xr:uid="{00000000-0005-0000-0000-0000E30E0000}"/>
    <cellStyle name="Normal 10 2 4 7 2" xfId="37439" xr:uid="{00000000-0005-0000-0000-0000E40E0000}"/>
    <cellStyle name="Normal 10 2 4 8" xfId="19040" xr:uid="{00000000-0005-0000-0000-0000E50E0000}"/>
    <cellStyle name="Normal 10 2 4 8 2" xfId="43569" xr:uid="{00000000-0005-0000-0000-0000E60E0000}"/>
    <cellStyle name="Normal 10 2 4 9" xfId="25171" xr:uid="{00000000-0005-0000-0000-0000E70E0000}"/>
    <cellStyle name="Normal 10 2 5" xfId="131" xr:uid="{00000000-0005-0000-0000-0000E80E0000}"/>
    <cellStyle name="Normal 10 2 5 2" xfId="1200" xr:uid="{00000000-0005-0000-0000-0000E90E0000}"/>
    <cellStyle name="Normal 10 2 5 2 2" xfId="2866" xr:uid="{00000000-0005-0000-0000-0000EA0E0000}"/>
    <cellStyle name="Normal 10 2 5 2 2 2" xfId="6015" xr:uid="{00000000-0005-0000-0000-0000EB0E0000}"/>
    <cellStyle name="Normal 10 2 5 2 2 2 2" xfId="12150" xr:uid="{00000000-0005-0000-0000-0000EC0E0000}"/>
    <cellStyle name="Normal 10 2 5 2 2 2 2 2" xfId="36682" xr:uid="{00000000-0005-0000-0000-0000ED0E0000}"/>
    <cellStyle name="Normal 10 2 5 2 2 2 3" xfId="18286" xr:uid="{00000000-0005-0000-0000-0000EE0E0000}"/>
    <cellStyle name="Normal 10 2 5 2 2 2 3 2" xfId="42815" xr:uid="{00000000-0005-0000-0000-0000EF0E0000}"/>
    <cellStyle name="Normal 10 2 5 2 2 2 4" xfId="24416" xr:uid="{00000000-0005-0000-0000-0000F00E0000}"/>
    <cellStyle name="Normal 10 2 5 2 2 2 4 2" xfId="48945" xr:uid="{00000000-0005-0000-0000-0000F10E0000}"/>
    <cellStyle name="Normal 10 2 5 2 2 2 5" xfId="30552" xr:uid="{00000000-0005-0000-0000-0000F20E0000}"/>
    <cellStyle name="Normal 10 2 5 2 2 2 6" xfId="55076" xr:uid="{00000000-0005-0000-0000-0000F30E0000}"/>
    <cellStyle name="Normal 10 2 5 2 2 3" xfId="9085" xr:uid="{00000000-0005-0000-0000-0000F40E0000}"/>
    <cellStyle name="Normal 10 2 5 2 2 3 2" xfId="33617" xr:uid="{00000000-0005-0000-0000-0000F50E0000}"/>
    <cellStyle name="Normal 10 2 5 2 2 4" xfId="15221" xr:uid="{00000000-0005-0000-0000-0000F60E0000}"/>
    <cellStyle name="Normal 10 2 5 2 2 4 2" xfId="39750" xr:uid="{00000000-0005-0000-0000-0000F70E0000}"/>
    <cellStyle name="Normal 10 2 5 2 2 5" xfId="21351" xr:uid="{00000000-0005-0000-0000-0000F80E0000}"/>
    <cellStyle name="Normal 10 2 5 2 2 5 2" xfId="45880" xr:uid="{00000000-0005-0000-0000-0000F90E0000}"/>
    <cellStyle name="Normal 10 2 5 2 2 6" xfId="27486" xr:uid="{00000000-0005-0000-0000-0000FA0E0000}"/>
    <cellStyle name="Normal 10 2 5 2 2 7" xfId="52011" xr:uid="{00000000-0005-0000-0000-0000FB0E0000}"/>
    <cellStyle name="Normal 10 2 5 2 3" xfId="4459" xr:uid="{00000000-0005-0000-0000-0000FC0E0000}"/>
    <cellStyle name="Normal 10 2 5 2 3 2" xfId="10594" xr:uid="{00000000-0005-0000-0000-0000FD0E0000}"/>
    <cellStyle name="Normal 10 2 5 2 3 2 2" xfId="35126" xr:uid="{00000000-0005-0000-0000-0000FE0E0000}"/>
    <cellStyle name="Normal 10 2 5 2 3 3" xfId="16730" xr:uid="{00000000-0005-0000-0000-0000FF0E0000}"/>
    <cellStyle name="Normal 10 2 5 2 3 3 2" xfId="41259" xr:uid="{00000000-0005-0000-0000-0000000F0000}"/>
    <cellStyle name="Normal 10 2 5 2 3 4" xfId="22860" xr:uid="{00000000-0005-0000-0000-0000010F0000}"/>
    <cellStyle name="Normal 10 2 5 2 3 4 2" xfId="47389" xr:uid="{00000000-0005-0000-0000-0000020F0000}"/>
    <cellStyle name="Normal 10 2 5 2 3 5" xfId="28996" xr:uid="{00000000-0005-0000-0000-0000030F0000}"/>
    <cellStyle name="Normal 10 2 5 2 3 6" xfId="53520" xr:uid="{00000000-0005-0000-0000-0000040F0000}"/>
    <cellStyle name="Normal 10 2 5 2 4" xfId="7529" xr:uid="{00000000-0005-0000-0000-0000050F0000}"/>
    <cellStyle name="Normal 10 2 5 2 4 2" xfId="32061" xr:uid="{00000000-0005-0000-0000-0000060F0000}"/>
    <cellStyle name="Normal 10 2 5 2 5" xfId="13665" xr:uid="{00000000-0005-0000-0000-0000070F0000}"/>
    <cellStyle name="Normal 10 2 5 2 5 2" xfId="38194" xr:uid="{00000000-0005-0000-0000-0000080F0000}"/>
    <cellStyle name="Normal 10 2 5 2 6" xfId="19795" xr:uid="{00000000-0005-0000-0000-0000090F0000}"/>
    <cellStyle name="Normal 10 2 5 2 6 2" xfId="44324" xr:uid="{00000000-0005-0000-0000-00000A0F0000}"/>
    <cellStyle name="Normal 10 2 5 2 7" xfId="25929" xr:uid="{00000000-0005-0000-0000-00000B0F0000}"/>
    <cellStyle name="Normal 10 2 5 2 8" xfId="50455" xr:uid="{00000000-0005-0000-0000-00000C0F0000}"/>
    <cellStyle name="Normal 10 2 5 3" xfId="1973" xr:uid="{00000000-0005-0000-0000-00000D0F0000}"/>
    <cellStyle name="Normal 10 2 5 3 2" xfId="5215" xr:uid="{00000000-0005-0000-0000-00000E0F0000}"/>
    <cellStyle name="Normal 10 2 5 3 2 2" xfId="11350" xr:uid="{00000000-0005-0000-0000-00000F0F0000}"/>
    <cellStyle name="Normal 10 2 5 3 2 2 2" xfId="35882" xr:uid="{00000000-0005-0000-0000-0000100F0000}"/>
    <cellStyle name="Normal 10 2 5 3 2 3" xfId="17486" xr:uid="{00000000-0005-0000-0000-0000110F0000}"/>
    <cellStyle name="Normal 10 2 5 3 2 3 2" xfId="42015" xr:uid="{00000000-0005-0000-0000-0000120F0000}"/>
    <cellStyle name="Normal 10 2 5 3 2 4" xfId="23616" xr:uid="{00000000-0005-0000-0000-0000130F0000}"/>
    <cellStyle name="Normal 10 2 5 3 2 4 2" xfId="48145" xr:uid="{00000000-0005-0000-0000-0000140F0000}"/>
    <cellStyle name="Normal 10 2 5 3 2 5" xfId="29752" xr:uid="{00000000-0005-0000-0000-0000150F0000}"/>
    <cellStyle name="Normal 10 2 5 3 2 6" xfId="54276" xr:uid="{00000000-0005-0000-0000-0000160F0000}"/>
    <cellStyle name="Normal 10 2 5 3 3" xfId="8285" xr:uid="{00000000-0005-0000-0000-0000170F0000}"/>
    <cellStyle name="Normal 10 2 5 3 3 2" xfId="32817" xr:uid="{00000000-0005-0000-0000-0000180F0000}"/>
    <cellStyle name="Normal 10 2 5 3 4" xfId="14421" xr:uid="{00000000-0005-0000-0000-0000190F0000}"/>
    <cellStyle name="Normal 10 2 5 3 4 2" xfId="38950" xr:uid="{00000000-0005-0000-0000-00001A0F0000}"/>
    <cellStyle name="Normal 10 2 5 3 5" xfId="20551" xr:uid="{00000000-0005-0000-0000-00001B0F0000}"/>
    <cellStyle name="Normal 10 2 5 3 5 2" xfId="45080" xr:uid="{00000000-0005-0000-0000-00001C0F0000}"/>
    <cellStyle name="Normal 10 2 5 3 6" xfId="26685" xr:uid="{00000000-0005-0000-0000-00001D0F0000}"/>
    <cellStyle name="Normal 10 2 5 3 7" xfId="51211" xr:uid="{00000000-0005-0000-0000-00001E0F0000}"/>
    <cellStyle name="Normal 10 2 5 4" xfId="3705" xr:uid="{00000000-0005-0000-0000-00001F0F0000}"/>
    <cellStyle name="Normal 10 2 5 4 2" xfId="9840" xr:uid="{00000000-0005-0000-0000-0000200F0000}"/>
    <cellStyle name="Normal 10 2 5 4 2 2" xfId="34372" xr:uid="{00000000-0005-0000-0000-0000210F0000}"/>
    <cellStyle name="Normal 10 2 5 4 3" xfId="15976" xr:uid="{00000000-0005-0000-0000-0000220F0000}"/>
    <cellStyle name="Normal 10 2 5 4 3 2" xfId="40505" xr:uid="{00000000-0005-0000-0000-0000230F0000}"/>
    <cellStyle name="Normal 10 2 5 4 4" xfId="22106" xr:uid="{00000000-0005-0000-0000-0000240F0000}"/>
    <cellStyle name="Normal 10 2 5 4 4 2" xfId="46635" xr:uid="{00000000-0005-0000-0000-0000250F0000}"/>
    <cellStyle name="Normal 10 2 5 4 5" xfId="28242" xr:uid="{00000000-0005-0000-0000-0000260F0000}"/>
    <cellStyle name="Normal 10 2 5 4 6" xfId="52766" xr:uid="{00000000-0005-0000-0000-0000270F0000}"/>
    <cellStyle name="Normal 10 2 5 5" xfId="6775" xr:uid="{00000000-0005-0000-0000-0000280F0000}"/>
    <cellStyle name="Normal 10 2 5 5 2" xfId="31307" xr:uid="{00000000-0005-0000-0000-0000290F0000}"/>
    <cellStyle name="Normal 10 2 5 6" xfId="12911" xr:uid="{00000000-0005-0000-0000-00002A0F0000}"/>
    <cellStyle name="Normal 10 2 5 6 2" xfId="37440" xr:uid="{00000000-0005-0000-0000-00002B0F0000}"/>
    <cellStyle name="Normal 10 2 5 7" xfId="19041" xr:uid="{00000000-0005-0000-0000-00002C0F0000}"/>
    <cellStyle name="Normal 10 2 5 7 2" xfId="43570" xr:uid="{00000000-0005-0000-0000-00002D0F0000}"/>
    <cellStyle name="Normal 10 2 5 8" xfId="25172" xr:uid="{00000000-0005-0000-0000-00002E0F0000}"/>
    <cellStyle name="Normal 10 2 5 9" xfId="49701" xr:uid="{00000000-0005-0000-0000-00002F0F0000}"/>
    <cellStyle name="Normal 10 2 6" xfId="132" xr:uid="{00000000-0005-0000-0000-0000300F0000}"/>
    <cellStyle name="Normal 10 2 6 2" xfId="1201" xr:uid="{00000000-0005-0000-0000-0000310F0000}"/>
    <cellStyle name="Normal 10 2 6 2 2" xfId="2867" xr:uid="{00000000-0005-0000-0000-0000320F0000}"/>
    <cellStyle name="Normal 10 2 6 2 2 2" xfId="6016" xr:uid="{00000000-0005-0000-0000-0000330F0000}"/>
    <cellStyle name="Normal 10 2 6 2 2 2 2" xfId="12151" xr:uid="{00000000-0005-0000-0000-0000340F0000}"/>
    <cellStyle name="Normal 10 2 6 2 2 2 2 2" xfId="36683" xr:uid="{00000000-0005-0000-0000-0000350F0000}"/>
    <cellStyle name="Normal 10 2 6 2 2 2 3" xfId="18287" xr:uid="{00000000-0005-0000-0000-0000360F0000}"/>
    <cellStyle name="Normal 10 2 6 2 2 2 3 2" xfId="42816" xr:uid="{00000000-0005-0000-0000-0000370F0000}"/>
    <cellStyle name="Normal 10 2 6 2 2 2 4" xfId="24417" xr:uid="{00000000-0005-0000-0000-0000380F0000}"/>
    <cellStyle name="Normal 10 2 6 2 2 2 4 2" xfId="48946" xr:uid="{00000000-0005-0000-0000-0000390F0000}"/>
    <cellStyle name="Normal 10 2 6 2 2 2 5" xfId="30553" xr:uid="{00000000-0005-0000-0000-00003A0F0000}"/>
    <cellStyle name="Normal 10 2 6 2 2 2 6" xfId="55077" xr:uid="{00000000-0005-0000-0000-00003B0F0000}"/>
    <cellStyle name="Normal 10 2 6 2 2 3" xfId="9086" xr:uid="{00000000-0005-0000-0000-00003C0F0000}"/>
    <cellStyle name="Normal 10 2 6 2 2 3 2" xfId="33618" xr:uid="{00000000-0005-0000-0000-00003D0F0000}"/>
    <cellStyle name="Normal 10 2 6 2 2 4" xfId="15222" xr:uid="{00000000-0005-0000-0000-00003E0F0000}"/>
    <cellStyle name="Normal 10 2 6 2 2 4 2" xfId="39751" xr:uid="{00000000-0005-0000-0000-00003F0F0000}"/>
    <cellStyle name="Normal 10 2 6 2 2 5" xfId="21352" xr:uid="{00000000-0005-0000-0000-0000400F0000}"/>
    <cellStyle name="Normal 10 2 6 2 2 5 2" xfId="45881" xr:uid="{00000000-0005-0000-0000-0000410F0000}"/>
    <cellStyle name="Normal 10 2 6 2 2 6" xfId="27487" xr:uid="{00000000-0005-0000-0000-0000420F0000}"/>
    <cellStyle name="Normal 10 2 6 2 2 7" xfId="52012" xr:uid="{00000000-0005-0000-0000-0000430F0000}"/>
    <cellStyle name="Normal 10 2 6 2 3" xfId="4460" xr:uid="{00000000-0005-0000-0000-0000440F0000}"/>
    <cellStyle name="Normal 10 2 6 2 3 2" xfId="10595" xr:uid="{00000000-0005-0000-0000-0000450F0000}"/>
    <cellStyle name="Normal 10 2 6 2 3 2 2" xfId="35127" xr:uid="{00000000-0005-0000-0000-0000460F0000}"/>
    <cellStyle name="Normal 10 2 6 2 3 3" xfId="16731" xr:uid="{00000000-0005-0000-0000-0000470F0000}"/>
    <cellStyle name="Normal 10 2 6 2 3 3 2" xfId="41260" xr:uid="{00000000-0005-0000-0000-0000480F0000}"/>
    <cellStyle name="Normal 10 2 6 2 3 4" xfId="22861" xr:uid="{00000000-0005-0000-0000-0000490F0000}"/>
    <cellStyle name="Normal 10 2 6 2 3 4 2" xfId="47390" xr:uid="{00000000-0005-0000-0000-00004A0F0000}"/>
    <cellStyle name="Normal 10 2 6 2 3 5" xfId="28997" xr:uid="{00000000-0005-0000-0000-00004B0F0000}"/>
    <cellStyle name="Normal 10 2 6 2 3 6" xfId="53521" xr:uid="{00000000-0005-0000-0000-00004C0F0000}"/>
    <cellStyle name="Normal 10 2 6 2 4" xfId="7530" xr:uid="{00000000-0005-0000-0000-00004D0F0000}"/>
    <cellStyle name="Normal 10 2 6 2 4 2" xfId="32062" xr:uid="{00000000-0005-0000-0000-00004E0F0000}"/>
    <cellStyle name="Normal 10 2 6 2 5" xfId="13666" xr:uid="{00000000-0005-0000-0000-00004F0F0000}"/>
    <cellStyle name="Normal 10 2 6 2 5 2" xfId="38195" xr:uid="{00000000-0005-0000-0000-0000500F0000}"/>
    <cellStyle name="Normal 10 2 6 2 6" xfId="19796" xr:uid="{00000000-0005-0000-0000-0000510F0000}"/>
    <cellStyle name="Normal 10 2 6 2 6 2" xfId="44325" xr:uid="{00000000-0005-0000-0000-0000520F0000}"/>
    <cellStyle name="Normal 10 2 6 2 7" xfId="25930" xr:uid="{00000000-0005-0000-0000-0000530F0000}"/>
    <cellStyle name="Normal 10 2 6 2 8" xfId="50456" xr:uid="{00000000-0005-0000-0000-0000540F0000}"/>
    <cellStyle name="Normal 10 2 6 3" xfId="1974" xr:uid="{00000000-0005-0000-0000-0000550F0000}"/>
    <cellStyle name="Normal 10 2 6 3 2" xfId="5216" xr:uid="{00000000-0005-0000-0000-0000560F0000}"/>
    <cellStyle name="Normal 10 2 6 3 2 2" xfId="11351" xr:uid="{00000000-0005-0000-0000-0000570F0000}"/>
    <cellStyle name="Normal 10 2 6 3 2 2 2" xfId="35883" xr:uid="{00000000-0005-0000-0000-0000580F0000}"/>
    <cellStyle name="Normal 10 2 6 3 2 3" xfId="17487" xr:uid="{00000000-0005-0000-0000-0000590F0000}"/>
    <cellStyle name="Normal 10 2 6 3 2 3 2" xfId="42016" xr:uid="{00000000-0005-0000-0000-00005A0F0000}"/>
    <cellStyle name="Normal 10 2 6 3 2 4" xfId="23617" xr:uid="{00000000-0005-0000-0000-00005B0F0000}"/>
    <cellStyle name="Normal 10 2 6 3 2 4 2" xfId="48146" xr:uid="{00000000-0005-0000-0000-00005C0F0000}"/>
    <cellStyle name="Normal 10 2 6 3 2 5" xfId="29753" xr:uid="{00000000-0005-0000-0000-00005D0F0000}"/>
    <cellStyle name="Normal 10 2 6 3 2 6" xfId="54277" xr:uid="{00000000-0005-0000-0000-00005E0F0000}"/>
    <cellStyle name="Normal 10 2 6 3 3" xfId="8286" xr:uid="{00000000-0005-0000-0000-00005F0F0000}"/>
    <cellStyle name="Normal 10 2 6 3 3 2" xfId="32818" xr:uid="{00000000-0005-0000-0000-0000600F0000}"/>
    <cellStyle name="Normal 10 2 6 3 4" xfId="14422" xr:uid="{00000000-0005-0000-0000-0000610F0000}"/>
    <cellStyle name="Normal 10 2 6 3 4 2" xfId="38951" xr:uid="{00000000-0005-0000-0000-0000620F0000}"/>
    <cellStyle name="Normal 10 2 6 3 5" xfId="20552" xr:uid="{00000000-0005-0000-0000-0000630F0000}"/>
    <cellStyle name="Normal 10 2 6 3 5 2" xfId="45081" xr:uid="{00000000-0005-0000-0000-0000640F0000}"/>
    <cellStyle name="Normal 10 2 6 3 6" xfId="26686" xr:uid="{00000000-0005-0000-0000-0000650F0000}"/>
    <cellStyle name="Normal 10 2 6 3 7" xfId="51212" xr:uid="{00000000-0005-0000-0000-0000660F0000}"/>
    <cellStyle name="Normal 10 2 6 4" xfId="3706" xr:uid="{00000000-0005-0000-0000-0000670F0000}"/>
    <cellStyle name="Normal 10 2 6 4 2" xfId="9841" xr:uid="{00000000-0005-0000-0000-0000680F0000}"/>
    <cellStyle name="Normal 10 2 6 4 2 2" xfId="34373" xr:uid="{00000000-0005-0000-0000-0000690F0000}"/>
    <cellStyle name="Normal 10 2 6 4 3" xfId="15977" xr:uid="{00000000-0005-0000-0000-00006A0F0000}"/>
    <cellStyle name="Normal 10 2 6 4 3 2" xfId="40506" xr:uid="{00000000-0005-0000-0000-00006B0F0000}"/>
    <cellStyle name="Normal 10 2 6 4 4" xfId="22107" xr:uid="{00000000-0005-0000-0000-00006C0F0000}"/>
    <cellStyle name="Normal 10 2 6 4 4 2" xfId="46636" xr:uid="{00000000-0005-0000-0000-00006D0F0000}"/>
    <cellStyle name="Normal 10 2 6 4 5" xfId="28243" xr:uid="{00000000-0005-0000-0000-00006E0F0000}"/>
    <cellStyle name="Normal 10 2 6 4 6" xfId="52767" xr:uid="{00000000-0005-0000-0000-00006F0F0000}"/>
    <cellStyle name="Normal 10 2 6 5" xfId="6776" xr:uid="{00000000-0005-0000-0000-0000700F0000}"/>
    <cellStyle name="Normal 10 2 6 5 2" xfId="31308" xr:uid="{00000000-0005-0000-0000-0000710F0000}"/>
    <cellStyle name="Normal 10 2 6 6" xfId="12912" xr:uid="{00000000-0005-0000-0000-0000720F0000}"/>
    <cellStyle name="Normal 10 2 6 6 2" xfId="37441" xr:uid="{00000000-0005-0000-0000-0000730F0000}"/>
    <cellStyle name="Normal 10 2 6 7" xfId="19042" xr:uid="{00000000-0005-0000-0000-0000740F0000}"/>
    <cellStyle name="Normal 10 2 6 7 2" xfId="43571" xr:uid="{00000000-0005-0000-0000-0000750F0000}"/>
    <cellStyle name="Normal 10 2 6 8" xfId="25173" xr:uid="{00000000-0005-0000-0000-0000760F0000}"/>
    <cellStyle name="Normal 10 2 6 9" xfId="49702" xr:uid="{00000000-0005-0000-0000-0000770F0000}"/>
    <cellStyle name="Normal 10 2 7" xfId="133" xr:uid="{00000000-0005-0000-0000-0000780F0000}"/>
    <cellStyle name="Normal 10 2 7 2" xfId="1202" xr:uid="{00000000-0005-0000-0000-0000790F0000}"/>
    <cellStyle name="Normal 10 2 7 2 2" xfId="2868" xr:uid="{00000000-0005-0000-0000-00007A0F0000}"/>
    <cellStyle name="Normal 10 2 7 2 2 2" xfId="6017" xr:uid="{00000000-0005-0000-0000-00007B0F0000}"/>
    <cellStyle name="Normal 10 2 7 2 2 2 2" xfId="12152" xr:uid="{00000000-0005-0000-0000-00007C0F0000}"/>
    <cellStyle name="Normal 10 2 7 2 2 2 2 2" xfId="36684" xr:uid="{00000000-0005-0000-0000-00007D0F0000}"/>
    <cellStyle name="Normal 10 2 7 2 2 2 3" xfId="18288" xr:uid="{00000000-0005-0000-0000-00007E0F0000}"/>
    <cellStyle name="Normal 10 2 7 2 2 2 3 2" xfId="42817" xr:uid="{00000000-0005-0000-0000-00007F0F0000}"/>
    <cellStyle name="Normal 10 2 7 2 2 2 4" xfId="24418" xr:uid="{00000000-0005-0000-0000-0000800F0000}"/>
    <cellStyle name="Normal 10 2 7 2 2 2 4 2" xfId="48947" xr:uid="{00000000-0005-0000-0000-0000810F0000}"/>
    <cellStyle name="Normal 10 2 7 2 2 2 5" xfId="30554" xr:uid="{00000000-0005-0000-0000-0000820F0000}"/>
    <cellStyle name="Normal 10 2 7 2 2 2 6" xfId="55078" xr:uid="{00000000-0005-0000-0000-0000830F0000}"/>
    <cellStyle name="Normal 10 2 7 2 2 3" xfId="9087" xr:uid="{00000000-0005-0000-0000-0000840F0000}"/>
    <cellStyle name="Normal 10 2 7 2 2 3 2" xfId="33619" xr:uid="{00000000-0005-0000-0000-0000850F0000}"/>
    <cellStyle name="Normal 10 2 7 2 2 4" xfId="15223" xr:uid="{00000000-0005-0000-0000-0000860F0000}"/>
    <cellStyle name="Normal 10 2 7 2 2 4 2" xfId="39752" xr:uid="{00000000-0005-0000-0000-0000870F0000}"/>
    <cellStyle name="Normal 10 2 7 2 2 5" xfId="21353" xr:uid="{00000000-0005-0000-0000-0000880F0000}"/>
    <cellStyle name="Normal 10 2 7 2 2 5 2" xfId="45882" xr:uid="{00000000-0005-0000-0000-0000890F0000}"/>
    <cellStyle name="Normal 10 2 7 2 2 6" xfId="27488" xr:uid="{00000000-0005-0000-0000-00008A0F0000}"/>
    <cellStyle name="Normal 10 2 7 2 2 7" xfId="52013" xr:uid="{00000000-0005-0000-0000-00008B0F0000}"/>
    <cellStyle name="Normal 10 2 7 2 3" xfId="4461" xr:uid="{00000000-0005-0000-0000-00008C0F0000}"/>
    <cellStyle name="Normal 10 2 7 2 3 2" xfId="10596" xr:uid="{00000000-0005-0000-0000-00008D0F0000}"/>
    <cellStyle name="Normal 10 2 7 2 3 2 2" xfId="35128" xr:uid="{00000000-0005-0000-0000-00008E0F0000}"/>
    <cellStyle name="Normal 10 2 7 2 3 3" xfId="16732" xr:uid="{00000000-0005-0000-0000-00008F0F0000}"/>
    <cellStyle name="Normal 10 2 7 2 3 3 2" xfId="41261" xr:uid="{00000000-0005-0000-0000-0000900F0000}"/>
    <cellStyle name="Normal 10 2 7 2 3 4" xfId="22862" xr:uid="{00000000-0005-0000-0000-0000910F0000}"/>
    <cellStyle name="Normal 10 2 7 2 3 4 2" xfId="47391" xr:uid="{00000000-0005-0000-0000-0000920F0000}"/>
    <cellStyle name="Normal 10 2 7 2 3 5" xfId="28998" xr:uid="{00000000-0005-0000-0000-0000930F0000}"/>
    <cellStyle name="Normal 10 2 7 2 3 6" xfId="53522" xr:uid="{00000000-0005-0000-0000-0000940F0000}"/>
    <cellStyle name="Normal 10 2 7 2 4" xfId="7531" xr:uid="{00000000-0005-0000-0000-0000950F0000}"/>
    <cellStyle name="Normal 10 2 7 2 4 2" xfId="32063" xr:uid="{00000000-0005-0000-0000-0000960F0000}"/>
    <cellStyle name="Normal 10 2 7 2 5" xfId="13667" xr:uid="{00000000-0005-0000-0000-0000970F0000}"/>
    <cellStyle name="Normal 10 2 7 2 5 2" xfId="38196" xr:uid="{00000000-0005-0000-0000-0000980F0000}"/>
    <cellStyle name="Normal 10 2 7 2 6" xfId="19797" xr:uid="{00000000-0005-0000-0000-0000990F0000}"/>
    <cellStyle name="Normal 10 2 7 2 6 2" xfId="44326" xr:uid="{00000000-0005-0000-0000-00009A0F0000}"/>
    <cellStyle name="Normal 10 2 7 2 7" xfId="25931" xr:uid="{00000000-0005-0000-0000-00009B0F0000}"/>
    <cellStyle name="Normal 10 2 7 2 8" xfId="50457" xr:uid="{00000000-0005-0000-0000-00009C0F0000}"/>
    <cellStyle name="Normal 10 2 7 3" xfId="1975" xr:uid="{00000000-0005-0000-0000-00009D0F0000}"/>
    <cellStyle name="Normal 10 2 7 3 2" xfId="5217" xr:uid="{00000000-0005-0000-0000-00009E0F0000}"/>
    <cellStyle name="Normal 10 2 7 3 2 2" xfId="11352" xr:uid="{00000000-0005-0000-0000-00009F0F0000}"/>
    <cellStyle name="Normal 10 2 7 3 2 2 2" xfId="35884" xr:uid="{00000000-0005-0000-0000-0000A00F0000}"/>
    <cellStyle name="Normal 10 2 7 3 2 3" xfId="17488" xr:uid="{00000000-0005-0000-0000-0000A10F0000}"/>
    <cellStyle name="Normal 10 2 7 3 2 3 2" xfId="42017" xr:uid="{00000000-0005-0000-0000-0000A20F0000}"/>
    <cellStyle name="Normal 10 2 7 3 2 4" xfId="23618" xr:uid="{00000000-0005-0000-0000-0000A30F0000}"/>
    <cellStyle name="Normal 10 2 7 3 2 4 2" xfId="48147" xr:uid="{00000000-0005-0000-0000-0000A40F0000}"/>
    <cellStyle name="Normal 10 2 7 3 2 5" xfId="29754" xr:uid="{00000000-0005-0000-0000-0000A50F0000}"/>
    <cellStyle name="Normal 10 2 7 3 2 6" xfId="54278" xr:uid="{00000000-0005-0000-0000-0000A60F0000}"/>
    <cellStyle name="Normal 10 2 7 3 3" xfId="8287" xr:uid="{00000000-0005-0000-0000-0000A70F0000}"/>
    <cellStyle name="Normal 10 2 7 3 3 2" xfId="32819" xr:uid="{00000000-0005-0000-0000-0000A80F0000}"/>
    <cellStyle name="Normal 10 2 7 3 4" xfId="14423" xr:uid="{00000000-0005-0000-0000-0000A90F0000}"/>
    <cellStyle name="Normal 10 2 7 3 4 2" xfId="38952" xr:uid="{00000000-0005-0000-0000-0000AA0F0000}"/>
    <cellStyle name="Normal 10 2 7 3 5" xfId="20553" xr:uid="{00000000-0005-0000-0000-0000AB0F0000}"/>
    <cellStyle name="Normal 10 2 7 3 5 2" xfId="45082" xr:uid="{00000000-0005-0000-0000-0000AC0F0000}"/>
    <cellStyle name="Normal 10 2 7 3 6" xfId="26687" xr:uid="{00000000-0005-0000-0000-0000AD0F0000}"/>
    <cellStyle name="Normal 10 2 7 3 7" xfId="51213" xr:uid="{00000000-0005-0000-0000-0000AE0F0000}"/>
    <cellStyle name="Normal 10 2 7 4" xfId="3707" xr:uid="{00000000-0005-0000-0000-0000AF0F0000}"/>
    <cellStyle name="Normal 10 2 7 4 2" xfId="9842" xr:uid="{00000000-0005-0000-0000-0000B00F0000}"/>
    <cellStyle name="Normal 10 2 7 4 2 2" xfId="34374" xr:uid="{00000000-0005-0000-0000-0000B10F0000}"/>
    <cellStyle name="Normal 10 2 7 4 3" xfId="15978" xr:uid="{00000000-0005-0000-0000-0000B20F0000}"/>
    <cellStyle name="Normal 10 2 7 4 3 2" xfId="40507" xr:uid="{00000000-0005-0000-0000-0000B30F0000}"/>
    <cellStyle name="Normal 10 2 7 4 4" xfId="22108" xr:uid="{00000000-0005-0000-0000-0000B40F0000}"/>
    <cellStyle name="Normal 10 2 7 4 4 2" xfId="46637" xr:uid="{00000000-0005-0000-0000-0000B50F0000}"/>
    <cellStyle name="Normal 10 2 7 4 5" xfId="28244" xr:uid="{00000000-0005-0000-0000-0000B60F0000}"/>
    <cellStyle name="Normal 10 2 7 4 6" xfId="52768" xr:uid="{00000000-0005-0000-0000-0000B70F0000}"/>
    <cellStyle name="Normal 10 2 7 5" xfId="6777" xr:uid="{00000000-0005-0000-0000-0000B80F0000}"/>
    <cellStyle name="Normal 10 2 7 5 2" xfId="31309" xr:uid="{00000000-0005-0000-0000-0000B90F0000}"/>
    <cellStyle name="Normal 10 2 7 6" xfId="12913" xr:uid="{00000000-0005-0000-0000-0000BA0F0000}"/>
    <cellStyle name="Normal 10 2 7 6 2" xfId="37442" xr:uid="{00000000-0005-0000-0000-0000BB0F0000}"/>
    <cellStyle name="Normal 10 2 7 7" xfId="19043" xr:uid="{00000000-0005-0000-0000-0000BC0F0000}"/>
    <cellStyle name="Normal 10 2 7 7 2" xfId="43572" xr:uid="{00000000-0005-0000-0000-0000BD0F0000}"/>
    <cellStyle name="Normal 10 2 7 8" xfId="25174" xr:uid="{00000000-0005-0000-0000-0000BE0F0000}"/>
    <cellStyle name="Normal 10 2 7 9" xfId="49703" xr:uid="{00000000-0005-0000-0000-0000BF0F0000}"/>
    <cellStyle name="Normal 10 2 8" xfId="134" xr:uid="{00000000-0005-0000-0000-0000C00F0000}"/>
    <cellStyle name="Normal 10 3" xfId="135" xr:uid="{00000000-0005-0000-0000-0000C10F0000}"/>
    <cellStyle name="Normal 10 3 10" xfId="3708" xr:uid="{00000000-0005-0000-0000-0000C20F0000}"/>
    <cellStyle name="Normal 10 3 10 2" xfId="9843" xr:uid="{00000000-0005-0000-0000-0000C30F0000}"/>
    <cellStyle name="Normal 10 3 10 2 2" xfId="34375" xr:uid="{00000000-0005-0000-0000-0000C40F0000}"/>
    <cellStyle name="Normal 10 3 10 3" xfId="15979" xr:uid="{00000000-0005-0000-0000-0000C50F0000}"/>
    <cellStyle name="Normal 10 3 10 3 2" xfId="40508" xr:uid="{00000000-0005-0000-0000-0000C60F0000}"/>
    <cellStyle name="Normal 10 3 10 4" xfId="22109" xr:uid="{00000000-0005-0000-0000-0000C70F0000}"/>
    <cellStyle name="Normal 10 3 10 4 2" xfId="46638" xr:uid="{00000000-0005-0000-0000-0000C80F0000}"/>
    <cellStyle name="Normal 10 3 10 5" xfId="28245" xr:uid="{00000000-0005-0000-0000-0000C90F0000}"/>
    <cellStyle name="Normal 10 3 10 6" xfId="52769" xr:uid="{00000000-0005-0000-0000-0000CA0F0000}"/>
    <cellStyle name="Normal 10 3 11" xfId="6778" xr:uid="{00000000-0005-0000-0000-0000CB0F0000}"/>
    <cellStyle name="Normal 10 3 11 2" xfId="31310" xr:uid="{00000000-0005-0000-0000-0000CC0F0000}"/>
    <cellStyle name="Normal 10 3 12" xfId="12914" xr:uid="{00000000-0005-0000-0000-0000CD0F0000}"/>
    <cellStyle name="Normal 10 3 12 2" xfId="37443" xr:uid="{00000000-0005-0000-0000-0000CE0F0000}"/>
    <cellStyle name="Normal 10 3 13" xfId="19044" xr:uid="{00000000-0005-0000-0000-0000CF0F0000}"/>
    <cellStyle name="Normal 10 3 13 2" xfId="43573" xr:uid="{00000000-0005-0000-0000-0000D00F0000}"/>
    <cellStyle name="Normal 10 3 14" xfId="25175" xr:uid="{00000000-0005-0000-0000-0000D10F0000}"/>
    <cellStyle name="Normal 10 3 15" xfId="49704" xr:uid="{00000000-0005-0000-0000-0000D20F0000}"/>
    <cellStyle name="Normal 10 3 2" xfId="136" xr:uid="{00000000-0005-0000-0000-0000D30F0000}"/>
    <cellStyle name="Normal 10 3 2 10" xfId="3709" xr:uid="{00000000-0005-0000-0000-0000D40F0000}"/>
    <cellStyle name="Normal 10 3 2 10 2" xfId="9844" xr:uid="{00000000-0005-0000-0000-0000D50F0000}"/>
    <cellStyle name="Normal 10 3 2 10 2 2" xfId="34376" xr:uid="{00000000-0005-0000-0000-0000D60F0000}"/>
    <cellStyle name="Normal 10 3 2 10 3" xfId="15980" xr:uid="{00000000-0005-0000-0000-0000D70F0000}"/>
    <cellStyle name="Normal 10 3 2 10 3 2" xfId="40509" xr:uid="{00000000-0005-0000-0000-0000D80F0000}"/>
    <cellStyle name="Normal 10 3 2 10 4" xfId="22110" xr:uid="{00000000-0005-0000-0000-0000D90F0000}"/>
    <cellStyle name="Normal 10 3 2 10 4 2" xfId="46639" xr:uid="{00000000-0005-0000-0000-0000DA0F0000}"/>
    <cellStyle name="Normal 10 3 2 10 5" xfId="28246" xr:uid="{00000000-0005-0000-0000-0000DB0F0000}"/>
    <cellStyle name="Normal 10 3 2 10 6" xfId="52770" xr:uid="{00000000-0005-0000-0000-0000DC0F0000}"/>
    <cellStyle name="Normal 10 3 2 11" xfId="6779" xr:uid="{00000000-0005-0000-0000-0000DD0F0000}"/>
    <cellStyle name="Normal 10 3 2 11 2" xfId="31311" xr:uid="{00000000-0005-0000-0000-0000DE0F0000}"/>
    <cellStyle name="Normal 10 3 2 12" xfId="12915" xr:uid="{00000000-0005-0000-0000-0000DF0F0000}"/>
    <cellStyle name="Normal 10 3 2 12 2" xfId="37444" xr:uid="{00000000-0005-0000-0000-0000E00F0000}"/>
    <cellStyle name="Normal 10 3 2 13" xfId="19045" xr:uid="{00000000-0005-0000-0000-0000E10F0000}"/>
    <cellStyle name="Normal 10 3 2 13 2" xfId="43574" xr:uid="{00000000-0005-0000-0000-0000E20F0000}"/>
    <cellStyle name="Normal 10 3 2 14" xfId="25176" xr:uid="{00000000-0005-0000-0000-0000E30F0000}"/>
    <cellStyle name="Normal 10 3 2 15" xfId="49705" xr:uid="{00000000-0005-0000-0000-0000E40F0000}"/>
    <cellStyle name="Normal 10 3 2 2" xfId="137" xr:uid="{00000000-0005-0000-0000-0000E50F0000}"/>
    <cellStyle name="Normal 10 3 2 2 10" xfId="49706" xr:uid="{00000000-0005-0000-0000-0000E60F0000}"/>
    <cellStyle name="Normal 10 3 2 2 2" xfId="138" xr:uid="{00000000-0005-0000-0000-0000E70F0000}"/>
    <cellStyle name="Normal 10 3 2 2 2 2" xfId="1206" xr:uid="{00000000-0005-0000-0000-0000E80F0000}"/>
    <cellStyle name="Normal 10 3 2 2 2 2 2" xfId="2872" xr:uid="{00000000-0005-0000-0000-0000E90F0000}"/>
    <cellStyle name="Normal 10 3 2 2 2 2 2 2" xfId="6021" xr:uid="{00000000-0005-0000-0000-0000EA0F0000}"/>
    <cellStyle name="Normal 10 3 2 2 2 2 2 2 2" xfId="12156" xr:uid="{00000000-0005-0000-0000-0000EB0F0000}"/>
    <cellStyle name="Normal 10 3 2 2 2 2 2 2 2 2" xfId="36688" xr:uid="{00000000-0005-0000-0000-0000EC0F0000}"/>
    <cellStyle name="Normal 10 3 2 2 2 2 2 2 3" xfId="18292" xr:uid="{00000000-0005-0000-0000-0000ED0F0000}"/>
    <cellStyle name="Normal 10 3 2 2 2 2 2 2 3 2" xfId="42821" xr:uid="{00000000-0005-0000-0000-0000EE0F0000}"/>
    <cellStyle name="Normal 10 3 2 2 2 2 2 2 4" xfId="24422" xr:uid="{00000000-0005-0000-0000-0000EF0F0000}"/>
    <cellStyle name="Normal 10 3 2 2 2 2 2 2 4 2" xfId="48951" xr:uid="{00000000-0005-0000-0000-0000F00F0000}"/>
    <cellStyle name="Normal 10 3 2 2 2 2 2 2 5" xfId="30558" xr:uid="{00000000-0005-0000-0000-0000F10F0000}"/>
    <cellStyle name="Normal 10 3 2 2 2 2 2 2 6" xfId="55082" xr:uid="{00000000-0005-0000-0000-0000F20F0000}"/>
    <cellStyle name="Normal 10 3 2 2 2 2 2 3" xfId="9091" xr:uid="{00000000-0005-0000-0000-0000F30F0000}"/>
    <cellStyle name="Normal 10 3 2 2 2 2 2 3 2" xfId="33623" xr:uid="{00000000-0005-0000-0000-0000F40F0000}"/>
    <cellStyle name="Normal 10 3 2 2 2 2 2 4" xfId="15227" xr:uid="{00000000-0005-0000-0000-0000F50F0000}"/>
    <cellStyle name="Normal 10 3 2 2 2 2 2 4 2" xfId="39756" xr:uid="{00000000-0005-0000-0000-0000F60F0000}"/>
    <cellStyle name="Normal 10 3 2 2 2 2 2 5" xfId="21357" xr:uid="{00000000-0005-0000-0000-0000F70F0000}"/>
    <cellStyle name="Normal 10 3 2 2 2 2 2 5 2" xfId="45886" xr:uid="{00000000-0005-0000-0000-0000F80F0000}"/>
    <cellStyle name="Normal 10 3 2 2 2 2 2 6" xfId="27492" xr:uid="{00000000-0005-0000-0000-0000F90F0000}"/>
    <cellStyle name="Normal 10 3 2 2 2 2 2 7" xfId="52017" xr:uid="{00000000-0005-0000-0000-0000FA0F0000}"/>
    <cellStyle name="Normal 10 3 2 2 2 2 3" xfId="4465" xr:uid="{00000000-0005-0000-0000-0000FB0F0000}"/>
    <cellStyle name="Normal 10 3 2 2 2 2 3 2" xfId="10600" xr:uid="{00000000-0005-0000-0000-0000FC0F0000}"/>
    <cellStyle name="Normal 10 3 2 2 2 2 3 2 2" xfId="35132" xr:uid="{00000000-0005-0000-0000-0000FD0F0000}"/>
    <cellStyle name="Normal 10 3 2 2 2 2 3 3" xfId="16736" xr:uid="{00000000-0005-0000-0000-0000FE0F0000}"/>
    <cellStyle name="Normal 10 3 2 2 2 2 3 3 2" xfId="41265" xr:uid="{00000000-0005-0000-0000-0000FF0F0000}"/>
    <cellStyle name="Normal 10 3 2 2 2 2 3 4" xfId="22866" xr:uid="{00000000-0005-0000-0000-000000100000}"/>
    <cellStyle name="Normal 10 3 2 2 2 2 3 4 2" xfId="47395" xr:uid="{00000000-0005-0000-0000-000001100000}"/>
    <cellStyle name="Normal 10 3 2 2 2 2 3 5" xfId="29002" xr:uid="{00000000-0005-0000-0000-000002100000}"/>
    <cellStyle name="Normal 10 3 2 2 2 2 3 6" xfId="53526" xr:uid="{00000000-0005-0000-0000-000003100000}"/>
    <cellStyle name="Normal 10 3 2 2 2 2 4" xfId="7535" xr:uid="{00000000-0005-0000-0000-000004100000}"/>
    <cellStyle name="Normal 10 3 2 2 2 2 4 2" xfId="32067" xr:uid="{00000000-0005-0000-0000-000005100000}"/>
    <cellStyle name="Normal 10 3 2 2 2 2 5" xfId="13671" xr:uid="{00000000-0005-0000-0000-000006100000}"/>
    <cellStyle name="Normal 10 3 2 2 2 2 5 2" xfId="38200" xr:uid="{00000000-0005-0000-0000-000007100000}"/>
    <cellStyle name="Normal 10 3 2 2 2 2 6" xfId="19801" xr:uid="{00000000-0005-0000-0000-000008100000}"/>
    <cellStyle name="Normal 10 3 2 2 2 2 6 2" xfId="44330" xr:uid="{00000000-0005-0000-0000-000009100000}"/>
    <cellStyle name="Normal 10 3 2 2 2 2 7" xfId="25935" xr:uid="{00000000-0005-0000-0000-00000A100000}"/>
    <cellStyle name="Normal 10 3 2 2 2 2 8" xfId="50461" xr:uid="{00000000-0005-0000-0000-00000B100000}"/>
    <cellStyle name="Normal 10 3 2 2 2 3" xfId="1979" xr:uid="{00000000-0005-0000-0000-00000C100000}"/>
    <cellStyle name="Normal 10 3 2 2 2 3 2" xfId="5221" xr:uid="{00000000-0005-0000-0000-00000D100000}"/>
    <cellStyle name="Normal 10 3 2 2 2 3 2 2" xfId="11356" xr:uid="{00000000-0005-0000-0000-00000E100000}"/>
    <cellStyle name="Normal 10 3 2 2 2 3 2 2 2" xfId="35888" xr:uid="{00000000-0005-0000-0000-00000F100000}"/>
    <cellStyle name="Normal 10 3 2 2 2 3 2 3" xfId="17492" xr:uid="{00000000-0005-0000-0000-000010100000}"/>
    <cellStyle name="Normal 10 3 2 2 2 3 2 3 2" xfId="42021" xr:uid="{00000000-0005-0000-0000-000011100000}"/>
    <cellStyle name="Normal 10 3 2 2 2 3 2 4" xfId="23622" xr:uid="{00000000-0005-0000-0000-000012100000}"/>
    <cellStyle name="Normal 10 3 2 2 2 3 2 4 2" xfId="48151" xr:uid="{00000000-0005-0000-0000-000013100000}"/>
    <cellStyle name="Normal 10 3 2 2 2 3 2 5" xfId="29758" xr:uid="{00000000-0005-0000-0000-000014100000}"/>
    <cellStyle name="Normal 10 3 2 2 2 3 2 6" xfId="54282" xr:uid="{00000000-0005-0000-0000-000015100000}"/>
    <cellStyle name="Normal 10 3 2 2 2 3 3" xfId="8291" xr:uid="{00000000-0005-0000-0000-000016100000}"/>
    <cellStyle name="Normal 10 3 2 2 2 3 3 2" xfId="32823" xr:uid="{00000000-0005-0000-0000-000017100000}"/>
    <cellStyle name="Normal 10 3 2 2 2 3 4" xfId="14427" xr:uid="{00000000-0005-0000-0000-000018100000}"/>
    <cellStyle name="Normal 10 3 2 2 2 3 4 2" xfId="38956" xr:uid="{00000000-0005-0000-0000-000019100000}"/>
    <cellStyle name="Normal 10 3 2 2 2 3 5" xfId="20557" xr:uid="{00000000-0005-0000-0000-00001A100000}"/>
    <cellStyle name="Normal 10 3 2 2 2 3 5 2" xfId="45086" xr:uid="{00000000-0005-0000-0000-00001B100000}"/>
    <cellStyle name="Normal 10 3 2 2 2 3 6" xfId="26691" xr:uid="{00000000-0005-0000-0000-00001C100000}"/>
    <cellStyle name="Normal 10 3 2 2 2 3 7" xfId="51217" xr:uid="{00000000-0005-0000-0000-00001D100000}"/>
    <cellStyle name="Normal 10 3 2 2 2 4" xfId="3711" xr:uid="{00000000-0005-0000-0000-00001E100000}"/>
    <cellStyle name="Normal 10 3 2 2 2 4 2" xfId="9846" xr:uid="{00000000-0005-0000-0000-00001F100000}"/>
    <cellStyle name="Normal 10 3 2 2 2 4 2 2" xfId="34378" xr:uid="{00000000-0005-0000-0000-000020100000}"/>
    <cellStyle name="Normal 10 3 2 2 2 4 3" xfId="15982" xr:uid="{00000000-0005-0000-0000-000021100000}"/>
    <cellStyle name="Normal 10 3 2 2 2 4 3 2" xfId="40511" xr:uid="{00000000-0005-0000-0000-000022100000}"/>
    <cellStyle name="Normal 10 3 2 2 2 4 4" xfId="22112" xr:uid="{00000000-0005-0000-0000-000023100000}"/>
    <cellStyle name="Normal 10 3 2 2 2 4 4 2" xfId="46641" xr:uid="{00000000-0005-0000-0000-000024100000}"/>
    <cellStyle name="Normal 10 3 2 2 2 4 5" xfId="28248" xr:uid="{00000000-0005-0000-0000-000025100000}"/>
    <cellStyle name="Normal 10 3 2 2 2 4 6" xfId="52772" xr:uid="{00000000-0005-0000-0000-000026100000}"/>
    <cellStyle name="Normal 10 3 2 2 2 5" xfId="6781" xr:uid="{00000000-0005-0000-0000-000027100000}"/>
    <cellStyle name="Normal 10 3 2 2 2 5 2" xfId="31313" xr:uid="{00000000-0005-0000-0000-000028100000}"/>
    <cellStyle name="Normal 10 3 2 2 2 6" xfId="12917" xr:uid="{00000000-0005-0000-0000-000029100000}"/>
    <cellStyle name="Normal 10 3 2 2 2 6 2" xfId="37446" xr:uid="{00000000-0005-0000-0000-00002A100000}"/>
    <cellStyle name="Normal 10 3 2 2 2 7" xfId="19047" xr:uid="{00000000-0005-0000-0000-00002B100000}"/>
    <cellStyle name="Normal 10 3 2 2 2 7 2" xfId="43576" xr:uid="{00000000-0005-0000-0000-00002C100000}"/>
    <cellStyle name="Normal 10 3 2 2 2 8" xfId="25178" xr:uid="{00000000-0005-0000-0000-00002D100000}"/>
    <cellStyle name="Normal 10 3 2 2 2 9" xfId="49707" xr:uid="{00000000-0005-0000-0000-00002E100000}"/>
    <cellStyle name="Normal 10 3 2 2 3" xfId="1205" xr:uid="{00000000-0005-0000-0000-00002F100000}"/>
    <cellStyle name="Normal 10 3 2 2 3 2" xfId="2871" xr:uid="{00000000-0005-0000-0000-000030100000}"/>
    <cellStyle name="Normal 10 3 2 2 3 2 2" xfId="6020" xr:uid="{00000000-0005-0000-0000-000031100000}"/>
    <cellStyle name="Normal 10 3 2 2 3 2 2 2" xfId="12155" xr:uid="{00000000-0005-0000-0000-000032100000}"/>
    <cellStyle name="Normal 10 3 2 2 3 2 2 2 2" xfId="36687" xr:uid="{00000000-0005-0000-0000-000033100000}"/>
    <cellStyle name="Normal 10 3 2 2 3 2 2 3" xfId="18291" xr:uid="{00000000-0005-0000-0000-000034100000}"/>
    <cellStyle name="Normal 10 3 2 2 3 2 2 3 2" xfId="42820" xr:uid="{00000000-0005-0000-0000-000035100000}"/>
    <cellStyle name="Normal 10 3 2 2 3 2 2 4" xfId="24421" xr:uid="{00000000-0005-0000-0000-000036100000}"/>
    <cellStyle name="Normal 10 3 2 2 3 2 2 4 2" xfId="48950" xr:uid="{00000000-0005-0000-0000-000037100000}"/>
    <cellStyle name="Normal 10 3 2 2 3 2 2 5" xfId="30557" xr:uid="{00000000-0005-0000-0000-000038100000}"/>
    <cellStyle name="Normal 10 3 2 2 3 2 2 6" xfId="55081" xr:uid="{00000000-0005-0000-0000-000039100000}"/>
    <cellStyle name="Normal 10 3 2 2 3 2 3" xfId="9090" xr:uid="{00000000-0005-0000-0000-00003A100000}"/>
    <cellStyle name="Normal 10 3 2 2 3 2 3 2" xfId="33622" xr:uid="{00000000-0005-0000-0000-00003B100000}"/>
    <cellStyle name="Normal 10 3 2 2 3 2 4" xfId="15226" xr:uid="{00000000-0005-0000-0000-00003C100000}"/>
    <cellStyle name="Normal 10 3 2 2 3 2 4 2" xfId="39755" xr:uid="{00000000-0005-0000-0000-00003D100000}"/>
    <cellStyle name="Normal 10 3 2 2 3 2 5" xfId="21356" xr:uid="{00000000-0005-0000-0000-00003E100000}"/>
    <cellStyle name="Normal 10 3 2 2 3 2 5 2" xfId="45885" xr:uid="{00000000-0005-0000-0000-00003F100000}"/>
    <cellStyle name="Normal 10 3 2 2 3 2 6" xfId="27491" xr:uid="{00000000-0005-0000-0000-000040100000}"/>
    <cellStyle name="Normal 10 3 2 2 3 2 7" xfId="52016" xr:uid="{00000000-0005-0000-0000-000041100000}"/>
    <cellStyle name="Normal 10 3 2 2 3 3" xfId="4464" xr:uid="{00000000-0005-0000-0000-000042100000}"/>
    <cellStyle name="Normal 10 3 2 2 3 3 2" xfId="10599" xr:uid="{00000000-0005-0000-0000-000043100000}"/>
    <cellStyle name="Normal 10 3 2 2 3 3 2 2" xfId="35131" xr:uid="{00000000-0005-0000-0000-000044100000}"/>
    <cellStyle name="Normal 10 3 2 2 3 3 3" xfId="16735" xr:uid="{00000000-0005-0000-0000-000045100000}"/>
    <cellStyle name="Normal 10 3 2 2 3 3 3 2" xfId="41264" xr:uid="{00000000-0005-0000-0000-000046100000}"/>
    <cellStyle name="Normal 10 3 2 2 3 3 4" xfId="22865" xr:uid="{00000000-0005-0000-0000-000047100000}"/>
    <cellStyle name="Normal 10 3 2 2 3 3 4 2" xfId="47394" xr:uid="{00000000-0005-0000-0000-000048100000}"/>
    <cellStyle name="Normal 10 3 2 2 3 3 5" xfId="29001" xr:uid="{00000000-0005-0000-0000-000049100000}"/>
    <cellStyle name="Normal 10 3 2 2 3 3 6" xfId="53525" xr:uid="{00000000-0005-0000-0000-00004A100000}"/>
    <cellStyle name="Normal 10 3 2 2 3 4" xfId="7534" xr:uid="{00000000-0005-0000-0000-00004B100000}"/>
    <cellStyle name="Normal 10 3 2 2 3 4 2" xfId="32066" xr:uid="{00000000-0005-0000-0000-00004C100000}"/>
    <cellStyle name="Normal 10 3 2 2 3 5" xfId="13670" xr:uid="{00000000-0005-0000-0000-00004D100000}"/>
    <cellStyle name="Normal 10 3 2 2 3 5 2" xfId="38199" xr:uid="{00000000-0005-0000-0000-00004E100000}"/>
    <cellStyle name="Normal 10 3 2 2 3 6" xfId="19800" xr:uid="{00000000-0005-0000-0000-00004F100000}"/>
    <cellStyle name="Normal 10 3 2 2 3 6 2" xfId="44329" xr:uid="{00000000-0005-0000-0000-000050100000}"/>
    <cellStyle name="Normal 10 3 2 2 3 7" xfId="25934" xr:uid="{00000000-0005-0000-0000-000051100000}"/>
    <cellStyle name="Normal 10 3 2 2 3 8" xfId="50460" xr:uid="{00000000-0005-0000-0000-000052100000}"/>
    <cellStyle name="Normal 10 3 2 2 4" xfId="1978" xr:uid="{00000000-0005-0000-0000-000053100000}"/>
    <cellStyle name="Normal 10 3 2 2 4 2" xfId="5220" xr:uid="{00000000-0005-0000-0000-000054100000}"/>
    <cellStyle name="Normal 10 3 2 2 4 2 2" xfId="11355" xr:uid="{00000000-0005-0000-0000-000055100000}"/>
    <cellStyle name="Normal 10 3 2 2 4 2 2 2" xfId="35887" xr:uid="{00000000-0005-0000-0000-000056100000}"/>
    <cellStyle name="Normal 10 3 2 2 4 2 3" xfId="17491" xr:uid="{00000000-0005-0000-0000-000057100000}"/>
    <cellStyle name="Normal 10 3 2 2 4 2 3 2" xfId="42020" xr:uid="{00000000-0005-0000-0000-000058100000}"/>
    <cellStyle name="Normal 10 3 2 2 4 2 4" xfId="23621" xr:uid="{00000000-0005-0000-0000-000059100000}"/>
    <cellStyle name="Normal 10 3 2 2 4 2 4 2" xfId="48150" xr:uid="{00000000-0005-0000-0000-00005A100000}"/>
    <cellStyle name="Normal 10 3 2 2 4 2 5" xfId="29757" xr:uid="{00000000-0005-0000-0000-00005B100000}"/>
    <cellStyle name="Normal 10 3 2 2 4 2 6" xfId="54281" xr:uid="{00000000-0005-0000-0000-00005C100000}"/>
    <cellStyle name="Normal 10 3 2 2 4 3" xfId="8290" xr:uid="{00000000-0005-0000-0000-00005D100000}"/>
    <cellStyle name="Normal 10 3 2 2 4 3 2" xfId="32822" xr:uid="{00000000-0005-0000-0000-00005E100000}"/>
    <cellStyle name="Normal 10 3 2 2 4 4" xfId="14426" xr:uid="{00000000-0005-0000-0000-00005F100000}"/>
    <cellStyle name="Normal 10 3 2 2 4 4 2" xfId="38955" xr:uid="{00000000-0005-0000-0000-000060100000}"/>
    <cellStyle name="Normal 10 3 2 2 4 5" xfId="20556" xr:uid="{00000000-0005-0000-0000-000061100000}"/>
    <cellStyle name="Normal 10 3 2 2 4 5 2" xfId="45085" xr:uid="{00000000-0005-0000-0000-000062100000}"/>
    <cellStyle name="Normal 10 3 2 2 4 6" xfId="26690" xr:uid="{00000000-0005-0000-0000-000063100000}"/>
    <cellStyle name="Normal 10 3 2 2 4 7" xfId="51216" xr:uid="{00000000-0005-0000-0000-000064100000}"/>
    <cellStyle name="Normal 10 3 2 2 5" xfId="3710" xr:uid="{00000000-0005-0000-0000-000065100000}"/>
    <cellStyle name="Normal 10 3 2 2 5 2" xfId="9845" xr:uid="{00000000-0005-0000-0000-000066100000}"/>
    <cellStyle name="Normal 10 3 2 2 5 2 2" xfId="34377" xr:uid="{00000000-0005-0000-0000-000067100000}"/>
    <cellStyle name="Normal 10 3 2 2 5 3" xfId="15981" xr:uid="{00000000-0005-0000-0000-000068100000}"/>
    <cellStyle name="Normal 10 3 2 2 5 3 2" xfId="40510" xr:uid="{00000000-0005-0000-0000-000069100000}"/>
    <cellStyle name="Normal 10 3 2 2 5 4" xfId="22111" xr:uid="{00000000-0005-0000-0000-00006A100000}"/>
    <cellStyle name="Normal 10 3 2 2 5 4 2" xfId="46640" xr:uid="{00000000-0005-0000-0000-00006B100000}"/>
    <cellStyle name="Normal 10 3 2 2 5 5" xfId="28247" xr:uid="{00000000-0005-0000-0000-00006C100000}"/>
    <cellStyle name="Normal 10 3 2 2 5 6" xfId="52771" xr:uid="{00000000-0005-0000-0000-00006D100000}"/>
    <cellStyle name="Normal 10 3 2 2 6" xfId="6780" xr:uid="{00000000-0005-0000-0000-00006E100000}"/>
    <cellStyle name="Normal 10 3 2 2 6 2" xfId="31312" xr:uid="{00000000-0005-0000-0000-00006F100000}"/>
    <cellStyle name="Normal 10 3 2 2 7" xfId="12916" xr:uid="{00000000-0005-0000-0000-000070100000}"/>
    <cellStyle name="Normal 10 3 2 2 7 2" xfId="37445" xr:uid="{00000000-0005-0000-0000-000071100000}"/>
    <cellStyle name="Normal 10 3 2 2 8" xfId="19046" xr:uid="{00000000-0005-0000-0000-000072100000}"/>
    <cellStyle name="Normal 10 3 2 2 8 2" xfId="43575" xr:uid="{00000000-0005-0000-0000-000073100000}"/>
    <cellStyle name="Normal 10 3 2 2 9" xfId="25177" xr:uid="{00000000-0005-0000-0000-000074100000}"/>
    <cellStyle name="Normal 10 3 2 3" xfId="139" xr:uid="{00000000-0005-0000-0000-000075100000}"/>
    <cellStyle name="Normal 10 3 2 3 2" xfId="1207" xr:uid="{00000000-0005-0000-0000-000076100000}"/>
    <cellStyle name="Normal 10 3 2 3 2 2" xfId="2873" xr:uid="{00000000-0005-0000-0000-000077100000}"/>
    <cellStyle name="Normal 10 3 2 3 2 2 2" xfId="6022" xr:uid="{00000000-0005-0000-0000-000078100000}"/>
    <cellStyle name="Normal 10 3 2 3 2 2 2 2" xfId="12157" xr:uid="{00000000-0005-0000-0000-000079100000}"/>
    <cellStyle name="Normal 10 3 2 3 2 2 2 2 2" xfId="36689" xr:uid="{00000000-0005-0000-0000-00007A100000}"/>
    <cellStyle name="Normal 10 3 2 3 2 2 2 3" xfId="18293" xr:uid="{00000000-0005-0000-0000-00007B100000}"/>
    <cellStyle name="Normal 10 3 2 3 2 2 2 3 2" xfId="42822" xr:uid="{00000000-0005-0000-0000-00007C100000}"/>
    <cellStyle name="Normal 10 3 2 3 2 2 2 4" xfId="24423" xr:uid="{00000000-0005-0000-0000-00007D100000}"/>
    <cellStyle name="Normal 10 3 2 3 2 2 2 4 2" xfId="48952" xr:uid="{00000000-0005-0000-0000-00007E100000}"/>
    <cellStyle name="Normal 10 3 2 3 2 2 2 5" xfId="30559" xr:uid="{00000000-0005-0000-0000-00007F100000}"/>
    <cellStyle name="Normal 10 3 2 3 2 2 2 6" xfId="55083" xr:uid="{00000000-0005-0000-0000-000080100000}"/>
    <cellStyle name="Normal 10 3 2 3 2 2 3" xfId="9092" xr:uid="{00000000-0005-0000-0000-000081100000}"/>
    <cellStyle name="Normal 10 3 2 3 2 2 3 2" xfId="33624" xr:uid="{00000000-0005-0000-0000-000082100000}"/>
    <cellStyle name="Normal 10 3 2 3 2 2 4" xfId="15228" xr:uid="{00000000-0005-0000-0000-000083100000}"/>
    <cellStyle name="Normal 10 3 2 3 2 2 4 2" xfId="39757" xr:uid="{00000000-0005-0000-0000-000084100000}"/>
    <cellStyle name="Normal 10 3 2 3 2 2 5" xfId="21358" xr:uid="{00000000-0005-0000-0000-000085100000}"/>
    <cellStyle name="Normal 10 3 2 3 2 2 5 2" xfId="45887" xr:uid="{00000000-0005-0000-0000-000086100000}"/>
    <cellStyle name="Normal 10 3 2 3 2 2 6" xfId="27493" xr:uid="{00000000-0005-0000-0000-000087100000}"/>
    <cellStyle name="Normal 10 3 2 3 2 2 7" xfId="52018" xr:uid="{00000000-0005-0000-0000-000088100000}"/>
    <cellStyle name="Normal 10 3 2 3 2 3" xfId="4466" xr:uid="{00000000-0005-0000-0000-000089100000}"/>
    <cellStyle name="Normal 10 3 2 3 2 3 2" xfId="10601" xr:uid="{00000000-0005-0000-0000-00008A100000}"/>
    <cellStyle name="Normal 10 3 2 3 2 3 2 2" xfId="35133" xr:uid="{00000000-0005-0000-0000-00008B100000}"/>
    <cellStyle name="Normal 10 3 2 3 2 3 3" xfId="16737" xr:uid="{00000000-0005-0000-0000-00008C100000}"/>
    <cellStyle name="Normal 10 3 2 3 2 3 3 2" xfId="41266" xr:uid="{00000000-0005-0000-0000-00008D100000}"/>
    <cellStyle name="Normal 10 3 2 3 2 3 4" xfId="22867" xr:uid="{00000000-0005-0000-0000-00008E100000}"/>
    <cellStyle name="Normal 10 3 2 3 2 3 4 2" xfId="47396" xr:uid="{00000000-0005-0000-0000-00008F100000}"/>
    <cellStyle name="Normal 10 3 2 3 2 3 5" xfId="29003" xr:uid="{00000000-0005-0000-0000-000090100000}"/>
    <cellStyle name="Normal 10 3 2 3 2 3 6" xfId="53527" xr:uid="{00000000-0005-0000-0000-000091100000}"/>
    <cellStyle name="Normal 10 3 2 3 2 4" xfId="7536" xr:uid="{00000000-0005-0000-0000-000092100000}"/>
    <cellStyle name="Normal 10 3 2 3 2 4 2" xfId="32068" xr:uid="{00000000-0005-0000-0000-000093100000}"/>
    <cellStyle name="Normal 10 3 2 3 2 5" xfId="13672" xr:uid="{00000000-0005-0000-0000-000094100000}"/>
    <cellStyle name="Normal 10 3 2 3 2 5 2" xfId="38201" xr:uid="{00000000-0005-0000-0000-000095100000}"/>
    <cellStyle name="Normal 10 3 2 3 2 6" xfId="19802" xr:uid="{00000000-0005-0000-0000-000096100000}"/>
    <cellStyle name="Normal 10 3 2 3 2 6 2" xfId="44331" xr:uid="{00000000-0005-0000-0000-000097100000}"/>
    <cellStyle name="Normal 10 3 2 3 2 7" xfId="25936" xr:uid="{00000000-0005-0000-0000-000098100000}"/>
    <cellStyle name="Normal 10 3 2 3 2 8" xfId="50462" xr:uid="{00000000-0005-0000-0000-000099100000}"/>
    <cellStyle name="Normal 10 3 2 3 3" xfId="1980" xr:uid="{00000000-0005-0000-0000-00009A100000}"/>
    <cellStyle name="Normal 10 3 2 3 3 2" xfId="5222" xr:uid="{00000000-0005-0000-0000-00009B100000}"/>
    <cellStyle name="Normal 10 3 2 3 3 2 2" xfId="11357" xr:uid="{00000000-0005-0000-0000-00009C100000}"/>
    <cellStyle name="Normal 10 3 2 3 3 2 2 2" xfId="35889" xr:uid="{00000000-0005-0000-0000-00009D100000}"/>
    <cellStyle name="Normal 10 3 2 3 3 2 3" xfId="17493" xr:uid="{00000000-0005-0000-0000-00009E100000}"/>
    <cellStyle name="Normal 10 3 2 3 3 2 3 2" xfId="42022" xr:uid="{00000000-0005-0000-0000-00009F100000}"/>
    <cellStyle name="Normal 10 3 2 3 3 2 4" xfId="23623" xr:uid="{00000000-0005-0000-0000-0000A0100000}"/>
    <cellStyle name="Normal 10 3 2 3 3 2 4 2" xfId="48152" xr:uid="{00000000-0005-0000-0000-0000A1100000}"/>
    <cellStyle name="Normal 10 3 2 3 3 2 5" xfId="29759" xr:uid="{00000000-0005-0000-0000-0000A2100000}"/>
    <cellStyle name="Normal 10 3 2 3 3 2 6" xfId="54283" xr:uid="{00000000-0005-0000-0000-0000A3100000}"/>
    <cellStyle name="Normal 10 3 2 3 3 3" xfId="8292" xr:uid="{00000000-0005-0000-0000-0000A4100000}"/>
    <cellStyle name="Normal 10 3 2 3 3 3 2" xfId="32824" xr:uid="{00000000-0005-0000-0000-0000A5100000}"/>
    <cellStyle name="Normal 10 3 2 3 3 4" xfId="14428" xr:uid="{00000000-0005-0000-0000-0000A6100000}"/>
    <cellStyle name="Normal 10 3 2 3 3 4 2" xfId="38957" xr:uid="{00000000-0005-0000-0000-0000A7100000}"/>
    <cellStyle name="Normal 10 3 2 3 3 5" xfId="20558" xr:uid="{00000000-0005-0000-0000-0000A8100000}"/>
    <cellStyle name="Normal 10 3 2 3 3 5 2" xfId="45087" xr:uid="{00000000-0005-0000-0000-0000A9100000}"/>
    <cellStyle name="Normal 10 3 2 3 3 6" xfId="26692" xr:uid="{00000000-0005-0000-0000-0000AA100000}"/>
    <cellStyle name="Normal 10 3 2 3 3 7" xfId="51218" xr:uid="{00000000-0005-0000-0000-0000AB100000}"/>
    <cellStyle name="Normal 10 3 2 3 4" xfId="3712" xr:uid="{00000000-0005-0000-0000-0000AC100000}"/>
    <cellStyle name="Normal 10 3 2 3 4 2" xfId="9847" xr:uid="{00000000-0005-0000-0000-0000AD100000}"/>
    <cellStyle name="Normal 10 3 2 3 4 2 2" xfId="34379" xr:uid="{00000000-0005-0000-0000-0000AE100000}"/>
    <cellStyle name="Normal 10 3 2 3 4 3" xfId="15983" xr:uid="{00000000-0005-0000-0000-0000AF100000}"/>
    <cellStyle name="Normal 10 3 2 3 4 3 2" xfId="40512" xr:uid="{00000000-0005-0000-0000-0000B0100000}"/>
    <cellStyle name="Normal 10 3 2 3 4 4" xfId="22113" xr:uid="{00000000-0005-0000-0000-0000B1100000}"/>
    <cellStyle name="Normal 10 3 2 3 4 4 2" xfId="46642" xr:uid="{00000000-0005-0000-0000-0000B2100000}"/>
    <cellStyle name="Normal 10 3 2 3 4 5" xfId="28249" xr:uid="{00000000-0005-0000-0000-0000B3100000}"/>
    <cellStyle name="Normal 10 3 2 3 4 6" xfId="52773" xr:uid="{00000000-0005-0000-0000-0000B4100000}"/>
    <cellStyle name="Normal 10 3 2 3 5" xfId="6782" xr:uid="{00000000-0005-0000-0000-0000B5100000}"/>
    <cellStyle name="Normal 10 3 2 3 5 2" xfId="31314" xr:uid="{00000000-0005-0000-0000-0000B6100000}"/>
    <cellStyle name="Normal 10 3 2 3 6" xfId="12918" xr:uid="{00000000-0005-0000-0000-0000B7100000}"/>
    <cellStyle name="Normal 10 3 2 3 6 2" xfId="37447" xr:uid="{00000000-0005-0000-0000-0000B8100000}"/>
    <cellStyle name="Normal 10 3 2 3 7" xfId="19048" xr:uid="{00000000-0005-0000-0000-0000B9100000}"/>
    <cellStyle name="Normal 10 3 2 3 7 2" xfId="43577" xr:uid="{00000000-0005-0000-0000-0000BA100000}"/>
    <cellStyle name="Normal 10 3 2 3 8" xfId="25179" xr:uid="{00000000-0005-0000-0000-0000BB100000}"/>
    <cellStyle name="Normal 10 3 2 3 9" xfId="49708" xr:uid="{00000000-0005-0000-0000-0000BC100000}"/>
    <cellStyle name="Normal 10 3 2 4" xfId="140" xr:uid="{00000000-0005-0000-0000-0000BD100000}"/>
    <cellStyle name="Normal 10 3 2 4 2" xfId="1208" xr:uid="{00000000-0005-0000-0000-0000BE100000}"/>
    <cellStyle name="Normal 10 3 2 4 2 2" xfId="2874" xr:uid="{00000000-0005-0000-0000-0000BF100000}"/>
    <cellStyle name="Normal 10 3 2 4 2 2 2" xfId="6023" xr:uid="{00000000-0005-0000-0000-0000C0100000}"/>
    <cellStyle name="Normal 10 3 2 4 2 2 2 2" xfId="12158" xr:uid="{00000000-0005-0000-0000-0000C1100000}"/>
    <cellStyle name="Normal 10 3 2 4 2 2 2 2 2" xfId="36690" xr:uid="{00000000-0005-0000-0000-0000C2100000}"/>
    <cellStyle name="Normal 10 3 2 4 2 2 2 3" xfId="18294" xr:uid="{00000000-0005-0000-0000-0000C3100000}"/>
    <cellStyle name="Normal 10 3 2 4 2 2 2 3 2" xfId="42823" xr:uid="{00000000-0005-0000-0000-0000C4100000}"/>
    <cellStyle name="Normal 10 3 2 4 2 2 2 4" xfId="24424" xr:uid="{00000000-0005-0000-0000-0000C5100000}"/>
    <cellStyle name="Normal 10 3 2 4 2 2 2 4 2" xfId="48953" xr:uid="{00000000-0005-0000-0000-0000C6100000}"/>
    <cellStyle name="Normal 10 3 2 4 2 2 2 5" xfId="30560" xr:uid="{00000000-0005-0000-0000-0000C7100000}"/>
    <cellStyle name="Normal 10 3 2 4 2 2 2 6" xfId="55084" xr:uid="{00000000-0005-0000-0000-0000C8100000}"/>
    <cellStyle name="Normal 10 3 2 4 2 2 3" xfId="9093" xr:uid="{00000000-0005-0000-0000-0000C9100000}"/>
    <cellStyle name="Normal 10 3 2 4 2 2 3 2" xfId="33625" xr:uid="{00000000-0005-0000-0000-0000CA100000}"/>
    <cellStyle name="Normal 10 3 2 4 2 2 4" xfId="15229" xr:uid="{00000000-0005-0000-0000-0000CB100000}"/>
    <cellStyle name="Normal 10 3 2 4 2 2 4 2" xfId="39758" xr:uid="{00000000-0005-0000-0000-0000CC100000}"/>
    <cellStyle name="Normal 10 3 2 4 2 2 5" xfId="21359" xr:uid="{00000000-0005-0000-0000-0000CD100000}"/>
    <cellStyle name="Normal 10 3 2 4 2 2 5 2" xfId="45888" xr:uid="{00000000-0005-0000-0000-0000CE100000}"/>
    <cellStyle name="Normal 10 3 2 4 2 2 6" xfId="27494" xr:uid="{00000000-0005-0000-0000-0000CF100000}"/>
    <cellStyle name="Normal 10 3 2 4 2 2 7" xfId="52019" xr:uid="{00000000-0005-0000-0000-0000D0100000}"/>
    <cellStyle name="Normal 10 3 2 4 2 3" xfId="4467" xr:uid="{00000000-0005-0000-0000-0000D1100000}"/>
    <cellStyle name="Normal 10 3 2 4 2 3 2" xfId="10602" xr:uid="{00000000-0005-0000-0000-0000D2100000}"/>
    <cellStyle name="Normal 10 3 2 4 2 3 2 2" xfId="35134" xr:uid="{00000000-0005-0000-0000-0000D3100000}"/>
    <cellStyle name="Normal 10 3 2 4 2 3 3" xfId="16738" xr:uid="{00000000-0005-0000-0000-0000D4100000}"/>
    <cellStyle name="Normal 10 3 2 4 2 3 3 2" xfId="41267" xr:uid="{00000000-0005-0000-0000-0000D5100000}"/>
    <cellStyle name="Normal 10 3 2 4 2 3 4" xfId="22868" xr:uid="{00000000-0005-0000-0000-0000D6100000}"/>
    <cellStyle name="Normal 10 3 2 4 2 3 4 2" xfId="47397" xr:uid="{00000000-0005-0000-0000-0000D7100000}"/>
    <cellStyle name="Normal 10 3 2 4 2 3 5" xfId="29004" xr:uid="{00000000-0005-0000-0000-0000D8100000}"/>
    <cellStyle name="Normal 10 3 2 4 2 3 6" xfId="53528" xr:uid="{00000000-0005-0000-0000-0000D9100000}"/>
    <cellStyle name="Normal 10 3 2 4 2 4" xfId="7537" xr:uid="{00000000-0005-0000-0000-0000DA100000}"/>
    <cellStyle name="Normal 10 3 2 4 2 4 2" xfId="32069" xr:uid="{00000000-0005-0000-0000-0000DB100000}"/>
    <cellStyle name="Normal 10 3 2 4 2 5" xfId="13673" xr:uid="{00000000-0005-0000-0000-0000DC100000}"/>
    <cellStyle name="Normal 10 3 2 4 2 5 2" xfId="38202" xr:uid="{00000000-0005-0000-0000-0000DD100000}"/>
    <cellStyle name="Normal 10 3 2 4 2 6" xfId="19803" xr:uid="{00000000-0005-0000-0000-0000DE100000}"/>
    <cellStyle name="Normal 10 3 2 4 2 6 2" xfId="44332" xr:uid="{00000000-0005-0000-0000-0000DF100000}"/>
    <cellStyle name="Normal 10 3 2 4 2 7" xfId="25937" xr:uid="{00000000-0005-0000-0000-0000E0100000}"/>
    <cellStyle name="Normal 10 3 2 4 2 8" xfId="50463" xr:uid="{00000000-0005-0000-0000-0000E1100000}"/>
    <cellStyle name="Normal 10 3 2 4 3" xfId="1981" xr:uid="{00000000-0005-0000-0000-0000E2100000}"/>
    <cellStyle name="Normal 10 3 2 4 3 2" xfId="5223" xr:uid="{00000000-0005-0000-0000-0000E3100000}"/>
    <cellStyle name="Normal 10 3 2 4 3 2 2" xfId="11358" xr:uid="{00000000-0005-0000-0000-0000E4100000}"/>
    <cellStyle name="Normal 10 3 2 4 3 2 2 2" xfId="35890" xr:uid="{00000000-0005-0000-0000-0000E5100000}"/>
    <cellStyle name="Normal 10 3 2 4 3 2 3" xfId="17494" xr:uid="{00000000-0005-0000-0000-0000E6100000}"/>
    <cellStyle name="Normal 10 3 2 4 3 2 3 2" xfId="42023" xr:uid="{00000000-0005-0000-0000-0000E7100000}"/>
    <cellStyle name="Normal 10 3 2 4 3 2 4" xfId="23624" xr:uid="{00000000-0005-0000-0000-0000E8100000}"/>
    <cellStyle name="Normal 10 3 2 4 3 2 4 2" xfId="48153" xr:uid="{00000000-0005-0000-0000-0000E9100000}"/>
    <cellStyle name="Normal 10 3 2 4 3 2 5" xfId="29760" xr:uid="{00000000-0005-0000-0000-0000EA100000}"/>
    <cellStyle name="Normal 10 3 2 4 3 2 6" xfId="54284" xr:uid="{00000000-0005-0000-0000-0000EB100000}"/>
    <cellStyle name="Normal 10 3 2 4 3 3" xfId="8293" xr:uid="{00000000-0005-0000-0000-0000EC100000}"/>
    <cellStyle name="Normal 10 3 2 4 3 3 2" xfId="32825" xr:uid="{00000000-0005-0000-0000-0000ED100000}"/>
    <cellStyle name="Normal 10 3 2 4 3 4" xfId="14429" xr:uid="{00000000-0005-0000-0000-0000EE100000}"/>
    <cellStyle name="Normal 10 3 2 4 3 4 2" xfId="38958" xr:uid="{00000000-0005-0000-0000-0000EF100000}"/>
    <cellStyle name="Normal 10 3 2 4 3 5" xfId="20559" xr:uid="{00000000-0005-0000-0000-0000F0100000}"/>
    <cellStyle name="Normal 10 3 2 4 3 5 2" xfId="45088" xr:uid="{00000000-0005-0000-0000-0000F1100000}"/>
    <cellStyle name="Normal 10 3 2 4 3 6" xfId="26693" xr:uid="{00000000-0005-0000-0000-0000F2100000}"/>
    <cellStyle name="Normal 10 3 2 4 3 7" xfId="51219" xr:uid="{00000000-0005-0000-0000-0000F3100000}"/>
    <cellStyle name="Normal 10 3 2 4 4" xfId="3713" xr:uid="{00000000-0005-0000-0000-0000F4100000}"/>
    <cellStyle name="Normal 10 3 2 4 4 2" xfId="9848" xr:uid="{00000000-0005-0000-0000-0000F5100000}"/>
    <cellStyle name="Normal 10 3 2 4 4 2 2" xfId="34380" xr:uid="{00000000-0005-0000-0000-0000F6100000}"/>
    <cellStyle name="Normal 10 3 2 4 4 3" xfId="15984" xr:uid="{00000000-0005-0000-0000-0000F7100000}"/>
    <cellStyle name="Normal 10 3 2 4 4 3 2" xfId="40513" xr:uid="{00000000-0005-0000-0000-0000F8100000}"/>
    <cellStyle name="Normal 10 3 2 4 4 4" xfId="22114" xr:uid="{00000000-0005-0000-0000-0000F9100000}"/>
    <cellStyle name="Normal 10 3 2 4 4 4 2" xfId="46643" xr:uid="{00000000-0005-0000-0000-0000FA100000}"/>
    <cellStyle name="Normal 10 3 2 4 4 5" xfId="28250" xr:uid="{00000000-0005-0000-0000-0000FB100000}"/>
    <cellStyle name="Normal 10 3 2 4 4 6" xfId="52774" xr:uid="{00000000-0005-0000-0000-0000FC100000}"/>
    <cellStyle name="Normal 10 3 2 4 5" xfId="6783" xr:uid="{00000000-0005-0000-0000-0000FD100000}"/>
    <cellStyle name="Normal 10 3 2 4 5 2" xfId="31315" xr:uid="{00000000-0005-0000-0000-0000FE100000}"/>
    <cellStyle name="Normal 10 3 2 4 6" xfId="12919" xr:uid="{00000000-0005-0000-0000-0000FF100000}"/>
    <cellStyle name="Normal 10 3 2 4 6 2" xfId="37448" xr:uid="{00000000-0005-0000-0000-000000110000}"/>
    <cellStyle name="Normal 10 3 2 4 7" xfId="19049" xr:uid="{00000000-0005-0000-0000-000001110000}"/>
    <cellStyle name="Normal 10 3 2 4 7 2" xfId="43578" xr:uid="{00000000-0005-0000-0000-000002110000}"/>
    <cellStyle name="Normal 10 3 2 4 8" xfId="25180" xr:uid="{00000000-0005-0000-0000-000003110000}"/>
    <cellStyle name="Normal 10 3 2 4 9" xfId="49709" xr:uid="{00000000-0005-0000-0000-000004110000}"/>
    <cellStyle name="Normal 10 3 2 5" xfId="141" xr:uid="{00000000-0005-0000-0000-000005110000}"/>
    <cellStyle name="Normal 10 3 2 5 2" xfId="1209" xr:uid="{00000000-0005-0000-0000-000006110000}"/>
    <cellStyle name="Normal 10 3 2 5 2 2" xfId="2875" xr:uid="{00000000-0005-0000-0000-000007110000}"/>
    <cellStyle name="Normal 10 3 2 5 2 2 2" xfId="6024" xr:uid="{00000000-0005-0000-0000-000008110000}"/>
    <cellStyle name="Normal 10 3 2 5 2 2 2 2" xfId="12159" xr:uid="{00000000-0005-0000-0000-000009110000}"/>
    <cellStyle name="Normal 10 3 2 5 2 2 2 2 2" xfId="36691" xr:uid="{00000000-0005-0000-0000-00000A110000}"/>
    <cellStyle name="Normal 10 3 2 5 2 2 2 3" xfId="18295" xr:uid="{00000000-0005-0000-0000-00000B110000}"/>
    <cellStyle name="Normal 10 3 2 5 2 2 2 3 2" xfId="42824" xr:uid="{00000000-0005-0000-0000-00000C110000}"/>
    <cellStyle name="Normal 10 3 2 5 2 2 2 4" xfId="24425" xr:uid="{00000000-0005-0000-0000-00000D110000}"/>
    <cellStyle name="Normal 10 3 2 5 2 2 2 4 2" xfId="48954" xr:uid="{00000000-0005-0000-0000-00000E110000}"/>
    <cellStyle name="Normal 10 3 2 5 2 2 2 5" xfId="30561" xr:uid="{00000000-0005-0000-0000-00000F110000}"/>
    <cellStyle name="Normal 10 3 2 5 2 2 2 6" xfId="55085" xr:uid="{00000000-0005-0000-0000-000010110000}"/>
    <cellStyle name="Normal 10 3 2 5 2 2 3" xfId="9094" xr:uid="{00000000-0005-0000-0000-000011110000}"/>
    <cellStyle name="Normal 10 3 2 5 2 2 3 2" xfId="33626" xr:uid="{00000000-0005-0000-0000-000012110000}"/>
    <cellStyle name="Normal 10 3 2 5 2 2 4" xfId="15230" xr:uid="{00000000-0005-0000-0000-000013110000}"/>
    <cellStyle name="Normal 10 3 2 5 2 2 4 2" xfId="39759" xr:uid="{00000000-0005-0000-0000-000014110000}"/>
    <cellStyle name="Normal 10 3 2 5 2 2 5" xfId="21360" xr:uid="{00000000-0005-0000-0000-000015110000}"/>
    <cellStyle name="Normal 10 3 2 5 2 2 5 2" xfId="45889" xr:uid="{00000000-0005-0000-0000-000016110000}"/>
    <cellStyle name="Normal 10 3 2 5 2 2 6" xfId="27495" xr:uid="{00000000-0005-0000-0000-000017110000}"/>
    <cellStyle name="Normal 10 3 2 5 2 2 7" xfId="52020" xr:uid="{00000000-0005-0000-0000-000018110000}"/>
    <cellStyle name="Normal 10 3 2 5 2 3" xfId="4468" xr:uid="{00000000-0005-0000-0000-000019110000}"/>
    <cellStyle name="Normal 10 3 2 5 2 3 2" xfId="10603" xr:uid="{00000000-0005-0000-0000-00001A110000}"/>
    <cellStyle name="Normal 10 3 2 5 2 3 2 2" xfId="35135" xr:uid="{00000000-0005-0000-0000-00001B110000}"/>
    <cellStyle name="Normal 10 3 2 5 2 3 3" xfId="16739" xr:uid="{00000000-0005-0000-0000-00001C110000}"/>
    <cellStyle name="Normal 10 3 2 5 2 3 3 2" xfId="41268" xr:uid="{00000000-0005-0000-0000-00001D110000}"/>
    <cellStyle name="Normal 10 3 2 5 2 3 4" xfId="22869" xr:uid="{00000000-0005-0000-0000-00001E110000}"/>
    <cellStyle name="Normal 10 3 2 5 2 3 4 2" xfId="47398" xr:uid="{00000000-0005-0000-0000-00001F110000}"/>
    <cellStyle name="Normal 10 3 2 5 2 3 5" xfId="29005" xr:uid="{00000000-0005-0000-0000-000020110000}"/>
    <cellStyle name="Normal 10 3 2 5 2 3 6" xfId="53529" xr:uid="{00000000-0005-0000-0000-000021110000}"/>
    <cellStyle name="Normal 10 3 2 5 2 4" xfId="7538" xr:uid="{00000000-0005-0000-0000-000022110000}"/>
    <cellStyle name="Normal 10 3 2 5 2 4 2" xfId="32070" xr:uid="{00000000-0005-0000-0000-000023110000}"/>
    <cellStyle name="Normal 10 3 2 5 2 5" xfId="13674" xr:uid="{00000000-0005-0000-0000-000024110000}"/>
    <cellStyle name="Normal 10 3 2 5 2 5 2" xfId="38203" xr:uid="{00000000-0005-0000-0000-000025110000}"/>
    <cellStyle name="Normal 10 3 2 5 2 6" xfId="19804" xr:uid="{00000000-0005-0000-0000-000026110000}"/>
    <cellStyle name="Normal 10 3 2 5 2 6 2" xfId="44333" xr:uid="{00000000-0005-0000-0000-000027110000}"/>
    <cellStyle name="Normal 10 3 2 5 2 7" xfId="25938" xr:uid="{00000000-0005-0000-0000-000028110000}"/>
    <cellStyle name="Normal 10 3 2 5 2 8" xfId="50464" xr:uid="{00000000-0005-0000-0000-000029110000}"/>
    <cellStyle name="Normal 10 3 2 5 3" xfId="1982" xr:uid="{00000000-0005-0000-0000-00002A110000}"/>
    <cellStyle name="Normal 10 3 2 5 3 2" xfId="5224" xr:uid="{00000000-0005-0000-0000-00002B110000}"/>
    <cellStyle name="Normal 10 3 2 5 3 2 2" xfId="11359" xr:uid="{00000000-0005-0000-0000-00002C110000}"/>
    <cellStyle name="Normal 10 3 2 5 3 2 2 2" xfId="35891" xr:uid="{00000000-0005-0000-0000-00002D110000}"/>
    <cellStyle name="Normal 10 3 2 5 3 2 3" xfId="17495" xr:uid="{00000000-0005-0000-0000-00002E110000}"/>
    <cellStyle name="Normal 10 3 2 5 3 2 3 2" xfId="42024" xr:uid="{00000000-0005-0000-0000-00002F110000}"/>
    <cellStyle name="Normal 10 3 2 5 3 2 4" xfId="23625" xr:uid="{00000000-0005-0000-0000-000030110000}"/>
    <cellStyle name="Normal 10 3 2 5 3 2 4 2" xfId="48154" xr:uid="{00000000-0005-0000-0000-000031110000}"/>
    <cellStyle name="Normal 10 3 2 5 3 2 5" xfId="29761" xr:uid="{00000000-0005-0000-0000-000032110000}"/>
    <cellStyle name="Normal 10 3 2 5 3 2 6" xfId="54285" xr:uid="{00000000-0005-0000-0000-000033110000}"/>
    <cellStyle name="Normal 10 3 2 5 3 3" xfId="8294" xr:uid="{00000000-0005-0000-0000-000034110000}"/>
    <cellStyle name="Normal 10 3 2 5 3 3 2" xfId="32826" xr:uid="{00000000-0005-0000-0000-000035110000}"/>
    <cellStyle name="Normal 10 3 2 5 3 4" xfId="14430" xr:uid="{00000000-0005-0000-0000-000036110000}"/>
    <cellStyle name="Normal 10 3 2 5 3 4 2" xfId="38959" xr:uid="{00000000-0005-0000-0000-000037110000}"/>
    <cellStyle name="Normal 10 3 2 5 3 5" xfId="20560" xr:uid="{00000000-0005-0000-0000-000038110000}"/>
    <cellStyle name="Normal 10 3 2 5 3 5 2" xfId="45089" xr:uid="{00000000-0005-0000-0000-000039110000}"/>
    <cellStyle name="Normal 10 3 2 5 3 6" xfId="26694" xr:uid="{00000000-0005-0000-0000-00003A110000}"/>
    <cellStyle name="Normal 10 3 2 5 3 7" xfId="51220" xr:uid="{00000000-0005-0000-0000-00003B110000}"/>
    <cellStyle name="Normal 10 3 2 5 4" xfId="3714" xr:uid="{00000000-0005-0000-0000-00003C110000}"/>
    <cellStyle name="Normal 10 3 2 5 4 2" xfId="9849" xr:uid="{00000000-0005-0000-0000-00003D110000}"/>
    <cellStyle name="Normal 10 3 2 5 4 2 2" xfId="34381" xr:uid="{00000000-0005-0000-0000-00003E110000}"/>
    <cellStyle name="Normal 10 3 2 5 4 3" xfId="15985" xr:uid="{00000000-0005-0000-0000-00003F110000}"/>
    <cellStyle name="Normal 10 3 2 5 4 3 2" xfId="40514" xr:uid="{00000000-0005-0000-0000-000040110000}"/>
    <cellStyle name="Normal 10 3 2 5 4 4" xfId="22115" xr:uid="{00000000-0005-0000-0000-000041110000}"/>
    <cellStyle name="Normal 10 3 2 5 4 4 2" xfId="46644" xr:uid="{00000000-0005-0000-0000-000042110000}"/>
    <cellStyle name="Normal 10 3 2 5 4 5" xfId="28251" xr:uid="{00000000-0005-0000-0000-000043110000}"/>
    <cellStyle name="Normal 10 3 2 5 4 6" xfId="52775" xr:uid="{00000000-0005-0000-0000-000044110000}"/>
    <cellStyle name="Normal 10 3 2 5 5" xfId="6784" xr:uid="{00000000-0005-0000-0000-000045110000}"/>
    <cellStyle name="Normal 10 3 2 5 5 2" xfId="31316" xr:uid="{00000000-0005-0000-0000-000046110000}"/>
    <cellStyle name="Normal 10 3 2 5 6" xfId="12920" xr:uid="{00000000-0005-0000-0000-000047110000}"/>
    <cellStyle name="Normal 10 3 2 5 6 2" xfId="37449" xr:uid="{00000000-0005-0000-0000-000048110000}"/>
    <cellStyle name="Normal 10 3 2 5 7" xfId="19050" xr:uid="{00000000-0005-0000-0000-000049110000}"/>
    <cellStyle name="Normal 10 3 2 5 7 2" xfId="43579" xr:uid="{00000000-0005-0000-0000-00004A110000}"/>
    <cellStyle name="Normal 10 3 2 5 8" xfId="25181" xr:uid="{00000000-0005-0000-0000-00004B110000}"/>
    <cellStyle name="Normal 10 3 2 5 9" xfId="49710" xr:uid="{00000000-0005-0000-0000-00004C110000}"/>
    <cellStyle name="Normal 10 3 2 6" xfId="142" xr:uid="{00000000-0005-0000-0000-00004D110000}"/>
    <cellStyle name="Normal 10 3 2 6 2" xfId="1210" xr:uid="{00000000-0005-0000-0000-00004E110000}"/>
    <cellStyle name="Normal 10 3 2 6 2 2" xfId="2876" xr:uid="{00000000-0005-0000-0000-00004F110000}"/>
    <cellStyle name="Normal 10 3 2 6 2 2 2" xfId="6025" xr:uid="{00000000-0005-0000-0000-000050110000}"/>
    <cellStyle name="Normal 10 3 2 6 2 2 2 2" xfId="12160" xr:uid="{00000000-0005-0000-0000-000051110000}"/>
    <cellStyle name="Normal 10 3 2 6 2 2 2 2 2" xfId="36692" xr:uid="{00000000-0005-0000-0000-000052110000}"/>
    <cellStyle name="Normal 10 3 2 6 2 2 2 3" xfId="18296" xr:uid="{00000000-0005-0000-0000-000053110000}"/>
    <cellStyle name="Normal 10 3 2 6 2 2 2 3 2" xfId="42825" xr:uid="{00000000-0005-0000-0000-000054110000}"/>
    <cellStyle name="Normal 10 3 2 6 2 2 2 4" xfId="24426" xr:uid="{00000000-0005-0000-0000-000055110000}"/>
    <cellStyle name="Normal 10 3 2 6 2 2 2 4 2" xfId="48955" xr:uid="{00000000-0005-0000-0000-000056110000}"/>
    <cellStyle name="Normal 10 3 2 6 2 2 2 5" xfId="30562" xr:uid="{00000000-0005-0000-0000-000057110000}"/>
    <cellStyle name="Normal 10 3 2 6 2 2 2 6" xfId="55086" xr:uid="{00000000-0005-0000-0000-000058110000}"/>
    <cellStyle name="Normal 10 3 2 6 2 2 3" xfId="9095" xr:uid="{00000000-0005-0000-0000-000059110000}"/>
    <cellStyle name="Normal 10 3 2 6 2 2 3 2" xfId="33627" xr:uid="{00000000-0005-0000-0000-00005A110000}"/>
    <cellStyle name="Normal 10 3 2 6 2 2 4" xfId="15231" xr:uid="{00000000-0005-0000-0000-00005B110000}"/>
    <cellStyle name="Normal 10 3 2 6 2 2 4 2" xfId="39760" xr:uid="{00000000-0005-0000-0000-00005C110000}"/>
    <cellStyle name="Normal 10 3 2 6 2 2 5" xfId="21361" xr:uid="{00000000-0005-0000-0000-00005D110000}"/>
    <cellStyle name="Normal 10 3 2 6 2 2 5 2" xfId="45890" xr:uid="{00000000-0005-0000-0000-00005E110000}"/>
    <cellStyle name="Normal 10 3 2 6 2 2 6" xfId="27496" xr:uid="{00000000-0005-0000-0000-00005F110000}"/>
    <cellStyle name="Normal 10 3 2 6 2 2 7" xfId="52021" xr:uid="{00000000-0005-0000-0000-000060110000}"/>
    <cellStyle name="Normal 10 3 2 6 2 3" xfId="4469" xr:uid="{00000000-0005-0000-0000-000061110000}"/>
    <cellStyle name="Normal 10 3 2 6 2 3 2" xfId="10604" xr:uid="{00000000-0005-0000-0000-000062110000}"/>
    <cellStyle name="Normal 10 3 2 6 2 3 2 2" xfId="35136" xr:uid="{00000000-0005-0000-0000-000063110000}"/>
    <cellStyle name="Normal 10 3 2 6 2 3 3" xfId="16740" xr:uid="{00000000-0005-0000-0000-000064110000}"/>
    <cellStyle name="Normal 10 3 2 6 2 3 3 2" xfId="41269" xr:uid="{00000000-0005-0000-0000-000065110000}"/>
    <cellStyle name="Normal 10 3 2 6 2 3 4" xfId="22870" xr:uid="{00000000-0005-0000-0000-000066110000}"/>
    <cellStyle name="Normal 10 3 2 6 2 3 4 2" xfId="47399" xr:uid="{00000000-0005-0000-0000-000067110000}"/>
    <cellStyle name="Normal 10 3 2 6 2 3 5" xfId="29006" xr:uid="{00000000-0005-0000-0000-000068110000}"/>
    <cellStyle name="Normal 10 3 2 6 2 3 6" xfId="53530" xr:uid="{00000000-0005-0000-0000-000069110000}"/>
    <cellStyle name="Normal 10 3 2 6 2 4" xfId="7539" xr:uid="{00000000-0005-0000-0000-00006A110000}"/>
    <cellStyle name="Normal 10 3 2 6 2 4 2" xfId="32071" xr:uid="{00000000-0005-0000-0000-00006B110000}"/>
    <cellStyle name="Normal 10 3 2 6 2 5" xfId="13675" xr:uid="{00000000-0005-0000-0000-00006C110000}"/>
    <cellStyle name="Normal 10 3 2 6 2 5 2" xfId="38204" xr:uid="{00000000-0005-0000-0000-00006D110000}"/>
    <cellStyle name="Normal 10 3 2 6 2 6" xfId="19805" xr:uid="{00000000-0005-0000-0000-00006E110000}"/>
    <cellStyle name="Normal 10 3 2 6 2 6 2" xfId="44334" xr:uid="{00000000-0005-0000-0000-00006F110000}"/>
    <cellStyle name="Normal 10 3 2 6 2 7" xfId="25939" xr:uid="{00000000-0005-0000-0000-000070110000}"/>
    <cellStyle name="Normal 10 3 2 6 2 8" xfId="50465" xr:uid="{00000000-0005-0000-0000-000071110000}"/>
    <cellStyle name="Normal 10 3 2 6 3" xfId="1983" xr:uid="{00000000-0005-0000-0000-000072110000}"/>
    <cellStyle name="Normal 10 3 2 6 3 2" xfId="5225" xr:uid="{00000000-0005-0000-0000-000073110000}"/>
    <cellStyle name="Normal 10 3 2 6 3 2 2" xfId="11360" xr:uid="{00000000-0005-0000-0000-000074110000}"/>
    <cellStyle name="Normal 10 3 2 6 3 2 2 2" xfId="35892" xr:uid="{00000000-0005-0000-0000-000075110000}"/>
    <cellStyle name="Normal 10 3 2 6 3 2 3" xfId="17496" xr:uid="{00000000-0005-0000-0000-000076110000}"/>
    <cellStyle name="Normal 10 3 2 6 3 2 3 2" xfId="42025" xr:uid="{00000000-0005-0000-0000-000077110000}"/>
    <cellStyle name="Normal 10 3 2 6 3 2 4" xfId="23626" xr:uid="{00000000-0005-0000-0000-000078110000}"/>
    <cellStyle name="Normal 10 3 2 6 3 2 4 2" xfId="48155" xr:uid="{00000000-0005-0000-0000-000079110000}"/>
    <cellStyle name="Normal 10 3 2 6 3 2 5" xfId="29762" xr:uid="{00000000-0005-0000-0000-00007A110000}"/>
    <cellStyle name="Normal 10 3 2 6 3 2 6" xfId="54286" xr:uid="{00000000-0005-0000-0000-00007B110000}"/>
    <cellStyle name="Normal 10 3 2 6 3 3" xfId="8295" xr:uid="{00000000-0005-0000-0000-00007C110000}"/>
    <cellStyle name="Normal 10 3 2 6 3 3 2" xfId="32827" xr:uid="{00000000-0005-0000-0000-00007D110000}"/>
    <cellStyle name="Normal 10 3 2 6 3 4" xfId="14431" xr:uid="{00000000-0005-0000-0000-00007E110000}"/>
    <cellStyle name="Normal 10 3 2 6 3 4 2" xfId="38960" xr:uid="{00000000-0005-0000-0000-00007F110000}"/>
    <cellStyle name="Normal 10 3 2 6 3 5" xfId="20561" xr:uid="{00000000-0005-0000-0000-000080110000}"/>
    <cellStyle name="Normal 10 3 2 6 3 5 2" xfId="45090" xr:uid="{00000000-0005-0000-0000-000081110000}"/>
    <cellStyle name="Normal 10 3 2 6 3 6" xfId="26695" xr:uid="{00000000-0005-0000-0000-000082110000}"/>
    <cellStyle name="Normal 10 3 2 6 3 7" xfId="51221" xr:uid="{00000000-0005-0000-0000-000083110000}"/>
    <cellStyle name="Normal 10 3 2 6 4" xfId="3715" xr:uid="{00000000-0005-0000-0000-000084110000}"/>
    <cellStyle name="Normal 10 3 2 6 4 2" xfId="9850" xr:uid="{00000000-0005-0000-0000-000085110000}"/>
    <cellStyle name="Normal 10 3 2 6 4 2 2" xfId="34382" xr:uid="{00000000-0005-0000-0000-000086110000}"/>
    <cellStyle name="Normal 10 3 2 6 4 3" xfId="15986" xr:uid="{00000000-0005-0000-0000-000087110000}"/>
    <cellStyle name="Normal 10 3 2 6 4 3 2" xfId="40515" xr:uid="{00000000-0005-0000-0000-000088110000}"/>
    <cellStyle name="Normal 10 3 2 6 4 4" xfId="22116" xr:uid="{00000000-0005-0000-0000-000089110000}"/>
    <cellStyle name="Normal 10 3 2 6 4 4 2" xfId="46645" xr:uid="{00000000-0005-0000-0000-00008A110000}"/>
    <cellStyle name="Normal 10 3 2 6 4 5" xfId="28252" xr:uid="{00000000-0005-0000-0000-00008B110000}"/>
    <cellStyle name="Normal 10 3 2 6 4 6" xfId="52776" xr:uid="{00000000-0005-0000-0000-00008C110000}"/>
    <cellStyle name="Normal 10 3 2 6 5" xfId="6785" xr:uid="{00000000-0005-0000-0000-00008D110000}"/>
    <cellStyle name="Normal 10 3 2 6 5 2" xfId="31317" xr:uid="{00000000-0005-0000-0000-00008E110000}"/>
    <cellStyle name="Normal 10 3 2 6 6" xfId="12921" xr:uid="{00000000-0005-0000-0000-00008F110000}"/>
    <cellStyle name="Normal 10 3 2 6 6 2" xfId="37450" xr:uid="{00000000-0005-0000-0000-000090110000}"/>
    <cellStyle name="Normal 10 3 2 6 7" xfId="19051" xr:uid="{00000000-0005-0000-0000-000091110000}"/>
    <cellStyle name="Normal 10 3 2 6 7 2" xfId="43580" xr:uid="{00000000-0005-0000-0000-000092110000}"/>
    <cellStyle name="Normal 10 3 2 6 8" xfId="25182" xr:uid="{00000000-0005-0000-0000-000093110000}"/>
    <cellStyle name="Normal 10 3 2 6 9" xfId="49711" xr:uid="{00000000-0005-0000-0000-000094110000}"/>
    <cellStyle name="Normal 10 3 2 7" xfId="1204" xr:uid="{00000000-0005-0000-0000-000095110000}"/>
    <cellStyle name="Normal 10 3 2 7 2" xfId="2870" xr:uid="{00000000-0005-0000-0000-000096110000}"/>
    <cellStyle name="Normal 10 3 2 7 2 2" xfId="6019" xr:uid="{00000000-0005-0000-0000-000097110000}"/>
    <cellStyle name="Normal 10 3 2 7 2 2 2" xfId="12154" xr:uid="{00000000-0005-0000-0000-000098110000}"/>
    <cellStyle name="Normal 10 3 2 7 2 2 2 2" xfId="36686" xr:uid="{00000000-0005-0000-0000-000099110000}"/>
    <cellStyle name="Normal 10 3 2 7 2 2 3" xfId="18290" xr:uid="{00000000-0005-0000-0000-00009A110000}"/>
    <cellStyle name="Normal 10 3 2 7 2 2 3 2" xfId="42819" xr:uid="{00000000-0005-0000-0000-00009B110000}"/>
    <cellStyle name="Normal 10 3 2 7 2 2 4" xfId="24420" xr:uid="{00000000-0005-0000-0000-00009C110000}"/>
    <cellStyle name="Normal 10 3 2 7 2 2 4 2" xfId="48949" xr:uid="{00000000-0005-0000-0000-00009D110000}"/>
    <cellStyle name="Normal 10 3 2 7 2 2 5" xfId="30556" xr:uid="{00000000-0005-0000-0000-00009E110000}"/>
    <cellStyle name="Normal 10 3 2 7 2 2 6" xfId="55080" xr:uid="{00000000-0005-0000-0000-00009F110000}"/>
    <cellStyle name="Normal 10 3 2 7 2 3" xfId="9089" xr:uid="{00000000-0005-0000-0000-0000A0110000}"/>
    <cellStyle name="Normal 10 3 2 7 2 3 2" xfId="33621" xr:uid="{00000000-0005-0000-0000-0000A1110000}"/>
    <cellStyle name="Normal 10 3 2 7 2 4" xfId="15225" xr:uid="{00000000-0005-0000-0000-0000A2110000}"/>
    <cellStyle name="Normal 10 3 2 7 2 4 2" xfId="39754" xr:uid="{00000000-0005-0000-0000-0000A3110000}"/>
    <cellStyle name="Normal 10 3 2 7 2 5" xfId="21355" xr:uid="{00000000-0005-0000-0000-0000A4110000}"/>
    <cellStyle name="Normal 10 3 2 7 2 5 2" xfId="45884" xr:uid="{00000000-0005-0000-0000-0000A5110000}"/>
    <cellStyle name="Normal 10 3 2 7 2 6" xfId="27490" xr:uid="{00000000-0005-0000-0000-0000A6110000}"/>
    <cellStyle name="Normal 10 3 2 7 2 7" xfId="52015" xr:uid="{00000000-0005-0000-0000-0000A7110000}"/>
    <cellStyle name="Normal 10 3 2 7 3" xfId="4463" xr:uid="{00000000-0005-0000-0000-0000A8110000}"/>
    <cellStyle name="Normal 10 3 2 7 3 2" xfId="10598" xr:uid="{00000000-0005-0000-0000-0000A9110000}"/>
    <cellStyle name="Normal 10 3 2 7 3 2 2" xfId="35130" xr:uid="{00000000-0005-0000-0000-0000AA110000}"/>
    <cellStyle name="Normal 10 3 2 7 3 3" xfId="16734" xr:uid="{00000000-0005-0000-0000-0000AB110000}"/>
    <cellStyle name="Normal 10 3 2 7 3 3 2" xfId="41263" xr:uid="{00000000-0005-0000-0000-0000AC110000}"/>
    <cellStyle name="Normal 10 3 2 7 3 4" xfId="22864" xr:uid="{00000000-0005-0000-0000-0000AD110000}"/>
    <cellStyle name="Normal 10 3 2 7 3 4 2" xfId="47393" xr:uid="{00000000-0005-0000-0000-0000AE110000}"/>
    <cellStyle name="Normal 10 3 2 7 3 5" xfId="29000" xr:uid="{00000000-0005-0000-0000-0000AF110000}"/>
    <cellStyle name="Normal 10 3 2 7 3 6" xfId="53524" xr:uid="{00000000-0005-0000-0000-0000B0110000}"/>
    <cellStyle name="Normal 10 3 2 7 4" xfId="7533" xr:uid="{00000000-0005-0000-0000-0000B1110000}"/>
    <cellStyle name="Normal 10 3 2 7 4 2" xfId="32065" xr:uid="{00000000-0005-0000-0000-0000B2110000}"/>
    <cellStyle name="Normal 10 3 2 7 5" xfId="13669" xr:uid="{00000000-0005-0000-0000-0000B3110000}"/>
    <cellStyle name="Normal 10 3 2 7 5 2" xfId="38198" xr:uid="{00000000-0005-0000-0000-0000B4110000}"/>
    <cellStyle name="Normal 10 3 2 7 6" xfId="19799" xr:uid="{00000000-0005-0000-0000-0000B5110000}"/>
    <cellStyle name="Normal 10 3 2 7 6 2" xfId="44328" xr:uid="{00000000-0005-0000-0000-0000B6110000}"/>
    <cellStyle name="Normal 10 3 2 7 7" xfId="25933" xr:uid="{00000000-0005-0000-0000-0000B7110000}"/>
    <cellStyle name="Normal 10 3 2 7 8" xfId="50459" xr:uid="{00000000-0005-0000-0000-0000B8110000}"/>
    <cellStyle name="Normal 10 3 2 8" xfId="1977" xr:uid="{00000000-0005-0000-0000-0000B9110000}"/>
    <cellStyle name="Normal 10 3 2 8 2" xfId="5219" xr:uid="{00000000-0005-0000-0000-0000BA110000}"/>
    <cellStyle name="Normal 10 3 2 8 2 2" xfId="11354" xr:uid="{00000000-0005-0000-0000-0000BB110000}"/>
    <cellStyle name="Normal 10 3 2 8 2 2 2" xfId="35886" xr:uid="{00000000-0005-0000-0000-0000BC110000}"/>
    <cellStyle name="Normal 10 3 2 8 2 3" xfId="17490" xr:uid="{00000000-0005-0000-0000-0000BD110000}"/>
    <cellStyle name="Normal 10 3 2 8 2 3 2" xfId="42019" xr:uid="{00000000-0005-0000-0000-0000BE110000}"/>
    <cellStyle name="Normal 10 3 2 8 2 4" xfId="23620" xr:uid="{00000000-0005-0000-0000-0000BF110000}"/>
    <cellStyle name="Normal 10 3 2 8 2 4 2" xfId="48149" xr:uid="{00000000-0005-0000-0000-0000C0110000}"/>
    <cellStyle name="Normal 10 3 2 8 2 5" xfId="29756" xr:uid="{00000000-0005-0000-0000-0000C1110000}"/>
    <cellStyle name="Normal 10 3 2 8 2 6" xfId="54280" xr:uid="{00000000-0005-0000-0000-0000C2110000}"/>
    <cellStyle name="Normal 10 3 2 8 3" xfId="8289" xr:uid="{00000000-0005-0000-0000-0000C3110000}"/>
    <cellStyle name="Normal 10 3 2 8 3 2" xfId="32821" xr:uid="{00000000-0005-0000-0000-0000C4110000}"/>
    <cellStyle name="Normal 10 3 2 8 4" xfId="14425" xr:uid="{00000000-0005-0000-0000-0000C5110000}"/>
    <cellStyle name="Normal 10 3 2 8 4 2" xfId="38954" xr:uid="{00000000-0005-0000-0000-0000C6110000}"/>
    <cellStyle name="Normal 10 3 2 8 5" xfId="20555" xr:uid="{00000000-0005-0000-0000-0000C7110000}"/>
    <cellStyle name="Normal 10 3 2 8 5 2" xfId="45084" xr:uid="{00000000-0005-0000-0000-0000C8110000}"/>
    <cellStyle name="Normal 10 3 2 8 6" xfId="26689" xr:uid="{00000000-0005-0000-0000-0000C9110000}"/>
    <cellStyle name="Normal 10 3 2 8 7" xfId="51215" xr:uid="{00000000-0005-0000-0000-0000CA110000}"/>
    <cellStyle name="Normal 10 3 2 9" xfId="1959" xr:uid="{00000000-0005-0000-0000-0000CB110000}"/>
    <cellStyle name="Normal 10 3 3" xfId="143" xr:uid="{00000000-0005-0000-0000-0000CC110000}"/>
    <cellStyle name="Normal 10 3 3 10" xfId="49712" xr:uid="{00000000-0005-0000-0000-0000CD110000}"/>
    <cellStyle name="Normal 10 3 3 2" xfId="144" xr:uid="{00000000-0005-0000-0000-0000CE110000}"/>
    <cellStyle name="Normal 10 3 3 2 2" xfId="1212" xr:uid="{00000000-0005-0000-0000-0000CF110000}"/>
    <cellStyle name="Normal 10 3 3 2 2 2" xfId="2878" xr:uid="{00000000-0005-0000-0000-0000D0110000}"/>
    <cellStyle name="Normal 10 3 3 2 2 2 2" xfId="6027" xr:uid="{00000000-0005-0000-0000-0000D1110000}"/>
    <cellStyle name="Normal 10 3 3 2 2 2 2 2" xfId="12162" xr:uid="{00000000-0005-0000-0000-0000D2110000}"/>
    <cellStyle name="Normal 10 3 3 2 2 2 2 2 2" xfId="36694" xr:uid="{00000000-0005-0000-0000-0000D3110000}"/>
    <cellStyle name="Normal 10 3 3 2 2 2 2 3" xfId="18298" xr:uid="{00000000-0005-0000-0000-0000D4110000}"/>
    <cellStyle name="Normal 10 3 3 2 2 2 2 3 2" xfId="42827" xr:uid="{00000000-0005-0000-0000-0000D5110000}"/>
    <cellStyle name="Normal 10 3 3 2 2 2 2 4" xfId="24428" xr:uid="{00000000-0005-0000-0000-0000D6110000}"/>
    <cellStyle name="Normal 10 3 3 2 2 2 2 4 2" xfId="48957" xr:uid="{00000000-0005-0000-0000-0000D7110000}"/>
    <cellStyle name="Normal 10 3 3 2 2 2 2 5" xfId="30564" xr:uid="{00000000-0005-0000-0000-0000D8110000}"/>
    <cellStyle name="Normal 10 3 3 2 2 2 2 6" xfId="55088" xr:uid="{00000000-0005-0000-0000-0000D9110000}"/>
    <cellStyle name="Normal 10 3 3 2 2 2 3" xfId="9097" xr:uid="{00000000-0005-0000-0000-0000DA110000}"/>
    <cellStyle name="Normal 10 3 3 2 2 2 3 2" xfId="33629" xr:uid="{00000000-0005-0000-0000-0000DB110000}"/>
    <cellStyle name="Normal 10 3 3 2 2 2 4" xfId="15233" xr:uid="{00000000-0005-0000-0000-0000DC110000}"/>
    <cellStyle name="Normal 10 3 3 2 2 2 4 2" xfId="39762" xr:uid="{00000000-0005-0000-0000-0000DD110000}"/>
    <cellStyle name="Normal 10 3 3 2 2 2 5" xfId="21363" xr:uid="{00000000-0005-0000-0000-0000DE110000}"/>
    <cellStyle name="Normal 10 3 3 2 2 2 5 2" xfId="45892" xr:uid="{00000000-0005-0000-0000-0000DF110000}"/>
    <cellStyle name="Normal 10 3 3 2 2 2 6" xfId="27498" xr:uid="{00000000-0005-0000-0000-0000E0110000}"/>
    <cellStyle name="Normal 10 3 3 2 2 2 7" xfId="52023" xr:uid="{00000000-0005-0000-0000-0000E1110000}"/>
    <cellStyle name="Normal 10 3 3 2 2 3" xfId="4471" xr:uid="{00000000-0005-0000-0000-0000E2110000}"/>
    <cellStyle name="Normal 10 3 3 2 2 3 2" xfId="10606" xr:uid="{00000000-0005-0000-0000-0000E3110000}"/>
    <cellStyle name="Normal 10 3 3 2 2 3 2 2" xfId="35138" xr:uid="{00000000-0005-0000-0000-0000E4110000}"/>
    <cellStyle name="Normal 10 3 3 2 2 3 3" xfId="16742" xr:uid="{00000000-0005-0000-0000-0000E5110000}"/>
    <cellStyle name="Normal 10 3 3 2 2 3 3 2" xfId="41271" xr:uid="{00000000-0005-0000-0000-0000E6110000}"/>
    <cellStyle name="Normal 10 3 3 2 2 3 4" xfId="22872" xr:uid="{00000000-0005-0000-0000-0000E7110000}"/>
    <cellStyle name="Normal 10 3 3 2 2 3 4 2" xfId="47401" xr:uid="{00000000-0005-0000-0000-0000E8110000}"/>
    <cellStyle name="Normal 10 3 3 2 2 3 5" xfId="29008" xr:uid="{00000000-0005-0000-0000-0000E9110000}"/>
    <cellStyle name="Normal 10 3 3 2 2 3 6" xfId="53532" xr:uid="{00000000-0005-0000-0000-0000EA110000}"/>
    <cellStyle name="Normal 10 3 3 2 2 4" xfId="7541" xr:uid="{00000000-0005-0000-0000-0000EB110000}"/>
    <cellStyle name="Normal 10 3 3 2 2 4 2" xfId="32073" xr:uid="{00000000-0005-0000-0000-0000EC110000}"/>
    <cellStyle name="Normal 10 3 3 2 2 5" xfId="13677" xr:uid="{00000000-0005-0000-0000-0000ED110000}"/>
    <cellStyle name="Normal 10 3 3 2 2 5 2" xfId="38206" xr:uid="{00000000-0005-0000-0000-0000EE110000}"/>
    <cellStyle name="Normal 10 3 3 2 2 6" xfId="19807" xr:uid="{00000000-0005-0000-0000-0000EF110000}"/>
    <cellStyle name="Normal 10 3 3 2 2 6 2" xfId="44336" xr:uid="{00000000-0005-0000-0000-0000F0110000}"/>
    <cellStyle name="Normal 10 3 3 2 2 7" xfId="25941" xr:uid="{00000000-0005-0000-0000-0000F1110000}"/>
    <cellStyle name="Normal 10 3 3 2 2 8" xfId="50467" xr:uid="{00000000-0005-0000-0000-0000F2110000}"/>
    <cellStyle name="Normal 10 3 3 2 3" xfId="1985" xr:uid="{00000000-0005-0000-0000-0000F3110000}"/>
    <cellStyle name="Normal 10 3 3 2 3 2" xfId="5227" xr:uid="{00000000-0005-0000-0000-0000F4110000}"/>
    <cellStyle name="Normal 10 3 3 2 3 2 2" xfId="11362" xr:uid="{00000000-0005-0000-0000-0000F5110000}"/>
    <cellStyle name="Normal 10 3 3 2 3 2 2 2" xfId="35894" xr:uid="{00000000-0005-0000-0000-0000F6110000}"/>
    <cellStyle name="Normal 10 3 3 2 3 2 3" xfId="17498" xr:uid="{00000000-0005-0000-0000-0000F7110000}"/>
    <cellStyle name="Normal 10 3 3 2 3 2 3 2" xfId="42027" xr:uid="{00000000-0005-0000-0000-0000F8110000}"/>
    <cellStyle name="Normal 10 3 3 2 3 2 4" xfId="23628" xr:uid="{00000000-0005-0000-0000-0000F9110000}"/>
    <cellStyle name="Normal 10 3 3 2 3 2 4 2" xfId="48157" xr:uid="{00000000-0005-0000-0000-0000FA110000}"/>
    <cellStyle name="Normal 10 3 3 2 3 2 5" xfId="29764" xr:uid="{00000000-0005-0000-0000-0000FB110000}"/>
    <cellStyle name="Normal 10 3 3 2 3 2 6" xfId="54288" xr:uid="{00000000-0005-0000-0000-0000FC110000}"/>
    <cellStyle name="Normal 10 3 3 2 3 3" xfId="8297" xr:uid="{00000000-0005-0000-0000-0000FD110000}"/>
    <cellStyle name="Normal 10 3 3 2 3 3 2" xfId="32829" xr:uid="{00000000-0005-0000-0000-0000FE110000}"/>
    <cellStyle name="Normal 10 3 3 2 3 4" xfId="14433" xr:uid="{00000000-0005-0000-0000-0000FF110000}"/>
    <cellStyle name="Normal 10 3 3 2 3 4 2" xfId="38962" xr:uid="{00000000-0005-0000-0000-000000120000}"/>
    <cellStyle name="Normal 10 3 3 2 3 5" xfId="20563" xr:uid="{00000000-0005-0000-0000-000001120000}"/>
    <cellStyle name="Normal 10 3 3 2 3 5 2" xfId="45092" xr:uid="{00000000-0005-0000-0000-000002120000}"/>
    <cellStyle name="Normal 10 3 3 2 3 6" xfId="26697" xr:uid="{00000000-0005-0000-0000-000003120000}"/>
    <cellStyle name="Normal 10 3 3 2 3 7" xfId="51223" xr:uid="{00000000-0005-0000-0000-000004120000}"/>
    <cellStyle name="Normal 10 3 3 2 4" xfId="3717" xr:uid="{00000000-0005-0000-0000-000005120000}"/>
    <cellStyle name="Normal 10 3 3 2 4 2" xfId="9852" xr:uid="{00000000-0005-0000-0000-000006120000}"/>
    <cellStyle name="Normal 10 3 3 2 4 2 2" xfId="34384" xr:uid="{00000000-0005-0000-0000-000007120000}"/>
    <cellStyle name="Normal 10 3 3 2 4 3" xfId="15988" xr:uid="{00000000-0005-0000-0000-000008120000}"/>
    <cellStyle name="Normal 10 3 3 2 4 3 2" xfId="40517" xr:uid="{00000000-0005-0000-0000-000009120000}"/>
    <cellStyle name="Normal 10 3 3 2 4 4" xfId="22118" xr:uid="{00000000-0005-0000-0000-00000A120000}"/>
    <cellStyle name="Normal 10 3 3 2 4 4 2" xfId="46647" xr:uid="{00000000-0005-0000-0000-00000B120000}"/>
    <cellStyle name="Normal 10 3 3 2 4 5" xfId="28254" xr:uid="{00000000-0005-0000-0000-00000C120000}"/>
    <cellStyle name="Normal 10 3 3 2 4 6" xfId="52778" xr:uid="{00000000-0005-0000-0000-00000D120000}"/>
    <cellStyle name="Normal 10 3 3 2 5" xfId="6787" xr:uid="{00000000-0005-0000-0000-00000E120000}"/>
    <cellStyle name="Normal 10 3 3 2 5 2" xfId="31319" xr:uid="{00000000-0005-0000-0000-00000F120000}"/>
    <cellStyle name="Normal 10 3 3 2 6" xfId="12923" xr:uid="{00000000-0005-0000-0000-000010120000}"/>
    <cellStyle name="Normal 10 3 3 2 6 2" xfId="37452" xr:uid="{00000000-0005-0000-0000-000011120000}"/>
    <cellStyle name="Normal 10 3 3 2 7" xfId="19053" xr:uid="{00000000-0005-0000-0000-000012120000}"/>
    <cellStyle name="Normal 10 3 3 2 7 2" xfId="43582" xr:uid="{00000000-0005-0000-0000-000013120000}"/>
    <cellStyle name="Normal 10 3 3 2 8" xfId="25184" xr:uid="{00000000-0005-0000-0000-000014120000}"/>
    <cellStyle name="Normal 10 3 3 2 9" xfId="49713" xr:uid="{00000000-0005-0000-0000-000015120000}"/>
    <cellStyle name="Normal 10 3 3 3" xfId="1211" xr:uid="{00000000-0005-0000-0000-000016120000}"/>
    <cellStyle name="Normal 10 3 3 3 2" xfId="2877" xr:uid="{00000000-0005-0000-0000-000017120000}"/>
    <cellStyle name="Normal 10 3 3 3 2 2" xfId="6026" xr:uid="{00000000-0005-0000-0000-000018120000}"/>
    <cellStyle name="Normal 10 3 3 3 2 2 2" xfId="12161" xr:uid="{00000000-0005-0000-0000-000019120000}"/>
    <cellStyle name="Normal 10 3 3 3 2 2 2 2" xfId="36693" xr:uid="{00000000-0005-0000-0000-00001A120000}"/>
    <cellStyle name="Normal 10 3 3 3 2 2 3" xfId="18297" xr:uid="{00000000-0005-0000-0000-00001B120000}"/>
    <cellStyle name="Normal 10 3 3 3 2 2 3 2" xfId="42826" xr:uid="{00000000-0005-0000-0000-00001C120000}"/>
    <cellStyle name="Normal 10 3 3 3 2 2 4" xfId="24427" xr:uid="{00000000-0005-0000-0000-00001D120000}"/>
    <cellStyle name="Normal 10 3 3 3 2 2 4 2" xfId="48956" xr:uid="{00000000-0005-0000-0000-00001E120000}"/>
    <cellStyle name="Normal 10 3 3 3 2 2 5" xfId="30563" xr:uid="{00000000-0005-0000-0000-00001F120000}"/>
    <cellStyle name="Normal 10 3 3 3 2 2 6" xfId="55087" xr:uid="{00000000-0005-0000-0000-000020120000}"/>
    <cellStyle name="Normal 10 3 3 3 2 3" xfId="9096" xr:uid="{00000000-0005-0000-0000-000021120000}"/>
    <cellStyle name="Normal 10 3 3 3 2 3 2" xfId="33628" xr:uid="{00000000-0005-0000-0000-000022120000}"/>
    <cellStyle name="Normal 10 3 3 3 2 4" xfId="15232" xr:uid="{00000000-0005-0000-0000-000023120000}"/>
    <cellStyle name="Normal 10 3 3 3 2 4 2" xfId="39761" xr:uid="{00000000-0005-0000-0000-000024120000}"/>
    <cellStyle name="Normal 10 3 3 3 2 5" xfId="21362" xr:uid="{00000000-0005-0000-0000-000025120000}"/>
    <cellStyle name="Normal 10 3 3 3 2 5 2" xfId="45891" xr:uid="{00000000-0005-0000-0000-000026120000}"/>
    <cellStyle name="Normal 10 3 3 3 2 6" xfId="27497" xr:uid="{00000000-0005-0000-0000-000027120000}"/>
    <cellStyle name="Normal 10 3 3 3 2 7" xfId="52022" xr:uid="{00000000-0005-0000-0000-000028120000}"/>
    <cellStyle name="Normal 10 3 3 3 3" xfId="4470" xr:uid="{00000000-0005-0000-0000-000029120000}"/>
    <cellStyle name="Normal 10 3 3 3 3 2" xfId="10605" xr:uid="{00000000-0005-0000-0000-00002A120000}"/>
    <cellStyle name="Normal 10 3 3 3 3 2 2" xfId="35137" xr:uid="{00000000-0005-0000-0000-00002B120000}"/>
    <cellStyle name="Normal 10 3 3 3 3 3" xfId="16741" xr:uid="{00000000-0005-0000-0000-00002C120000}"/>
    <cellStyle name="Normal 10 3 3 3 3 3 2" xfId="41270" xr:uid="{00000000-0005-0000-0000-00002D120000}"/>
    <cellStyle name="Normal 10 3 3 3 3 4" xfId="22871" xr:uid="{00000000-0005-0000-0000-00002E120000}"/>
    <cellStyle name="Normal 10 3 3 3 3 4 2" xfId="47400" xr:uid="{00000000-0005-0000-0000-00002F120000}"/>
    <cellStyle name="Normal 10 3 3 3 3 5" xfId="29007" xr:uid="{00000000-0005-0000-0000-000030120000}"/>
    <cellStyle name="Normal 10 3 3 3 3 6" xfId="53531" xr:uid="{00000000-0005-0000-0000-000031120000}"/>
    <cellStyle name="Normal 10 3 3 3 4" xfId="7540" xr:uid="{00000000-0005-0000-0000-000032120000}"/>
    <cellStyle name="Normal 10 3 3 3 4 2" xfId="32072" xr:uid="{00000000-0005-0000-0000-000033120000}"/>
    <cellStyle name="Normal 10 3 3 3 5" xfId="13676" xr:uid="{00000000-0005-0000-0000-000034120000}"/>
    <cellStyle name="Normal 10 3 3 3 5 2" xfId="38205" xr:uid="{00000000-0005-0000-0000-000035120000}"/>
    <cellStyle name="Normal 10 3 3 3 6" xfId="19806" xr:uid="{00000000-0005-0000-0000-000036120000}"/>
    <cellStyle name="Normal 10 3 3 3 6 2" xfId="44335" xr:uid="{00000000-0005-0000-0000-000037120000}"/>
    <cellStyle name="Normal 10 3 3 3 7" xfId="25940" xr:uid="{00000000-0005-0000-0000-000038120000}"/>
    <cellStyle name="Normal 10 3 3 3 8" xfId="50466" xr:uid="{00000000-0005-0000-0000-000039120000}"/>
    <cellStyle name="Normal 10 3 3 4" xfId="1984" xr:uid="{00000000-0005-0000-0000-00003A120000}"/>
    <cellStyle name="Normal 10 3 3 4 2" xfId="5226" xr:uid="{00000000-0005-0000-0000-00003B120000}"/>
    <cellStyle name="Normal 10 3 3 4 2 2" xfId="11361" xr:uid="{00000000-0005-0000-0000-00003C120000}"/>
    <cellStyle name="Normal 10 3 3 4 2 2 2" xfId="35893" xr:uid="{00000000-0005-0000-0000-00003D120000}"/>
    <cellStyle name="Normal 10 3 3 4 2 3" xfId="17497" xr:uid="{00000000-0005-0000-0000-00003E120000}"/>
    <cellStyle name="Normal 10 3 3 4 2 3 2" xfId="42026" xr:uid="{00000000-0005-0000-0000-00003F120000}"/>
    <cellStyle name="Normal 10 3 3 4 2 4" xfId="23627" xr:uid="{00000000-0005-0000-0000-000040120000}"/>
    <cellStyle name="Normal 10 3 3 4 2 4 2" xfId="48156" xr:uid="{00000000-0005-0000-0000-000041120000}"/>
    <cellStyle name="Normal 10 3 3 4 2 5" xfId="29763" xr:uid="{00000000-0005-0000-0000-000042120000}"/>
    <cellStyle name="Normal 10 3 3 4 2 6" xfId="54287" xr:uid="{00000000-0005-0000-0000-000043120000}"/>
    <cellStyle name="Normal 10 3 3 4 3" xfId="8296" xr:uid="{00000000-0005-0000-0000-000044120000}"/>
    <cellStyle name="Normal 10 3 3 4 3 2" xfId="32828" xr:uid="{00000000-0005-0000-0000-000045120000}"/>
    <cellStyle name="Normal 10 3 3 4 4" xfId="14432" xr:uid="{00000000-0005-0000-0000-000046120000}"/>
    <cellStyle name="Normal 10 3 3 4 4 2" xfId="38961" xr:uid="{00000000-0005-0000-0000-000047120000}"/>
    <cellStyle name="Normal 10 3 3 4 5" xfId="20562" xr:uid="{00000000-0005-0000-0000-000048120000}"/>
    <cellStyle name="Normal 10 3 3 4 5 2" xfId="45091" xr:uid="{00000000-0005-0000-0000-000049120000}"/>
    <cellStyle name="Normal 10 3 3 4 6" xfId="26696" xr:uid="{00000000-0005-0000-0000-00004A120000}"/>
    <cellStyle name="Normal 10 3 3 4 7" xfId="51222" xr:uid="{00000000-0005-0000-0000-00004B120000}"/>
    <cellStyle name="Normal 10 3 3 5" xfId="3716" xr:uid="{00000000-0005-0000-0000-00004C120000}"/>
    <cellStyle name="Normal 10 3 3 5 2" xfId="9851" xr:uid="{00000000-0005-0000-0000-00004D120000}"/>
    <cellStyle name="Normal 10 3 3 5 2 2" xfId="34383" xr:uid="{00000000-0005-0000-0000-00004E120000}"/>
    <cellStyle name="Normal 10 3 3 5 3" xfId="15987" xr:uid="{00000000-0005-0000-0000-00004F120000}"/>
    <cellStyle name="Normal 10 3 3 5 3 2" xfId="40516" xr:uid="{00000000-0005-0000-0000-000050120000}"/>
    <cellStyle name="Normal 10 3 3 5 4" xfId="22117" xr:uid="{00000000-0005-0000-0000-000051120000}"/>
    <cellStyle name="Normal 10 3 3 5 4 2" xfId="46646" xr:uid="{00000000-0005-0000-0000-000052120000}"/>
    <cellStyle name="Normal 10 3 3 5 5" xfId="28253" xr:uid="{00000000-0005-0000-0000-000053120000}"/>
    <cellStyle name="Normal 10 3 3 5 6" xfId="52777" xr:uid="{00000000-0005-0000-0000-000054120000}"/>
    <cellStyle name="Normal 10 3 3 6" xfId="6786" xr:uid="{00000000-0005-0000-0000-000055120000}"/>
    <cellStyle name="Normal 10 3 3 6 2" xfId="31318" xr:uid="{00000000-0005-0000-0000-000056120000}"/>
    <cellStyle name="Normal 10 3 3 7" xfId="12922" xr:uid="{00000000-0005-0000-0000-000057120000}"/>
    <cellStyle name="Normal 10 3 3 7 2" xfId="37451" xr:uid="{00000000-0005-0000-0000-000058120000}"/>
    <cellStyle name="Normal 10 3 3 8" xfId="19052" xr:uid="{00000000-0005-0000-0000-000059120000}"/>
    <cellStyle name="Normal 10 3 3 8 2" xfId="43581" xr:uid="{00000000-0005-0000-0000-00005A120000}"/>
    <cellStyle name="Normal 10 3 3 9" xfId="25183" xr:uid="{00000000-0005-0000-0000-00005B120000}"/>
    <cellStyle name="Normal 10 3 4" xfId="145" xr:uid="{00000000-0005-0000-0000-00005C120000}"/>
    <cellStyle name="Normal 10 3 4 2" xfId="1213" xr:uid="{00000000-0005-0000-0000-00005D120000}"/>
    <cellStyle name="Normal 10 3 4 2 2" xfId="2879" xr:uid="{00000000-0005-0000-0000-00005E120000}"/>
    <cellStyle name="Normal 10 3 4 2 2 2" xfId="6028" xr:uid="{00000000-0005-0000-0000-00005F120000}"/>
    <cellStyle name="Normal 10 3 4 2 2 2 2" xfId="12163" xr:uid="{00000000-0005-0000-0000-000060120000}"/>
    <cellStyle name="Normal 10 3 4 2 2 2 2 2" xfId="36695" xr:uid="{00000000-0005-0000-0000-000061120000}"/>
    <cellStyle name="Normal 10 3 4 2 2 2 3" xfId="18299" xr:uid="{00000000-0005-0000-0000-000062120000}"/>
    <cellStyle name="Normal 10 3 4 2 2 2 3 2" xfId="42828" xr:uid="{00000000-0005-0000-0000-000063120000}"/>
    <cellStyle name="Normal 10 3 4 2 2 2 4" xfId="24429" xr:uid="{00000000-0005-0000-0000-000064120000}"/>
    <cellStyle name="Normal 10 3 4 2 2 2 4 2" xfId="48958" xr:uid="{00000000-0005-0000-0000-000065120000}"/>
    <cellStyle name="Normal 10 3 4 2 2 2 5" xfId="30565" xr:uid="{00000000-0005-0000-0000-000066120000}"/>
    <cellStyle name="Normal 10 3 4 2 2 2 6" xfId="55089" xr:uid="{00000000-0005-0000-0000-000067120000}"/>
    <cellStyle name="Normal 10 3 4 2 2 3" xfId="9098" xr:uid="{00000000-0005-0000-0000-000068120000}"/>
    <cellStyle name="Normal 10 3 4 2 2 3 2" xfId="33630" xr:uid="{00000000-0005-0000-0000-000069120000}"/>
    <cellStyle name="Normal 10 3 4 2 2 4" xfId="15234" xr:uid="{00000000-0005-0000-0000-00006A120000}"/>
    <cellStyle name="Normal 10 3 4 2 2 4 2" xfId="39763" xr:uid="{00000000-0005-0000-0000-00006B120000}"/>
    <cellStyle name="Normal 10 3 4 2 2 5" xfId="21364" xr:uid="{00000000-0005-0000-0000-00006C120000}"/>
    <cellStyle name="Normal 10 3 4 2 2 5 2" xfId="45893" xr:uid="{00000000-0005-0000-0000-00006D120000}"/>
    <cellStyle name="Normal 10 3 4 2 2 6" xfId="27499" xr:uid="{00000000-0005-0000-0000-00006E120000}"/>
    <cellStyle name="Normal 10 3 4 2 2 7" xfId="52024" xr:uid="{00000000-0005-0000-0000-00006F120000}"/>
    <cellStyle name="Normal 10 3 4 2 3" xfId="4472" xr:uid="{00000000-0005-0000-0000-000070120000}"/>
    <cellStyle name="Normal 10 3 4 2 3 2" xfId="10607" xr:uid="{00000000-0005-0000-0000-000071120000}"/>
    <cellStyle name="Normal 10 3 4 2 3 2 2" xfId="35139" xr:uid="{00000000-0005-0000-0000-000072120000}"/>
    <cellStyle name="Normal 10 3 4 2 3 3" xfId="16743" xr:uid="{00000000-0005-0000-0000-000073120000}"/>
    <cellStyle name="Normal 10 3 4 2 3 3 2" xfId="41272" xr:uid="{00000000-0005-0000-0000-000074120000}"/>
    <cellStyle name="Normal 10 3 4 2 3 4" xfId="22873" xr:uid="{00000000-0005-0000-0000-000075120000}"/>
    <cellStyle name="Normal 10 3 4 2 3 4 2" xfId="47402" xr:uid="{00000000-0005-0000-0000-000076120000}"/>
    <cellStyle name="Normal 10 3 4 2 3 5" xfId="29009" xr:uid="{00000000-0005-0000-0000-000077120000}"/>
    <cellStyle name="Normal 10 3 4 2 3 6" xfId="53533" xr:uid="{00000000-0005-0000-0000-000078120000}"/>
    <cellStyle name="Normal 10 3 4 2 4" xfId="7542" xr:uid="{00000000-0005-0000-0000-000079120000}"/>
    <cellStyle name="Normal 10 3 4 2 4 2" xfId="32074" xr:uid="{00000000-0005-0000-0000-00007A120000}"/>
    <cellStyle name="Normal 10 3 4 2 5" xfId="13678" xr:uid="{00000000-0005-0000-0000-00007B120000}"/>
    <cellStyle name="Normal 10 3 4 2 5 2" xfId="38207" xr:uid="{00000000-0005-0000-0000-00007C120000}"/>
    <cellStyle name="Normal 10 3 4 2 6" xfId="19808" xr:uid="{00000000-0005-0000-0000-00007D120000}"/>
    <cellStyle name="Normal 10 3 4 2 6 2" xfId="44337" xr:uid="{00000000-0005-0000-0000-00007E120000}"/>
    <cellStyle name="Normal 10 3 4 2 7" xfId="25942" xr:uid="{00000000-0005-0000-0000-00007F120000}"/>
    <cellStyle name="Normal 10 3 4 2 8" xfId="50468" xr:uid="{00000000-0005-0000-0000-000080120000}"/>
    <cellStyle name="Normal 10 3 4 3" xfId="1986" xr:uid="{00000000-0005-0000-0000-000081120000}"/>
    <cellStyle name="Normal 10 3 4 3 2" xfId="5228" xr:uid="{00000000-0005-0000-0000-000082120000}"/>
    <cellStyle name="Normal 10 3 4 3 2 2" xfId="11363" xr:uid="{00000000-0005-0000-0000-000083120000}"/>
    <cellStyle name="Normal 10 3 4 3 2 2 2" xfId="35895" xr:uid="{00000000-0005-0000-0000-000084120000}"/>
    <cellStyle name="Normal 10 3 4 3 2 3" xfId="17499" xr:uid="{00000000-0005-0000-0000-000085120000}"/>
    <cellStyle name="Normal 10 3 4 3 2 3 2" xfId="42028" xr:uid="{00000000-0005-0000-0000-000086120000}"/>
    <cellStyle name="Normal 10 3 4 3 2 4" xfId="23629" xr:uid="{00000000-0005-0000-0000-000087120000}"/>
    <cellStyle name="Normal 10 3 4 3 2 4 2" xfId="48158" xr:uid="{00000000-0005-0000-0000-000088120000}"/>
    <cellStyle name="Normal 10 3 4 3 2 5" xfId="29765" xr:uid="{00000000-0005-0000-0000-000089120000}"/>
    <cellStyle name="Normal 10 3 4 3 2 6" xfId="54289" xr:uid="{00000000-0005-0000-0000-00008A120000}"/>
    <cellStyle name="Normal 10 3 4 3 3" xfId="8298" xr:uid="{00000000-0005-0000-0000-00008B120000}"/>
    <cellStyle name="Normal 10 3 4 3 3 2" xfId="32830" xr:uid="{00000000-0005-0000-0000-00008C120000}"/>
    <cellStyle name="Normal 10 3 4 3 4" xfId="14434" xr:uid="{00000000-0005-0000-0000-00008D120000}"/>
    <cellStyle name="Normal 10 3 4 3 4 2" xfId="38963" xr:uid="{00000000-0005-0000-0000-00008E120000}"/>
    <cellStyle name="Normal 10 3 4 3 5" xfId="20564" xr:uid="{00000000-0005-0000-0000-00008F120000}"/>
    <cellStyle name="Normal 10 3 4 3 5 2" xfId="45093" xr:uid="{00000000-0005-0000-0000-000090120000}"/>
    <cellStyle name="Normal 10 3 4 3 6" xfId="26698" xr:uid="{00000000-0005-0000-0000-000091120000}"/>
    <cellStyle name="Normal 10 3 4 3 7" xfId="51224" xr:uid="{00000000-0005-0000-0000-000092120000}"/>
    <cellStyle name="Normal 10 3 4 4" xfId="3718" xr:uid="{00000000-0005-0000-0000-000093120000}"/>
    <cellStyle name="Normal 10 3 4 4 2" xfId="9853" xr:uid="{00000000-0005-0000-0000-000094120000}"/>
    <cellStyle name="Normal 10 3 4 4 2 2" xfId="34385" xr:uid="{00000000-0005-0000-0000-000095120000}"/>
    <cellStyle name="Normal 10 3 4 4 3" xfId="15989" xr:uid="{00000000-0005-0000-0000-000096120000}"/>
    <cellStyle name="Normal 10 3 4 4 3 2" xfId="40518" xr:uid="{00000000-0005-0000-0000-000097120000}"/>
    <cellStyle name="Normal 10 3 4 4 4" xfId="22119" xr:uid="{00000000-0005-0000-0000-000098120000}"/>
    <cellStyle name="Normal 10 3 4 4 4 2" xfId="46648" xr:uid="{00000000-0005-0000-0000-000099120000}"/>
    <cellStyle name="Normal 10 3 4 4 5" xfId="28255" xr:uid="{00000000-0005-0000-0000-00009A120000}"/>
    <cellStyle name="Normal 10 3 4 4 6" xfId="52779" xr:uid="{00000000-0005-0000-0000-00009B120000}"/>
    <cellStyle name="Normal 10 3 4 5" xfId="6788" xr:uid="{00000000-0005-0000-0000-00009C120000}"/>
    <cellStyle name="Normal 10 3 4 5 2" xfId="31320" xr:uid="{00000000-0005-0000-0000-00009D120000}"/>
    <cellStyle name="Normal 10 3 4 6" xfId="12924" xr:uid="{00000000-0005-0000-0000-00009E120000}"/>
    <cellStyle name="Normal 10 3 4 6 2" xfId="37453" xr:uid="{00000000-0005-0000-0000-00009F120000}"/>
    <cellStyle name="Normal 10 3 4 7" xfId="19054" xr:uid="{00000000-0005-0000-0000-0000A0120000}"/>
    <cellStyle name="Normal 10 3 4 7 2" xfId="43583" xr:uid="{00000000-0005-0000-0000-0000A1120000}"/>
    <cellStyle name="Normal 10 3 4 8" xfId="25185" xr:uid="{00000000-0005-0000-0000-0000A2120000}"/>
    <cellStyle name="Normal 10 3 4 9" xfId="49714" xr:uid="{00000000-0005-0000-0000-0000A3120000}"/>
    <cellStyle name="Normal 10 3 5" xfId="146" xr:uid="{00000000-0005-0000-0000-0000A4120000}"/>
    <cellStyle name="Normal 10 3 5 2" xfId="1214" xr:uid="{00000000-0005-0000-0000-0000A5120000}"/>
    <cellStyle name="Normal 10 3 5 2 2" xfId="2880" xr:uid="{00000000-0005-0000-0000-0000A6120000}"/>
    <cellStyle name="Normal 10 3 5 2 2 2" xfId="6029" xr:uid="{00000000-0005-0000-0000-0000A7120000}"/>
    <cellStyle name="Normal 10 3 5 2 2 2 2" xfId="12164" xr:uid="{00000000-0005-0000-0000-0000A8120000}"/>
    <cellStyle name="Normal 10 3 5 2 2 2 2 2" xfId="36696" xr:uid="{00000000-0005-0000-0000-0000A9120000}"/>
    <cellStyle name="Normal 10 3 5 2 2 2 3" xfId="18300" xr:uid="{00000000-0005-0000-0000-0000AA120000}"/>
    <cellStyle name="Normal 10 3 5 2 2 2 3 2" xfId="42829" xr:uid="{00000000-0005-0000-0000-0000AB120000}"/>
    <cellStyle name="Normal 10 3 5 2 2 2 4" xfId="24430" xr:uid="{00000000-0005-0000-0000-0000AC120000}"/>
    <cellStyle name="Normal 10 3 5 2 2 2 4 2" xfId="48959" xr:uid="{00000000-0005-0000-0000-0000AD120000}"/>
    <cellStyle name="Normal 10 3 5 2 2 2 5" xfId="30566" xr:uid="{00000000-0005-0000-0000-0000AE120000}"/>
    <cellStyle name="Normal 10 3 5 2 2 2 6" xfId="55090" xr:uid="{00000000-0005-0000-0000-0000AF120000}"/>
    <cellStyle name="Normal 10 3 5 2 2 3" xfId="9099" xr:uid="{00000000-0005-0000-0000-0000B0120000}"/>
    <cellStyle name="Normal 10 3 5 2 2 3 2" xfId="33631" xr:uid="{00000000-0005-0000-0000-0000B1120000}"/>
    <cellStyle name="Normal 10 3 5 2 2 4" xfId="15235" xr:uid="{00000000-0005-0000-0000-0000B2120000}"/>
    <cellStyle name="Normal 10 3 5 2 2 4 2" xfId="39764" xr:uid="{00000000-0005-0000-0000-0000B3120000}"/>
    <cellStyle name="Normal 10 3 5 2 2 5" xfId="21365" xr:uid="{00000000-0005-0000-0000-0000B4120000}"/>
    <cellStyle name="Normal 10 3 5 2 2 5 2" xfId="45894" xr:uid="{00000000-0005-0000-0000-0000B5120000}"/>
    <cellStyle name="Normal 10 3 5 2 2 6" xfId="27500" xr:uid="{00000000-0005-0000-0000-0000B6120000}"/>
    <cellStyle name="Normal 10 3 5 2 2 7" xfId="52025" xr:uid="{00000000-0005-0000-0000-0000B7120000}"/>
    <cellStyle name="Normal 10 3 5 2 3" xfId="4473" xr:uid="{00000000-0005-0000-0000-0000B8120000}"/>
    <cellStyle name="Normal 10 3 5 2 3 2" xfId="10608" xr:uid="{00000000-0005-0000-0000-0000B9120000}"/>
    <cellStyle name="Normal 10 3 5 2 3 2 2" xfId="35140" xr:uid="{00000000-0005-0000-0000-0000BA120000}"/>
    <cellStyle name="Normal 10 3 5 2 3 3" xfId="16744" xr:uid="{00000000-0005-0000-0000-0000BB120000}"/>
    <cellStyle name="Normal 10 3 5 2 3 3 2" xfId="41273" xr:uid="{00000000-0005-0000-0000-0000BC120000}"/>
    <cellStyle name="Normal 10 3 5 2 3 4" xfId="22874" xr:uid="{00000000-0005-0000-0000-0000BD120000}"/>
    <cellStyle name="Normal 10 3 5 2 3 4 2" xfId="47403" xr:uid="{00000000-0005-0000-0000-0000BE120000}"/>
    <cellStyle name="Normal 10 3 5 2 3 5" xfId="29010" xr:uid="{00000000-0005-0000-0000-0000BF120000}"/>
    <cellStyle name="Normal 10 3 5 2 3 6" xfId="53534" xr:uid="{00000000-0005-0000-0000-0000C0120000}"/>
    <cellStyle name="Normal 10 3 5 2 4" xfId="7543" xr:uid="{00000000-0005-0000-0000-0000C1120000}"/>
    <cellStyle name="Normal 10 3 5 2 4 2" xfId="32075" xr:uid="{00000000-0005-0000-0000-0000C2120000}"/>
    <cellStyle name="Normal 10 3 5 2 5" xfId="13679" xr:uid="{00000000-0005-0000-0000-0000C3120000}"/>
    <cellStyle name="Normal 10 3 5 2 5 2" xfId="38208" xr:uid="{00000000-0005-0000-0000-0000C4120000}"/>
    <cellStyle name="Normal 10 3 5 2 6" xfId="19809" xr:uid="{00000000-0005-0000-0000-0000C5120000}"/>
    <cellStyle name="Normal 10 3 5 2 6 2" xfId="44338" xr:uid="{00000000-0005-0000-0000-0000C6120000}"/>
    <cellStyle name="Normal 10 3 5 2 7" xfId="25943" xr:uid="{00000000-0005-0000-0000-0000C7120000}"/>
    <cellStyle name="Normal 10 3 5 2 8" xfId="50469" xr:uid="{00000000-0005-0000-0000-0000C8120000}"/>
    <cellStyle name="Normal 10 3 5 3" xfId="1987" xr:uid="{00000000-0005-0000-0000-0000C9120000}"/>
    <cellStyle name="Normal 10 3 5 3 2" xfId="5229" xr:uid="{00000000-0005-0000-0000-0000CA120000}"/>
    <cellStyle name="Normal 10 3 5 3 2 2" xfId="11364" xr:uid="{00000000-0005-0000-0000-0000CB120000}"/>
    <cellStyle name="Normal 10 3 5 3 2 2 2" xfId="35896" xr:uid="{00000000-0005-0000-0000-0000CC120000}"/>
    <cellStyle name="Normal 10 3 5 3 2 3" xfId="17500" xr:uid="{00000000-0005-0000-0000-0000CD120000}"/>
    <cellStyle name="Normal 10 3 5 3 2 3 2" xfId="42029" xr:uid="{00000000-0005-0000-0000-0000CE120000}"/>
    <cellStyle name="Normal 10 3 5 3 2 4" xfId="23630" xr:uid="{00000000-0005-0000-0000-0000CF120000}"/>
    <cellStyle name="Normal 10 3 5 3 2 4 2" xfId="48159" xr:uid="{00000000-0005-0000-0000-0000D0120000}"/>
    <cellStyle name="Normal 10 3 5 3 2 5" xfId="29766" xr:uid="{00000000-0005-0000-0000-0000D1120000}"/>
    <cellStyle name="Normal 10 3 5 3 2 6" xfId="54290" xr:uid="{00000000-0005-0000-0000-0000D2120000}"/>
    <cellStyle name="Normal 10 3 5 3 3" xfId="8299" xr:uid="{00000000-0005-0000-0000-0000D3120000}"/>
    <cellStyle name="Normal 10 3 5 3 3 2" xfId="32831" xr:uid="{00000000-0005-0000-0000-0000D4120000}"/>
    <cellStyle name="Normal 10 3 5 3 4" xfId="14435" xr:uid="{00000000-0005-0000-0000-0000D5120000}"/>
    <cellStyle name="Normal 10 3 5 3 4 2" xfId="38964" xr:uid="{00000000-0005-0000-0000-0000D6120000}"/>
    <cellStyle name="Normal 10 3 5 3 5" xfId="20565" xr:uid="{00000000-0005-0000-0000-0000D7120000}"/>
    <cellStyle name="Normal 10 3 5 3 5 2" xfId="45094" xr:uid="{00000000-0005-0000-0000-0000D8120000}"/>
    <cellStyle name="Normal 10 3 5 3 6" xfId="26699" xr:uid="{00000000-0005-0000-0000-0000D9120000}"/>
    <cellStyle name="Normal 10 3 5 3 7" xfId="51225" xr:uid="{00000000-0005-0000-0000-0000DA120000}"/>
    <cellStyle name="Normal 10 3 5 4" xfId="3719" xr:uid="{00000000-0005-0000-0000-0000DB120000}"/>
    <cellStyle name="Normal 10 3 5 4 2" xfId="9854" xr:uid="{00000000-0005-0000-0000-0000DC120000}"/>
    <cellStyle name="Normal 10 3 5 4 2 2" xfId="34386" xr:uid="{00000000-0005-0000-0000-0000DD120000}"/>
    <cellStyle name="Normal 10 3 5 4 3" xfId="15990" xr:uid="{00000000-0005-0000-0000-0000DE120000}"/>
    <cellStyle name="Normal 10 3 5 4 3 2" xfId="40519" xr:uid="{00000000-0005-0000-0000-0000DF120000}"/>
    <cellStyle name="Normal 10 3 5 4 4" xfId="22120" xr:uid="{00000000-0005-0000-0000-0000E0120000}"/>
    <cellStyle name="Normal 10 3 5 4 4 2" xfId="46649" xr:uid="{00000000-0005-0000-0000-0000E1120000}"/>
    <cellStyle name="Normal 10 3 5 4 5" xfId="28256" xr:uid="{00000000-0005-0000-0000-0000E2120000}"/>
    <cellStyle name="Normal 10 3 5 4 6" xfId="52780" xr:uid="{00000000-0005-0000-0000-0000E3120000}"/>
    <cellStyle name="Normal 10 3 5 5" xfId="6789" xr:uid="{00000000-0005-0000-0000-0000E4120000}"/>
    <cellStyle name="Normal 10 3 5 5 2" xfId="31321" xr:uid="{00000000-0005-0000-0000-0000E5120000}"/>
    <cellStyle name="Normal 10 3 5 6" xfId="12925" xr:uid="{00000000-0005-0000-0000-0000E6120000}"/>
    <cellStyle name="Normal 10 3 5 6 2" xfId="37454" xr:uid="{00000000-0005-0000-0000-0000E7120000}"/>
    <cellStyle name="Normal 10 3 5 7" xfId="19055" xr:uid="{00000000-0005-0000-0000-0000E8120000}"/>
    <cellStyle name="Normal 10 3 5 7 2" xfId="43584" xr:uid="{00000000-0005-0000-0000-0000E9120000}"/>
    <cellStyle name="Normal 10 3 5 8" xfId="25186" xr:uid="{00000000-0005-0000-0000-0000EA120000}"/>
    <cellStyle name="Normal 10 3 5 9" xfId="49715" xr:uid="{00000000-0005-0000-0000-0000EB120000}"/>
    <cellStyle name="Normal 10 3 6" xfId="147" xr:uid="{00000000-0005-0000-0000-0000EC120000}"/>
    <cellStyle name="Normal 10 3 6 2" xfId="1215" xr:uid="{00000000-0005-0000-0000-0000ED120000}"/>
    <cellStyle name="Normal 10 3 6 2 2" xfId="2881" xr:uid="{00000000-0005-0000-0000-0000EE120000}"/>
    <cellStyle name="Normal 10 3 6 2 2 2" xfId="6030" xr:uid="{00000000-0005-0000-0000-0000EF120000}"/>
    <cellStyle name="Normal 10 3 6 2 2 2 2" xfId="12165" xr:uid="{00000000-0005-0000-0000-0000F0120000}"/>
    <cellStyle name="Normal 10 3 6 2 2 2 2 2" xfId="36697" xr:uid="{00000000-0005-0000-0000-0000F1120000}"/>
    <cellStyle name="Normal 10 3 6 2 2 2 3" xfId="18301" xr:uid="{00000000-0005-0000-0000-0000F2120000}"/>
    <cellStyle name="Normal 10 3 6 2 2 2 3 2" xfId="42830" xr:uid="{00000000-0005-0000-0000-0000F3120000}"/>
    <cellStyle name="Normal 10 3 6 2 2 2 4" xfId="24431" xr:uid="{00000000-0005-0000-0000-0000F4120000}"/>
    <cellStyle name="Normal 10 3 6 2 2 2 4 2" xfId="48960" xr:uid="{00000000-0005-0000-0000-0000F5120000}"/>
    <cellStyle name="Normal 10 3 6 2 2 2 5" xfId="30567" xr:uid="{00000000-0005-0000-0000-0000F6120000}"/>
    <cellStyle name="Normal 10 3 6 2 2 2 6" xfId="55091" xr:uid="{00000000-0005-0000-0000-0000F7120000}"/>
    <cellStyle name="Normal 10 3 6 2 2 3" xfId="9100" xr:uid="{00000000-0005-0000-0000-0000F8120000}"/>
    <cellStyle name="Normal 10 3 6 2 2 3 2" xfId="33632" xr:uid="{00000000-0005-0000-0000-0000F9120000}"/>
    <cellStyle name="Normal 10 3 6 2 2 4" xfId="15236" xr:uid="{00000000-0005-0000-0000-0000FA120000}"/>
    <cellStyle name="Normal 10 3 6 2 2 4 2" xfId="39765" xr:uid="{00000000-0005-0000-0000-0000FB120000}"/>
    <cellStyle name="Normal 10 3 6 2 2 5" xfId="21366" xr:uid="{00000000-0005-0000-0000-0000FC120000}"/>
    <cellStyle name="Normal 10 3 6 2 2 5 2" xfId="45895" xr:uid="{00000000-0005-0000-0000-0000FD120000}"/>
    <cellStyle name="Normal 10 3 6 2 2 6" xfId="27501" xr:uid="{00000000-0005-0000-0000-0000FE120000}"/>
    <cellStyle name="Normal 10 3 6 2 2 7" xfId="52026" xr:uid="{00000000-0005-0000-0000-0000FF120000}"/>
    <cellStyle name="Normal 10 3 6 2 3" xfId="4474" xr:uid="{00000000-0005-0000-0000-000000130000}"/>
    <cellStyle name="Normal 10 3 6 2 3 2" xfId="10609" xr:uid="{00000000-0005-0000-0000-000001130000}"/>
    <cellStyle name="Normal 10 3 6 2 3 2 2" xfId="35141" xr:uid="{00000000-0005-0000-0000-000002130000}"/>
    <cellStyle name="Normal 10 3 6 2 3 3" xfId="16745" xr:uid="{00000000-0005-0000-0000-000003130000}"/>
    <cellStyle name="Normal 10 3 6 2 3 3 2" xfId="41274" xr:uid="{00000000-0005-0000-0000-000004130000}"/>
    <cellStyle name="Normal 10 3 6 2 3 4" xfId="22875" xr:uid="{00000000-0005-0000-0000-000005130000}"/>
    <cellStyle name="Normal 10 3 6 2 3 4 2" xfId="47404" xr:uid="{00000000-0005-0000-0000-000006130000}"/>
    <cellStyle name="Normal 10 3 6 2 3 5" xfId="29011" xr:uid="{00000000-0005-0000-0000-000007130000}"/>
    <cellStyle name="Normal 10 3 6 2 3 6" xfId="53535" xr:uid="{00000000-0005-0000-0000-000008130000}"/>
    <cellStyle name="Normal 10 3 6 2 4" xfId="7544" xr:uid="{00000000-0005-0000-0000-000009130000}"/>
    <cellStyle name="Normal 10 3 6 2 4 2" xfId="32076" xr:uid="{00000000-0005-0000-0000-00000A130000}"/>
    <cellStyle name="Normal 10 3 6 2 5" xfId="13680" xr:uid="{00000000-0005-0000-0000-00000B130000}"/>
    <cellStyle name="Normal 10 3 6 2 5 2" xfId="38209" xr:uid="{00000000-0005-0000-0000-00000C130000}"/>
    <cellStyle name="Normal 10 3 6 2 6" xfId="19810" xr:uid="{00000000-0005-0000-0000-00000D130000}"/>
    <cellStyle name="Normal 10 3 6 2 6 2" xfId="44339" xr:uid="{00000000-0005-0000-0000-00000E130000}"/>
    <cellStyle name="Normal 10 3 6 2 7" xfId="25944" xr:uid="{00000000-0005-0000-0000-00000F130000}"/>
    <cellStyle name="Normal 10 3 6 2 8" xfId="50470" xr:uid="{00000000-0005-0000-0000-000010130000}"/>
    <cellStyle name="Normal 10 3 6 3" xfId="1988" xr:uid="{00000000-0005-0000-0000-000011130000}"/>
    <cellStyle name="Normal 10 3 6 3 2" xfId="5230" xr:uid="{00000000-0005-0000-0000-000012130000}"/>
    <cellStyle name="Normal 10 3 6 3 2 2" xfId="11365" xr:uid="{00000000-0005-0000-0000-000013130000}"/>
    <cellStyle name="Normal 10 3 6 3 2 2 2" xfId="35897" xr:uid="{00000000-0005-0000-0000-000014130000}"/>
    <cellStyle name="Normal 10 3 6 3 2 3" xfId="17501" xr:uid="{00000000-0005-0000-0000-000015130000}"/>
    <cellStyle name="Normal 10 3 6 3 2 3 2" xfId="42030" xr:uid="{00000000-0005-0000-0000-000016130000}"/>
    <cellStyle name="Normal 10 3 6 3 2 4" xfId="23631" xr:uid="{00000000-0005-0000-0000-000017130000}"/>
    <cellStyle name="Normal 10 3 6 3 2 4 2" xfId="48160" xr:uid="{00000000-0005-0000-0000-000018130000}"/>
    <cellStyle name="Normal 10 3 6 3 2 5" xfId="29767" xr:uid="{00000000-0005-0000-0000-000019130000}"/>
    <cellStyle name="Normal 10 3 6 3 2 6" xfId="54291" xr:uid="{00000000-0005-0000-0000-00001A130000}"/>
    <cellStyle name="Normal 10 3 6 3 3" xfId="8300" xr:uid="{00000000-0005-0000-0000-00001B130000}"/>
    <cellStyle name="Normal 10 3 6 3 3 2" xfId="32832" xr:uid="{00000000-0005-0000-0000-00001C130000}"/>
    <cellStyle name="Normal 10 3 6 3 4" xfId="14436" xr:uid="{00000000-0005-0000-0000-00001D130000}"/>
    <cellStyle name="Normal 10 3 6 3 4 2" xfId="38965" xr:uid="{00000000-0005-0000-0000-00001E130000}"/>
    <cellStyle name="Normal 10 3 6 3 5" xfId="20566" xr:uid="{00000000-0005-0000-0000-00001F130000}"/>
    <cellStyle name="Normal 10 3 6 3 5 2" xfId="45095" xr:uid="{00000000-0005-0000-0000-000020130000}"/>
    <cellStyle name="Normal 10 3 6 3 6" xfId="26700" xr:uid="{00000000-0005-0000-0000-000021130000}"/>
    <cellStyle name="Normal 10 3 6 3 7" xfId="51226" xr:uid="{00000000-0005-0000-0000-000022130000}"/>
    <cellStyle name="Normal 10 3 6 4" xfId="3720" xr:uid="{00000000-0005-0000-0000-000023130000}"/>
    <cellStyle name="Normal 10 3 6 4 2" xfId="9855" xr:uid="{00000000-0005-0000-0000-000024130000}"/>
    <cellStyle name="Normal 10 3 6 4 2 2" xfId="34387" xr:uid="{00000000-0005-0000-0000-000025130000}"/>
    <cellStyle name="Normal 10 3 6 4 3" xfId="15991" xr:uid="{00000000-0005-0000-0000-000026130000}"/>
    <cellStyle name="Normal 10 3 6 4 3 2" xfId="40520" xr:uid="{00000000-0005-0000-0000-000027130000}"/>
    <cellStyle name="Normal 10 3 6 4 4" xfId="22121" xr:uid="{00000000-0005-0000-0000-000028130000}"/>
    <cellStyle name="Normal 10 3 6 4 4 2" xfId="46650" xr:uid="{00000000-0005-0000-0000-000029130000}"/>
    <cellStyle name="Normal 10 3 6 4 5" xfId="28257" xr:uid="{00000000-0005-0000-0000-00002A130000}"/>
    <cellStyle name="Normal 10 3 6 4 6" xfId="52781" xr:uid="{00000000-0005-0000-0000-00002B130000}"/>
    <cellStyle name="Normal 10 3 6 5" xfId="6790" xr:uid="{00000000-0005-0000-0000-00002C130000}"/>
    <cellStyle name="Normal 10 3 6 5 2" xfId="31322" xr:uid="{00000000-0005-0000-0000-00002D130000}"/>
    <cellStyle name="Normal 10 3 6 6" xfId="12926" xr:uid="{00000000-0005-0000-0000-00002E130000}"/>
    <cellStyle name="Normal 10 3 6 6 2" xfId="37455" xr:uid="{00000000-0005-0000-0000-00002F130000}"/>
    <cellStyle name="Normal 10 3 6 7" xfId="19056" xr:uid="{00000000-0005-0000-0000-000030130000}"/>
    <cellStyle name="Normal 10 3 6 7 2" xfId="43585" xr:uid="{00000000-0005-0000-0000-000031130000}"/>
    <cellStyle name="Normal 10 3 6 8" xfId="25187" xr:uid="{00000000-0005-0000-0000-000032130000}"/>
    <cellStyle name="Normal 10 3 6 9" xfId="49716" xr:uid="{00000000-0005-0000-0000-000033130000}"/>
    <cellStyle name="Normal 10 3 7" xfId="148" xr:uid="{00000000-0005-0000-0000-000034130000}"/>
    <cellStyle name="Normal 10 3 7 2" xfId="1216" xr:uid="{00000000-0005-0000-0000-000035130000}"/>
    <cellStyle name="Normal 10 3 7 2 2" xfId="2882" xr:uid="{00000000-0005-0000-0000-000036130000}"/>
    <cellStyle name="Normal 10 3 7 2 2 2" xfId="6031" xr:uid="{00000000-0005-0000-0000-000037130000}"/>
    <cellStyle name="Normal 10 3 7 2 2 2 2" xfId="12166" xr:uid="{00000000-0005-0000-0000-000038130000}"/>
    <cellStyle name="Normal 10 3 7 2 2 2 2 2" xfId="36698" xr:uid="{00000000-0005-0000-0000-000039130000}"/>
    <cellStyle name="Normal 10 3 7 2 2 2 3" xfId="18302" xr:uid="{00000000-0005-0000-0000-00003A130000}"/>
    <cellStyle name="Normal 10 3 7 2 2 2 3 2" xfId="42831" xr:uid="{00000000-0005-0000-0000-00003B130000}"/>
    <cellStyle name="Normal 10 3 7 2 2 2 4" xfId="24432" xr:uid="{00000000-0005-0000-0000-00003C130000}"/>
    <cellStyle name="Normal 10 3 7 2 2 2 4 2" xfId="48961" xr:uid="{00000000-0005-0000-0000-00003D130000}"/>
    <cellStyle name="Normal 10 3 7 2 2 2 5" xfId="30568" xr:uid="{00000000-0005-0000-0000-00003E130000}"/>
    <cellStyle name="Normal 10 3 7 2 2 2 6" xfId="55092" xr:uid="{00000000-0005-0000-0000-00003F130000}"/>
    <cellStyle name="Normal 10 3 7 2 2 3" xfId="9101" xr:uid="{00000000-0005-0000-0000-000040130000}"/>
    <cellStyle name="Normal 10 3 7 2 2 3 2" xfId="33633" xr:uid="{00000000-0005-0000-0000-000041130000}"/>
    <cellStyle name="Normal 10 3 7 2 2 4" xfId="15237" xr:uid="{00000000-0005-0000-0000-000042130000}"/>
    <cellStyle name="Normal 10 3 7 2 2 4 2" xfId="39766" xr:uid="{00000000-0005-0000-0000-000043130000}"/>
    <cellStyle name="Normal 10 3 7 2 2 5" xfId="21367" xr:uid="{00000000-0005-0000-0000-000044130000}"/>
    <cellStyle name="Normal 10 3 7 2 2 5 2" xfId="45896" xr:uid="{00000000-0005-0000-0000-000045130000}"/>
    <cellStyle name="Normal 10 3 7 2 2 6" xfId="27502" xr:uid="{00000000-0005-0000-0000-000046130000}"/>
    <cellStyle name="Normal 10 3 7 2 2 7" xfId="52027" xr:uid="{00000000-0005-0000-0000-000047130000}"/>
    <cellStyle name="Normal 10 3 7 2 3" xfId="4475" xr:uid="{00000000-0005-0000-0000-000048130000}"/>
    <cellStyle name="Normal 10 3 7 2 3 2" xfId="10610" xr:uid="{00000000-0005-0000-0000-000049130000}"/>
    <cellStyle name="Normal 10 3 7 2 3 2 2" xfId="35142" xr:uid="{00000000-0005-0000-0000-00004A130000}"/>
    <cellStyle name="Normal 10 3 7 2 3 3" xfId="16746" xr:uid="{00000000-0005-0000-0000-00004B130000}"/>
    <cellStyle name="Normal 10 3 7 2 3 3 2" xfId="41275" xr:uid="{00000000-0005-0000-0000-00004C130000}"/>
    <cellStyle name="Normal 10 3 7 2 3 4" xfId="22876" xr:uid="{00000000-0005-0000-0000-00004D130000}"/>
    <cellStyle name="Normal 10 3 7 2 3 4 2" xfId="47405" xr:uid="{00000000-0005-0000-0000-00004E130000}"/>
    <cellStyle name="Normal 10 3 7 2 3 5" xfId="29012" xr:uid="{00000000-0005-0000-0000-00004F130000}"/>
    <cellStyle name="Normal 10 3 7 2 3 6" xfId="53536" xr:uid="{00000000-0005-0000-0000-000050130000}"/>
    <cellStyle name="Normal 10 3 7 2 4" xfId="7545" xr:uid="{00000000-0005-0000-0000-000051130000}"/>
    <cellStyle name="Normal 10 3 7 2 4 2" xfId="32077" xr:uid="{00000000-0005-0000-0000-000052130000}"/>
    <cellStyle name="Normal 10 3 7 2 5" xfId="13681" xr:uid="{00000000-0005-0000-0000-000053130000}"/>
    <cellStyle name="Normal 10 3 7 2 5 2" xfId="38210" xr:uid="{00000000-0005-0000-0000-000054130000}"/>
    <cellStyle name="Normal 10 3 7 2 6" xfId="19811" xr:uid="{00000000-0005-0000-0000-000055130000}"/>
    <cellStyle name="Normal 10 3 7 2 6 2" xfId="44340" xr:uid="{00000000-0005-0000-0000-000056130000}"/>
    <cellStyle name="Normal 10 3 7 2 7" xfId="25945" xr:uid="{00000000-0005-0000-0000-000057130000}"/>
    <cellStyle name="Normal 10 3 7 2 8" xfId="50471" xr:uid="{00000000-0005-0000-0000-000058130000}"/>
    <cellStyle name="Normal 10 3 7 3" xfId="1989" xr:uid="{00000000-0005-0000-0000-000059130000}"/>
    <cellStyle name="Normal 10 3 7 3 2" xfId="5231" xr:uid="{00000000-0005-0000-0000-00005A130000}"/>
    <cellStyle name="Normal 10 3 7 3 2 2" xfId="11366" xr:uid="{00000000-0005-0000-0000-00005B130000}"/>
    <cellStyle name="Normal 10 3 7 3 2 2 2" xfId="35898" xr:uid="{00000000-0005-0000-0000-00005C130000}"/>
    <cellStyle name="Normal 10 3 7 3 2 3" xfId="17502" xr:uid="{00000000-0005-0000-0000-00005D130000}"/>
    <cellStyle name="Normal 10 3 7 3 2 3 2" xfId="42031" xr:uid="{00000000-0005-0000-0000-00005E130000}"/>
    <cellStyle name="Normal 10 3 7 3 2 4" xfId="23632" xr:uid="{00000000-0005-0000-0000-00005F130000}"/>
    <cellStyle name="Normal 10 3 7 3 2 4 2" xfId="48161" xr:uid="{00000000-0005-0000-0000-000060130000}"/>
    <cellStyle name="Normal 10 3 7 3 2 5" xfId="29768" xr:uid="{00000000-0005-0000-0000-000061130000}"/>
    <cellStyle name="Normal 10 3 7 3 2 6" xfId="54292" xr:uid="{00000000-0005-0000-0000-000062130000}"/>
    <cellStyle name="Normal 10 3 7 3 3" xfId="8301" xr:uid="{00000000-0005-0000-0000-000063130000}"/>
    <cellStyle name="Normal 10 3 7 3 3 2" xfId="32833" xr:uid="{00000000-0005-0000-0000-000064130000}"/>
    <cellStyle name="Normal 10 3 7 3 4" xfId="14437" xr:uid="{00000000-0005-0000-0000-000065130000}"/>
    <cellStyle name="Normal 10 3 7 3 4 2" xfId="38966" xr:uid="{00000000-0005-0000-0000-000066130000}"/>
    <cellStyle name="Normal 10 3 7 3 5" xfId="20567" xr:uid="{00000000-0005-0000-0000-000067130000}"/>
    <cellStyle name="Normal 10 3 7 3 5 2" xfId="45096" xr:uid="{00000000-0005-0000-0000-000068130000}"/>
    <cellStyle name="Normal 10 3 7 3 6" xfId="26701" xr:uid="{00000000-0005-0000-0000-000069130000}"/>
    <cellStyle name="Normal 10 3 7 3 7" xfId="51227" xr:uid="{00000000-0005-0000-0000-00006A130000}"/>
    <cellStyle name="Normal 10 3 7 4" xfId="3721" xr:uid="{00000000-0005-0000-0000-00006B130000}"/>
    <cellStyle name="Normal 10 3 7 4 2" xfId="9856" xr:uid="{00000000-0005-0000-0000-00006C130000}"/>
    <cellStyle name="Normal 10 3 7 4 2 2" xfId="34388" xr:uid="{00000000-0005-0000-0000-00006D130000}"/>
    <cellStyle name="Normal 10 3 7 4 3" xfId="15992" xr:uid="{00000000-0005-0000-0000-00006E130000}"/>
    <cellStyle name="Normal 10 3 7 4 3 2" xfId="40521" xr:uid="{00000000-0005-0000-0000-00006F130000}"/>
    <cellStyle name="Normal 10 3 7 4 4" xfId="22122" xr:uid="{00000000-0005-0000-0000-000070130000}"/>
    <cellStyle name="Normal 10 3 7 4 4 2" xfId="46651" xr:uid="{00000000-0005-0000-0000-000071130000}"/>
    <cellStyle name="Normal 10 3 7 4 5" xfId="28258" xr:uid="{00000000-0005-0000-0000-000072130000}"/>
    <cellStyle name="Normal 10 3 7 4 6" xfId="52782" xr:uid="{00000000-0005-0000-0000-000073130000}"/>
    <cellStyle name="Normal 10 3 7 5" xfId="6791" xr:uid="{00000000-0005-0000-0000-000074130000}"/>
    <cellStyle name="Normal 10 3 7 5 2" xfId="31323" xr:uid="{00000000-0005-0000-0000-000075130000}"/>
    <cellStyle name="Normal 10 3 7 6" xfId="12927" xr:uid="{00000000-0005-0000-0000-000076130000}"/>
    <cellStyle name="Normal 10 3 7 6 2" xfId="37456" xr:uid="{00000000-0005-0000-0000-000077130000}"/>
    <cellStyle name="Normal 10 3 7 7" xfId="19057" xr:uid="{00000000-0005-0000-0000-000078130000}"/>
    <cellStyle name="Normal 10 3 7 7 2" xfId="43586" xr:uid="{00000000-0005-0000-0000-000079130000}"/>
    <cellStyle name="Normal 10 3 7 8" xfId="25188" xr:uid="{00000000-0005-0000-0000-00007A130000}"/>
    <cellStyle name="Normal 10 3 7 9" xfId="49717" xr:uid="{00000000-0005-0000-0000-00007B130000}"/>
    <cellStyle name="Normal 10 3 8" xfId="1203" xr:uid="{00000000-0005-0000-0000-00007C130000}"/>
    <cellStyle name="Normal 10 3 8 2" xfId="2869" xr:uid="{00000000-0005-0000-0000-00007D130000}"/>
    <cellStyle name="Normal 10 3 8 2 2" xfId="6018" xr:uid="{00000000-0005-0000-0000-00007E130000}"/>
    <cellStyle name="Normal 10 3 8 2 2 2" xfId="12153" xr:uid="{00000000-0005-0000-0000-00007F130000}"/>
    <cellStyle name="Normal 10 3 8 2 2 2 2" xfId="36685" xr:uid="{00000000-0005-0000-0000-000080130000}"/>
    <cellStyle name="Normal 10 3 8 2 2 3" xfId="18289" xr:uid="{00000000-0005-0000-0000-000081130000}"/>
    <cellStyle name="Normal 10 3 8 2 2 3 2" xfId="42818" xr:uid="{00000000-0005-0000-0000-000082130000}"/>
    <cellStyle name="Normal 10 3 8 2 2 4" xfId="24419" xr:uid="{00000000-0005-0000-0000-000083130000}"/>
    <cellStyle name="Normal 10 3 8 2 2 4 2" xfId="48948" xr:uid="{00000000-0005-0000-0000-000084130000}"/>
    <cellStyle name="Normal 10 3 8 2 2 5" xfId="30555" xr:uid="{00000000-0005-0000-0000-000085130000}"/>
    <cellStyle name="Normal 10 3 8 2 2 6" xfId="55079" xr:uid="{00000000-0005-0000-0000-000086130000}"/>
    <cellStyle name="Normal 10 3 8 2 3" xfId="9088" xr:uid="{00000000-0005-0000-0000-000087130000}"/>
    <cellStyle name="Normal 10 3 8 2 3 2" xfId="33620" xr:uid="{00000000-0005-0000-0000-000088130000}"/>
    <cellStyle name="Normal 10 3 8 2 4" xfId="15224" xr:uid="{00000000-0005-0000-0000-000089130000}"/>
    <cellStyle name="Normal 10 3 8 2 4 2" xfId="39753" xr:uid="{00000000-0005-0000-0000-00008A130000}"/>
    <cellStyle name="Normal 10 3 8 2 5" xfId="21354" xr:uid="{00000000-0005-0000-0000-00008B130000}"/>
    <cellStyle name="Normal 10 3 8 2 5 2" xfId="45883" xr:uid="{00000000-0005-0000-0000-00008C130000}"/>
    <cellStyle name="Normal 10 3 8 2 6" xfId="27489" xr:uid="{00000000-0005-0000-0000-00008D130000}"/>
    <cellStyle name="Normal 10 3 8 2 7" xfId="52014" xr:uid="{00000000-0005-0000-0000-00008E130000}"/>
    <cellStyle name="Normal 10 3 8 3" xfId="4462" xr:uid="{00000000-0005-0000-0000-00008F130000}"/>
    <cellStyle name="Normal 10 3 8 3 2" xfId="10597" xr:uid="{00000000-0005-0000-0000-000090130000}"/>
    <cellStyle name="Normal 10 3 8 3 2 2" xfId="35129" xr:uid="{00000000-0005-0000-0000-000091130000}"/>
    <cellStyle name="Normal 10 3 8 3 3" xfId="16733" xr:uid="{00000000-0005-0000-0000-000092130000}"/>
    <cellStyle name="Normal 10 3 8 3 3 2" xfId="41262" xr:uid="{00000000-0005-0000-0000-000093130000}"/>
    <cellStyle name="Normal 10 3 8 3 4" xfId="22863" xr:uid="{00000000-0005-0000-0000-000094130000}"/>
    <cellStyle name="Normal 10 3 8 3 4 2" xfId="47392" xr:uid="{00000000-0005-0000-0000-000095130000}"/>
    <cellStyle name="Normal 10 3 8 3 5" xfId="28999" xr:uid="{00000000-0005-0000-0000-000096130000}"/>
    <cellStyle name="Normal 10 3 8 3 6" xfId="53523" xr:uid="{00000000-0005-0000-0000-000097130000}"/>
    <cellStyle name="Normal 10 3 8 4" xfId="7532" xr:uid="{00000000-0005-0000-0000-000098130000}"/>
    <cellStyle name="Normal 10 3 8 4 2" xfId="32064" xr:uid="{00000000-0005-0000-0000-000099130000}"/>
    <cellStyle name="Normal 10 3 8 5" xfId="13668" xr:uid="{00000000-0005-0000-0000-00009A130000}"/>
    <cellStyle name="Normal 10 3 8 5 2" xfId="38197" xr:uid="{00000000-0005-0000-0000-00009B130000}"/>
    <cellStyle name="Normal 10 3 8 6" xfId="19798" xr:uid="{00000000-0005-0000-0000-00009C130000}"/>
    <cellStyle name="Normal 10 3 8 6 2" xfId="44327" xr:uid="{00000000-0005-0000-0000-00009D130000}"/>
    <cellStyle name="Normal 10 3 8 7" xfId="25932" xr:uid="{00000000-0005-0000-0000-00009E130000}"/>
    <cellStyle name="Normal 10 3 8 8" xfId="50458" xr:uid="{00000000-0005-0000-0000-00009F130000}"/>
    <cellStyle name="Normal 10 3 9" xfId="1976" xr:uid="{00000000-0005-0000-0000-0000A0130000}"/>
    <cellStyle name="Normal 10 3 9 2" xfId="5218" xr:uid="{00000000-0005-0000-0000-0000A1130000}"/>
    <cellStyle name="Normal 10 3 9 2 2" xfId="11353" xr:uid="{00000000-0005-0000-0000-0000A2130000}"/>
    <cellStyle name="Normal 10 3 9 2 2 2" xfId="35885" xr:uid="{00000000-0005-0000-0000-0000A3130000}"/>
    <cellStyle name="Normal 10 3 9 2 3" xfId="17489" xr:uid="{00000000-0005-0000-0000-0000A4130000}"/>
    <cellStyle name="Normal 10 3 9 2 3 2" xfId="42018" xr:uid="{00000000-0005-0000-0000-0000A5130000}"/>
    <cellStyle name="Normal 10 3 9 2 4" xfId="23619" xr:uid="{00000000-0005-0000-0000-0000A6130000}"/>
    <cellStyle name="Normal 10 3 9 2 4 2" xfId="48148" xr:uid="{00000000-0005-0000-0000-0000A7130000}"/>
    <cellStyle name="Normal 10 3 9 2 5" xfId="29755" xr:uid="{00000000-0005-0000-0000-0000A8130000}"/>
    <cellStyle name="Normal 10 3 9 2 6" xfId="54279" xr:uid="{00000000-0005-0000-0000-0000A9130000}"/>
    <cellStyle name="Normal 10 3 9 3" xfId="8288" xr:uid="{00000000-0005-0000-0000-0000AA130000}"/>
    <cellStyle name="Normal 10 3 9 3 2" xfId="32820" xr:uid="{00000000-0005-0000-0000-0000AB130000}"/>
    <cellStyle name="Normal 10 3 9 4" xfId="14424" xr:uid="{00000000-0005-0000-0000-0000AC130000}"/>
    <cellStyle name="Normal 10 3 9 4 2" xfId="38953" xr:uid="{00000000-0005-0000-0000-0000AD130000}"/>
    <cellStyle name="Normal 10 3 9 5" xfId="20554" xr:uid="{00000000-0005-0000-0000-0000AE130000}"/>
    <cellStyle name="Normal 10 3 9 5 2" xfId="45083" xr:uid="{00000000-0005-0000-0000-0000AF130000}"/>
    <cellStyle name="Normal 10 3 9 6" xfId="26688" xr:uid="{00000000-0005-0000-0000-0000B0130000}"/>
    <cellStyle name="Normal 10 3 9 7" xfId="51214" xr:uid="{00000000-0005-0000-0000-0000B1130000}"/>
    <cellStyle name="Normal 10 4" xfId="149" xr:uid="{00000000-0005-0000-0000-0000B2130000}"/>
    <cellStyle name="Normal 10 4 10" xfId="3722" xr:uid="{00000000-0005-0000-0000-0000B3130000}"/>
    <cellStyle name="Normal 10 4 10 2" xfId="9857" xr:uid="{00000000-0005-0000-0000-0000B4130000}"/>
    <cellStyle name="Normal 10 4 10 2 2" xfId="34389" xr:uid="{00000000-0005-0000-0000-0000B5130000}"/>
    <cellStyle name="Normal 10 4 10 3" xfId="15993" xr:uid="{00000000-0005-0000-0000-0000B6130000}"/>
    <cellStyle name="Normal 10 4 10 3 2" xfId="40522" xr:uid="{00000000-0005-0000-0000-0000B7130000}"/>
    <cellStyle name="Normal 10 4 10 4" xfId="22123" xr:uid="{00000000-0005-0000-0000-0000B8130000}"/>
    <cellStyle name="Normal 10 4 10 4 2" xfId="46652" xr:uid="{00000000-0005-0000-0000-0000B9130000}"/>
    <cellStyle name="Normal 10 4 10 5" xfId="28259" xr:uid="{00000000-0005-0000-0000-0000BA130000}"/>
    <cellStyle name="Normal 10 4 10 6" xfId="52783" xr:uid="{00000000-0005-0000-0000-0000BB130000}"/>
    <cellStyle name="Normal 10 4 11" xfId="6792" xr:uid="{00000000-0005-0000-0000-0000BC130000}"/>
    <cellStyle name="Normal 10 4 11 2" xfId="31324" xr:uid="{00000000-0005-0000-0000-0000BD130000}"/>
    <cellStyle name="Normal 10 4 12" xfId="12928" xr:uid="{00000000-0005-0000-0000-0000BE130000}"/>
    <cellStyle name="Normal 10 4 12 2" xfId="37457" xr:uid="{00000000-0005-0000-0000-0000BF130000}"/>
    <cellStyle name="Normal 10 4 13" xfId="19058" xr:uid="{00000000-0005-0000-0000-0000C0130000}"/>
    <cellStyle name="Normal 10 4 13 2" xfId="43587" xr:uid="{00000000-0005-0000-0000-0000C1130000}"/>
    <cellStyle name="Normal 10 4 14" xfId="25189" xr:uid="{00000000-0005-0000-0000-0000C2130000}"/>
    <cellStyle name="Normal 10 4 15" xfId="49718" xr:uid="{00000000-0005-0000-0000-0000C3130000}"/>
    <cellStyle name="Normal 10 4 2" xfId="150" xr:uid="{00000000-0005-0000-0000-0000C4130000}"/>
    <cellStyle name="Normal 10 4 2 10" xfId="6793" xr:uid="{00000000-0005-0000-0000-0000C5130000}"/>
    <cellStyle name="Normal 10 4 2 10 2" xfId="31325" xr:uid="{00000000-0005-0000-0000-0000C6130000}"/>
    <cellStyle name="Normal 10 4 2 11" xfId="12929" xr:uid="{00000000-0005-0000-0000-0000C7130000}"/>
    <cellStyle name="Normal 10 4 2 11 2" xfId="37458" xr:uid="{00000000-0005-0000-0000-0000C8130000}"/>
    <cellStyle name="Normal 10 4 2 12" xfId="19059" xr:uid="{00000000-0005-0000-0000-0000C9130000}"/>
    <cellStyle name="Normal 10 4 2 12 2" xfId="43588" xr:uid="{00000000-0005-0000-0000-0000CA130000}"/>
    <cellStyle name="Normal 10 4 2 13" xfId="25190" xr:uid="{00000000-0005-0000-0000-0000CB130000}"/>
    <cellStyle name="Normal 10 4 2 14" xfId="49719" xr:uid="{00000000-0005-0000-0000-0000CC130000}"/>
    <cellStyle name="Normal 10 4 2 2" xfId="151" xr:uid="{00000000-0005-0000-0000-0000CD130000}"/>
    <cellStyle name="Normal 10 4 2 2 10" xfId="49720" xr:uid="{00000000-0005-0000-0000-0000CE130000}"/>
    <cellStyle name="Normal 10 4 2 2 2" xfId="152" xr:uid="{00000000-0005-0000-0000-0000CF130000}"/>
    <cellStyle name="Normal 10 4 2 2 2 2" xfId="1220" xr:uid="{00000000-0005-0000-0000-0000D0130000}"/>
    <cellStyle name="Normal 10 4 2 2 2 2 2" xfId="2886" xr:uid="{00000000-0005-0000-0000-0000D1130000}"/>
    <cellStyle name="Normal 10 4 2 2 2 2 2 2" xfId="6035" xr:uid="{00000000-0005-0000-0000-0000D2130000}"/>
    <cellStyle name="Normal 10 4 2 2 2 2 2 2 2" xfId="12170" xr:uid="{00000000-0005-0000-0000-0000D3130000}"/>
    <cellStyle name="Normal 10 4 2 2 2 2 2 2 2 2" xfId="36702" xr:uid="{00000000-0005-0000-0000-0000D4130000}"/>
    <cellStyle name="Normal 10 4 2 2 2 2 2 2 3" xfId="18306" xr:uid="{00000000-0005-0000-0000-0000D5130000}"/>
    <cellStyle name="Normal 10 4 2 2 2 2 2 2 3 2" xfId="42835" xr:uid="{00000000-0005-0000-0000-0000D6130000}"/>
    <cellStyle name="Normal 10 4 2 2 2 2 2 2 4" xfId="24436" xr:uid="{00000000-0005-0000-0000-0000D7130000}"/>
    <cellStyle name="Normal 10 4 2 2 2 2 2 2 4 2" xfId="48965" xr:uid="{00000000-0005-0000-0000-0000D8130000}"/>
    <cellStyle name="Normal 10 4 2 2 2 2 2 2 5" xfId="30572" xr:uid="{00000000-0005-0000-0000-0000D9130000}"/>
    <cellStyle name="Normal 10 4 2 2 2 2 2 2 6" xfId="55096" xr:uid="{00000000-0005-0000-0000-0000DA130000}"/>
    <cellStyle name="Normal 10 4 2 2 2 2 2 3" xfId="9105" xr:uid="{00000000-0005-0000-0000-0000DB130000}"/>
    <cellStyle name="Normal 10 4 2 2 2 2 2 3 2" xfId="33637" xr:uid="{00000000-0005-0000-0000-0000DC130000}"/>
    <cellStyle name="Normal 10 4 2 2 2 2 2 4" xfId="15241" xr:uid="{00000000-0005-0000-0000-0000DD130000}"/>
    <cellStyle name="Normal 10 4 2 2 2 2 2 4 2" xfId="39770" xr:uid="{00000000-0005-0000-0000-0000DE130000}"/>
    <cellStyle name="Normal 10 4 2 2 2 2 2 5" xfId="21371" xr:uid="{00000000-0005-0000-0000-0000DF130000}"/>
    <cellStyle name="Normal 10 4 2 2 2 2 2 5 2" xfId="45900" xr:uid="{00000000-0005-0000-0000-0000E0130000}"/>
    <cellStyle name="Normal 10 4 2 2 2 2 2 6" xfId="27506" xr:uid="{00000000-0005-0000-0000-0000E1130000}"/>
    <cellStyle name="Normal 10 4 2 2 2 2 2 7" xfId="52031" xr:uid="{00000000-0005-0000-0000-0000E2130000}"/>
    <cellStyle name="Normal 10 4 2 2 2 2 3" xfId="4479" xr:uid="{00000000-0005-0000-0000-0000E3130000}"/>
    <cellStyle name="Normal 10 4 2 2 2 2 3 2" xfId="10614" xr:uid="{00000000-0005-0000-0000-0000E4130000}"/>
    <cellStyle name="Normal 10 4 2 2 2 2 3 2 2" xfId="35146" xr:uid="{00000000-0005-0000-0000-0000E5130000}"/>
    <cellStyle name="Normal 10 4 2 2 2 2 3 3" xfId="16750" xr:uid="{00000000-0005-0000-0000-0000E6130000}"/>
    <cellStyle name="Normal 10 4 2 2 2 2 3 3 2" xfId="41279" xr:uid="{00000000-0005-0000-0000-0000E7130000}"/>
    <cellStyle name="Normal 10 4 2 2 2 2 3 4" xfId="22880" xr:uid="{00000000-0005-0000-0000-0000E8130000}"/>
    <cellStyle name="Normal 10 4 2 2 2 2 3 4 2" xfId="47409" xr:uid="{00000000-0005-0000-0000-0000E9130000}"/>
    <cellStyle name="Normal 10 4 2 2 2 2 3 5" xfId="29016" xr:uid="{00000000-0005-0000-0000-0000EA130000}"/>
    <cellStyle name="Normal 10 4 2 2 2 2 3 6" xfId="53540" xr:uid="{00000000-0005-0000-0000-0000EB130000}"/>
    <cellStyle name="Normal 10 4 2 2 2 2 4" xfId="7549" xr:uid="{00000000-0005-0000-0000-0000EC130000}"/>
    <cellStyle name="Normal 10 4 2 2 2 2 4 2" xfId="32081" xr:uid="{00000000-0005-0000-0000-0000ED130000}"/>
    <cellStyle name="Normal 10 4 2 2 2 2 5" xfId="13685" xr:uid="{00000000-0005-0000-0000-0000EE130000}"/>
    <cellStyle name="Normal 10 4 2 2 2 2 5 2" xfId="38214" xr:uid="{00000000-0005-0000-0000-0000EF130000}"/>
    <cellStyle name="Normal 10 4 2 2 2 2 6" xfId="19815" xr:uid="{00000000-0005-0000-0000-0000F0130000}"/>
    <cellStyle name="Normal 10 4 2 2 2 2 6 2" xfId="44344" xr:uid="{00000000-0005-0000-0000-0000F1130000}"/>
    <cellStyle name="Normal 10 4 2 2 2 2 7" xfId="25949" xr:uid="{00000000-0005-0000-0000-0000F2130000}"/>
    <cellStyle name="Normal 10 4 2 2 2 2 8" xfId="50475" xr:uid="{00000000-0005-0000-0000-0000F3130000}"/>
    <cellStyle name="Normal 10 4 2 2 2 3" xfId="1993" xr:uid="{00000000-0005-0000-0000-0000F4130000}"/>
    <cellStyle name="Normal 10 4 2 2 2 3 2" xfId="5235" xr:uid="{00000000-0005-0000-0000-0000F5130000}"/>
    <cellStyle name="Normal 10 4 2 2 2 3 2 2" xfId="11370" xr:uid="{00000000-0005-0000-0000-0000F6130000}"/>
    <cellStyle name="Normal 10 4 2 2 2 3 2 2 2" xfId="35902" xr:uid="{00000000-0005-0000-0000-0000F7130000}"/>
    <cellStyle name="Normal 10 4 2 2 2 3 2 3" xfId="17506" xr:uid="{00000000-0005-0000-0000-0000F8130000}"/>
    <cellStyle name="Normal 10 4 2 2 2 3 2 3 2" xfId="42035" xr:uid="{00000000-0005-0000-0000-0000F9130000}"/>
    <cellStyle name="Normal 10 4 2 2 2 3 2 4" xfId="23636" xr:uid="{00000000-0005-0000-0000-0000FA130000}"/>
    <cellStyle name="Normal 10 4 2 2 2 3 2 4 2" xfId="48165" xr:uid="{00000000-0005-0000-0000-0000FB130000}"/>
    <cellStyle name="Normal 10 4 2 2 2 3 2 5" xfId="29772" xr:uid="{00000000-0005-0000-0000-0000FC130000}"/>
    <cellStyle name="Normal 10 4 2 2 2 3 2 6" xfId="54296" xr:uid="{00000000-0005-0000-0000-0000FD130000}"/>
    <cellStyle name="Normal 10 4 2 2 2 3 3" xfId="8305" xr:uid="{00000000-0005-0000-0000-0000FE130000}"/>
    <cellStyle name="Normal 10 4 2 2 2 3 3 2" xfId="32837" xr:uid="{00000000-0005-0000-0000-0000FF130000}"/>
    <cellStyle name="Normal 10 4 2 2 2 3 4" xfId="14441" xr:uid="{00000000-0005-0000-0000-000000140000}"/>
    <cellStyle name="Normal 10 4 2 2 2 3 4 2" xfId="38970" xr:uid="{00000000-0005-0000-0000-000001140000}"/>
    <cellStyle name="Normal 10 4 2 2 2 3 5" xfId="20571" xr:uid="{00000000-0005-0000-0000-000002140000}"/>
    <cellStyle name="Normal 10 4 2 2 2 3 5 2" xfId="45100" xr:uid="{00000000-0005-0000-0000-000003140000}"/>
    <cellStyle name="Normal 10 4 2 2 2 3 6" xfId="26705" xr:uid="{00000000-0005-0000-0000-000004140000}"/>
    <cellStyle name="Normal 10 4 2 2 2 3 7" xfId="51231" xr:uid="{00000000-0005-0000-0000-000005140000}"/>
    <cellStyle name="Normal 10 4 2 2 2 4" xfId="3725" xr:uid="{00000000-0005-0000-0000-000006140000}"/>
    <cellStyle name="Normal 10 4 2 2 2 4 2" xfId="9860" xr:uid="{00000000-0005-0000-0000-000007140000}"/>
    <cellStyle name="Normal 10 4 2 2 2 4 2 2" xfId="34392" xr:uid="{00000000-0005-0000-0000-000008140000}"/>
    <cellStyle name="Normal 10 4 2 2 2 4 3" xfId="15996" xr:uid="{00000000-0005-0000-0000-000009140000}"/>
    <cellStyle name="Normal 10 4 2 2 2 4 3 2" xfId="40525" xr:uid="{00000000-0005-0000-0000-00000A140000}"/>
    <cellStyle name="Normal 10 4 2 2 2 4 4" xfId="22126" xr:uid="{00000000-0005-0000-0000-00000B140000}"/>
    <cellStyle name="Normal 10 4 2 2 2 4 4 2" xfId="46655" xr:uid="{00000000-0005-0000-0000-00000C140000}"/>
    <cellStyle name="Normal 10 4 2 2 2 4 5" xfId="28262" xr:uid="{00000000-0005-0000-0000-00000D140000}"/>
    <cellStyle name="Normal 10 4 2 2 2 4 6" xfId="52786" xr:uid="{00000000-0005-0000-0000-00000E140000}"/>
    <cellStyle name="Normal 10 4 2 2 2 5" xfId="6795" xr:uid="{00000000-0005-0000-0000-00000F140000}"/>
    <cellStyle name="Normal 10 4 2 2 2 5 2" xfId="31327" xr:uid="{00000000-0005-0000-0000-000010140000}"/>
    <cellStyle name="Normal 10 4 2 2 2 6" xfId="12931" xr:uid="{00000000-0005-0000-0000-000011140000}"/>
    <cellStyle name="Normal 10 4 2 2 2 6 2" xfId="37460" xr:uid="{00000000-0005-0000-0000-000012140000}"/>
    <cellStyle name="Normal 10 4 2 2 2 7" xfId="19061" xr:uid="{00000000-0005-0000-0000-000013140000}"/>
    <cellStyle name="Normal 10 4 2 2 2 7 2" xfId="43590" xr:uid="{00000000-0005-0000-0000-000014140000}"/>
    <cellStyle name="Normal 10 4 2 2 2 8" xfId="25192" xr:uid="{00000000-0005-0000-0000-000015140000}"/>
    <cellStyle name="Normal 10 4 2 2 2 9" xfId="49721" xr:uid="{00000000-0005-0000-0000-000016140000}"/>
    <cellStyle name="Normal 10 4 2 2 3" xfId="1219" xr:uid="{00000000-0005-0000-0000-000017140000}"/>
    <cellStyle name="Normal 10 4 2 2 3 2" xfId="2885" xr:uid="{00000000-0005-0000-0000-000018140000}"/>
    <cellStyle name="Normal 10 4 2 2 3 2 2" xfId="6034" xr:uid="{00000000-0005-0000-0000-000019140000}"/>
    <cellStyle name="Normal 10 4 2 2 3 2 2 2" xfId="12169" xr:uid="{00000000-0005-0000-0000-00001A140000}"/>
    <cellStyle name="Normal 10 4 2 2 3 2 2 2 2" xfId="36701" xr:uid="{00000000-0005-0000-0000-00001B140000}"/>
    <cellStyle name="Normal 10 4 2 2 3 2 2 3" xfId="18305" xr:uid="{00000000-0005-0000-0000-00001C140000}"/>
    <cellStyle name="Normal 10 4 2 2 3 2 2 3 2" xfId="42834" xr:uid="{00000000-0005-0000-0000-00001D140000}"/>
    <cellStyle name="Normal 10 4 2 2 3 2 2 4" xfId="24435" xr:uid="{00000000-0005-0000-0000-00001E140000}"/>
    <cellStyle name="Normal 10 4 2 2 3 2 2 4 2" xfId="48964" xr:uid="{00000000-0005-0000-0000-00001F140000}"/>
    <cellStyle name="Normal 10 4 2 2 3 2 2 5" xfId="30571" xr:uid="{00000000-0005-0000-0000-000020140000}"/>
    <cellStyle name="Normal 10 4 2 2 3 2 2 6" xfId="55095" xr:uid="{00000000-0005-0000-0000-000021140000}"/>
    <cellStyle name="Normal 10 4 2 2 3 2 3" xfId="9104" xr:uid="{00000000-0005-0000-0000-000022140000}"/>
    <cellStyle name="Normal 10 4 2 2 3 2 3 2" xfId="33636" xr:uid="{00000000-0005-0000-0000-000023140000}"/>
    <cellStyle name="Normal 10 4 2 2 3 2 4" xfId="15240" xr:uid="{00000000-0005-0000-0000-000024140000}"/>
    <cellStyle name="Normal 10 4 2 2 3 2 4 2" xfId="39769" xr:uid="{00000000-0005-0000-0000-000025140000}"/>
    <cellStyle name="Normal 10 4 2 2 3 2 5" xfId="21370" xr:uid="{00000000-0005-0000-0000-000026140000}"/>
    <cellStyle name="Normal 10 4 2 2 3 2 5 2" xfId="45899" xr:uid="{00000000-0005-0000-0000-000027140000}"/>
    <cellStyle name="Normal 10 4 2 2 3 2 6" xfId="27505" xr:uid="{00000000-0005-0000-0000-000028140000}"/>
    <cellStyle name="Normal 10 4 2 2 3 2 7" xfId="52030" xr:uid="{00000000-0005-0000-0000-000029140000}"/>
    <cellStyle name="Normal 10 4 2 2 3 3" xfId="4478" xr:uid="{00000000-0005-0000-0000-00002A140000}"/>
    <cellStyle name="Normal 10 4 2 2 3 3 2" xfId="10613" xr:uid="{00000000-0005-0000-0000-00002B140000}"/>
    <cellStyle name="Normal 10 4 2 2 3 3 2 2" xfId="35145" xr:uid="{00000000-0005-0000-0000-00002C140000}"/>
    <cellStyle name="Normal 10 4 2 2 3 3 3" xfId="16749" xr:uid="{00000000-0005-0000-0000-00002D140000}"/>
    <cellStyle name="Normal 10 4 2 2 3 3 3 2" xfId="41278" xr:uid="{00000000-0005-0000-0000-00002E140000}"/>
    <cellStyle name="Normal 10 4 2 2 3 3 4" xfId="22879" xr:uid="{00000000-0005-0000-0000-00002F140000}"/>
    <cellStyle name="Normal 10 4 2 2 3 3 4 2" xfId="47408" xr:uid="{00000000-0005-0000-0000-000030140000}"/>
    <cellStyle name="Normal 10 4 2 2 3 3 5" xfId="29015" xr:uid="{00000000-0005-0000-0000-000031140000}"/>
    <cellStyle name="Normal 10 4 2 2 3 3 6" xfId="53539" xr:uid="{00000000-0005-0000-0000-000032140000}"/>
    <cellStyle name="Normal 10 4 2 2 3 4" xfId="7548" xr:uid="{00000000-0005-0000-0000-000033140000}"/>
    <cellStyle name="Normal 10 4 2 2 3 4 2" xfId="32080" xr:uid="{00000000-0005-0000-0000-000034140000}"/>
    <cellStyle name="Normal 10 4 2 2 3 5" xfId="13684" xr:uid="{00000000-0005-0000-0000-000035140000}"/>
    <cellStyle name="Normal 10 4 2 2 3 5 2" xfId="38213" xr:uid="{00000000-0005-0000-0000-000036140000}"/>
    <cellStyle name="Normal 10 4 2 2 3 6" xfId="19814" xr:uid="{00000000-0005-0000-0000-000037140000}"/>
    <cellStyle name="Normal 10 4 2 2 3 6 2" xfId="44343" xr:uid="{00000000-0005-0000-0000-000038140000}"/>
    <cellStyle name="Normal 10 4 2 2 3 7" xfId="25948" xr:uid="{00000000-0005-0000-0000-000039140000}"/>
    <cellStyle name="Normal 10 4 2 2 3 8" xfId="50474" xr:uid="{00000000-0005-0000-0000-00003A140000}"/>
    <cellStyle name="Normal 10 4 2 2 4" xfId="1992" xr:uid="{00000000-0005-0000-0000-00003B140000}"/>
    <cellStyle name="Normal 10 4 2 2 4 2" xfId="5234" xr:uid="{00000000-0005-0000-0000-00003C140000}"/>
    <cellStyle name="Normal 10 4 2 2 4 2 2" xfId="11369" xr:uid="{00000000-0005-0000-0000-00003D140000}"/>
    <cellStyle name="Normal 10 4 2 2 4 2 2 2" xfId="35901" xr:uid="{00000000-0005-0000-0000-00003E140000}"/>
    <cellStyle name="Normal 10 4 2 2 4 2 3" xfId="17505" xr:uid="{00000000-0005-0000-0000-00003F140000}"/>
    <cellStyle name="Normal 10 4 2 2 4 2 3 2" xfId="42034" xr:uid="{00000000-0005-0000-0000-000040140000}"/>
    <cellStyle name="Normal 10 4 2 2 4 2 4" xfId="23635" xr:uid="{00000000-0005-0000-0000-000041140000}"/>
    <cellStyle name="Normal 10 4 2 2 4 2 4 2" xfId="48164" xr:uid="{00000000-0005-0000-0000-000042140000}"/>
    <cellStyle name="Normal 10 4 2 2 4 2 5" xfId="29771" xr:uid="{00000000-0005-0000-0000-000043140000}"/>
    <cellStyle name="Normal 10 4 2 2 4 2 6" xfId="54295" xr:uid="{00000000-0005-0000-0000-000044140000}"/>
    <cellStyle name="Normal 10 4 2 2 4 3" xfId="8304" xr:uid="{00000000-0005-0000-0000-000045140000}"/>
    <cellStyle name="Normal 10 4 2 2 4 3 2" xfId="32836" xr:uid="{00000000-0005-0000-0000-000046140000}"/>
    <cellStyle name="Normal 10 4 2 2 4 4" xfId="14440" xr:uid="{00000000-0005-0000-0000-000047140000}"/>
    <cellStyle name="Normal 10 4 2 2 4 4 2" xfId="38969" xr:uid="{00000000-0005-0000-0000-000048140000}"/>
    <cellStyle name="Normal 10 4 2 2 4 5" xfId="20570" xr:uid="{00000000-0005-0000-0000-000049140000}"/>
    <cellStyle name="Normal 10 4 2 2 4 5 2" xfId="45099" xr:uid="{00000000-0005-0000-0000-00004A140000}"/>
    <cellStyle name="Normal 10 4 2 2 4 6" xfId="26704" xr:uid="{00000000-0005-0000-0000-00004B140000}"/>
    <cellStyle name="Normal 10 4 2 2 4 7" xfId="51230" xr:uid="{00000000-0005-0000-0000-00004C140000}"/>
    <cellStyle name="Normal 10 4 2 2 5" xfId="3724" xr:uid="{00000000-0005-0000-0000-00004D140000}"/>
    <cellStyle name="Normal 10 4 2 2 5 2" xfId="9859" xr:uid="{00000000-0005-0000-0000-00004E140000}"/>
    <cellStyle name="Normal 10 4 2 2 5 2 2" xfId="34391" xr:uid="{00000000-0005-0000-0000-00004F140000}"/>
    <cellStyle name="Normal 10 4 2 2 5 3" xfId="15995" xr:uid="{00000000-0005-0000-0000-000050140000}"/>
    <cellStyle name="Normal 10 4 2 2 5 3 2" xfId="40524" xr:uid="{00000000-0005-0000-0000-000051140000}"/>
    <cellStyle name="Normal 10 4 2 2 5 4" xfId="22125" xr:uid="{00000000-0005-0000-0000-000052140000}"/>
    <cellStyle name="Normal 10 4 2 2 5 4 2" xfId="46654" xr:uid="{00000000-0005-0000-0000-000053140000}"/>
    <cellStyle name="Normal 10 4 2 2 5 5" xfId="28261" xr:uid="{00000000-0005-0000-0000-000054140000}"/>
    <cellStyle name="Normal 10 4 2 2 5 6" xfId="52785" xr:uid="{00000000-0005-0000-0000-000055140000}"/>
    <cellStyle name="Normal 10 4 2 2 6" xfId="6794" xr:uid="{00000000-0005-0000-0000-000056140000}"/>
    <cellStyle name="Normal 10 4 2 2 6 2" xfId="31326" xr:uid="{00000000-0005-0000-0000-000057140000}"/>
    <cellStyle name="Normal 10 4 2 2 7" xfId="12930" xr:uid="{00000000-0005-0000-0000-000058140000}"/>
    <cellStyle name="Normal 10 4 2 2 7 2" xfId="37459" xr:uid="{00000000-0005-0000-0000-000059140000}"/>
    <cellStyle name="Normal 10 4 2 2 8" xfId="19060" xr:uid="{00000000-0005-0000-0000-00005A140000}"/>
    <cellStyle name="Normal 10 4 2 2 8 2" xfId="43589" xr:uid="{00000000-0005-0000-0000-00005B140000}"/>
    <cellStyle name="Normal 10 4 2 2 9" xfId="25191" xr:uid="{00000000-0005-0000-0000-00005C140000}"/>
    <cellStyle name="Normal 10 4 2 3" xfId="153" xr:uid="{00000000-0005-0000-0000-00005D140000}"/>
    <cellStyle name="Normal 10 4 2 3 2" xfId="1221" xr:uid="{00000000-0005-0000-0000-00005E140000}"/>
    <cellStyle name="Normal 10 4 2 3 2 2" xfId="2887" xr:uid="{00000000-0005-0000-0000-00005F140000}"/>
    <cellStyle name="Normal 10 4 2 3 2 2 2" xfId="6036" xr:uid="{00000000-0005-0000-0000-000060140000}"/>
    <cellStyle name="Normal 10 4 2 3 2 2 2 2" xfId="12171" xr:uid="{00000000-0005-0000-0000-000061140000}"/>
    <cellStyle name="Normal 10 4 2 3 2 2 2 2 2" xfId="36703" xr:uid="{00000000-0005-0000-0000-000062140000}"/>
    <cellStyle name="Normal 10 4 2 3 2 2 2 3" xfId="18307" xr:uid="{00000000-0005-0000-0000-000063140000}"/>
    <cellStyle name="Normal 10 4 2 3 2 2 2 3 2" xfId="42836" xr:uid="{00000000-0005-0000-0000-000064140000}"/>
    <cellStyle name="Normal 10 4 2 3 2 2 2 4" xfId="24437" xr:uid="{00000000-0005-0000-0000-000065140000}"/>
    <cellStyle name="Normal 10 4 2 3 2 2 2 4 2" xfId="48966" xr:uid="{00000000-0005-0000-0000-000066140000}"/>
    <cellStyle name="Normal 10 4 2 3 2 2 2 5" xfId="30573" xr:uid="{00000000-0005-0000-0000-000067140000}"/>
    <cellStyle name="Normal 10 4 2 3 2 2 2 6" xfId="55097" xr:uid="{00000000-0005-0000-0000-000068140000}"/>
    <cellStyle name="Normal 10 4 2 3 2 2 3" xfId="9106" xr:uid="{00000000-0005-0000-0000-000069140000}"/>
    <cellStyle name="Normal 10 4 2 3 2 2 3 2" xfId="33638" xr:uid="{00000000-0005-0000-0000-00006A140000}"/>
    <cellStyle name="Normal 10 4 2 3 2 2 4" xfId="15242" xr:uid="{00000000-0005-0000-0000-00006B140000}"/>
    <cellStyle name="Normal 10 4 2 3 2 2 4 2" xfId="39771" xr:uid="{00000000-0005-0000-0000-00006C140000}"/>
    <cellStyle name="Normal 10 4 2 3 2 2 5" xfId="21372" xr:uid="{00000000-0005-0000-0000-00006D140000}"/>
    <cellStyle name="Normal 10 4 2 3 2 2 5 2" xfId="45901" xr:uid="{00000000-0005-0000-0000-00006E140000}"/>
    <cellStyle name="Normal 10 4 2 3 2 2 6" xfId="27507" xr:uid="{00000000-0005-0000-0000-00006F140000}"/>
    <cellStyle name="Normal 10 4 2 3 2 2 7" xfId="52032" xr:uid="{00000000-0005-0000-0000-000070140000}"/>
    <cellStyle name="Normal 10 4 2 3 2 3" xfId="4480" xr:uid="{00000000-0005-0000-0000-000071140000}"/>
    <cellStyle name="Normal 10 4 2 3 2 3 2" xfId="10615" xr:uid="{00000000-0005-0000-0000-000072140000}"/>
    <cellStyle name="Normal 10 4 2 3 2 3 2 2" xfId="35147" xr:uid="{00000000-0005-0000-0000-000073140000}"/>
    <cellStyle name="Normal 10 4 2 3 2 3 3" xfId="16751" xr:uid="{00000000-0005-0000-0000-000074140000}"/>
    <cellStyle name="Normal 10 4 2 3 2 3 3 2" xfId="41280" xr:uid="{00000000-0005-0000-0000-000075140000}"/>
    <cellStyle name="Normal 10 4 2 3 2 3 4" xfId="22881" xr:uid="{00000000-0005-0000-0000-000076140000}"/>
    <cellStyle name="Normal 10 4 2 3 2 3 4 2" xfId="47410" xr:uid="{00000000-0005-0000-0000-000077140000}"/>
    <cellStyle name="Normal 10 4 2 3 2 3 5" xfId="29017" xr:uid="{00000000-0005-0000-0000-000078140000}"/>
    <cellStyle name="Normal 10 4 2 3 2 3 6" xfId="53541" xr:uid="{00000000-0005-0000-0000-000079140000}"/>
    <cellStyle name="Normal 10 4 2 3 2 4" xfId="7550" xr:uid="{00000000-0005-0000-0000-00007A140000}"/>
    <cellStyle name="Normal 10 4 2 3 2 4 2" xfId="32082" xr:uid="{00000000-0005-0000-0000-00007B140000}"/>
    <cellStyle name="Normal 10 4 2 3 2 5" xfId="13686" xr:uid="{00000000-0005-0000-0000-00007C140000}"/>
    <cellStyle name="Normal 10 4 2 3 2 5 2" xfId="38215" xr:uid="{00000000-0005-0000-0000-00007D140000}"/>
    <cellStyle name="Normal 10 4 2 3 2 6" xfId="19816" xr:uid="{00000000-0005-0000-0000-00007E140000}"/>
    <cellStyle name="Normal 10 4 2 3 2 6 2" xfId="44345" xr:uid="{00000000-0005-0000-0000-00007F140000}"/>
    <cellStyle name="Normal 10 4 2 3 2 7" xfId="25950" xr:uid="{00000000-0005-0000-0000-000080140000}"/>
    <cellStyle name="Normal 10 4 2 3 2 8" xfId="50476" xr:uid="{00000000-0005-0000-0000-000081140000}"/>
    <cellStyle name="Normal 10 4 2 3 3" xfId="1994" xr:uid="{00000000-0005-0000-0000-000082140000}"/>
    <cellStyle name="Normal 10 4 2 3 3 2" xfId="5236" xr:uid="{00000000-0005-0000-0000-000083140000}"/>
    <cellStyle name="Normal 10 4 2 3 3 2 2" xfId="11371" xr:uid="{00000000-0005-0000-0000-000084140000}"/>
    <cellStyle name="Normal 10 4 2 3 3 2 2 2" xfId="35903" xr:uid="{00000000-0005-0000-0000-000085140000}"/>
    <cellStyle name="Normal 10 4 2 3 3 2 3" xfId="17507" xr:uid="{00000000-0005-0000-0000-000086140000}"/>
    <cellStyle name="Normal 10 4 2 3 3 2 3 2" xfId="42036" xr:uid="{00000000-0005-0000-0000-000087140000}"/>
    <cellStyle name="Normal 10 4 2 3 3 2 4" xfId="23637" xr:uid="{00000000-0005-0000-0000-000088140000}"/>
    <cellStyle name="Normal 10 4 2 3 3 2 4 2" xfId="48166" xr:uid="{00000000-0005-0000-0000-000089140000}"/>
    <cellStyle name="Normal 10 4 2 3 3 2 5" xfId="29773" xr:uid="{00000000-0005-0000-0000-00008A140000}"/>
    <cellStyle name="Normal 10 4 2 3 3 2 6" xfId="54297" xr:uid="{00000000-0005-0000-0000-00008B140000}"/>
    <cellStyle name="Normal 10 4 2 3 3 3" xfId="8306" xr:uid="{00000000-0005-0000-0000-00008C140000}"/>
    <cellStyle name="Normal 10 4 2 3 3 3 2" xfId="32838" xr:uid="{00000000-0005-0000-0000-00008D140000}"/>
    <cellStyle name="Normal 10 4 2 3 3 4" xfId="14442" xr:uid="{00000000-0005-0000-0000-00008E140000}"/>
    <cellStyle name="Normal 10 4 2 3 3 4 2" xfId="38971" xr:uid="{00000000-0005-0000-0000-00008F140000}"/>
    <cellStyle name="Normal 10 4 2 3 3 5" xfId="20572" xr:uid="{00000000-0005-0000-0000-000090140000}"/>
    <cellStyle name="Normal 10 4 2 3 3 5 2" xfId="45101" xr:uid="{00000000-0005-0000-0000-000091140000}"/>
    <cellStyle name="Normal 10 4 2 3 3 6" xfId="26706" xr:uid="{00000000-0005-0000-0000-000092140000}"/>
    <cellStyle name="Normal 10 4 2 3 3 7" xfId="51232" xr:uid="{00000000-0005-0000-0000-000093140000}"/>
    <cellStyle name="Normal 10 4 2 3 4" xfId="3726" xr:uid="{00000000-0005-0000-0000-000094140000}"/>
    <cellStyle name="Normal 10 4 2 3 4 2" xfId="9861" xr:uid="{00000000-0005-0000-0000-000095140000}"/>
    <cellStyle name="Normal 10 4 2 3 4 2 2" xfId="34393" xr:uid="{00000000-0005-0000-0000-000096140000}"/>
    <cellStyle name="Normal 10 4 2 3 4 3" xfId="15997" xr:uid="{00000000-0005-0000-0000-000097140000}"/>
    <cellStyle name="Normal 10 4 2 3 4 3 2" xfId="40526" xr:uid="{00000000-0005-0000-0000-000098140000}"/>
    <cellStyle name="Normal 10 4 2 3 4 4" xfId="22127" xr:uid="{00000000-0005-0000-0000-000099140000}"/>
    <cellStyle name="Normal 10 4 2 3 4 4 2" xfId="46656" xr:uid="{00000000-0005-0000-0000-00009A140000}"/>
    <cellStyle name="Normal 10 4 2 3 4 5" xfId="28263" xr:uid="{00000000-0005-0000-0000-00009B140000}"/>
    <cellStyle name="Normal 10 4 2 3 4 6" xfId="52787" xr:uid="{00000000-0005-0000-0000-00009C140000}"/>
    <cellStyle name="Normal 10 4 2 3 5" xfId="6796" xr:uid="{00000000-0005-0000-0000-00009D140000}"/>
    <cellStyle name="Normal 10 4 2 3 5 2" xfId="31328" xr:uid="{00000000-0005-0000-0000-00009E140000}"/>
    <cellStyle name="Normal 10 4 2 3 6" xfId="12932" xr:uid="{00000000-0005-0000-0000-00009F140000}"/>
    <cellStyle name="Normal 10 4 2 3 6 2" xfId="37461" xr:uid="{00000000-0005-0000-0000-0000A0140000}"/>
    <cellStyle name="Normal 10 4 2 3 7" xfId="19062" xr:uid="{00000000-0005-0000-0000-0000A1140000}"/>
    <cellStyle name="Normal 10 4 2 3 7 2" xfId="43591" xr:uid="{00000000-0005-0000-0000-0000A2140000}"/>
    <cellStyle name="Normal 10 4 2 3 8" xfId="25193" xr:uid="{00000000-0005-0000-0000-0000A3140000}"/>
    <cellStyle name="Normal 10 4 2 3 9" xfId="49722" xr:uid="{00000000-0005-0000-0000-0000A4140000}"/>
    <cellStyle name="Normal 10 4 2 4" xfId="154" xr:uid="{00000000-0005-0000-0000-0000A5140000}"/>
    <cellStyle name="Normal 10 4 2 4 2" xfId="1222" xr:uid="{00000000-0005-0000-0000-0000A6140000}"/>
    <cellStyle name="Normal 10 4 2 4 2 2" xfId="2888" xr:uid="{00000000-0005-0000-0000-0000A7140000}"/>
    <cellStyle name="Normal 10 4 2 4 2 2 2" xfId="6037" xr:uid="{00000000-0005-0000-0000-0000A8140000}"/>
    <cellStyle name="Normal 10 4 2 4 2 2 2 2" xfId="12172" xr:uid="{00000000-0005-0000-0000-0000A9140000}"/>
    <cellStyle name="Normal 10 4 2 4 2 2 2 2 2" xfId="36704" xr:uid="{00000000-0005-0000-0000-0000AA140000}"/>
    <cellStyle name="Normal 10 4 2 4 2 2 2 3" xfId="18308" xr:uid="{00000000-0005-0000-0000-0000AB140000}"/>
    <cellStyle name="Normal 10 4 2 4 2 2 2 3 2" xfId="42837" xr:uid="{00000000-0005-0000-0000-0000AC140000}"/>
    <cellStyle name="Normal 10 4 2 4 2 2 2 4" xfId="24438" xr:uid="{00000000-0005-0000-0000-0000AD140000}"/>
    <cellStyle name="Normal 10 4 2 4 2 2 2 4 2" xfId="48967" xr:uid="{00000000-0005-0000-0000-0000AE140000}"/>
    <cellStyle name="Normal 10 4 2 4 2 2 2 5" xfId="30574" xr:uid="{00000000-0005-0000-0000-0000AF140000}"/>
    <cellStyle name="Normal 10 4 2 4 2 2 2 6" xfId="55098" xr:uid="{00000000-0005-0000-0000-0000B0140000}"/>
    <cellStyle name="Normal 10 4 2 4 2 2 3" xfId="9107" xr:uid="{00000000-0005-0000-0000-0000B1140000}"/>
    <cellStyle name="Normal 10 4 2 4 2 2 3 2" xfId="33639" xr:uid="{00000000-0005-0000-0000-0000B2140000}"/>
    <cellStyle name="Normal 10 4 2 4 2 2 4" xfId="15243" xr:uid="{00000000-0005-0000-0000-0000B3140000}"/>
    <cellStyle name="Normal 10 4 2 4 2 2 4 2" xfId="39772" xr:uid="{00000000-0005-0000-0000-0000B4140000}"/>
    <cellStyle name="Normal 10 4 2 4 2 2 5" xfId="21373" xr:uid="{00000000-0005-0000-0000-0000B5140000}"/>
    <cellStyle name="Normal 10 4 2 4 2 2 5 2" xfId="45902" xr:uid="{00000000-0005-0000-0000-0000B6140000}"/>
    <cellStyle name="Normal 10 4 2 4 2 2 6" xfId="27508" xr:uid="{00000000-0005-0000-0000-0000B7140000}"/>
    <cellStyle name="Normal 10 4 2 4 2 2 7" xfId="52033" xr:uid="{00000000-0005-0000-0000-0000B8140000}"/>
    <cellStyle name="Normal 10 4 2 4 2 3" xfId="4481" xr:uid="{00000000-0005-0000-0000-0000B9140000}"/>
    <cellStyle name="Normal 10 4 2 4 2 3 2" xfId="10616" xr:uid="{00000000-0005-0000-0000-0000BA140000}"/>
    <cellStyle name="Normal 10 4 2 4 2 3 2 2" xfId="35148" xr:uid="{00000000-0005-0000-0000-0000BB140000}"/>
    <cellStyle name="Normal 10 4 2 4 2 3 3" xfId="16752" xr:uid="{00000000-0005-0000-0000-0000BC140000}"/>
    <cellStyle name="Normal 10 4 2 4 2 3 3 2" xfId="41281" xr:uid="{00000000-0005-0000-0000-0000BD140000}"/>
    <cellStyle name="Normal 10 4 2 4 2 3 4" xfId="22882" xr:uid="{00000000-0005-0000-0000-0000BE140000}"/>
    <cellStyle name="Normal 10 4 2 4 2 3 4 2" xfId="47411" xr:uid="{00000000-0005-0000-0000-0000BF140000}"/>
    <cellStyle name="Normal 10 4 2 4 2 3 5" xfId="29018" xr:uid="{00000000-0005-0000-0000-0000C0140000}"/>
    <cellStyle name="Normal 10 4 2 4 2 3 6" xfId="53542" xr:uid="{00000000-0005-0000-0000-0000C1140000}"/>
    <cellStyle name="Normal 10 4 2 4 2 4" xfId="7551" xr:uid="{00000000-0005-0000-0000-0000C2140000}"/>
    <cellStyle name="Normal 10 4 2 4 2 4 2" xfId="32083" xr:uid="{00000000-0005-0000-0000-0000C3140000}"/>
    <cellStyle name="Normal 10 4 2 4 2 5" xfId="13687" xr:uid="{00000000-0005-0000-0000-0000C4140000}"/>
    <cellStyle name="Normal 10 4 2 4 2 5 2" xfId="38216" xr:uid="{00000000-0005-0000-0000-0000C5140000}"/>
    <cellStyle name="Normal 10 4 2 4 2 6" xfId="19817" xr:uid="{00000000-0005-0000-0000-0000C6140000}"/>
    <cellStyle name="Normal 10 4 2 4 2 6 2" xfId="44346" xr:uid="{00000000-0005-0000-0000-0000C7140000}"/>
    <cellStyle name="Normal 10 4 2 4 2 7" xfId="25951" xr:uid="{00000000-0005-0000-0000-0000C8140000}"/>
    <cellStyle name="Normal 10 4 2 4 2 8" xfId="50477" xr:uid="{00000000-0005-0000-0000-0000C9140000}"/>
    <cellStyle name="Normal 10 4 2 4 3" xfId="1995" xr:uid="{00000000-0005-0000-0000-0000CA140000}"/>
    <cellStyle name="Normal 10 4 2 4 3 2" xfId="5237" xr:uid="{00000000-0005-0000-0000-0000CB140000}"/>
    <cellStyle name="Normal 10 4 2 4 3 2 2" xfId="11372" xr:uid="{00000000-0005-0000-0000-0000CC140000}"/>
    <cellStyle name="Normal 10 4 2 4 3 2 2 2" xfId="35904" xr:uid="{00000000-0005-0000-0000-0000CD140000}"/>
    <cellStyle name="Normal 10 4 2 4 3 2 3" xfId="17508" xr:uid="{00000000-0005-0000-0000-0000CE140000}"/>
    <cellStyle name="Normal 10 4 2 4 3 2 3 2" xfId="42037" xr:uid="{00000000-0005-0000-0000-0000CF140000}"/>
    <cellStyle name="Normal 10 4 2 4 3 2 4" xfId="23638" xr:uid="{00000000-0005-0000-0000-0000D0140000}"/>
    <cellStyle name="Normal 10 4 2 4 3 2 4 2" xfId="48167" xr:uid="{00000000-0005-0000-0000-0000D1140000}"/>
    <cellStyle name="Normal 10 4 2 4 3 2 5" xfId="29774" xr:uid="{00000000-0005-0000-0000-0000D2140000}"/>
    <cellStyle name="Normal 10 4 2 4 3 2 6" xfId="54298" xr:uid="{00000000-0005-0000-0000-0000D3140000}"/>
    <cellStyle name="Normal 10 4 2 4 3 3" xfId="8307" xr:uid="{00000000-0005-0000-0000-0000D4140000}"/>
    <cellStyle name="Normal 10 4 2 4 3 3 2" xfId="32839" xr:uid="{00000000-0005-0000-0000-0000D5140000}"/>
    <cellStyle name="Normal 10 4 2 4 3 4" xfId="14443" xr:uid="{00000000-0005-0000-0000-0000D6140000}"/>
    <cellStyle name="Normal 10 4 2 4 3 4 2" xfId="38972" xr:uid="{00000000-0005-0000-0000-0000D7140000}"/>
    <cellStyle name="Normal 10 4 2 4 3 5" xfId="20573" xr:uid="{00000000-0005-0000-0000-0000D8140000}"/>
    <cellStyle name="Normal 10 4 2 4 3 5 2" xfId="45102" xr:uid="{00000000-0005-0000-0000-0000D9140000}"/>
    <cellStyle name="Normal 10 4 2 4 3 6" xfId="26707" xr:uid="{00000000-0005-0000-0000-0000DA140000}"/>
    <cellStyle name="Normal 10 4 2 4 3 7" xfId="51233" xr:uid="{00000000-0005-0000-0000-0000DB140000}"/>
    <cellStyle name="Normal 10 4 2 4 4" xfId="3727" xr:uid="{00000000-0005-0000-0000-0000DC140000}"/>
    <cellStyle name="Normal 10 4 2 4 4 2" xfId="9862" xr:uid="{00000000-0005-0000-0000-0000DD140000}"/>
    <cellStyle name="Normal 10 4 2 4 4 2 2" xfId="34394" xr:uid="{00000000-0005-0000-0000-0000DE140000}"/>
    <cellStyle name="Normal 10 4 2 4 4 3" xfId="15998" xr:uid="{00000000-0005-0000-0000-0000DF140000}"/>
    <cellStyle name="Normal 10 4 2 4 4 3 2" xfId="40527" xr:uid="{00000000-0005-0000-0000-0000E0140000}"/>
    <cellStyle name="Normal 10 4 2 4 4 4" xfId="22128" xr:uid="{00000000-0005-0000-0000-0000E1140000}"/>
    <cellStyle name="Normal 10 4 2 4 4 4 2" xfId="46657" xr:uid="{00000000-0005-0000-0000-0000E2140000}"/>
    <cellStyle name="Normal 10 4 2 4 4 5" xfId="28264" xr:uid="{00000000-0005-0000-0000-0000E3140000}"/>
    <cellStyle name="Normal 10 4 2 4 4 6" xfId="52788" xr:uid="{00000000-0005-0000-0000-0000E4140000}"/>
    <cellStyle name="Normal 10 4 2 4 5" xfId="6797" xr:uid="{00000000-0005-0000-0000-0000E5140000}"/>
    <cellStyle name="Normal 10 4 2 4 5 2" xfId="31329" xr:uid="{00000000-0005-0000-0000-0000E6140000}"/>
    <cellStyle name="Normal 10 4 2 4 6" xfId="12933" xr:uid="{00000000-0005-0000-0000-0000E7140000}"/>
    <cellStyle name="Normal 10 4 2 4 6 2" xfId="37462" xr:uid="{00000000-0005-0000-0000-0000E8140000}"/>
    <cellStyle name="Normal 10 4 2 4 7" xfId="19063" xr:uid="{00000000-0005-0000-0000-0000E9140000}"/>
    <cellStyle name="Normal 10 4 2 4 7 2" xfId="43592" xr:uid="{00000000-0005-0000-0000-0000EA140000}"/>
    <cellStyle name="Normal 10 4 2 4 8" xfId="25194" xr:uid="{00000000-0005-0000-0000-0000EB140000}"/>
    <cellStyle name="Normal 10 4 2 4 9" xfId="49723" xr:uid="{00000000-0005-0000-0000-0000EC140000}"/>
    <cellStyle name="Normal 10 4 2 5" xfId="155" xr:uid="{00000000-0005-0000-0000-0000ED140000}"/>
    <cellStyle name="Normal 10 4 2 5 2" xfId="1223" xr:uid="{00000000-0005-0000-0000-0000EE140000}"/>
    <cellStyle name="Normal 10 4 2 5 2 2" xfId="2889" xr:uid="{00000000-0005-0000-0000-0000EF140000}"/>
    <cellStyle name="Normal 10 4 2 5 2 2 2" xfId="6038" xr:uid="{00000000-0005-0000-0000-0000F0140000}"/>
    <cellStyle name="Normal 10 4 2 5 2 2 2 2" xfId="12173" xr:uid="{00000000-0005-0000-0000-0000F1140000}"/>
    <cellStyle name="Normal 10 4 2 5 2 2 2 2 2" xfId="36705" xr:uid="{00000000-0005-0000-0000-0000F2140000}"/>
    <cellStyle name="Normal 10 4 2 5 2 2 2 3" xfId="18309" xr:uid="{00000000-0005-0000-0000-0000F3140000}"/>
    <cellStyle name="Normal 10 4 2 5 2 2 2 3 2" xfId="42838" xr:uid="{00000000-0005-0000-0000-0000F4140000}"/>
    <cellStyle name="Normal 10 4 2 5 2 2 2 4" xfId="24439" xr:uid="{00000000-0005-0000-0000-0000F5140000}"/>
    <cellStyle name="Normal 10 4 2 5 2 2 2 4 2" xfId="48968" xr:uid="{00000000-0005-0000-0000-0000F6140000}"/>
    <cellStyle name="Normal 10 4 2 5 2 2 2 5" xfId="30575" xr:uid="{00000000-0005-0000-0000-0000F7140000}"/>
    <cellStyle name="Normal 10 4 2 5 2 2 2 6" xfId="55099" xr:uid="{00000000-0005-0000-0000-0000F8140000}"/>
    <cellStyle name="Normal 10 4 2 5 2 2 3" xfId="9108" xr:uid="{00000000-0005-0000-0000-0000F9140000}"/>
    <cellStyle name="Normal 10 4 2 5 2 2 3 2" xfId="33640" xr:uid="{00000000-0005-0000-0000-0000FA140000}"/>
    <cellStyle name="Normal 10 4 2 5 2 2 4" xfId="15244" xr:uid="{00000000-0005-0000-0000-0000FB140000}"/>
    <cellStyle name="Normal 10 4 2 5 2 2 4 2" xfId="39773" xr:uid="{00000000-0005-0000-0000-0000FC140000}"/>
    <cellStyle name="Normal 10 4 2 5 2 2 5" xfId="21374" xr:uid="{00000000-0005-0000-0000-0000FD140000}"/>
    <cellStyle name="Normal 10 4 2 5 2 2 5 2" xfId="45903" xr:uid="{00000000-0005-0000-0000-0000FE140000}"/>
    <cellStyle name="Normal 10 4 2 5 2 2 6" xfId="27509" xr:uid="{00000000-0005-0000-0000-0000FF140000}"/>
    <cellStyle name="Normal 10 4 2 5 2 2 7" xfId="52034" xr:uid="{00000000-0005-0000-0000-000000150000}"/>
    <cellStyle name="Normal 10 4 2 5 2 3" xfId="4482" xr:uid="{00000000-0005-0000-0000-000001150000}"/>
    <cellStyle name="Normal 10 4 2 5 2 3 2" xfId="10617" xr:uid="{00000000-0005-0000-0000-000002150000}"/>
    <cellStyle name="Normal 10 4 2 5 2 3 2 2" xfId="35149" xr:uid="{00000000-0005-0000-0000-000003150000}"/>
    <cellStyle name="Normal 10 4 2 5 2 3 3" xfId="16753" xr:uid="{00000000-0005-0000-0000-000004150000}"/>
    <cellStyle name="Normal 10 4 2 5 2 3 3 2" xfId="41282" xr:uid="{00000000-0005-0000-0000-000005150000}"/>
    <cellStyle name="Normal 10 4 2 5 2 3 4" xfId="22883" xr:uid="{00000000-0005-0000-0000-000006150000}"/>
    <cellStyle name="Normal 10 4 2 5 2 3 4 2" xfId="47412" xr:uid="{00000000-0005-0000-0000-000007150000}"/>
    <cellStyle name="Normal 10 4 2 5 2 3 5" xfId="29019" xr:uid="{00000000-0005-0000-0000-000008150000}"/>
    <cellStyle name="Normal 10 4 2 5 2 3 6" xfId="53543" xr:uid="{00000000-0005-0000-0000-000009150000}"/>
    <cellStyle name="Normal 10 4 2 5 2 4" xfId="7552" xr:uid="{00000000-0005-0000-0000-00000A150000}"/>
    <cellStyle name="Normal 10 4 2 5 2 4 2" xfId="32084" xr:uid="{00000000-0005-0000-0000-00000B150000}"/>
    <cellStyle name="Normal 10 4 2 5 2 5" xfId="13688" xr:uid="{00000000-0005-0000-0000-00000C150000}"/>
    <cellStyle name="Normal 10 4 2 5 2 5 2" xfId="38217" xr:uid="{00000000-0005-0000-0000-00000D150000}"/>
    <cellStyle name="Normal 10 4 2 5 2 6" xfId="19818" xr:uid="{00000000-0005-0000-0000-00000E150000}"/>
    <cellStyle name="Normal 10 4 2 5 2 6 2" xfId="44347" xr:uid="{00000000-0005-0000-0000-00000F150000}"/>
    <cellStyle name="Normal 10 4 2 5 2 7" xfId="25952" xr:uid="{00000000-0005-0000-0000-000010150000}"/>
    <cellStyle name="Normal 10 4 2 5 2 8" xfId="50478" xr:uid="{00000000-0005-0000-0000-000011150000}"/>
    <cellStyle name="Normal 10 4 2 5 3" xfId="1996" xr:uid="{00000000-0005-0000-0000-000012150000}"/>
    <cellStyle name="Normal 10 4 2 5 3 2" xfId="5238" xr:uid="{00000000-0005-0000-0000-000013150000}"/>
    <cellStyle name="Normal 10 4 2 5 3 2 2" xfId="11373" xr:uid="{00000000-0005-0000-0000-000014150000}"/>
    <cellStyle name="Normal 10 4 2 5 3 2 2 2" xfId="35905" xr:uid="{00000000-0005-0000-0000-000015150000}"/>
    <cellStyle name="Normal 10 4 2 5 3 2 3" xfId="17509" xr:uid="{00000000-0005-0000-0000-000016150000}"/>
    <cellStyle name="Normal 10 4 2 5 3 2 3 2" xfId="42038" xr:uid="{00000000-0005-0000-0000-000017150000}"/>
    <cellStyle name="Normal 10 4 2 5 3 2 4" xfId="23639" xr:uid="{00000000-0005-0000-0000-000018150000}"/>
    <cellStyle name="Normal 10 4 2 5 3 2 4 2" xfId="48168" xr:uid="{00000000-0005-0000-0000-000019150000}"/>
    <cellStyle name="Normal 10 4 2 5 3 2 5" xfId="29775" xr:uid="{00000000-0005-0000-0000-00001A150000}"/>
    <cellStyle name="Normal 10 4 2 5 3 2 6" xfId="54299" xr:uid="{00000000-0005-0000-0000-00001B150000}"/>
    <cellStyle name="Normal 10 4 2 5 3 3" xfId="8308" xr:uid="{00000000-0005-0000-0000-00001C150000}"/>
    <cellStyle name="Normal 10 4 2 5 3 3 2" xfId="32840" xr:uid="{00000000-0005-0000-0000-00001D150000}"/>
    <cellStyle name="Normal 10 4 2 5 3 4" xfId="14444" xr:uid="{00000000-0005-0000-0000-00001E150000}"/>
    <cellStyle name="Normal 10 4 2 5 3 4 2" xfId="38973" xr:uid="{00000000-0005-0000-0000-00001F150000}"/>
    <cellStyle name="Normal 10 4 2 5 3 5" xfId="20574" xr:uid="{00000000-0005-0000-0000-000020150000}"/>
    <cellStyle name="Normal 10 4 2 5 3 5 2" xfId="45103" xr:uid="{00000000-0005-0000-0000-000021150000}"/>
    <cellStyle name="Normal 10 4 2 5 3 6" xfId="26708" xr:uid="{00000000-0005-0000-0000-000022150000}"/>
    <cellStyle name="Normal 10 4 2 5 3 7" xfId="51234" xr:uid="{00000000-0005-0000-0000-000023150000}"/>
    <cellStyle name="Normal 10 4 2 5 4" xfId="3728" xr:uid="{00000000-0005-0000-0000-000024150000}"/>
    <cellStyle name="Normal 10 4 2 5 4 2" xfId="9863" xr:uid="{00000000-0005-0000-0000-000025150000}"/>
    <cellStyle name="Normal 10 4 2 5 4 2 2" xfId="34395" xr:uid="{00000000-0005-0000-0000-000026150000}"/>
    <cellStyle name="Normal 10 4 2 5 4 3" xfId="15999" xr:uid="{00000000-0005-0000-0000-000027150000}"/>
    <cellStyle name="Normal 10 4 2 5 4 3 2" xfId="40528" xr:uid="{00000000-0005-0000-0000-000028150000}"/>
    <cellStyle name="Normal 10 4 2 5 4 4" xfId="22129" xr:uid="{00000000-0005-0000-0000-000029150000}"/>
    <cellStyle name="Normal 10 4 2 5 4 4 2" xfId="46658" xr:uid="{00000000-0005-0000-0000-00002A150000}"/>
    <cellStyle name="Normal 10 4 2 5 4 5" xfId="28265" xr:uid="{00000000-0005-0000-0000-00002B150000}"/>
    <cellStyle name="Normal 10 4 2 5 4 6" xfId="52789" xr:uid="{00000000-0005-0000-0000-00002C150000}"/>
    <cellStyle name="Normal 10 4 2 5 5" xfId="6798" xr:uid="{00000000-0005-0000-0000-00002D150000}"/>
    <cellStyle name="Normal 10 4 2 5 5 2" xfId="31330" xr:uid="{00000000-0005-0000-0000-00002E150000}"/>
    <cellStyle name="Normal 10 4 2 5 6" xfId="12934" xr:uid="{00000000-0005-0000-0000-00002F150000}"/>
    <cellStyle name="Normal 10 4 2 5 6 2" xfId="37463" xr:uid="{00000000-0005-0000-0000-000030150000}"/>
    <cellStyle name="Normal 10 4 2 5 7" xfId="19064" xr:uid="{00000000-0005-0000-0000-000031150000}"/>
    <cellStyle name="Normal 10 4 2 5 7 2" xfId="43593" xr:uid="{00000000-0005-0000-0000-000032150000}"/>
    <cellStyle name="Normal 10 4 2 5 8" xfId="25195" xr:uid="{00000000-0005-0000-0000-000033150000}"/>
    <cellStyle name="Normal 10 4 2 5 9" xfId="49724" xr:uid="{00000000-0005-0000-0000-000034150000}"/>
    <cellStyle name="Normal 10 4 2 6" xfId="156" xr:uid="{00000000-0005-0000-0000-000035150000}"/>
    <cellStyle name="Normal 10 4 2 6 2" xfId="1224" xr:uid="{00000000-0005-0000-0000-000036150000}"/>
    <cellStyle name="Normal 10 4 2 6 2 2" xfId="2890" xr:uid="{00000000-0005-0000-0000-000037150000}"/>
    <cellStyle name="Normal 10 4 2 6 2 2 2" xfId="6039" xr:uid="{00000000-0005-0000-0000-000038150000}"/>
    <cellStyle name="Normal 10 4 2 6 2 2 2 2" xfId="12174" xr:uid="{00000000-0005-0000-0000-000039150000}"/>
    <cellStyle name="Normal 10 4 2 6 2 2 2 2 2" xfId="36706" xr:uid="{00000000-0005-0000-0000-00003A150000}"/>
    <cellStyle name="Normal 10 4 2 6 2 2 2 3" xfId="18310" xr:uid="{00000000-0005-0000-0000-00003B150000}"/>
    <cellStyle name="Normal 10 4 2 6 2 2 2 3 2" xfId="42839" xr:uid="{00000000-0005-0000-0000-00003C150000}"/>
    <cellStyle name="Normal 10 4 2 6 2 2 2 4" xfId="24440" xr:uid="{00000000-0005-0000-0000-00003D150000}"/>
    <cellStyle name="Normal 10 4 2 6 2 2 2 4 2" xfId="48969" xr:uid="{00000000-0005-0000-0000-00003E150000}"/>
    <cellStyle name="Normal 10 4 2 6 2 2 2 5" xfId="30576" xr:uid="{00000000-0005-0000-0000-00003F150000}"/>
    <cellStyle name="Normal 10 4 2 6 2 2 2 6" xfId="55100" xr:uid="{00000000-0005-0000-0000-000040150000}"/>
    <cellStyle name="Normal 10 4 2 6 2 2 3" xfId="9109" xr:uid="{00000000-0005-0000-0000-000041150000}"/>
    <cellStyle name="Normal 10 4 2 6 2 2 3 2" xfId="33641" xr:uid="{00000000-0005-0000-0000-000042150000}"/>
    <cellStyle name="Normal 10 4 2 6 2 2 4" xfId="15245" xr:uid="{00000000-0005-0000-0000-000043150000}"/>
    <cellStyle name="Normal 10 4 2 6 2 2 4 2" xfId="39774" xr:uid="{00000000-0005-0000-0000-000044150000}"/>
    <cellStyle name="Normal 10 4 2 6 2 2 5" xfId="21375" xr:uid="{00000000-0005-0000-0000-000045150000}"/>
    <cellStyle name="Normal 10 4 2 6 2 2 5 2" xfId="45904" xr:uid="{00000000-0005-0000-0000-000046150000}"/>
    <cellStyle name="Normal 10 4 2 6 2 2 6" xfId="27510" xr:uid="{00000000-0005-0000-0000-000047150000}"/>
    <cellStyle name="Normal 10 4 2 6 2 2 7" xfId="52035" xr:uid="{00000000-0005-0000-0000-000048150000}"/>
    <cellStyle name="Normal 10 4 2 6 2 3" xfId="4483" xr:uid="{00000000-0005-0000-0000-000049150000}"/>
    <cellStyle name="Normal 10 4 2 6 2 3 2" xfId="10618" xr:uid="{00000000-0005-0000-0000-00004A150000}"/>
    <cellStyle name="Normal 10 4 2 6 2 3 2 2" xfId="35150" xr:uid="{00000000-0005-0000-0000-00004B150000}"/>
    <cellStyle name="Normal 10 4 2 6 2 3 3" xfId="16754" xr:uid="{00000000-0005-0000-0000-00004C150000}"/>
    <cellStyle name="Normal 10 4 2 6 2 3 3 2" xfId="41283" xr:uid="{00000000-0005-0000-0000-00004D150000}"/>
    <cellStyle name="Normal 10 4 2 6 2 3 4" xfId="22884" xr:uid="{00000000-0005-0000-0000-00004E150000}"/>
    <cellStyle name="Normal 10 4 2 6 2 3 4 2" xfId="47413" xr:uid="{00000000-0005-0000-0000-00004F150000}"/>
    <cellStyle name="Normal 10 4 2 6 2 3 5" xfId="29020" xr:uid="{00000000-0005-0000-0000-000050150000}"/>
    <cellStyle name="Normal 10 4 2 6 2 3 6" xfId="53544" xr:uid="{00000000-0005-0000-0000-000051150000}"/>
    <cellStyle name="Normal 10 4 2 6 2 4" xfId="7553" xr:uid="{00000000-0005-0000-0000-000052150000}"/>
    <cellStyle name="Normal 10 4 2 6 2 4 2" xfId="32085" xr:uid="{00000000-0005-0000-0000-000053150000}"/>
    <cellStyle name="Normal 10 4 2 6 2 5" xfId="13689" xr:uid="{00000000-0005-0000-0000-000054150000}"/>
    <cellStyle name="Normal 10 4 2 6 2 5 2" xfId="38218" xr:uid="{00000000-0005-0000-0000-000055150000}"/>
    <cellStyle name="Normal 10 4 2 6 2 6" xfId="19819" xr:uid="{00000000-0005-0000-0000-000056150000}"/>
    <cellStyle name="Normal 10 4 2 6 2 6 2" xfId="44348" xr:uid="{00000000-0005-0000-0000-000057150000}"/>
    <cellStyle name="Normal 10 4 2 6 2 7" xfId="25953" xr:uid="{00000000-0005-0000-0000-000058150000}"/>
    <cellStyle name="Normal 10 4 2 6 2 8" xfId="50479" xr:uid="{00000000-0005-0000-0000-000059150000}"/>
    <cellStyle name="Normal 10 4 2 6 3" xfId="1997" xr:uid="{00000000-0005-0000-0000-00005A150000}"/>
    <cellStyle name="Normal 10 4 2 6 3 2" xfId="5239" xr:uid="{00000000-0005-0000-0000-00005B150000}"/>
    <cellStyle name="Normal 10 4 2 6 3 2 2" xfId="11374" xr:uid="{00000000-0005-0000-0000-00005C150000}"/>
    <cellStyle name="Normal 10 4 2 6 3 2 2 2" xfId="35906" xr:uid="{00000000-0005-0000-0000-00005D150000}"/>
    <cellStyle name="Normal 10 4 2 6 3 2 3" xfId="17510" xr:uid="{00000000-0005-0000-0000-00005E150000}"/>
    <cellStyle name="Normal 10 4 2 6 3 2 3 2" xfId="42039" xr:uid="{00000000-0005-0000-0000-00005F150000}"/>
    <cellStyle name="Normal 10 4 2 6 3 2 4" xfId="23640" xr:uid="{00000000-0005-0000-0000-000060150000}"/>
    <cellStyle name="Normal 10 4 2 6 3 2 4 2" xfId="48169" xr:uid="{00000000-0005-0000-0000-000061150000}"/>
    <cellStyle name="Normal 10 4 2 6 3 2 5" xfId="29776" xr:uid="{00000000-0005-0000-0000-000062150000}"/>
    <cellStyle name="Normal 10 4 2 6 3 2 6" xfId="54300" xr:uid="{00000000-0005-0000-0000-000063150000}"/>
    <cellStyle name="Normal 10 4 2 6 3 3" xfId="8309" xr:uid="{00000000-0005-0000-0000-000064150000}"/>
    <cellStyle name="Normal 10 4 2 6 3 3 2" xfId="32841" xr:uid="{00000000-0005-0000-0000-000065150000}"/>
    <cellStyle name="Normal 10 4 2 6 3 4" xfId="14445" xr:uid="{00000000-0005-0000-0000-000066150000}"/>
    <cellStyle name="Normal 10 4 2 6 3 4 2" xfId="38974" xr:uid="{00000000-0005-0000-0000-000067150000}"/>
    <cellStyle name="Normal 10 4 2 6 3 5" xfId="20575" xr:uid="{00000000-0005-0000-0000-000068150000}"/>
    <cellStyle name="Normal 10 4 2 6 3 5 2" xfId="45104" xr:uid="{00000000-0005-0000-0000-000069150000}"/>
    <cellStyle name="Normal 10 4 2 6 3 6" xfId="26709" xr:uid="{00000000-0005-0000-0000-00006A150000}"/>
    <cellStyle name="Normal 10 4 2 6 3 7" xfId="51235" xr:uid="{00000000-0005-0000-0000-00006B150000}"/>
    <cellStyle name="Normal 10 4 2 6 4" xfId="3729" xr:uid="{00000000-0005-0000-0000-00006C150000}"/>
    <cellStyle name="Normal 10 4 2 6 4 2" xfId="9864" xr:uid="{00000000-0005-0000-0000-00006D150000}"/>
    <cellStyle name="Normal 10 4 2 6 4 2 2" xfId="34396" xr:uid="{00000000-0005-0000-0000-00006E150000}"/>
    <cellStyle name="Normal 10 4 2 6 4 3" xfId="16000" xr:uid="{00000000-0005-0000-0000-00006F150000}"/>
    <cellStyle name="Normal 10 4 2 6 4 3 2" xfId="40529" xr:uid="{00000000-0005-0000-0000-000070150000}"/>
    <cellStyle name="Normal 10 4 2 6 4 4" xfId="22130" xr:uid="{00000000-0005-0000-0000-000071150000}"/>
    <cellStyle name="Normal 10 4 2 6 4 4 2" xfId="46659" xr:uid="{00000000-0005-0000-0000-000072150000}"/>
    <cellStyle name="Normal 10 4 2 6 4 5" xfId="28266" xr:uid="{00000000-0005-0000-0000-000073150000}"/>
    <cellStyle name="Normal 10 4 2 6 4 6" xfId="52790" xr:uid="{00000000-0005-0000-0000-000074150000}"/>
    <cellStyle name="Normal 10 4 2 6 5" xfId="6799" xr:uid="{00000000-0005-0000-0000-000075150000}"/>
    <cellStyle name="Normal 10 4 2 6 5 2" xfId="31331" xr:uid="{00000000-0005-0000-0000-000076150000}"/>
    <cellStyle name="Normal 10 4 2 6 6" xfId="12935" xr:uid="{00000000-0005-0000-0000-000077150000}"/>
    <cellStyle name="Normal 10 4 2 6 6 2" xfId="37464" xr:uid="{00000000-0005-0000-0000-000078150000}"/>
    <cellStyle name="Normal 10 4 2 6 7" xfId="19065" xr:uid="{00000000-0005-0000-0000-000079150000}"/>
    <cellStyle name="Normal 10 4 2 6 7 2" xfId="43594" xr:uid="{00000000-0005-0000-0000-00007A150000}"/>
    <cellStyle name="Normal 10 4 2 6 8" xfId="25196" xr:uid="{00000000-0005-0000-0000-00007B150000}"/>
    <cellStyle name="Normal 10 4 2 6 9" xfId="49725" xr:uid="{00000000-0005-0000-0000-00007C150000}"/>
    <cellStyle name="Normal 10 4 2 7" xfId="1218" xr:uid="{00000000-0005-0000-0000-00007D150000}"/>
    <cellStyle name="Normal 10 4 2 7 2" xfId="2884" xr:uid="{00000000-0005-0000-0000-00007E150000}"/>
    <cellStyle name="Normal 10 4 2 7 2 2" xfId="6033" xr:uid="{00000000-0005-0000-0000-00007F150000}"/>
    <cellStyle name="Normal 10 4 2 7 2 2 2" xfId="12168" xr:uid="{00000000-0005-0000-0000-000080150000}"/>
    <cellStyle name="Normal 10 4 2 7 2 2 2 2" xfId="36700" xr:uid="{00000000-0005-0000-0000-000081150000}"/>
    <cellStyle name="Normal 10 4 2 7 2 2 3" xfId="18304" xr:uid="{00000000-0005-0000-0000-000082150000}"/>
    <cellStyle name="Normal 10 4 2 7 2 2 3 2" xfId="42833" xr:uid="{00000000-0005-0000-0000-000083150000}"/>
    <cellStyle name="Normal 10 4 2 7 2 2 4" xfId="24434" xr:uid="{00000000-0005-0000-0000-000084150000}"/>
    <cellStyle name="Normal 10 4 2 7 2 2 4 2" xfId="48963" xr:uid="{00000000-0005-0000-0000-000085150000}"/>
    <cellStyle name="Normal 10 4 2 7 2 2 5" xfId="30570" xr:uid="{00000000-0005-0000-0000-000086150000}"/>
    <cellStyle name="Normal 10 4 2 7 2 2 6" xfId="55094" xr:uid="{00000000-0005-0000-0000-000087150000}"/>
    <cellStyle name="Normal 10 4 2 7 2 3" xfId="9103" xr:uid="{00000000-0005-0000-0000-000088150000}"/>
    <cellStyle name="Normal 10 4 2 7 2 3 2" xfId="33635" xr:uid="{00000000-0005-0000-0000-000089150000}"/>
    <cellStyle name="Normal 10 4 2 7 2 4" xfId="15239" xr:uid="{00000000-0005-0000-0000-00008A150000}"/>
    <cellStyle name="Normal 10 4 2 7 2 4 2" xfId="39768" xr:uid="{00000000-0005-0000-0000-00008B150000}"/>
    <cellStyle name="Normal 10 4 2 7 2 5" xfId="21369" xr:uid="{00000000-0005-0000-0000-00008C150000}"/>
    <cellStyle name="Normal 10 4 2 7 2 5 2" xfId="45898" xr:uid="{00000000-0005-0000-0000-00008D150000}"/>
    <cellStyle name="Normal 10 4 2 7 2 6" xfId="27504" xr:uid="{00000000-0005-0000-0000-00008E150000}"/>
    <cellStyle name="Normal 10 4 2 7 2 7" xfId="52029" xr:uid="{00000000-0005-0000-0000-00008F150000}"/>
    <cellStyle name="Normal 10 4 2 7 3" xfId="4477" xr:uid="{00000000-0005-0000-0000-000090150000}"/>
    <cellStyle name="Normal 10 4 2 7 3 2" xfId="10612" xr:uid="{00000000-0005-0000-0000-000091150000}"/>
    <cellStyle name="Normal 10 4 2 7 3 2 2" xfId="35144" xr:uid="{00000000-0005-0000-0000-000092150000}"/>
    <cellStyle name="Normal 10 4 2 7 3 3" xfId="16748" xr:uid="{00000000-0005-0000-0000-000093150000}"/>
    <cellStyle name="Normal 10 4 2 7 3 3 2" xfId="41277" xr:uid="{00000000-0005-0000-0000-000094150000}"/>
    <cellStyle name="Normal 10 4 2 7 3 4" xfId="22878" xr:uid="{00000000-0005-0000-0000-000095150000}"/>
    <cellStyle name="Normal 10 4 2 7 3 4 2" xfId="47407" xr:uid="{00000000-0005-0000-0000-000096150000}"/>
    <cellStyle name="Normal 10 4 2 7 3 5" xfId="29014" xr:uid="{00000000-0005-0000-0000-000097150000}"/>
    <cellStyle name="Normal 10 4 2 7 3 6" xfId="53538" xr:uid="{00000000-0005-0000-0000-000098150000}"/>
    <cellStyle name="Normal 10 4 2 7 4" xfId="7547" xr:uid="{00000000-0005-0000-0000-000099150000}"/>
    <cellStyle name="Normal 10 4 2 7 4 2" xfId="32079" xr:uid="{00000000-0005-0000-0000-00009A150000}"/>
    <cellStyle name="Normal 10 4 2 7 5" xfId="13683" xr:uid="{00000000-0005-0000-0000-00009B150000}"/>
    <cellStyle name="Normal 10 4 2 7 5 2" xfId="38212" xr:uid="{00000000-0005-0000-0000-00009C150000}"/>
    <cellStyle name="Normal 10 4 2 7 6" xfId="19813" xr:uid="{00000000-0005-0000-0000-00009D150000}"/>
    <cellStyle name="Normal 10 4 2 7 6 2" xfId="44342" xr:uid="{00000000-0005-0000-0000-00009E150000}"/>
    <cellStyle name="Normal 10 4 2 7 7" xfId="25947" xr:uid="{00000000-0005-0000-0000-00009F150000}"/>
    <cellStyle name="Normal 10 4 2 7 8" xfId="50473" xr:uid="{00000000-0005-0000-0000-0000A0150000}"/>
    <cellStyle name="Normal 10 4 2 8" xfId="1991" xr:uid="{00000000-0005-0000-0000-0000A1150000}"/>
    <cellStyle name="Normal 10 4 2 8 2" xfId="5233" xr:uid="{00000000-0005-0000-0000-0000A2150000}"/>
    <cellStyle name="Normal 10 4 2 8 2 2" xfId="11368" xr:uid="{00000000-0005-0000-0000-0000A3150000}"/>
    <cellStyle name="Normal 10 4 2 8 2 2 2" xfId="35900" xr:uid="{00000000-0005-0000-0000-0000A4150000}"/>
    <cellStyle name="Normal 10 4 2 8 2 3" xfId="17504" xr:uid="{00000000-0005-0000-0000-0000A5150000}"/>
    <cellStyle name="Normal 10 4 2 8 2 3 2" xfId="42033" xr:uid="{00000000-0005-0000-0000-0000A6150000}"/>
    <cellStyle name="Normal 10 4 2 8 2 4" xfId="23634" xr:uid="{00000000-0005-0000-0000-0000A7150000}"/>
    <cellStyle name="Normal 10 4 2 8 2 4 2" xfId="48163" xr:uid="{00000000-0005-0000-0000-0000A8150000}"/>
    <cellStyle name="Normal 10 4 2 8 2 5" xfId="29770" xr:uid="{00000000-0005-0000-0000-0000A9150000}"/>
    <cellStyle name="Normal 10 4 2 8 2 6" xfId="54294" xr:uid="{00000000-0005-0000-0000-0000AA150000}"/>
    <cellStyle name="Normal 10 4 2 8 3" xfId="8303" xr:uid="{00000000-0005-0000-0000-0000AB150000}"/>
    <cellStyle name="Normal 10 4 2 8 3 2" xfId="32835" xr:uid="{00000000-0005-0000-0000-0000AC150000}"/>
    <cellStyle name="Normal 10 4 2 8 4" xfId="14439" xr:uid="{00000000-0005-0000-0000-0000AD150000}"/>
    <cellStyle name="Normal 10 4 2 8 4 2" xfId="38968" xr:uid="{00000000-0005-0000-0000-0000AE150000}"/>
    <cellStyle name="Normal 10 4 2 8 5" xfId="20569" xr:uid="{00000000-0005-0000-0000-0000AF150000}"/>
    <cellStyle name="Normal 10 4 2 8 5 2" xfId="45098" xr:uid="{00000000-0005-0000-0000-0000B0150000}"/>
    <cellStyle name="Normal 10 4 2 8 6" xfId="26703" xr:uid="{00000000-0005-0000-0000-0000B1150000}"/>
    <cellStyle name="Normal 10 4 2 8 7" xfId="51229" xr:uid="{00000000-0005-0000-0000-0000B2150000}"/>
    <cellStyle name="Normal 10 4 2 9" xfId="3723" xr:uid="{00000000-0005-0000-0000-0000B3150000}"/>
    <cellStyle name="Normal 10 4 2 9 2" xfId="9858" xr:uid="{00000000-0005-0000-0000-0000B4150000}"/>
    <cellStyle name="Normal 10 4 2 9 2 2" xfId="34390" xr:uid="{00000000-0005-0000-0000-0000B5150000}"/>
    <cellStyle name="Normal 10 4 2 9 3" xfId="15994" xr:uid="{00000000-0005-0000-0000-0000B6150000}"/>
    <cellStyle name="Normal 10 4 2 9 3 2" xfId="40523" xr:uid="{00000000-0005-0000-0000-0000B7150000}"/>
    <cellStyle name="Normal 10 4 2 9 4" xfId="22124" xr:uid="{00000000-0005-0000-0000-0000B8150000}"/>
    <cellStyle name="Normal 10 4 2 9 4 2" xfId="46653" xr:uid="{00000000-0005-0000-0000-0000B9150000}"/>
    <cellStyle name="Normal 10 4 2 9 5" xfId="28260" xr:uid="{00000000-0005-0000-0000-0000BA150000}"/>
    <cellStyle name="Normal 10 4 2 9 6" xfId="52784" xr:uid="{00000000-0005-0000-0000-0000BB150000}"/>
    <cellStyle name="Normal 10 4 3" xfId="157" xr:uid="{00000000-0005-0000-0000-0000BC150000}"/>
    <cellStyle name="Normal 10 4 3 10" xfId="49726" xr:uid="{00000000-0005-0000-0000-0000BD150000}"/>
    <cellStyle name="Normal 10 4 3 2" xfId="158" xr:uid="{00000000-0005-0000-0000-0000BE150000}"/>
    <cellStyle name="Normal 10 4 3 2 2" xfId="1226" xr:uid="{00000000-0005-0000-0000-0000BF150000}"/>
    <cellStyle name="Normal 10 4 3 2 2 2" xfId="2892" xr:uid="{00000000-0005-0000-0000-0000C0150000}"/>
    <cellStyle name="Normal 10 4 3 2 2 2 2" xfId="6041" xr:uid="{00000000-0005-0000-0000-0000C1150000}"/>
    <cellStyle name="Normal 10 4 3 2 2 2 2 2" xfId="12176" xr:uid="{00000000-0005-0000-0000-0000C2150000}"/>
    <cellStyle name="Normal 10 4 3 2 2 2 2 2 2" xfId="36708" xr:uid="{00000000-0005-0000-0000-0000C3150000}"/>
    <cellStyle name="Normal 10 4 3 2 2 2 2 3" xfId="18312" xr:uid="{00000000-0005-0000-0000-0000C4150000}"/>
    <cellStyle name="Normal 10 4 3 2 2 2 2 3 2" xfId="42841" xr:uid="{00000000-0005-0000-0000-0000C5150000}"/>
    <cellStyle name="Normal 10 4 3 2 2 2 2 4" xfId="24442" xr:uid="{00000000-0005-0000-0000-0000C6150000}"/>
    <cellStyle name="Normal 10 4 3 2 2 2 2 4 2" xfId="48971" xr:uid="{00000000-0005-0000-0000-0000C7150000}"/>
    <cellStyle name="Normal 10 4 3 2 2 2 2 5" xfId="30578" xr:uid="{00000000-0005-0000-0000-0000C8150000}"/>
    <cellStyle name="Normal 10 4 3 2 2 2 2 6" xfId="55102" xr:uid="{00000000-0005-0000-0000-0000C9150000}"/>
    <cellStyle name="Normal 10 4 3 2 2 2 3" xfId="9111" xr:uid="{00000000-0005-0000-0000-0000CA150000}"/>
    <cellStyle name="Normal 10 4 3 2 2 2 3 2" xfId="33643" xr:uid="{00000000-0005-0000-0000-0000CB150000}"/>
    <cellStyle name="Normal 10 4 3 2 2 2 4" xfId="15247" xr:uid="{00000000-0005-0000-0000-0000CC150000}"/>
    <cellStyle name="Normal 10 4 3 2 2 2 4 2" xfId="39776" xr:uid="{00000000-0005-0000-0000-0000CD150000}"/>
    <cellStyle name="Normal 10 4 3 2 2 2 5" xfId="21377" xr:uid="{00000000-0005-0000-0000-0000CE150000}"/>
    <cellStyle name="Normal 10 4 3 2 2 2 5 2" xfId="45906" xr:uid="{00000000-0005-0000-0000-0000CF150000}"/>
    <cellStyle name="Normal 10 4 3 2 2 2 6" xfId="27512" xr:uid="{00000000-0005-0000-0000-0000D0150000}"/>
    <cellStyle name="Normal 10 4 3 2 2 2 7" xfId="52037" xr:uid="{00000000-0005-0000-0000-0000D1150000}"/>
    <cellStyle name="Normal 10 4 3 2 2 3" xfId="4485" xr:uid="{00000000-0005-0000-0000-0000D2150000}"/>
    <cellStyle name="Normal 10 4 3 2 2 3 2" xfId="10620" xr:uid="{00000000-0005-0000-0000-0000D3150000}"/>
    <cellStyle name="Normal 10 4 3 2 2 3 2 2" xfId="35152" xr:uid="{00000000-0005-0000-0000-0000D4150000}"/>
    <cellStyle name="Normal 10 4 3 2 2 3 3" xfId="16756" xr:uid="{00000000-0005-0000-0000-0000D5150000}"/>
    <cellStyle name="Normal 10 4 3 2 2 3 3 2" xfId="41285" xr:uid="{00000000-0005-0000-0000-0000D6150000}"/>
    <cellStyle name="Normal 10 4 3 2 2 3 4" xfId="22886" xr:uid="{00000000-0005-0000-0000-0000D7150000}"/>
    <cellStyle name="Normal 10 4 3 2 2 3 4 2" xfId="47415" xr:uid="{00000000-0005-0000-0000-0000D8150000}"/>
    <cellStyle name="Normal 10 4 3 2 2 3 5" xfId="29022" xr:uid="{00000000-0005-0000-0000-0000D9150000}"/>
    <cellStyle name="Normal 10 4 3 2 2 3 6" xfId="53546" xr:uid="{00000000-0005-0000-0000-0000DA150000}"/>
    <cellStyle name="Normal 10 4 3 2 2 4" xfId="7555" xr:uid="{00000000-0005-0000-0000-0000DB150000}"/>
    <cellStyle name="Normal 10 4 3 2 2 4 2" xfId="32087" xr:uid="{00000000-0005-0000-0000-0000DC150000}"/>
    <cellStyle name="Normal 10 4 3 2 2 5" xfId="13691" xr:uid="{00000000-0005-0000-0000-0000DD150000}"/>
    <cellStyle name="Normal 10 4 3 2 2 5 2" xfId="38220" xr:uid="{00000000-0005-0000-0000-0000DE150000}"/>
    <cellStyle name="Normal 10 4 3 2 2 6" xfId="19821" xr:uid="{00000000-0005-0000-0000-0000DF150000}"/>
    <cellStyle name="Normal 10 4 3 2 2 6 2" xfId="44350" xr:uid="{00000000-0005-0000-0000-0000E0150000}"/>
    <cellStyle name="Normal 10 4 3 2 2 7" xfId="25955" xr:uid="{00000000-0005-0000-0000-0000E1150000}"/>
    <cellStyle name="Normal 10 4 3 2 2 8" xfId="50481" xr:uid="{00000000-0005-0000-0000-0000E2150000}"/>
    <cellStyle name="Normal 10 4 3 2 3" xfId="1999" xr:uid="{00000000-0005-0000-0000-0000E3150000}"/>
    <cellStyle name="Normal 10 4 3 2 3 2" xfId="5241" xr:uid="{00000000-0005-0000-0000-0000E4150000}"/>
    <cellStyle name="Normal 10 4 3 2 3 2 2" xfId="11376" xr:uid="{00000000-0005-0000-0000-0000E5150000}"/>
    <cellStyle name="Normal 10 4 3 2 3 2 2 2" xfId="35908" xr:uid="{00000000-0005-0000-0000-0000E6150000}"/>
    <cellStyle name="Normal 10 4 3 2 3 2 3" xfId="17512" xr:uid="{00000000-0005-0000-0000-0000E7150000}"/>
    <cellStyle name="Normal 10 4 3 2 3 2 3 2" xfId="42041" xr:uid="{00000000-0005-0000-0000-0000E8150000}"/>
    <cellStyle name="Normal 10 4 3 2 3 2 4" xfId="23642" xr:uid="{00000000-0005-0000-0000-0000E9150000}"/>
    <cellStyle name="Normal 10 4 3 2 3 2 4 2" xfId="48171" xr:uid="{00000000-0005-0000-0000-0000EA150000}"/>
    <cellStyle name="Normal 10 4 3 2 3 2 5" xfId="29778" xr:uid="{00000000-0005-0000-0000-0000EB150000}"/>
    <cellStyle name="Normal 10 4 3 2 3 2 6" xfId="54302" xr:uid="{00000000-0005-0000-0000-0000EC150000}"/>
    <cellStyle name="Normal 10 4 3 2 3 3" xfId="8311" xr:uid="{00000000-0005-0000-0000-0000ED150000}"/>
    <cellStyle name="Normal 10 4 3 2 3 3 2" xfId="32843" xr:uid="{00000000-0005-0000-0000-0000EE150000}"/>
    <cellStyle name="Normal 10 4 3 2 3 4" xfId="14447" xr:uid="{00000000-0005-0000-0000-0000EF150000}"/>
    <cellStyle name="Normal 10 4 3 2 3 4 2" xfId="38976" xr:uid="{00000000-0005-0000-0000-0000F0150000}"/>
    <cellStyle name="Normal 10 4 3 2 3 5" xfId="20577" xr:uid="{00000000-0005-0000-0000-0000F1150000}"/>
    <cellStyle name="Normal 10 4 3 2 3 5 2" xfId="45106" xr:uid="{00000000-0005-0000-0000-0000F2150000}"/>
    <cellStyle name="Normal 10 4 3 2 3 6" xfId="26711" xr:uid="{00000000-0005-0000-0000-0000F3150000}"/>
    <cellStyle name="Normal 10 4 3 2 3 7" xfId="51237" xr:uid="{00000000-0005-0000-0000-0000F4150000}"/>
    <cellStyle name="Normal 10 4 3 2 4" xfId="3731" xr:uid="{00000000-0005-0000-0000-0000F5150000}"/>
    <cellStyle name="Normal 10 4 3 2 4 2" xfId="9866" xr:uid="{00000000-0005-0000-0000-0000F6150000}"/>
    <cellStyle name="Normal 10 4 3 2 4 2 2" xfId="34398" xr:uid="{00000000-0005-0000-0000-0000F7150000}"/>
    <cellStyle name="Normal 10 4 3 2 4 3" xfId="16002" xr:uid="{00000000-0005-0000-0000-0000F8150000}"/>
    <cellStyle name="Normal 10 4 3 2 4 3 2" xfId="40531" xr:uid="{00000000-0005-0000-0000-0000F9150000}"/>
    <cellStyle name="Normal 10 4 3 2 4 4" xfId="22132" xr:uid="{00000000-0005-0000-0000-0000FA150000}"/>
    <cellStyle name="Normal 10 4 3 2 4 4 2" xfId="46661" xr:uid="{00000000-0005-0000-0000-0000FB150000}"/>
    <cellStyle name="Normal 10 4 3 2 4 5" xfId="28268" xr:uid="{00000000-0005-0000-0000-0000FC150000}"/>
    <cellStyle name="Normal 10 4 3 2 4 6" xfId="52792" xr:uid="{00000000-0005-0000-0000-0000FD150000}"/>
    <cellStyle name="Normal 10 4 3 2 5" xfId="6801" xr:uid="{00000000-0005-0000-0000-0000FE150000}"/>
    <cellStyle name="Normal 10 4 3 2 5 2" xfId="31333" xr:uid="{00000000-0005-0000-0000-0000FF150000}"/>
    <cellStyle name="Normal 10 4 3 2 6" xfId="12937" xr:uid="{00000000-0005-0000-0000-000000160000}"/>
    <cellStyle name="Normal 10 4 3 2 6 2" xfId="37466" xr:uid="{00000000-0005-0000-0000-000001160000}"/>
    <cellStyle name="Normal 10 4 3 2 7" xfId="19067" xr:uid="{00000000-0005-0000-0000-000002160000}"/>
    <cellStyle name="Normal 10 4 3 2 7 2" xfId="43596" xr:uid="{00000000-0005-0000-0000-000003160000}"/>
    <cellStyle name="Normal 10 4 3 2 8" xfId="25198" xr:uid="{00000000-0005-0000-0000-000004160000}"/>
    <cellStyle name="Normal 10 4 3 2 9" xfId="49727" xr:uid="{00000000-0005-0000-0000-000005160000}"/>
    <cellStyle name="Normal 10 4 3 3" xfId="1225" xr:uid="{00000000-0005-0000-0000-000006160000}"/>
    <cellStyle name="Normal 10 4 3 3 2" xfId="2891" xr:uid="{00000000-0005-0000-0000-000007160000}"/>
    <cellStyle name="Normal 10 4 3 3 2 2" xfId="6040" xr:uid="{00000000-0005-0000-0000-000008160000}"/>
    <cellStyle name="Normal 10 4 3 3 2 2 2" xfId="12175" xr:uid="{00000000-0005-0000-0000-000009160000}"/>
    <cellStyle name="Normal 10 4 3 3 2 2 2 2" xfId="36707" xr:uid="{00000000-0005-0000-0000-00000A160000}"/>
    <cellStyle name="Normal 10 4 3 3 2 2 3" xfId="18311" xr:uid="{00000000-0005-0000-0000-00000B160000}"/>
    <cellStyle name="Normal 10 4 3 3 2 2 3 2" xfId="42840" xr:uid="{00000000-0005-0000-0000-00000C160000}"/>
    <cellStyle name="Normal 10 4 3 3 2 2 4" xfId="24441" xr:uid="{00000000-0005-0000-0000-00000D160000}"/>
    <cellStyle name="Normal 10 4 3 3 2 2 4 2" xfId="48970" xr:uid="{00000000-0005-0000-0000-00000E160000}"/>
    <cellStyle name="Normal 10 4 3 3 2 2 5" xfId="30577" xr:uid="{00000000-0005-0000-0000-00000F160000}"/>
    <cellStyle name="Normal 10 4 3 3 2 2 6" xfId="55101" xr:uid="{00000000-0005-0000-0000-000010160000}"/>
    <cellStyle name="Normal 10 4 3 3 2 3" xfId="9110" xr:uid="{00000000-0005-0000-0000-000011160000}"/>
    <cellStyle name="Normal 10 4 3 3 2 3 2" xfId="33642" xr:uid="{00000000-0005-0000-0000-000012160000}"/>
    <cellStyle name="Normal 10 4 3 3 2 4" xfId="15246" xr:uid="{00000000-0005-0000-0000-000013160000}"/>
    <cellStyle name="Normal 10 4 3 3 2 4 2" xfId="39775" xr:uid="{00000000-0005-0000-0000-000014160000}"/>
    <cellStyle name="Normal 10 4 3 3 2 5" xfId="21376" xr:uid="{00000000-0005-0000-0000-000015160000}"/>
    <cellStyle name="Normal 10 4 3 3 2 5 2" xfId="45905" xr:uid="{00000000-0005-0000-0000-000016160000}"/>
    <cellStyle name="Normal 10 4 3 3 2 6" xfId="27511" xr:uid="{00000000-0005-0000-0000-000017160000}"/>
    <cellStyle name="Normal 10 4 3 3 2 7" xfId="52036" xr:uid="{00000000-0005-0000-0000-000018160000}"/>
    <cellStyle name="Normal 10 4 3 3 3" xfId="4484" xr:uid="{00000000-0005-0000-0000-000019160000}"/>
    <cellStyle name="Normal 10 4 3 3 3 2" xfId="10619" xr:uid="{00000000-0005-0000-0000-00001A160000}"/>
    <cellStyle name="Normal 10 4 3 3 3 2 2" xfId="35151" xr:uid="{00000000-0005-0000-0000-00001B160000}"/>
    <cellStyle name="Normal 10 4 3 3 3 3" xfId="16755" xr:uid="{00000000-0005-0000-0000-00001C160000}"/>
    <cellStyle name="Normal 10 4 3 3 3 3 2" xfId="41284" xr:uid="{00000000-0005-0000-0000-00001D160000}"/>
    <cellStyle name="Normal 10 4 3 3 3 4" xfId="22885" xr:uid="{00000000-0005-0000-0000-00001E160000}"/>
    <cellStyle name="Normal 10 4 3 3 3 4 2" xfId="47414" xr:uid="{00000000-0005-0000-0000-00001F160000}"/>
    <cellStyle name="Normal 10 4 3 3 3 5" xfId="29021" xr:uid="{00000000-0005-0000-0000-000020160000}"/>
    <cellStyle name="Normal 10 4 3 3 3 6" xfId="53545" xr:uid="{00000000-0005-0000-0000-000021160000}"/>
    <cellStyle name="Normal 10 4 3 3 4" xfId="7554" xr:uid="{00000000-0005-0000-0000-000022160000}"/>
    <cellStyle name="Normal 10 4 3 3 4 2" xfId="32086" xr:uid="{00000000-0005-0000-0000-000023160000}"/>
    <cellStyle name="Normal 10 4 3 3 5" xfId="13690" xr:uid="{00000000-0005-0000-0000-000024160000}"/>
    <cellStyle name="Normal 10 4 3 3 5 2" xfId="38219" xr:uid="{00000000-0005-0000-0000-000025160000}"/>
    <cellStyle name="Normal 10 4 3 3 6" xfId="19820" xr:uid="{00000000-0005-0000-0000-000026160000}"/>
    <cellStyle name="Normal 10 4 3 3 6 2" xfId="44349" xr:uid="{00000000-0005-0000-0000-000027160000}"/>
    <cellStyle name="Normal 10 4 3 3 7" xfId="25954" xr:uid="{00000000-0005-0000-0000-000028160000}"/>
    <cellStyle name="Normal 10 4 3 3 8" xfId="50480" xr:uid="{00000000-0005-0000-0000-000029160000}"/>
    <cellStyle name="Normal 10 4 3 4" xfId="1998" xr:uid="{00000000-0005-0000-0000-00002A160000}"/>
    <cellStyle name="Normal 10 4 3 4 2" xfId="5240" xr:uid="{00000000-0005-0000-0000-00002B160000}"/>
    <cellStyle name="Normal 10 4 3 4 2 2" xfId="11375" xr:uid="{00000000-0005-0000-0000-00002C160000}"/>
    <cellStyle name="Normal 10 4 3 4 2 2 2" xfId="35907" xr:uid="{00000000-0005-0000-0000-00002D160000}"/>
    <cellStyle name="Normal 10 4 3 4 2 3" xfId="17511" xr:uid="{00000000-0005-0000-0000-00002E160000}"/>
    <cellStyle name="Normal 10 4 3 4 2 3 2" xfId="42040" xr:uid="{00000000-0005-0000-0000-00002F160000}"/>
    <cellStyle name="Normal 10 4 3 4 2 4" xfId="23641" xr:uid="{00000000-0005-0000-0000-000030160000}"/>
    <cellStyle name="Normal 10 4 3 4 2 4 2" xfId="48170" xr:uid="{00000000-0005-0000-0000-000031160000}"/>
    <cellStyle name="Normal 10 4 3 4 2 5" xfId="29777" xr:uid="{00000000-0005-0000-0000-000032160000}"/>
    <cellStyle name="Normal 10 4 3 4 2 6" xfId="54301" xr:uid="{00000000-0005-0000-0000-000033160000}"/>
    <cellStyle name="Normal 10 4 3 4 3" xfId="8310" xr:uid="{00000000-0005-0000-0000-000034160000}"/>
    <cellStyle name="Normal 10 4 3 4 3 2" xfId="32842" xr:uid="{00000000-0005-0000-0000-000035160000}"/>
    <cellStyle name="Normal 10 4 3 4 4" xfId="14446" xr:uid="{00000000-0005-0000-0000-000036160000}"/>
    <cellStyle name="Normal 10 4 3 4 4 2" xfId="38975" xr:uid="{00000000-0005-0000-0000-000037160000}"/>
    <cellStyle name="Normal 10 4 3 4 5" xfId="20576" xr:uid="{00000000-0005-0000-0000-000038160000}"/>
    <cellStyle name="Normal 10 4 3 4 5 2" xfId="45105" xr:uid="{00000000-0005-0000-0000-000039160000}"/>
    <cellStyle name="Normal 10 4 3 4 6" xfId="26710" xr:uid="{00000000-0005-0000-0000-00003A160000}"/>
    <cellStyle name="Normal 10 4 3 4 7" xfId="51236" xr:uid="{00000000-0005-0000-0000-00003B160000}"/>
    <cellStyle name="Normal 10 4 3 5" xfId="3730" xr:uid="{00000000-0005-0000-0000-00003C160000}"/>
    <cellStyle name="Normal 10 4 3 5 2" xfId="9865" xr:uid="{00000000-0005-0000-0000-00003D160000}"/>
    <cellStyle name="Normal 10 4 3 5 2 2" xfId="34397" xr:uid="{00000000-0005-0000-0000-00003E160000}"/>
    <cellStyle name="Normal 10 4 3 5 3" xfId="16001" xr:uid="{00000000-0005-0000-0000-00003F160000}"/>
    <cellStyle name="Normal 10 4 3 5 3 2" xfId="40530" xr:uid="{00000000-0005-0000-0000-000040160000}"/>
    <cellStyle name="Normal 10 4 3 5 4" xfId="22131" xr:uid="{00000000-0005-0000-0000-000041160000}"/>
    <cellStyle name="Normal 10 4 3 5 4 2" xfId="46660" xr:uid="{00000000-0005-0000-0000-000042160000}"/>
    <cellStyle name="Normal 10 4 3 5 5" xfId="28267" xr:uid="{00000000-0005-0000-0000-000043160000}"/>
    <cellStyle name="Normal 10 4 3 5 6" xfId="52791" xr:uid="{00000000-0005-0000-0000-000044160000}"/>
    <cellStyle name="Normal 10 4 3 6" xfId="6800" xr:uid="{00000000-0005-0000-0000-000045160000}"/>
    <cellStyle name="Normal 10 4 3 6 2" xfId="31332" xr:uid="{00000000-0005-0000-0000-000046160000}"/>
    <cellStyle name="Normal 10 4 3 7" xfId="12936" xr:uid="{00000000-0005-0000-0000-000047160000}"/>
    <cellStyle name="Normal 10 4 3 7 2" xfId="37465" xr:uid="{00000000-0005-0000-0000-000048160000}"/>
    <cellStyle name="Normal 10 4 3 8" xfId="19066" xr:uid="{00000000-0005-0000-0000-000049160000}"/>
    <cellStyle name="Normal 10 4 3 8 2" xfId="43595" xr:uid="{00000000-0005-0000-0000-00004A160000}"/>
    <cellStyle name="Normal 10 4 3 9" xfId="25197" xr:uid="{00000000-0005-0000-0000-00004B160000}"/>
    <cellStyle name="Normal 10 4 4" xfId="159" xr:uid="{00000000-0005-0000-0000-00004C160000}"/>
    <cellStyle name="Normal 10 4 4 2" xfId="1227" xr:uid="{00000000-0005-0000-0000-00004D160000}"/>
    <cellStyle name="Normal 10 4 4 2 2" xfId="2893" xr:uid="{00000000-0005-0000-0000-00004E160000}"/>
    <cellStyle name="Normal 10 4 4 2 2 2" xfId="6042" xr:uid="{00000000-0005-0000-0000-00004F160000}"/>
    <cellStyle name="Normal 10 4 4 2 2 2 2" xfId="12177" xr:uid="{00000000-0005-0000-0000-000050160000}"/>
    <cellStyle name="Normal 10 4 4 2 2 2 2 2" xfId="36709" xr:uid="{00000000-0005-0000-0000-000051160000}"/>
    <cellStyle name="Normal 10 4 4 2 2 2 3" xfId="18313" xr:uid="{00000000-0005-0000-0000-000052160000}"/>
    <cellStyle name="Normal 10 4 4 2 2 2 3 2" xfId="42842" xr:uid="{00000000-0005-0000-0000-000053160000}"/>
    <cellStyle name="Normal 10 4 4 2 2 2 4" xfId="24443" xr:uid="{00000000-0005-0000-0000-000054160000}"/>
    <cellStyle name="Normal 10 4 4 2 2 2 4 2" xfId="48972" xr:uid="{00000000-0005-0000-0000-000055160000}"/>
    <cellStyle name="Normal 10 4 4 2 2 2 5" xfId="30579" xr:uid="{00000000-0005-0000-0000-000056160000}"/>
    <cellStyle name="Normal 10 4 4 2 2 2 6" xfId="55103" xr:uid="{00000000-0005-0000-0000-000057160000}"/>
    <cellStyle name="Normal 10 4 4 2 2 3" xfId="9112" xr:uid="{00000000-0005-0000-0000-000058160000}"/>
    <cellStyle name="Normal 10 4 4 2 2 3 2" xfId="33644" xr:uid="{00000000-0005-0000-0000-000059160000}"/>
    <cellStyle name="Normal 10 4 4 2 2 4" xfId="15248" xr:uid="{00000000-0005-0000-0000-00005A160000}"/>
    <cellStyle name="Normal 10 4 4 2 2 4 2" xfId="39777" xr:uid="{00000000-0005-0000-0000-00005B160000}"/>
    <cellStyle name="Normal 10 4 4 2 2 5" xfId="21378" xr:uid="{00000000-0005-0000-0000-00005C160000}"/>
    <cellStyle name="Normal 10 4 4 2 2 5 2" xfId="45907" xr:uid="{00000000-0005-0000-0000-00005D160000}"/>
    <cellStyle name="Normal 10 4 4 2 2 6" xfId="27513" xr:uid="{00000000-0005-0000-0000-00005E160000}"/>
    <cellStyle name="Normal 10 4 4 2 2 7" xfId="52038" xr:uid="{00000000-0005-0000-0000-00005F160000}"/>
    <cellStyle name="Normal 10 4 4 2 3" xfId="4486" xr:uid="{00000000-0005-0000-0000-000060160000}"/>
    <cellStyle name="Normal 10 4 4 2 3 2" xfId="10621" xr:uid="{00000000-0005-0000-0000-000061160000}"/>
    <cellStyle name="Normal 10 4 4 2 3 2 2" xfId="35153" xr:uid="{00000000-0005-0000-0000-000062160000}"/>
    <cellStyle name="Normal 10 4 4 2 3 3" xfId="16757" xr:uid="{00000000-0005-0000-0000-000063160000}"/>
    <cellStyle name="Normal 10 4 4 2 3 3 2" xfId="41286" xr:uid="{00000000-0005-0000-0000-000064160000}"/>
    <cellStyle name="Normal 10 4 4 2 3 4" xfId="22887" xr:uid="{00000000-0005-0000-0000-000065160000}"/>
    <cellStyle name="Normal 10 4 4 2 3 4 2" xfId="47416" xr:uid="{00000000-0005-0000-0000-000066160000}"/>
    <cellStyle name="Normal 10 4 4 2 3 5" xfId="29023" xr:uid="{00000000-0005-0000-0000-000067160000}"/>
    <cellStyle name="Normal 10 4 4 2 3 6" xfId="53547" xr:uid="{00000000-0005-0000-0000-000068160000}"/>
    <cellStyle name="Normal 10 4 4 2 4" xfId="7556" xr:uid="{00000000-0005-0000-0000-000069160000}"/>
    <cellStyle name="Normal 10 4 4 2 4 2" xfId="32088" xr:uid="{00000000-0005-0000-0000-00006A160000}"/>
    <cellStyle name="Normal 10 4 4 2 5" xfId="13692" xr:uid="{00000000-0005-0000-0000-00006B160000}"/>
    <cellStyle name="Normal 10 4 4 2 5 2" xfId="38221" xr:uid="{00000000-0005-0000-0000-00006C160000}"/>
    <cellStyle name="Normal 10 4 4 2 6" xfId="19822" xr:uid="{00000000-0005-0000-0000-00006D160000}"/>
    <cellStyle name="Normal 10 4 4 2 6 2" xfId="44351" xr:uid="{00000000-0005-0000-0000-00006E160000}"/>
    <cellStyle name="Normal 10 4 4 2 7" xfId="25956" xr:uid="{00000000-0005-0000-0000-00006F160000}"/>
    <cellStyle name="Normal 10 4 4 2 8" xfId="50482" xr:uid="{00000000-0005-0000-0000-000070160000}"/>
    <cellStyle name="Normal 10 4 4 3" xfId="2000" xr:uid="{00000000-0005-0000-0000-000071160000}"/>
    <cellStyle name="Normal 10 4 4 3 2" xfId="5242" xr:uid="{00000000-0005-0000-0000-000072160000}"/>
    <cellStyle name="Normal 10 4 4 3 2 2" xfId="11377" xr:uid="{00000000-0005-0000-0000-000073160000}"/>
    <cellStyle name="Normal 10 4 4 3 2 2 2" xfId="35909" xr:uid="{00000000-0005-0000-0000-000074160000}"/>
    <cellStyle name="Normal 10 4 4 3 2 3" xfId="17513" xr:uid="{00000000-0005-0000-0000-000075160000}"/>
    <cellStyle name="Normal 10 4 4 3 2 3 2" xfId="42042" xr:uid="{00000000-0005-0000-0000-000076160000}"/>
    <cellStyle name="Normal 10 4 4 3 2 4" xfId="23643" xr:uid="{00000000-0005-0000-0000-000077160000}"/>
    <cellStyle name="Normal 10 4 4 3 2 4 2" xfId="48172" xr:uid="{00000000-0005-0000-0000-000078160000}"/>
    <cellStyle name="Normal 10 4 4 3 2 5" xfId="29779" xr:uid="{00000000-0005-0000-0000-000079160000}"/>
    <cellStyle name="Normal 10 4 4 3 2 6" xfId="54303" xr:uid="{00000000-0005-0000-0000-00007A160000}"/>
    <cellStyle name="Normal 10 4 4 3 3" xfId="8312" xr:uid="{00000000-0005-0000-0000-00007B160000}"/>
    <cellStyle name="Normal 10 4 4 3 3 2" xfId="32844" xr:uid="{00000000-0005-0000-0000-00007C160000}"/>
    <cellStyle name="Normal 10 4 4 3 4" xfId="14448" xr:uid="{00000000-0005-0000-0000-00007D160000}"/>
    <cellStyle name="Normal 10 4 4 3 4 2" xfId="38977" xr:uid="{00000000-0005-0000-0000-00007E160000}"/>
    <cellStyle name="Normal 10 4 4 3 5" xfId="20578" xr:uid="{00000000-0005-0000-0000-00007F160000}"/>
    <cellStyle name="Normal 10 4 4 3 5 2" xfId="45107" xr:uid="{00000000-0005-0000-0000-000080160000}"/>
    <cellStyle name="Normal 10 4 4 3 6" xfId="26712" xr:uid="{00000000-0005-0000-0000-000081160000}"/>
    <cellStyle name="Normal 10 4 4 3 7" xfId="51238" xr:uid="{00000000-0005-0000-0000-000082160000}"/>
    <cellStyle name="Normal 10 4 4 4" xfId="3732" xr:uid="{00000000-0005-0000-0000-000083160000}"/>
    <cellStyle name="Normal 10 4 4 4 2" xfId="9867" xr:uid="{00000000-0005-0000-0000-000084160000}"/>
    <cellStyle name="Normal 10 4 4 4 2 2" xfId="34399" xr:uid="{00000000-0005-0000-0000-000085160000}"/>
    <cellStyle name="Normal 10 4 4 4 3" xfId="16003" xr:uid="{00000000-0005-0000-0000-000086160000}"/>
    <cellStyle name="Normal 10 4 4 4 3 2" xfId="40532" xr:uid="{00000000-0005-0000-0000-000087160000}"/>
    <cellStyle name="Normal 10 4 4 4 4" xfId="22133" xr:uid="{00000000-0005-0000-0000-000088160000}"/>
    <cellStyle name="Normal 10 4 4 4 4 2" xfId="46662" xr:uid="{00000000-0005-0000-0000-000089160000}"/>
    <cellStyle name="Normal 10 4 4 4 5" xfId="28269" xr:uid="{00000000-0005-0000-0000-00008A160000}"/>
    <cellStyle name="Normal 10 4 4 4 6" xfId="52793" xr:uid="{00000000-0005-0000-0000-00008B160000}"/>
    <cellStyle name="Normal 10 4 4 5" xfId="6802" xr:uid="{00000000-0005-0000-0000-00008C160000}"/>
    <cellStyle name="Normal 10 4 4 5 2" xfId="31334" xr:uid="{00000000-0005-0000-0000-00008D160000}"/>
    <cellStyle name="Normal 10 4 4 6" xfId="12938" xr:uid="{00000000-0005-0000-0000-00008E160000}"/>
    <cellStyle name="Normal 10 4 4 6 2" xfId="37467" xr:uid="{00000000-0005-0000-0000-00008F160000}"/>
    <cellStyle name="Normal 10 4 4 7" xfId="19068" xr:uid="{00000000-0005-0000-0000-000090160000}"/>
    <cellStyle name="Normal 10 4 4 7 2" xfId="43597" xr:uid="{00000000-0005-0000-0000-000091160000}"/>
    <cellStyle name="Normal 10 4 4 8" xfId="25199" xr:uid="{00000000-0005-0000-0000-000092160000}"/>
    <cellStyle name="Normal 10 4 4 9" xfId="49728" xr:uid="{00000000-0005-0000-0000-000093160000}"/>
    <cellStyle name="Normal 10 4 5" xfId="160" xr:uid="{00000000-0005-0000-0000-000094160000}"/>
    <cellStyle name="Normal 10 4 5 2" xfId="1228" xr:uid="{00000000-0005-0000-0000-000095160000}"/>
    <cellStyle name="Normal 10 4 5 2 2" xfId="2894" xr:uid="{00000000-0005-0000-0000-000096160000}"/>
    <cellStyle name="Normal 10 4 5 2 2 2" xfId="6043" xr:uid="{00000000-0005-0000-0000-000097160000}"/>
    <cellStyle name="Normal 10 4 5 2 2 2 2" xfId="12178" xr:uid="{00000000-0005-0000-0000-000098160000}"/>
    <cellStyle name="Normal 10 4 5 2 2 2 2 2" xfId="36710" xr:uid="{00000000-0005-0000-0000-000099160000}"/>
    <cellStyle name="Normal 10 4 5 2 2 2 3" xfId="18314" xr:uid="{00000000-0005-0000-0000-00009A160000}"/>
    <cellStyle name="Normal 10 4 5 2 2 2 3 2" xfId="42843" xr:uid="{00000000-0005-0000-0000-00009B160000}"/>
    <cellStyle name="Normal 10 4 5 2 2 2 4" xfId="24444" xr:uid="{00000000-0005-0000-0000-00009C160000}"/>
    <cellStyle name="Normal 10 4 5 2 2 2 4 2" xfId="48973" xr:uid="{00000000-0005-0000-0000-00009D160000}"/>
    <cellStyle name="Normal 10 4 5 2 2 2 5" xfId="30580" xr:uid="{00000000-0005-0000-0000-00009E160000}"/>
    <cellStyle name="Normal 10 4 5 2 2 2 6" xfId="55104" xr:uid="{00000000-0005-0000-0000-00009F160000}"/>
    <cellStyle name="Normal 10 4 5 2 2 3" xfId="9113" xr:uid="{00000000-0005-0000-0000-0000A0160000}"/>
    <cellStyle name="Normal 10 4 5 2 2 3 2" xfId="33645" xr:uid="{00000000-0005-0000-0000-0000A1160000}"/>
    <cellStyle name="Normal 10 4 5 2 2 4" xfId="15249" xr:uid="{00000000-0005-0000-0000-0000A2160000}"/>
    <cellStyle name="Normal 10 4 5 2 2 4 2" xfId="39778" xr:uid="{00000000-0005-0000-0000-0000A3160000}"/>
    <cellStyle name="Normal 10 4 5 2 2 5" xfId="21379" xr:uid="{00000000-0005-0000-0000-0000A4160000}"/>
    <cellStyle name="Normal 10 4 5 2 2 5 2" xfId="45908" xr:uid="{00000000-0005-0000-0000-0000A5160000}"/>
    <cellStyle name="Normal 10 4 5 2 2 6" xfId="27514" xr:uid="{00000000-0005-0000-0000-0000A6160000}"/>
    <cellStyle name="Normal 10 4 5 2 2 7" xfId="52039" xr:uid="{00000000-0005-0000-0000-0000A7160000}"/>
    <cellStyle name="Normal 10 4 5 2 3" xfId="4487" xr:uid="{00000000-0005-0000-0000-0000A8160000}"/>
    <cellStyle name="Normal 10 4 5 2 3 2" xfId="10622" xr:uid="{00000000-0005-0000-0000-0000A9160000}"/>
    <cellStyle name="Normal 10 4 5 2 3 2 2" xfId="35154" xr:uid="{00000000-0005-0000-0000-0000AA160000}"/>
    <cellStyle name="Normal 10 4 5 2 3 3" xfId="16758" xr:uid="{00000000-0005-0000-0000-0000AB160000}"/>
    <cellStyle name="Normal 10 4 5 2 3 3 2" xfId="41287" xr:uid="{00000000-0005-0000-0000-0000AC160000}"/>
    <cellStyle name="Normal 10 4 5 2 3 4" xfId="22888" xr:uid="{00000000-0005-0000-0000-0000AD160000}"/>
    <cellStyle name="Normal 10 4 5 2 3 4 2" xfId="47417" xr:uid="{00000000-0005-0000-0000-0000AE160000}"/>
    <cellStyle name="Normal 10 4 5 2 3 5" xfId="29024" xr:uid="{00000000-0005-0000-0000-0000AF160000}"/>
    <cellStyle name="Normal 10 4 5 2 3 6" xfId="53548" xr:uid="{00000000-0005-0000-0000-0000B0160000}"/>
    <cellStyle name="Normal 10 4 5 2 4" xfId="7557" xr:uid="{00000000-0005-0000-0000-0000B1160000}"/>
    <cellStyle name="Normal 10 4 5 2 4 2" xfId="32089" xr:uid="{00000000-0005-0000-0000-0000B2160000}"/>
    <cellStyle name="Normal 10 4 5 2 5" xfId="13693" xr:uid="{00000000-0005-0000-0000-0000B3160000}"/>
    <cellStyle name="Normal 10 4 5 2 5 2" xfId="38222" xr:uid="{00000000-0005-0000-0000-0000B4160000}"/>
    <cellStyle name="Normal 10 4 5 2 6" xfId="19823" xr:uid="{00000000-0005-0000-0000-0000B5160000}"/>
    <cellStyle name="Normal 10 4 5 2 6 2" xfId="44352" xr:uid="{00000000-0005-0000-0000-0000B6160000}"/>
    <cellStyle name="Normal 10 4 5 2 7" xfId="25957" xr:uid="{00000000-0005-0000-0000-0000B7160000}"/>
    <cellStyle name="Normal 10 4 5 2 8" xfId="50483" xr:uid="{00000000-0005-0000-0000-0000B8160000}"/>
    <cellStyle name="Normal 10 4 5 3" xfId="2001" xr:uid="{00000000-0005-0000-0000-0000B9160000}"/>
    <cellStyle name="Normal 10 4 5 3 2" xfId="5243" xr:uid="{00000000-0005-0000-0000-0000BA160000}"/>
    <cellStyle name="Normal 10 4 5 3 2 2" xfId="11378" xr:uid="{00000000-0005-0000-0000-0000BB160000}"/>
    <cellStyle name="Normal 10 4 5 3 2 2 2" xfId="35910" xr:uid="{00000000-0005-0000-0000-0000BC160000}"/>
    <cellStyle name="Normal 10 4 5 3 2 3" xfId="17514" xr:uid="{00000000-0005-0000-0000-0000BD160000}"/>
    <cellStyle name="Normal 10 4 5 3 2 3 2" xfId="42043" xr:uid="{00000000-0005-0000-0000-0000BE160000}"/>
    <cellStyle name="Normal 10 4 5 3 2 4" xfId="23644" xr:uid="{00000000-0005-0000-0000-0000BF160000}"/>
    <cellStyle name="Normal 10 4 5 3 2 4 2" xfId="48173" xr:uid="{00000000-0005-0000-0000-0000C0160000}"/>
    <cellStyle name="Normal 10 4 5 3 2 5" xfId="29780" xr:uid="{00000000-0005-0000-0000-0000C1160000}"/>
    <cellStyle name="Normal 10 4 5 3 2 6" xfId="54304" xr:uid="{00000000-0005-0000-0000-0000C2160000}"/>
    <cellStyle name="Normal 10 4 5 3 3" xfId="8313" xr:uid="{00000000-0005-0000-0000-0000C3160000}"/>
    <cellStyle name="Normal 10 4 5 3 3 2" xfId="32845" xr:uid="{00000000-0005-0000-0000-0000C4160000}"/>
    <cellStyle name="Normal 10 4 5 3 4" xfId="14449" xr:uid="{00000000-0005-0000-0000-0000C5160000}"/>
    <cellStyle name="Normal 10 4 5 3 4 2" xfId="38978" xr:uid="{00000000-0005-0000-0000-0000C6160000}"/>
    <cellStyle name="Normal 10 4 5 3 5" xfId="20579" xr:uid="{00000000-0005-0000-0000-0000C7160000}"/>
    <cellStyle name="Normal 10 4 5 3 5 2" xfId="45108" xr:uid="{00000000-0005-0000-0000-0000C8160000}"/>
    <cellStyle name="Normal 10 4 5 3 6" xfId="26713" xr:uid="{00000000-0005-0000-0000-0000C9160000}"/>
    <cellStyle name="Normal 10 4 5 3 7" xfId="51239" xr:uid="{00000000-0005-0000-0000-0000CA160000}"/>
    <cellStyle name="Normal 10 4 5 4" xfId="3733" xr:uid="{00000000-0005-0000-0000-0000CB160000}"/>
    <cellStyle name="Normal 10 4 5 4 2" xfId="9868" xr:uid="{00000000-0005-0000-0000-0000CC160000}"/>
    <cellStyle name="Normal 10 4 5 4 2 2" xfId="34400" xr:uid="{00000000-0005-0000-0000-0000CD160000}"/>
    <cellStyle name="Normal 10 4 5 4 3" xfId="16004" xr:uid="{00000000-0005-0000-0000-0000CE160000}"/>
    <cellStyle name="Normal 10 4 5 4 3 2" xfId="40533" xr:uid="{00000000-0005-0000-0000-0000CF160000}"/>
    <cellStyle name="Normal 10 4 5 4 4" xfId="22134" xr:uid="{00000000-0005-0000-0000-0000D0160000}"/>
    <cellStyle name="Normal 10 4 5 4 4 2" xfId="46663" xr:uid="{00000000-0005-0000-0000-0000D1160000}"/>
    <cellStyle name="Normal 10 4 5 4 5" xfId="28270" xr:uid="{00000000-0005-0000-0000-0000D2160000}"/>
    <cellStyle name="Normal 10 4 5 4 6" xfId="52794" xr:uid="{00000000-0005-0000-0000-0000D3160000}"/>
    <cellStyle name="Normal 10 4 5 5" xfId="6803" xr:uid="{00000000-0005-0000-0000-0000D4160000}"/>
    <cellStyle name="Normal 10 4 5 5 2" xfId="31335" xr:uid="{00000000-0005-0000-0000-0000D5160000}"/>
    <cellStyle name="Normal 10 4 5 6" xfId="12939" xr:uid="{00000000-0005-0000-0000-0000D6160000}"/>
    <cellStyle name="Normal 10 4 5 6 2" xfId="37468" xr:uid="{00000000-0005-0000-0000-0000D7160000}"/>
    <cellStyle name="Normal 10 4 5 7" xfId="19069" xr:uid="{00000000-0005-0000-0000-0000D8160000}"/>
    <cellStyle name="Normal 10 4 5 7 2" xfId="43598" xr:uid="{00000000-0005-0000-0000-0000D9160000}"/>
    <cellStyle name="Normal 10 4 5 8" xfId="25200" xr:uid="{00000000-0005-0000-0000-0000DA160000}"/>
    <cellStyle name="Normal 10 4 5 9" xfId="49729" xr:uid="{00000000-0005-0000-0000-0000DB160000}"/>
    <cellStyle name="Normal 10 4 6" xfId="161" xr:uid="{00000000-0005-0000-0000-0000DC160000}"/>
    <cellStyle name="Normal 10 4 6 2" xfId="1229" xr:uid="{00000000-0005-0000-0000-0000DD160000}"/>
    <cellStyle name="Normal 10 4 6 2 2" xfId="2895" xr:uid="{00000000-0005-0000-0000-0000DE160000}"/>
    <cellStyle name="Normal 10 4 6 2 2 2" xfId="6044" xr:uid="{00000000-0005-0000-0000-0000DF160000}"/>
    <cellStyle name="Normal 10 4 6 2 2 2 2" xfId="12179" xr:uid="{00000000-0005-0000-0000-0000E0160000}"/>
    <cellStyle name="Normal 10 4 6 2 2 2 2 2" xfId="36711" xr:uid="{00000000-0005-0000-0000-0000E1160000}"/>
    <cellStyle name="Normal 10 4 6 2 2 2 3" xfId="18315" xr:uid="{00000000-0005-0000-0000-0000E2160000}"/>
    <cellStyle name="Normal 10 4 6 2 2 2 3 2" xfId="42844" xr:uid="{00000000-0005-0000-0000-0000E3160000}"/>
    <cellStyle name="Normal 10 4 6 2 2 2 4" xfId="24445" xr:uid="{00000000-0005-0000-0000-0000E4160000}"/>
    <cellStyle name="Normal 10 4 6 2 2 2 4 2" xfId="48974" xr:uid="{00000000-0005-0000-0000-0000E5160000}"/>
    <cellStyle name="Normal 10 4 6 2 2 2 5" xfId="30581" xr:uid="{00000000-0005-0000-0000-0000E6160000}"/>
    <cellStyle name="Normal 10 4 6 2 2 2 6" xfId="55105" xr:uid="{00000000-0005-0000-0000-0000E7160000}"/>
    <cellStyle name="Normal 10 4 6 2 2 3" xfId="9114" xr:uid="{00000000-0005-0000-0000-0000E8160000}"/>
    <cellStyle name="Normal 10 4 6 2 2 3 2" xfId="33646" xr:uid="{00000000-0005-0000-0000-0000E9160000}"/>
    <cellStyle name="Normal 10 4 6 2 2 4" xfId="15250" xr:uid="{00000000-0005-0000-0000-0000EA160000}"/>
    <cellStyle name="Normal 10 4 6 2 2 4 2" xfId="39779" xr:uid="{00000000-0005-0000-0000-0000EB160000}"/>
    <cellStyle name="Normal 10 4 6 2 2 5" xfId="21380" xr:uid="{00000000-0005-0000-0000-0000EC160000}"/>
    <cellStyle name="Normal 10 4 6 2 2 5 2" xfId="45909" xr:uid="{00000000-0005-0000-0000-0000ED160000}"/>
    <cellStyle name="Normal 10 4 6 2 2 6" xfId="27515" xr:uid="{00000000-0005-0000-0000-0000EE160000}"/>
    <cellStyle name="Normal 10 4 6 2 2 7" xfId="52040" xr:uid="{00000000-0005-0000-0000-0000EF160000}"/>
    <cellStyle name="Normal 10 4 6 2 3" xfId="4488" xr:uid="{00000000-0005-0000-0000-0000F0160000}"/>
    <cellStyle name="Normal 10 4 6 2 3 2" xfId="10623" xr:uid="{00000000-0005-0000-0000-0000F1160000}"/>
    <cellStyle name="Normal 10 4 6 2 3 2 2" xfId="35155" xr:uid="{00000000-0005-0000-0000-0000F2160000}"/>
    <cellStyle name="Normal 10 4 6 2 3 3" xfId="16759" xr:uid="{00000000-0005-0000-0000-0000F3160000}"/>
    <cellStyle name="Normal 10 4 6 2 3 3 2" xfId="41288" xr:uid="{00000000-0005-0000-0000-0000F4160000}"/>
    <cellStyle name="Normal 10 4 6 2 3 4" xfId="22889" xr:uid="{00000000-0005-0000-0000-0000F5160000}"/>
    <cellStyle name="Normal 10 4 6 2 3 4 2" xfId="47418" xr:uid="{00000000-0005-0000-0000-0000F6160000}"/>
    <cellStyle name="Normal 10 4 6 2 3 5" xfId="29025" xr:uid="{00000000-0005-0000-0000-0000F7160000}"/>
    <cellStyle name="Normal 10 4 6 2 3 6" xfId="53549" xr:uid="{00000000-0005-0000-0000-0000F8160000}"/>
    <cellStyle name="Normal 10 4 6 2 4" xfId="7558" xr:uid="{00000000-0005-0000-0000-0000F9160000}"/>
    <cellStyle name="Normal 10 4 6 2 4 2" xfId="32090" xr:uid="{00000000-0005-0000-0000-0000FA160000}"/>
    <cellStyle name="Normal 10 4 6 2 5" xfId="13694" xr:uid="{00000000-0005-0000-0000-0000FB160000}"/>
    <cellStyle name="Normal 10 4 6 2 5 2" xfId="38223" xr:uid="{00000000-0005-0000-0000-0000FC160000}"/>
    <cellStyle name="Normal 10 4 6 2 6" xfId="19824" xr:uid="{00000000-0005-0000-0000-0000FD160000}"/>
    <cellStyle name="Normal 10 4 6 2 6 2" xfId="44353" xr:uid="{00000000-0005-0000-0000-0000FE160000}"/>
    <cellStyle name="Normal 10 4 6 2 7" xfId="25958" xr:uid="{00000000-0005-0000-0000-0000FF160000}"/>
    <cellStyle name="Normal 10 4 6 2 8" xfId="50484" xr:uid="{00000000-0005-0000-0000-000000170000}"/>
    <cellStyle name="Normal 10 4 6 3" xfId="2002" xr:uid="{00000000-0005-0000-0000-000001170000}"/>
    <cellStyle name="Normal 10 4 6 3 2" xfId="5244" xr:uid="{00000000-0005-0000-0000-000002170000}"/>
    <cellStyle name="Normal 10 4 6 3 2 2" xfId="11379" xr:uid="{00000000-0005-0000-0000-000003170000}"/>
    <cellStyle name="Normal 10 4 6 3 2 2 2" xfId="35911" xr:uid="{00000000-0005-0000-0000-000004170000}"/>
    <cellStyle name="Normal 10 4 6 3 2 3" xfId="17515" xr:uid="{00000000-0005-0000-0000-000005170000}"/>
    <cellStyle name="Normal 10 4 6 3 2 3 2" xfId="42044" xr:uid="{00000000-0005-0000-0000-000006170000}"/>
    <cellStyle name="Normal 10 4 6 3 2 4" xfId="23645" xr:uid="{00000000-0005-0000-0000-000007170000}"/>
    <cellStyle name="Normal 10 4 6 3 2 4 2" xfId="48174" xr:uid="{00000000-0005-0000-0000-000008170000}"/>
    <cellStyle name="Normal 10 4 6 3 2 5" xfId="29781" xr:uid="{00000000-0005-0000-0000-000009170000}"/>
    <cellStyle name="Normal 10 4 6 3 2 6" xfId="54305" xr:uid="{00000000-0005-0000-0000-00000A170000}"/>
    <cellStyle name="Normal 10 4 6 3 3" xfId="8314" xr:uid="{00000000-0005-0000-0000-00000B170000}"/>
    <cellStyle name="Normal 10 4 6 3 3 2" xfId="32846" xr:uid="{00000000-0005-0000-0000-00000C170000}"/>
    <cellStyle name="Normal 10 4 6 3 4" xfId="14450" xr:uid="{00000000-0005-0000-0000-00000D170000}"/>
    <cellStyle name="Normal 10 4 6 3 4 2" xfId="38979" xr:uid="{00000000-0005-0000-0000-00000E170000}"/>
    <cellStyle name="Normal 10 4 6 3 5" xfId="20580" xr:uid="{00000000-0005-0000-0000-00000F170000}"/>
    <cellStyle name="Normal 10 4 6 3 5 2" xfId="45109" xr:uid="{00000000-0005-0000-0000-000010170000}"/>
    <cellStyle name="Normal 10 4 6 3 6" xfId="26714" xr:uid="{00000000-0005-0000-0000-000011170000}"/>
    <cellStyle name="Normal 10 4 6 3 7" xfId="51240" xr:uid="{00000000-0005-0000-0000-000012170000}"/>
    <cellStyle name="Normal 10 4 6 4" xfId="3734" xr:uid="{00000000-0005-0000-0000-000013170000}"/>
    <cellStyle name="Normal 10 4 6 4 2" xfId="9869" xr:uid="{00000000-0005-0000-0000-000014170000}"/>
    <cellStyle name="Normal 10 4 6 4 2 2" xfId="34401" xr:uid="{00000000-0005-0000-0000-000015170000}"/>
    <cellStyle name="Normal 10 4 6 4 3" xfId="16005" xr:uid="{00000000-0005-0000-0000-000016170000}"/>
    <cellStyle name="Normal 10 4 6 4 3 2" xfId="40534" xr:uid="{00000000-0005-0000-0000-000017170000}"/>
    <cellStyle name="Normal 10 4 6 4 4" xfId="22135" xr:uid="{00000000-0005-0000-0000-000018170000}"/>
    <cellStyle name="Normal 10 4 6 4 4 2" xfId="46664" xr:uid="{00000000-0005-0000-0000-000019170000}"/>
    <cellStyle name="Normal 10 4 6 4 5" xfId="28271" xr:uid="{00000000-0005-0000-0000-00001A170000}"/>
    <cellStyle name="Normal 10 4 6 4 6" xfId="52795" xr:uid="{00000000-0005-0000-0000-00001B170000}"/>
    <cellStyle name="Normal 10 4 6 5" xfId="6804" xr:uid="{00000000-0005-0000-0000-00001C170000}"/>
    <cellStyle name="Normal 10 4 6 5 2" xfId="31336" xr:uid="{00000000-0005-0000-0000-00001D170000}"/>
    <cellStyle name="Normal 10 4 6 6" xfId="12940" xr:uid="{00000000-0005-0000-0000-00001E170000}"/>
    <cellStyle name="Normal 10 4 6 6 2" xfId="37469" xr:uid="{00000000-0005-0000-0000-00001F170000}"/>
    <cellStyle name="Normal 10 4 6 7" xfId="19070" xr:uid="{00000000-0005-0000-0000-000020170000}"/>
    <cellStyle name="Normal 10 4 6 7 2" xfId="43599" xr:uid="{00000000-0005-0000-0000-000021170000}"/>
    <cellStyle name="Normal 10 4 6 8" xfId="25201" xr:uid="{00000000-0005-0000-0000-000022170000}"/>
    <cellStyle name="Normal 10 4 6 9" xfId="49730" xr:uid="{00000000-0005-0000-0000-000023170000}"/>
    <cellStyle name="Normal 10 4 7" xfId="162" xr:uid="{00000000-0005-0000-0000-000024170000}"/>
    <cellStyle name="Normal 10 4 7 2" xfId="1230" xr:uid="{00000000-0005-0000-0000-000025170000}"/>
    <cellStyle name="Normal 10 4 7 2 2" xfId="2896" xr:uid="{00000000-0005-0000-0000-000026170000}"/>
    <cellStyle name="Normal 10 4 7 2 2 2" xfId="6045" xr:uid="{00000000-0005-0000-0000-000027170000}"/>
    <cellStyle name="Normal 10 4 7 2 2 2 2" xfId="12180" xr:uid="{00000000-0005-0000-0000-000028170000}"/>
    <cellStyle name="Normal 10 4 7 2 2 2 2 2" xfId="36712" xr:uid="{00000000-0005-0000-0000-000029170000}"/>
    <cellStyle name="Normal 10 4 7 2 2 2 3" xfId="18316" xr:uid="{00000000-0005-0000-0000-00002A170000}"/>
    <cellStyle name="Normal 10 4 7 2 2 2 3 2" xfId="42845" xr:uid="{00000000-0005-0000-0000-00002B170000}"/>
    <cellStyle name="Normal 10 4 7 2 2 2 4" xfId="24446" xr:uid="{00000000-0005-0000-0000-00002C170000}"/>
    <cellStyle name="Normal 10 4 7 2 2 2 4 2" xfId="48975" xr:uid="{00000000-0005-0000-0000-00002D170000}"/>
    <cellStyle name="Normal 10 4 7 2 2 2 5" xfId="30582" xr:uid="{00000000-0005-0000-0000-00002E170000}"/>
    <cellStyle name="Normal 10 4 7 2 2 2 6" xfId="55106" xr:uid="{00000000-0005-0000-0000-00002F170000}"/>
    <cellStyle name="Normal 10 4 7 2 2 3" xfId="9115" xr:uid="{00000000-0005-0000-0000-000030170000}"/>
    <cellStyle name="Normal 10 4 7 2 2 3 2" xfId="33647" xr:uid="{00000000-0005-0000-0000-000031170000}"/>
    <cellStyle name="Normal 10 4 7 2 2 4" xfId="15251" xr:uid="{00000000-0005-0000-0000-000032170000}"/>
    <cellStyle name="Normal 10 4 7 2 2 4 2" xfId="39780" xr:uid="{00000000-0005-0000-0000-000033170000}"/>
    <cellStyle name="Normal 10 4 7 2 2 5" xfId="21381" xr:uid="{00000000-0005-0000-0000-000034170000}"/>
    <cellStyle name="Normal 10 4 7 2 2 5 2" xfId="45910" xr:uid="{00000000-0005-0000-0000-000035170000}"/>
    <cellStyle name="Normal 10 4 7 2 2 6" xfId="27516" xr:uid="{00000000-0005-0000-0000-000036170000}"/>
    <cellStyle name="Normal 10 4 7 2 2 7" xfId="52041" xr:uid="{00000000-0005-0000-0000-000037170000}"/>
    <cellStyle name="Normal 10 4 7 2 3" xfId="4489" xr:uid="{00000000-0005-0000-0000-000038170000}"/>
    <cellStyle name="Normal 10 4 7 2 3 2" xfId="10624" xr:uid="{00000000-0005-0000-0000-000039170000}"/>
    <cellStyle name="Normal 10 4 7 2 3 2 2" xfId="35156" xr:uid="{00000000-0005-0000-0000-00003A170000}"/>
    <cellStyle name="Normal 10 4 7 2 3 3" xfId="16760" xr:uid="{00000000-0005-0000-0000-00003B170000}"/>
    <cellStyle name="Normal 10 4 7 2 3 3 2" xfId="41289" xr:uid="{00000000-0005-0000-0000-00003C170000}"/>
    <cellStyle name="Normal 10 4 7 2 3 4" xfId="22890" xr:uid="{00000000-0005-0000-0000-00003D170000}"/>
    <cellStyle name="Normal 10 4 7 2 3 4 2" xfId="47419" xr:uid="{00000000-0005-0000-0000-00003E170000}"/>
    <cellStyle name="Normal 10 4 7 2 3 5" xfId="29026" xr:uid="{00000000-0005-0000-0000-00003F170000}"/>
    <cellStyle name="Normal 10 4 7 2 3 6" xfId="53550" xr:uid="{00000000-0005-0000-0000-000040170000}"/>
    <cellStyle name="Normal 10 4 7 2 4" xfId="7559" xr:uid="{00000000-0005-0000-0000-000041170000}"/>
    <cellStyle name="Normal 10 4 7 2 4 2" xfId="32091" xr:uid="{00000000-0005-0000-0000-000042170000}"/>
    <cellStyle name="Normal 10 4 7 2 5" xfId="13695" xr:uid="{00000000-0005-0000-0000-000043170000}"/>
    <cellStyle name="Normal 10 4 7 2 5 2" xfId="38224" xr:uid="{00000000-0005-0000-0000-000044170000}"/>
    <cellStyle name="Normal 10 4 7 2 6" xfId="19825" xr:uid="{00000000-0005-0000-0000-000045170000}"/>
    <cellStyle name="Normal 10 4 7 2 6 2" xfId="44354" xr:uid="{00000000-0005-0000-0000-000046170000}"/>
    <cellStyle name="Normal 10 4 7 2 7" xfId="25959" xr:uid="{00000000-0005-0000-0000-000047170000}"/>
    <cellStyle name="Normal 10 4 7 2 8" xfId="50485" xr:uid="{00000000-0005-0000-0000-000048170000}"/>
    <cellStyle name="Normal 10 4 7 3" xfId="2003" xr:uid="{00000000-0005-0000-0000-000049170000}"/>
    <cellStyle name="Normal 10 4 7 3 2" xfId="5245" xr:uid="{00000000-0005-0000-0000-00004A170000}"/>
    <cellStyle name="Normal 10 4 7 3 2 2" xfId="11380" xr:uid="{00000000-0005-0000-0000-00004B170000}"/>
    <cellStyle name="Normal 10 4 7 3 2 2 2" xfId="35912" xr:uid="{00000000-0005-0000-0000-00004C170000}"/>
    <cellStyle name="Normal 10 4 7 3 2 3" xfId="17516" xr:uid="{00000000-0005-0000-0000-00004D170000}"/>
    <cellStyle name="Normal 10 4 7 3 2 3 2" xfId="42045" xr:uid="{00000000-0005-0000-0000-00004E170000}"/>
    <cellStyle name="Normal 10 4 7 3 2 4" xfId="23646" xr:uid="{00000000-0005-0000-0000-00004F170000}"/>
    <cellStyle name="Normal 10 4 7 3 2 4 2" xfId="48175" xr:uid="{00000000-0005-0000-0000-000050170000}"/>
    <cellStyle name="Normal 10 4 7 3 2 5" xfId="29782" xr:uid="{00000000-0005-0000-0000-000051170000}"/>
    <cellStyle name="Normal 10 4 7 3 2 6" xfId="54306" xr:uid="{00000000-0005-0000-0000-000052170000}"/>
    <cellStyle name="Normal 10 4 7 3 3" xfId="8315" xr:uid="{00000000-0005-0000-0000-000053170000}"/>
    <cellStyle name="Normal 10 4 7 3 3 2" xfId="32847" xr:uid="{00000000-0005-0000-0000-000054170000}"/>
    <cellStyle name="Normal 10 4 7 3 4" xfId="14451" xr:uid="{00000000-0005-0000-0000-000055170000}"/>
    <cellStyle name="Normal 10 4 7 3 4 2" xfId="38980" xr:uid="{00000000-0005-0000-0000-000056170000}"/>
    <cellStyle name="Normal 10 4 7 3 5" xfId="20581" xr:uid="{00000000-0005-0000-0000-000057170000}"/>
    <cellStyle name="Normal 10 4 7 3 5 2" xfId="45110" xr:uid="{00000000-0005-0000-0000-000058170000}"/>
    <cellStyle name="Normal 10 4 7 3 6" xfId="26715" xr:uid="{00000000-0005-0000-0000-000059170000}"/>
    <cellStyle name="Normal 10 4 7 3 7" xfId="51241" xr:uid="{00000000-0005-0000-0000-00005A170000}"/>
    <cellStyle name="Normal 10 4 7 4" xfId="3735" xr:uid="{00000000-0005-0000-0000-00005B170000}"/>
    <cellStyle name="Normal 10 4 7 4 2" xfId="9870" xr:uid="{00000000-0005-0000-0000-00005C170000}"/>
    <cellStyle name="Normal 10 4 7 4 2 2" xfId="34402" xr:uid="{00000000-0005-0000-0000-00005D170000}"/>
    <cellStyle name="Normal 10 4 7 4 3" xfId="16006" xr:uid="{00000000-0005-0000-0000-00005E170000}"/>
    <cellStyle name="Normal 10 4 7 4 3 2" xfId="40535" xr:uid="{00000000-0005-0000-0000-00005F170000}"/>
    <cellStyle name="Normal 10 4 7 4 4" xfId="22136" xr:uid="{00000000-0005-0000-0000-000060170000}"/>
    <cellStyle name="Normal 10 4 7 4 4 2" xfId="46665" xr:uid="{00000000-0005-0000-0000-000061170000}"/>
    <cellStyle name="Normal 10 4 7 4 5" xfId="28272" xr:uid="{00000000-0005-0000-0000-000062170000}"/>
    <cellStyle name="Normal 10 4 7 4 6" xfId="52796" xr:uid="{00000000-0005-0000-0000-000063170000}"/>
    <cellStyle name="Normal 10 4 7 5" xfId="6805" xr:uid="{00000000-0005-0000-0000-000064170000}"/>
    <cellStyle name="Normal 10 4 7 5 2" xfId="31337" xr:uid="{00000000-0005-0000-0000-000065170000}"/>
    <cellStyle name="Normal 10 4 7 6" xfId="12941" xr:uid="{00000000-0005-0000-0000-000066170000}"/>
    <cellStyle name="Normal 10 4 7 6 2" xfId="37470" xr:uid="{00000000-0005-0000-0000-000067170000}"/>
    <cellStyle name="Normal 10 4 7 7" xfId="19071" xr:uid="{00000000-0005-0000-0000-000068170000}"/>
    <cellStyle name="Normal 10 4 7 7 2" xfId="43600" xr:uid="{00000000-0005-0000-0000-000069170000}"/>
    <cellStyle name="Normal 10 4 7 8" xfId="25202" xr:uid="{00000000-0005-0000-0000-00006A170000}"/>
    <cellStyle name="Normal 10 4 7 9" xfId="49731" xr:uid="{00000000-0005-0000-0000-00006B170000}"/>
    <cellStyle name="Normal 10 4 8" xfId="1217" xr:uid="{00000000-0005-0000-0000-00006C170000}"/>
    <cellStyle name="Normal 10 4 8 2" xfId="2883" xr:uid="{00000000-0005-0000-0000-00006D170000}"/>
    <cellStyle name="Normal 10 4 8 2 2" xfId="6032" xr:uid="{00000000-0005-0000-0000-00006E170000}"/>
    <cellStyle name="Normal 10 4 8 2 2 2" xfId="12167" xr:uid="{00000000-0005-0000-0000-00006F170000}"/>
    <cellStyle name="Normal 10 4 8 2 2 2 2" xfId="36699" xr:uid="{00000000-0005-0000-0000-000070170000}"/>
    <cellStyle name="Normal 10 4 8 2 2 3" xfId="18303" xr:uid="{00000000-0005-0000-0000-000071170000}"/>
    <cellStyle name="Normal 10 4 8 2 2 3 2" xfId="42832" xr:uid="{00000000-0005-0000-0000-000072170000}"/>
    <cellStyle name="Normal 10 4 8 2 2 4" xfId="24433" xr:uid="{00000000-0005-0000-0000-000073170000}"/>
    <cellStyle name="Normal 10 4 8 2 2 4 2" xfId="48962" xr:uid="{00000000-0005-0000-0000-000074170000}"/>
    <cellStyle name="Normal 10 4 8 2 2 5" xfId="30569" xr:uid="{00000000-0005-0000-0000-000075170000}"/>
    <cellStyle name="Normal 10 4 8 2 2 6" xfId="55093" xr:uid="{00000000-0005-0000-0000-000076170000}"/>
    <cellStyle name="Normal 10 4 8 2 3" xfId="9102" xr:uid="{00000000-0005-0000-0000-000077170000}"/>
    <cellStyle name="Normal 10 4 8 2 3 2" xfId="33634" xr:uid="{00000000-0005-0000-0000-000078170000}"/>
    <cellStyle name="Normal 10 4 8 2 4" xfId="15238" xr:uid="{00000000-0005-0000-0000-000079170000}"/>
    <cellStyle name="Normal 10 4 8 2 4 2" xfId="39767" xr:uid="{00000000-0005-0000-0000-00007A170000}"/>
    <cellStyle name="Normal 10 4 8 2 5" xfId="21368" xr:uid="{00000000-0005-0000-0000-00007B170000}"/>
    <cellStyle name="Normal 10 4 8 2 5 2" xfId="45897" xr:uid="{00000000-0005-0000-0000-00007C170000}"/>
    <cellStyle name="Normal 10 4 8 2 6" xfId="27503" xr:uid="{00000000-0005-0000-0000-00007D170000}"/>
    <cellStyle name="Normal 10 4 8 2 7" xfId="52028" xr:uid="{00000000-0005-0000-0000-00007E170000}"/>
    <cellStyle name="Normal 10 4 8 3" xfId="4476" xr:uid="{00000000-0005-0000-0000-00007F170000}"/>
    <cellStyle name="Normal 10 4 8 3 2" xfId="10611" xr:uid="{00000000-0005-0000-0000-000080170000}"/>
    <cellStyle name="Normal 10 4 8 3 2 2" xfId="35143" xr:uid="{00000000-0005-0000-0000-000081170000}"/>
    <cellStyle name="Normal 10 4 8 3 3" xfId="16747" xr:uid="{00000000-0005-0000-0000-000082170000}"/>
    <cellStyle name="Normal 10 4 8 3 3 2" xfId="41276" xr:uid="{00000000-0005-0000-0000-000083170000}"/>
    <cellStyle name="Normal 10 4 8 3 4" xfId="22877" xr:uid="{00000000-0005-0000-0000-000084170000}"/>
    <cellStyle name="Normal 10 4 8 3 4 2" xfId="47406" xr:uid="{00000000-0005-0000-0000-000085170000}"/>
    <cellStyle name="Normal 10 4 8 3 5" xfId="29013" xr:uid="{00000000-0005-0000-0000-000086170000}"/>
    <cellStyle name="Normal 10 4 8 3 6" xfId="53537" xr:uid="{00000000-0005-0000-0000-000087170000}"/>
    <cellStyle name="Normal 10 4 8 4" xfId="7546" xr:uid="{00000000-0005-0000-0000-000088170000}"/>
    <cellStyle name="Normal 10 4 8 4 2" xfId="32078" xr:uid="{00000000-0005-0000-0000-000089170000}"/>
    <cellStyle name="Normal 10 4 8 5" xfId="13682" xr:uid="{00000000-0005-0000-0000-00008A170000}"/>
    <cellStyle name="Normal 10 4 8 5 2" xfId="38211" xr:uid="{00000000-0005-0000-0000-00008B170000}"/>
    <cellStyle name="Normal 10 4 8 6" xfId="19812" xr:uid="{00000000-0005-0000-0000-00008C170000}"/>
    <cellStyle name="Normal 10 4 8 6 2" xfId="44341" xr:uid="{00000000-0005-0000-0000-00008D170000}"/>
    <cellStyle name="Normal 10 4 8 7" xfId="25946" xr:uid="{00000000-0005-0000-0000-00008E170000}"/>
    <cellStyle name="Normal 10 4 8 8" xfId="50472" xr:uid="{00000000-0005-0000-0000-00008F170000}"/>
    <cellStyle name="Normal 10 4 9" xfId="1990" xr:uid="{00000000-0005-0000-0000-000090170000}"/>
    <cellStyle name="Normal 10 4 9 2" xfId="5232" xr:uid="{00000000-0005-0000-0000-000091170000}"/>
    <cellStyle name="Normal 10 4 9 2 2" xfId="11367" xr:uid="{00000000-0005-0000-0000-000092170000}"/>
    <cellStyle name="Normal 10 4 9 2 2 2" xfId="35899" xr:uid="{00000000-0005-0000-0000-000093170000}"/>
    <cellStyle name="Normal 10 4 9 2 3" xfId="17503" xr:uid="{00000000-0005-0000-0000-000094170000}"/>
    <cellStyle name="Normal 10 4 9 2 3 2" xfId="42032" xr:uid="{00000000-0005-0000-0000-000095170000}"/>
    <cellStyle name="Normal 10 4 9 2 4" xfId="23633" xr:uid="{00000000-0005-0000-0000-000096170000}"/>
    <cellStyle name="Normal 10 4 9 2 4 2" xfId="48162" xr:uid="{00000000-0005-0000-0000-000097170000}"/>
    <cellStyle name="Normal 10 4 9 2 5" xfId="29769" xr:uid="{00000000-0005-0000-0000-000098170000}"/>
    <cellStyle name="Normal 10 4 9 2 6" xfId="54293" xr:uid="{00000000-0005-0000-0000-000099170000}"/>
    <cellStyle name="Normal 10 4 9 3" xfId="8302" xr:uid="{00000000-0005-0000-0000-00009A170000}"/>
    <cellStyle name="Normal 10 4 9 3 2" xfId="32834" xr:uid="{00000000-0005-0000-0000-00009B170000}"/>
    <cellStyle name="Normal 10 4 9 4" xfId="14438" xr:uid="{00000000-0005-0000-0000-00009C170000}"/>
    <cellStyle name="Normal 10 4 9 4 2" xfId="38967" xr:uid="{00000000-0005-0000-0000-00009D170000}"/>
    <cellStyle name="Normal 10 4 9 5" xfId="20568" xr:uid="{00000000-0005-0000-0000-00009E170000}"/>
    <cellStyle name="Normal 10 4 9 5 2" xfId="45097" xr:uid="{00000000-0005-0000-0000-00009F170000}"/>
    <cellStyle name="Normal 10 4 9 6" xfId="26702" xr:uid="{00000000-0005-0000-0000-0000A0170000}"/>
    <cellStyle name="Normal 10 4 9 7" xfId="51228" xr:uid="{00000000-0005-0000-0000-0000A1170000}"/>
    <cellStyle name="Normal 10 5" xfId="163" xr:uid="{00000000-0005-0000-0000-0000A2170000}"/>
    <cellStyle name="Normal 10 5 10" xfId="6806" xr:uid="{00000000-0005-0000-0000-0000A3170000}"/>
    <cellStyle name="Normal 10 5 10 2" xfId="31338" xr:uid="{00000000-0005-0000-0000-0000A4170000}"/>
    <cellStyle name="Normal 10 5 11" xfId="12942" xr:uid="{00000000-0005-0000-0000-0000A5170000}"/>
    <cellStyle name="Normal 10 5 11 2" xfId="37471" xr:uid="{00000000-0005-0000-0000-0000A6170000}"/>
    <cellStyle name="Normal 10 5 12" xfId="19072" xr:uid="{00000000-0005-0000-0000-0000A7170000}"/>
    <cellStyle name="Normal 10 5 12 2" xfId="43601" xr:uid="{00000000-0005-0000-0000-0000A8170000}"/>
    <cellStyle name="Normal 10 5 13" xfId="25203" xr:uid="{00000000-0005-0000-0000-0000A9170000}"/>
    <cellStyle name="Normal 10 5 14" xfId="49732" xr:uid="{00000000-0005-0000-0000-0000AA170000}"/>
    <cellStyle name="Normal 10 5 2" xfId="164" xr:uid="{00000000-0005-0000-0000-0000AB170000}"/>
    <cellStyle name="Normal 10 5 2 10" xfId="49733" xr:uid="{00000000-0005-0000-0000-0000AC170000}"/>
    <cellStyle name="Normal 10 5 2 2" xfId="165" xr:uid="{00000000-0005-0000-0000-0000AD170000}"/>
    <cellStyle name="Normal 10 5 2 2 2" xfId="1233" xr:uid="{00000000-0005-0000-0000-0000AE170000}"/>
    <cellStyle name="Normal 10 5 2 2 2 2" xfId="2899" xr:uid="{00000000-0005-0000-0000-0000AF170000}"/>
    <cellStyle name="Normal 10 5 2 2 2 2 2" xfId="6048" xr:uid="{00000000-0005-0000-0000-0000B0170000}"/>
    <cellStyle name="Normal 10 5 2 2 2 2 2 2" xfId="12183" xr:uid="{00000000-0005-0000-0000-0000B1170000}"/>
    <cellStyle name="Normal 10 5 2 2 2 2 2 2 2" xfId="36715" xr:uid="{00000000-0005-0000-0000-0000B2170000}"/>
    <cellStyle name="Normal 10 5 2 2 2 2 2 3" xfId="18319" xr:uid="{00000000-0005-0000-0000-0000B3170000}"/>
    <cellStyle name="Normal 10 5 2 2 2 2 2 3 2" xfId="42848" xr:uid="{00000000-0005-0000-0000-0000B4170000}"/>
    <cellStyle name="Normal 10 5 2 2 2 2 2 4" xfId="24449" xr:uid="{00000000-0005-0000-0000-0000B5170000}"/>
    <cellStyle name="Normal 10 5 2 2 2 2 2 4 2" xfId="48978" xr:uid="{00000000-0005-0000-0000-0000B6170000}"/>
    <cellStyle name="Normal 10 5 2 2 2 2 2 5" xfId="30585" xr:uid="{00000000-0005-0000-0000-0000B7170000}"/>
    <cellStyle name="Normal 10 5 2 2 2 2 2 6" xfId="55109" xr:uid="{00000000-0005-0000-0000-0000B8170000}"/>
    <cellStyle name="Normal 10 5 2 2 2 2 3" xfId="9118" xr:uid="{00000000-0005-0000-0000-0000B9170000}"/>
    <cellStyle name="Normal 10 5 2 2 2 2 3 2" xfId="33650" xr:uid="{00000000-0005-0000-0000-0000BA170000}"/>
    <cellStyle name="Normal 10 5 2 2 2 2 4" xfId="15254" xr:uid="{00000000-0005-0000-0000-0000BB170000}"/>
    <cellStyle name="Normal 10 5 2 2 2 2 4 2" xfId="39783" xr:uid="{00000000-0005-0000-0000-0000BC170000}"/>
    <cellStyle name="Normal 10 5 2 2 2 2 5" xfId="21384" xr:uid="{00000000-0005-0000-0000-0000BD170000}"/>
    <cellStyle name="Normal 10 5 2 2 2 2 5 2" xfId="45913" xr:uid="{00000000-0005-0000-0000-0000BE170000}"/>
    <cellStyle name="Normal 10 5 2 2 2 2 6" xfId="27519" xr:uid="{00000000-0005-0000-0000-0000BF170000}"/>
    <cellStyle name="Normal 10 5 2 2 2 2 7" xfId="52044" xr:uid="{00000000-0005-0000-0000-0000C0170000}"/>
    <cellStyle name="Normal 10 5 2 2 2 3" xfId="4492" xr:uid="{00000000-0005-0000-0000-0000C1170000}"/>
    <cellStyle name="Normal 10 5 2 2 2 3 2" xfId="10627" xr:uid="{00000000-0005-0000-0000-0000C2170000}"/>
    <cellStyle name="Normal 10 5 2 2 2 3 2 2" xfId="35159" xr:uid="{00000000-0005-0000-0000-0000C3170000}"/>
    <cellStyle name="Normal 10 5 2 2 2 3 3" xfId="16763" xr:uid="{00000000-0005-0000-0000-0000C4170000}"/>
    <cellStyle name="Normal 10 5 2 2 2 3 3 2" xfId="41292" xr:uid="{00000000-0005-0000-0000-0000C5170000}"/>
    <cellStyle name="Normal 10 5 2 2 2 3 4" xfId="22893" xr:uid="{00000000-0005-0000-0000-0000C6170000}"/>
    <cellStyle name="Normal 10 5 2 2 2 3 4 2" xfId="47422" xr:uid="{00000000-0005-0000-0000-0000C7170000}"/>
    <cellStyle name="Normal 10 5 2 2 2 3 5" xfId="29029" xr:uid="{00000000-0005-0000-0000-0000C8170000}"/>
    <cellStyle name="Normal 10 5 2 2 2 3 6" xfId="53553" xr:uid="{00000000-0005-0000-0000-0000C9170000}"/>
    <cellStyle name="Normal 10 5 2 2 2 4" xfId="7562" xr:uid="{00000000-0005-0000-0000-0000CA170000}"/>
    <cellStyle name="Normal 10 5 2 2 2 4 2" xfId="32094" xr:uid="{00000000-0005-0000-0000-0000CB170000}"/>
    <cellStyle name="Normal 10 5 2 2 2 5" xfId="13698" xr:uid="{00000000-0005-0000-0000-0000CC170000}"/>
    <cellStyle name="Normal 10 5 2 2 2 5 2" xfId="38227" xr:uid="{00000000-0005-0000-0000-0000CD170000}"/>
    <cellStyle name="Normal 10 5 2 2 2 6" xfId="19828" xr:uid="{00000000-0005-0000-0000-0000CE170000}"/>
    <cellStyle name="Normal 10 5 2 2 2 6 2" xfId="44357" xr:uid="{00000000-0005-0000-0000-0000CF170000}"/>
    <cellStyle name="Normal 10 5 2 2 2 7" xfId="25962" xr:uid="{00000000-0005-0000-0000-0000D0170000}"/>
    <cellStyle name="Normal 10 5 2 2 2 8" xfId="50488" xr:uid="{00000000-0005-0000-0000-0000D1170000}"/>
    <cellStyle name="Normal 10 5 2 2 3" xfId="2006" xr:uid="{00000000-0005-0000-0000-0000D2170000}"/>
    <cellStyle name="Normal 10 5 2 2 3 2" xfId="5248" xr:uid="{00000000-0005-0000-0000-0000D3170000}"/>
    <cellStyle name="Normal 10 5 2 2 3 2 2" xfId="11383" xr:uid="{00000000-0005-0000-0000-0000D4170000}"/>
    <cellStyle name="Normal 10 5 2 2 3 2 2 2" xfId="35915" xr:uid="{00000000-0005-0000-0000-0000D5170000}"/>
    <cellStyle name="Normal 10 5 2 2 3 2 3" xfId="17519" xr:uid="{00000000-0005-0000-0000-0000D6170000}"/>
    <cellStyle name="Normal 10 5 2 2 3 2 3 2" xfId="42048" xr:uid="{00000000-0005-0000-0000-0000D7170000}"/>
    <cellStyle name="Normal 10 5 2 2 3 2 4" xfId="23649" xr:uid="{00000000-0005-0000-0000-0000D8170000}"/>
    <cellStyle name="Normal 10 5 2 2 3 2 4 2" xfId="48178" xr:uid="{00000000-0005-0000-0000-0000D9170000}"/>
    <cellStyle name="Normal 10 5 2 2 3 2 5" xfId="29785" xr:uid="{00000000-0005-0000-0000-0000DA170000}"/>
    <cellStyle name="Normal 10 5 2 2 3 2 6" xfId="54309" xr:uid="{00000000-0005-0000-0000-0000DB170000}"/>
    <cellStyle name="Normal 10 5 2 2 3 3" xfId="8318" xr:uid="{00000000-0005-0000-0000-0000DC170000}"/>
    <cellStyle name="Normal 10 5 2 2 3 3 2" xfId="32850" xr:uid="{00000000-0005-0000-0000-0000DD170000}"/>
    <cellStyle name="Normal 10 5 2 2 3 4" xfId="14454" xr:uid="{00000000-0005-0000-0000-0000DE170000}"/>
    <cellStyle name="Normal 10 5 2 2 3 4 2" xfId="38983" xr:uid="{00000000-0005-0000-0000-0000DF170000}"/>
    <cellStyle name="Normal 10 5 2 2 3 5" xfId="20584" xr:uid="{00000000-0005-0000-0000-0000E0170000}"/>
    <cellStyle name="Normal 10 5 2 2 3 5 2" xfId="45113" xr:uid="{00000000-0005-0000-0000-0000E1170000}"/>
    <cellStyle name="Normal 10 5 2 2 3 6" xfId="26718" xr:uid="{00000000-0005-0000-0000-0000E2170000}"/>
    <cellStyle name="Normal 10 5 2 2 3 7" xfId="51244" xr:uid="{00000000-0005-0000-0000-0000E3170000}"/>
    <cellStyle name="Normal 10 5 2 2 4" xfId="3738" xr:uid="{00000000-0005-0000-0000-0000E4170000}"/>
    <cellStyle name="Normal 10 5 2 2 4 2" xfId="9873" xr:uid="{00000000-0005-0000-0000-0000E5170000}"/>
    <cellStyle name="Normal 10 5 2 2 4 2 2" xfId="34405" xr:uid="{00000000-0005-0000-0000-0000E6170000}"/>
    <cellStyle name="Normal 10 5 2 2 4 3" xfId="16009" xr:uid="{00000000-0005-0000-0000-0000E7170000}"/>
    <cellStyle name="Normal 10 5 2 2 4 3 2" xfId="40538" xr:uid="{00000000-0005-0000-0000-0000E8170000}"/>
    <cellStyle name="Normal 10 5 2 2 4 4" xfId="22139" xr:uid="{00000000-0005-0000-0000-0000E9170000}"/>
    <cellStyle name="Normal 10 5 2 2 4 4 2" xfId="46668" xr:uid="{00000000-0005-0000-0000-0000EA170000}"/>
    <cellStyle name="Normal 10 5 2 2 4 5" xfId="28275" xr:uid="{00000000-0005-0000-0000-0000EB170000}"/>
    <cellStyle name="Normal 10 5 2 2 4 6" xfId="52799" xr:uid="{00000000-0005-0000-0000-0000EC170000}"/>
    <cellStyle name="Normal 10 5 2 2 5" xfId="6808" xr:uid="{00000000-0005-0000-0000-0000ED170000}"/>
    <cellStyle name="Normal 10 5 2 2 5 2" xfId="31340" xr:uid="{00000000-0005-0000-0000-0000EE170000}"/>
    <cellStyle name="Normal 10 5 2 2 6" xfId="12944" xr:uid="{00000000-0005-0000-0000-0000EF170000}"/>
    <cellStyle name="Normal 10 5 2 2 6 2" xfId="37473" xr:uid="{00000000-0005-0000-0000-0000F0170000}"/>
    <cellStyle name="Normal 10 5 2 2 7" xfId="19074" xr:uid="{00000000-0005-0000-0000-0000F1170000}"/>
    <cellStyle name="Normal 10 5 2 2 7 2" xfId="43603" xr:uid="{00000000-0005-0000-0000-0000F2170000}"/>
    <cellStyle name="Normal 10 5 2 2 8" xfId="25205" xr:uid="{00000000-0005-0000-0000-0000F3170000}"/>
    <cellStyle name="Normal 10 5 2 2 9" xfId="49734" xr:uid="{00000000-0005-0000-0000-0000F4170000}"/>
    <cellStyle name="Normal 10 5 2 3" xfId="1232" xr:uid="{00000000-0005-0000-0000-0000F5170000}"/>
    <cellStyle name="Normal 10 5 2 3 2" xfId="2898" xr:uid="{00000000-0005-0000-0000-0000F6170000}"/>
    <cellStyle name="Normal 10 5 2 3 2 2" xfId="6047" xr:uid="{00000000-0005-0000-0000-0000F7170000}"/>
    <cellStyle name="Normal 10 5 2 3 2 2 2" xfId="12182" xr:uid="{00000000-0005-0000-0000-0000F8170000}"/>
    <cellStyle name="Normal 10 5 2 3 2 2 2 2" xfId="36714" xr:uid="{00000000-0005-0000-0000-0000F9170000}"/>
    <cellStyle name="Normal 10 5 2 3 2 2 3" xfId="18318" xr:uid="{00000000-0005-0000-0000-0000FA170000}"/>
    <cellStyle name="Normal 10 5 2 3 2 2 3 2" xfId="42847" xr:uid="{00000000-0005-0000-0000-0000FB170000}"/>
    <cellStyle name="Normal 10 5 2 3 2 2 4" xfId="24448" xr:uid="{00000000-0005-0000-0000-0000FC170000}"/>
    <cellStyle name="Normal 10 5 2 3 2 2 4 2" xfId="48977" xr:uid="{00000000-0005-0000-0000-0000FD170000}"/>
    <cellStyle name="Normal 10 5 2 3 2 2 5" xfId="30584" xr:uid="{00000000-0005-0000-0000-0000FE170000}"/>
    <cellStyle name="Normal 10 5 2 3 2 2 6" xfId="55108" xr:uid="{00000000-0005-0000-0000-0000FF170000}"/>
    <cellStyle name="Normal 10 5 2 3 2 3" xfId="9117" xr:uid="{00000000-0005-0000-0000-000000180000}"/>
    <cellStyle name="Normal 10 5 2 3 2 3 2" xfId="33649" xr:uid="{00000000-0005-0000-0000-000001180000}"/>
    <cellStyle name="Normal 10 5 2 3 2 4" xfId="15253" xr:uid="{00000000-0005-0000-0000-000002180000}"/>
    <cellStyle name="Normal 10 5 2 3 2 4 2" xfId="39782" xr:uid="{00000000-0005-0000-0000-000003180000}"/>
    <cellStyle name="Normal 10 5 2 3 2 5" xfId="21383" xr:uid="{00000000-0005-0000-0000-000004180000}"/>
    <cellStyle name="Normal 10 5 2 3 2 5 2" xfId="45912" xr:uid="{00000000-0005-0000-0000-000005180000}"/>
    <cellStyle name="Normal 10 5 2 3 2 6" xfId="27518" xr:uid="{00000000-0005-0000-0000-000006180000}"/>
    <cellStyle name="Normal 10 5 2 3 2 7" xfId="52043" xr:uid="{00000000-0005-0000-0000-000007180000}"/>
    <cellStyle name="Normal 10 5 2 3 3" xfId="4491" xr:uid="{00000000-0005-0000-0000-000008180000}"/>
    <cellStyle name="Normal 10 5 2 3 3 2" xfId="10626" xr:uid="{00000000-0005-0000-0000-000009180000}"/>
    <cellStyle name="Normal 10 5 2 3 3 2 2" xfId="35158" xr:uid="{00000000-0005-0000-0000-00000A180000}"/>
    <cellStyle name="Normal 10 5 2 3 3 3" xfId="16762" xr:uid="{00000000-0005-0000-0000-00000B180000}"/>
    <cellStyle name="Normal 10 5 2 3 3 3 2" xfId="41291" xr:uid="{00000000-0005-0000-0000-00000C180000}"/>
    <cellStyle name="Normal 10 5 2 3 3 4" xfId="22892" xr:uid="{00000000-0005-0000-0000-00000D180000}"/>
    <cellStyle name="Normal 10 5 2 3 3 4 2" xfId="47421" xr:uid="{00000000-0005-0000-0000-00000E180000}"/>
    <cellStyle name="Normal 10 5 2 3 3 5" xfId="29028" xr:uid="{00000000-0005-0000-0000-00000F180000}"/>
    <cellStyle name="Normal 10 5 2 3 3 6" xfId="53552" xr:uid="{00000000-0005-0000-0000-000010180000}"/>
    <cellStyle name="Normal 10 5 2 3 4" xfId="7561" xr:uid="{00000000-0005-0000-0000-000011180000}"/>
    <cellStyle name="Normal 10 5 2 3 4 2" xfId="32093" xr:uid="{00000000-0005-0000-0000-000012180000}"/>
    <cellStyle name="Normal 10 5 2 3 5" xfId="13697" xr:uid="{00000000-0005-0000-0000-000013180000}"/>
    <cellStyle name="Normal 10 5 2 3 5 2" xfId="38226" xr:uid="{00000000-0005-0000-0000-000014180000}"/>
    <cellStyle name="Normal 10 5 2 3 6" xfId="19827" xr:uid="{00000000-0005-0000-0000-000015180000}"/>
    <cellStyle name="Normal 10 5 2 3 6 2" xfId="44356" xr:uid="{00000000-0005-0000-0000-000016180000}"/>
    <cellStyle name="Normal 10 5 2 3 7" xfId="25961" xr:uid="{00000000-0005-0000-0000-000017180000}"/>
    <cellStyle name="Normal 10 5 2 3 8" xfId="50487" xr:uid="{00000000-0005-0000-0000-000018180000}"/>
    <cellStyle name="Normal 10 5 2 4" xfId="2005" xr:uid="{00000000-0005-0000-0000-000019180000}"/>
    <cellStyle name="Normal 10 5 2 4 2" xfId="5247" xr:uid="{00000000-0005-0000-0000-00001A180000}"/>
    <cellStyle name="Normal 10 5 2 4 2 2" xfId="11382" xr:uid="{00000000-0005-0000-0000-00001B180000}"/>
    <cellStyle name="Normal 10 5 2 4 2 2 2" xfId="35914" xr:uid="{00000000-0005-0000-0000-00001C180000}"/>
    <cellStyle name="Normal 10 5 2 4 2 3" xfId="17518" xr:uid="{00000000-0005-0000-0000-00001D180000}"/>
    <cellStyle name="Normal 10 5 2 4 2 3 2" xfId="42047" xr:uid="{00000000-0005-0000-0000-00001E180000}"/>
    <cellStyle name="Normal 10 5 2 4 2 4" xfId="23648" xr:uid="{00000000-0005-0000-0000-00001F180000}"/>
    <cellStyle name="Normal 10 5 2 4 2 4 2" xfId="48177" xr:uid="{00000000-0005-0000-0000-000020180000}"/>
    <cellStyle name="Normal 10 5 2 4 2 5" xfId="29784" xr:uid="{00000000-0005-0000-0000-000021180000}"/>
    <cellStyle name="Normal 10 5 2 4 2 6" xfId="54308" xr:uid="{00000000-0005-0000-0000-000022180000}"/>
    <cellStyle name="Normal 10 5 2 4 3" xfId="8317" xr:uid="{00000000-0005-0000-0000-000023180000}"/>
    <cellStyle name="Normal 10 5 2 4 3 2" xfId="32849" xr:uid="{00000000-0005-0000-0000-000024180000}"/>
    <cellStyle name="Normal 10 5 2 4 4" xfId="14453" xr:uid="{00000000-0005-0000-0000-000025180000}"/>
    <cellStyle name="Normal 10 5 2 4 4 2" xfId="38982" xr:uid="{00000000-0005-0000-0000-000026180000}"/>
    <cellStyle name="Normal 10 5 2 4 5" xfId="20583" xr:uid="{00000000-0005-0000-0000-000027180000}"/>
    <cellStyle name="Normal 10 5 2 4 5 2" xfId="45112" xr:uid="{00000000-0005-0000-0000-000028180000}"/>
    <cellStyle name="Normal 10 5 2 4 6" xfId="26717" xr:uid="{00000000-0005-0000-0000-000029180000}"/>
    <cellStyle name="Normal 10 5 2 4 7" xfId="51243" xr:uid="{00000000-0005-0000-0000-00002A180000}"/>
    <cellStyle name="Normal 10 5 2 5" xfId="3737" xr:uid="{00000000-0005-0000-0000-00002B180000}"/>
    <cellStyle name="Normal 10 5 2 5 2" xfId="9872" xr:uid="{00000000-0005-0000-0000-00002C180000}"/>
    <cellStyle name="Normal 10 5 2 5 2 2" xfId="34404" xr:uid="{00000000-0005-0000-0000-00002D180000}"/>
    <cellStyle name="Normal 10 5 2 5 3" xfId="16008" xr:uid="{00000000-0005-0000-0000-00002E180000}"/>
    <cellStyle name="Normal 10 5 2 5 3 2" xfId="40537" xr:uid="{00000000-0005-0000-0000-00002F180000}"/>
    <cellStyle name="Normal 10 5 2 5 4" xfId="22138" xr:uid="{00000000-0005-0000-0000-000030180000}"/>
    <cellStyle name="Normal 10 5 2 5 4 2" xfId="46667" xr:uid="{00000000-0005-0000-0000-000031180000}"/>
    <cellStyle name="Normal 10 5 2 5 5" xfId="28274" xr:uid="{00000000-0005-0000-0000-000032180000}"/>
    <cellStyle name="Normal 10 5 2 5 6" xfId="52798" xr:uid="{00000000-0005-0000-0000-000033180000}"/>
    <cellStyle name="Normal 10 5 2 6" xfId="6807" xr:uid="{00000000-0005-0000-0000-000034180000}"/>
    <cellStyle name="Normal 10 5 2 6 2" xfId="31339" xr:uid="{00000000-0005-0000-0000-000035180000}"/>
    <cellStyle name="Normal 10 5 2 7" xfId="12943" xr:uid="{00000000-0005-0000-0000-000036180000}"/>
    <cellStyle name="Normal 10 5 2 7 2" xfId="37472" xr:uid="{00000000-0005-0000-0000-000037180000}"/>
    <cellStyle name="Normal 10 5 2 8" xfId="19073" xr:uid="{00000000-0005-0000-0000-000038180000}"/>
    <cellStyle name="Normal 10 5 2 8 2" xfId="43602" xr:uid="{00000000-0005-0000-0000-000039180000}"/>
    <cellStyle name="Normal 10 5 2 9" xfId="25204" xr:uid="{00000000-0005-0000-0000-00003A180000}"/>
    <cellStyle name="Normal 10 5 3" xfId="166" xr:uid="{00000000-0005-0000-0000-00003B180000}"/>
    <cellStyle name="Normal 10 5 3 2" xfId="1234" xr:uid="{00000000-0005-0000-0000-00003C180000}"/>
    <cellStyle name="Normal 10 5 3 2 2" xfId="2900" xr:uid="{00000000-0005-0000-0000-00003D180000}"/>
    <cellStyle name="Normal 10 5 3 2 2 2" xfId="6049" xr:uid="{00000000-0005-0000-0000-00003E180000}"/>
    <cellStyle name="Normal 10 5 3 2 2 2 2" xfId="12184" xr:uid="{00000000-0005-0000-0000-00003F180000}"/>
    <cellStyle name="Normal 10 5 3 2 2 2 2 2" xfId="36716" xr:uid="{00000000-0005-0000-0000-000040180000}"/>
    <cellStyle name="Normal 10 5 3 2 2 2 3" xfId="18320" xr:uid="{00000000-0005-0000-0000-000041180000}"/>
    <cellStyle name="Normal 10 5 3 2 2 2 3 2" xfId="42849" xr:uid="{00000000-0005-0000-0000-000042180000}"/>
    <cellStyle name="Normal 10 5 3 2 2 2 4" xfId="24450" xr:uid="{00000000-0005-0000-0000-000043180000}"/>
    <cellStyle name="Normal 10 5 3 2 2 2 4 2" xfId="48979" xr:uid="{00000000-0005-0000-0000-000044180000}"/>
    <cellStyle name="Normal 10 5 3 2 2 2 5" xfId="30586" xr:uid="{00000000-0005-0000-0000-000045180000}"/>
    <cellStyle name="Normal 10 5 3 2 2 2 6" xfId="55110" xr:uid="{00000000-0005-0000-0000-000046180000}"/>
    <cellStyle name="Normal 10 5 3 2 2 3" xfId="9119" xr:uid="{00000000-0005-0000-0000-000047180000}"/>
    <cellStyle name="Normal 10 5 3 2 2 3 2" xfId="33651" xr:uid="{00000000-0005-0000-0000-000048180000}"/>
    <cellStyle name="Normal 10 5 3 2 2 4" xfId="15255" xr:uid="{00000000-0005-0000-0000-000049180000}"/>
    <cellStyle name="Normal 10 5 3 2 2 4 2" xfId="39784" xr:uid="{00000000-0005-0000-0000-00004A180000}"/>
    <cellStyle name="Normal 10 5 3 2 2 5" xfId="21385" xr:uid="{00000000-0005-0000-0000-00004B180000}"/>
    <cellStyle name="Normal 10 5 3 2 2 5 2" xfId="45914" xr:uid="{00000000-0005-0000-0000-00004C180000}"/>
    <cellStyle name="Normal 10 5 3 2 2 6" xfId="27520" xr:uid="{00000000-0005-0000-0000-00004D180000}"/>
    <cellStyle name="Normal 10 5 3 2 2 7" xfId="52045" xr:uid="{00000000-0005-0000-0000-00004E180000}"/>
    <cellStyle name="Normal 10 5 3 2 3" xfId="4493" xr:uid="{00000000-0005-0000-0000-00004F180000}"/>
    <cellStyle name="Normal 10 5 3 2 3 2" xfId="10628" xr:uid="{00000000-0005-0000-0000-000050180000}"/>
    <cellStyle name="Normal 10 5 3 2 3 2 2" xfId="35160" xr:uid="{00000000-0005-0000-0000-000051180000}"/>
    <cellStyle name="Normal 10 5 3 2 3 3" xfId="16764" xr:uid="{00000000-0005-0000-0000-000052180000}"/>
    <cellStyle name="Normal 10 5 3 2 3 3 2" xfId="41293" xr:uid="{00000000-0005-0000-0000-000053180000}"/>
    <cellStyle name="Normal 10 5 3 2 3 4" xfId="22894" xr:uid="{00000000-0005-0000-0000-000054180000}"/>
    <cellStyle name="Normal 10 5 3 2 3 4 2" xfId="47423" xr:uid="{00000000-0005-0000-0000-000055180000}"/>
    <cellStyle name="Normal 10 5 3 2 3 5" xfId="29030" xr:uid="{00000000-0005-0000-0000-000056180000}"/>
    <cellStyle name="Normal 10 5 3 2 3 6" xfId="53554" xr:uid="{00000000-0005-0000-0000-000057180000}"/>
    <cellStyle name="Normal 10 5 3 2 4" xfId="7563" xr:uid="{00000000-0005-0000-0000-000058180000}"/>
    <cellStyle name="Normal 10 5 3 2 4 2" xfId="32095" xr:uid="{00000000-0005-0000-0000-000059180000}"/>
    <cellStyle name="Normal 10 5 3 2 5" xfId="13699" xr:uid="{00000000-0005-0000-0000-00005A180000}"/>
    <cellStyle name="Normal 10 5 3 2 5 2" xfId="38228" xr:uid="{00000000-0005-0000-0000-00005B180000}"/>
    <cellStyle name="Normal 10 5 3 2 6" xfId="19829" xr:uid="{00000000-0005-0000-0000-00005C180000}"/>
    <cellStyle name="Normal 10 5 3 2 6 2" xfId="44358" xr:uid="{00000000-0005-0000-0000-00005D180000}"/>
    <cellStyle name="Normal 10 5 3 2 7" xfId="25963" xr:uid="{00000000-0005-0000-0000-00005E180000}"/>
    <cellStyle name="Normal 10 5 3 2 8" xfId="50489" xr:uid="{00000000-0005-0000-0000-00005F180000}"/>
    <cellStyle name="Normal 10 5 3 3" xfId="2007" xr:uid="{00000000-0005-0000-0000-000060180000}"/>
    <cellStyle name="Normal 10 5 3 3 2" xfId="5249" xr:uid="{00000000-0005-0000-0000-000061180000}"/>
    <cellStyle name="Normal 10 5 3 3 2 2" xfId="11384" xr:uid="{00000000-0005-0000-0000-000062180000}"/>
    <cellStyle name="Normal 10 5 3 3 2 2 2" xfId="35916" xr:uid="{00000000-0005-0000-0000-000063180000}"/>
    <cellStyle name="Normal 10 5 3 3 2 3" xfId="17520" xr:uid="{00000000-0005-0000-0000-000064180000}"/>
    <cellStyle name="Normal 10 5 3 3 2 3 2" xfId="42049" xr:uid="{00000000-0005-0000-0000-000065180000}"/>
    <cellStyle name="Normal 10 5 3 3 2 4" xfId="23650" xr:uid="{00000000-0005-0000-0000-000066180000}"/>
    <cellStyle name="Normal 10 5 3 3 2 4 2" xfId="48179" xr:uid="{00000000-0005-0000-0000-000067180000}"/>
    <cellStyle name="Normal 10 5 3 3 2 5" xfId="29786" xr:uid="{00000000-0005-0000-0000-000068180000}"/>
    <cellStyle name="Normal 10 5 3 3 2 6" xfId="54310" xr:uid="{00000000-0005-0000-0000-000069180000}"/>
    <cellStyle name="Normal 10 5 3 3 3" xfId="8319" xr:uid="{00000000-0005-0000-0000-00006A180000}"/>
    <cellStyle name="Normal 10 5 3 3 3 2" xfId="32851" xr:uid="{00000000-0005-0000-0000-00006B180000}"/>
    <cellStyle name="Normal 10 5 3 3 4" xfId="14455" xr:uid="{00000000-0005-0000-0000-00006C180000}"/>
    <cellStyle name="Normal 10 5 3 3 4 2" xfId="38984" xr:uid="{00000000-0005-0000-0000-00006D180000}"/>
    <cellStyle name="Normal 10 5 3 3 5" xfId="20585" xr:uid="{00000000-0005-0000-0000-00006E180000}"/>
    <cellStyle name="Normal 10 5 3 3 5 2" xfId="45114" xr:uid="{00000000-0005-0000-0000-00006F180000}"/>
    <cellStyle name="Normal 10 5 3 3 6" xfId="26719" xr:uid="{00000000-0005-0000-0000-000070180000}"/>
    <cellStyle name="Normal 10 5 3 3 7" xfId="51245" xr:uid="{00000000-0005-0000-0000-000071180000}"/>
    <cellStyle name="Normal 10 5 3 4" xfId="3739" xr:uid="{00000000-0005-0000-0000-000072180000}"/>
    <cellStyle name="Normal 10 5 3 4 2" xfId="9874" xr:uid="{00000000-0005-0000-0000-000073180000}"/>
    <cellStyle name="Normal 10 5 3 4 2 2" xfId="34406" xr:uid="{00000000-0005-0000-0000-000074180000}"/>
    <cellStyle name="Normal 10 5 3 4 3" xfId="16010" xr:uid="{00000000-0005-0000-0000-000075180000}"/>
    <cellStyle name="Normal 10 5 3 4 3 2" xfId="40539" xr:uid="{00000000-0005-0000-0000-000076180000}"/>
    <cellStyle name="Normal 10 5 3 4 4" xfId="22140" xr:uid="{00000000-0005-0000-0000-000077180000}"/>
    <cellStyle name="Normal 10 5 3 4 4 2" xfId="46669" xr:uid="{00000000-0005-0000-0000-000078180000}"/>
    <cellStyle name="Normal 10 5 3 4 5" xfId="28276" xr:uid="{00000000-0005-0000-0000-000079180000}"/>
    <cellStyle name="Normal 10 5 3 4 6" xfId="52800" xr:uid="{00000000-0005-0000-0000-00007A180000}"/>
    <cellStyle name="Normal 10 5 3 5" xfId="6809" xr:uid="{00000000-0005-0000-0000-00007B180000}"/>
    <cellStyle name="Normal 10 5 3 5 2" xfId="31341" xr:uid="{00000000-0005-0000-0000-00007C180000}"/>
    <cellStyle name="Normal 10 5 3 6" xfId="12945" xr:uid="{00000000-0005-0000-0000-00007D180000}"/>
    <cellStyle name="Normal 10 5 3 6 2" xfId="37474" xr:uid="{00000000-0005-0000-0000-00007E180000}"/>
    <cellStyle name="Normal 10 5 3 7" xfId="19075" xr:uid="{00000000-0005-0000-0000-00007F180000}"/>
    <cellStyle name="Normal 10 5 3 7 2" xfId="43604" xr:uid="{00000000-0005-0000-0000-000080180000}"/>
    <cellStyle name="Normal 10 5 3 8" xfId="25206" xr:uid="{00000000-0005-0000-0000-000081180000}"/>
    <cellStyle name="Normal 10 5 3 9" xfId="49735" xr:uid="{00000000-0005-0000-0000-000082180000}"/>
    <cellStyle name="Normal 10 5 4" xfId="167" xr:uid="{00000000-0005-0000-0000-000083180000}"/>
    <cellStyle name="Normal 10 5 4 2" xfId="1235" xr:uid="{00000000-0005-0000-0000-000084180000}"/>
    <cellStyle name="Normal 10 5 4 2 2" xfId="2901" xr:uid="{00000000-0005-0000-0000-000085180000}"/>
    <cellStyle name="Normal 10 5 4 2 2 2" xfId="6050" xr:uid="{00000000-0005-0000-0000-000086180000}"/>
    <cellStyle name="Normal 10 5 4 2 2 2 2" xfId="12185" xr:uid="{00000000-0005-0000-0000-000087180000}"/>
    <cellStyle name="Normal 10 5 4 2 2 2 2 2" xfId="36717" xr:uid="{00000000-0005-0000-0000-000088180000}"/>
    <cellStyle name="Normal 10 5 4 2 2 2 3" xfId="18321" xr:uid="{00000000-0005-0000-0000-000089180000}"/>
    <cellStyle name="Normal 10 5 4 2 2 2 3 2" xfId="42850" xr:uid="{00000000-0005-0000-0000-00008A180000}"/>
    <cellStyle name="Normal 10 5 4 2 2 2 4" xfId="24451" xr:uid="{00000000-0005-0000-0000-00008B180000}"/>
    <cellStyle name="Normal 10 5 4 2 2 2 4 2" xfId="48980" xr:uid="{00000000-0005-0000-0000-00008C180000}"/>
    <cellStyle name="Normal 10 5 4 2 2 2 5" xfId="30587" xr:uid="{00000000-0005-0000-0000-00008D180000}"/>
    <cellStyle name="Normal 10 5 4 2 2 2 6" xfId="55111" xr:uid="{00000000-0005-0000-0000-00008E180000}"/>
    <cellStyle name="Normal 10 5 4 2 2 3" xfId="9120" xr:uid="{00000000-0005-0000-0000-00008F180000}"/>
    <cellStyle name="Normal 10 5 4 2 2 3 2" xfId="33652" xr:uid="{00000000-0005-0000-0000-000090180000}"/>
    <cellStyle name="Normal 10 5 4 2 2 4" xfId="15256" xr:uid="{00000000-0005-0000-0000-000091180000}"/>
    <cellStyle name="Normal 10 5 4 2 2 4 2" xfId="39785" xr:uid="{00000000-0005-0000-0000-000092180000}"/>
    <cellStyle name="Normal 10 5 4 2 2 5" xfId="21386" xr:uid="{00000000-0005-0000-0000-000093180000}"/>
    <cellStyle name="Normal 10 5 4 2 2 5 2" xfId="45915" xr:uid="{00000000-0005-0000-0000-000094180000}"/>
    <cellStyle name="Normal 10 5 4 2 2 6" xfId="27521" xr:uid="{00000000-0005-0000-0000-000095180000}"/>
    <cellStyle name="Normal 10 5 4 2 2 7" xfId="52046" xr:uid="{00000000-0005-0000-0000-000096180000}"/>
    <cellStyle name="Normal 10 5 4 2 3" xfId="4494" xr:uid="{00000000-0005-0000-0000-000097180000}"/>
    <cellStyle name="Normal 10 5 4 2 3 2" xfId="10629" xr:uid="{00000000-0005-0000-0000-000098180000}"/>
    <cellStyle name="Normal 10 5 4 2 3 2 2" xfId="35161" xr:uid="{00000000-0005-0000-0000-000099180000}"/>
    <cellStyle name="Normal 10 5 4 2 3 3" xfId="16765" xr:uid="{00000000-0005-0000-0000-00009A180000}"/>
    <cellStyle name="Normal 10 5 4 2 3 3 2" xfId="41294" xr:uid="{00000000-0005-0000-0000-00009B180000}"/>
    <cellStyle name="Normal 10 5 4 2 3 4" xfId="22895" xr:uid="{00000000-0005-0000-0000-00009C180000}"/>
    <cellStyle name="Normal 10 5 4 2 3 4 2" xfId="47424" xr:uid="{00000000-0005-0000-0000-00009D180000}"/>
    <cellStyle name="Normal 10 5 4 2 3 5" xfId="29031" xr:uid="{00000000-0005-0000-0000-00009E180000}"/>
    <cellStyle name="Normal 10 5 4 2 3 6" xfId="53555" xr:uid="{00000000-0005-0000-0000-00009F180000}"/>
    <cellStyle name="Normal 10 5 4 2 4" xfId="7564" xr:uid="{00000000-0005-0000-0000-0000A0180000}"/>
    <cellStyle name="Normal 10 5 4 2 4 2" xfId="32096" xr:uid="{00000000-0005-0000-0000-0000A1180000}"/>
    <cellStyle name="Normal 10 5 4 2 5" xfId="13700" xr:uid="{00000000-0005-0000-0000-0000A2180000}"/>
    <cellStyle name="Normal 10 5 4 2 5 2" xfId="38229" xr:uid="{00000000-0005-0000-0000-0000A3180000}"/>
    <cellStyle name="Normal 10 5 4 2 6" xfId="19830" xr:uid="{00000000-0005-0000-0000-0000A4180000}"/>
    <cellStyle name="Normal 10 5 4 2 6 2" xfId="44359" xr:uid="{00000000-0005-0000-0000-0000A5180000}"/>
    <cellStyle name="Normal 10 5 4 2 7" xfId="25964" xr:uid="{00000000-0005-0000-0000-0000A6180000}"/>
    <cellStyle name="Normal 10 5 4 2 8" xfId="50490" xr:uid="{00000000-0005-0000-0000-0000A7180000}"/>
    <cellStyle name="Normal 10 5 4 3" xfId="2008" xr:uid="{00000000-0005-0000-0000-0000A8180000}"/>
    <cellStyle name="Normal 10 5 4 3 2" xfId="5250" xr:uid="{00000000-0005-0000-0000-0000A9180000}"/>
    <cellStyle name="Normal 10 5 4 3 2 2" xfId="11385" xr:uid="{00000000-0005-0000-0000-0000AA180000}"/>
    <cellStyle name="Normal 10 5 4 3 2 2 2" xfId="35917" xr:uid="{00000000-0005-0000-0000-0000AB180000}"/>
    <cellStyle name="Normal 10 5 4 3 2 3" xfId="17521" xr:uid="{00000000-0005-0000-0000-0000AC180000}"/>
    <cellStyle name="Normal 10 5 4 3 2 3 2" xfId="42050" xr:uid="{00000000-0005-0000-0000-0000AD180000}"/>
    <cellStyle name="Normal 10 5 4 3 2 4" xfId="23651" xr:uid="{00000000-0005-0000-0000-0000AE180000}"/>
    <cellStyle name="Normal 10 5 4 3 2 4 2" xfId="48180" xr:uid="{00000000-0005-0000-0000-0000AF180000}"/>
    <cellStyle name="Normal 10 5 4 3 2 5" xfId="29787" xr:uid="{00000000-0005-0000-0000-0000B0180000}"/>
    <cellStyle name="Normal 10 5 4 3 2 6" xfId="54311" xr:uid="{00000000-0005-0000-0000-0000B1180000}"/>
    <cellStyle name="Normal 10 5 4 3 3" xfId="8320" xr:uid="{00000000-0005-0000-0000-0000B2180000}"/>
    <cellStyle name="Normal 10 5 4 3 3 2" xfId="32852" xr:uid="{00000000-0005-0000-0000-0000B3180000}"/>
    <cellStyle name="Normal 10 5 4 3 4" xfId="14456" xr:uid="{00000000-0005-0000-0000-0000B4180000}"/>
    <cellStyle name="Normal 10 5 4 3 4 2" xfId="38985" xr:uid="{00000000-0005-0000-0000-0000B5180000}"/>
    <cellStyle name="Normal 10 5 4 3 5" xfId="20586" xr:uid="{00000000-0005-0000-0000-0000B6180000}"/>
    <cellStyle name="Normal 10 5 4 3 5 2" xfId="45115" xr:uid="{00000000-0005-0000-0000-0000B7180000}"/>
    <cellStyle name="Normal 10 5 4 3 6" xfId="26720" xr:uid="{00000000-0005-0000-0000-0000B8180000}"/>
    <cellStyle name="Normal 10 5 4 3 7" xfId="51246" xr:uid="{00000000-0005-0000-0000-0000B9180000}"/>
    <cellStyle name="Normal 10 5 4 4" xfId="3740" xr:uid="{00000000-0005-0000-0000-0000BA180000}"/>
    <cellStyle name="Normal 10 5 4 4 2" xfId="9875" xr:uid="{00000000-0005-0000-0000-0000BB180000}"/>
    <cellStyle name="Normal 10 5 4 4 2 2" xfId="34407" xr:uid="{00000000-0005-0000-0000-0000BC180000}"/>
    <cellStyle name="Normal 10 5 4 4 3" xfId="16011" xr:uid="{00000000-0005-0000-0000-0000BD180000}"/>
    <cellStyle name="Normal 10 5 4 4 3 2" xfId="40540" xr:uid="{00000000-0005-0000-0000-0000BE180000}"/>
    <cellStyle name="Normal 10 5 4 4 4" xfId="22141" xr:uid="{00000000-0005-0000-0000-0000BF180000}"/>
    <cellStyle name="Normal 10 5 4 4 4 2" xfId="46670" xr:uid="{00000000-0005-0000-0000-0000C0180000}"/>
    <cellStyle name="Normal 10 5 4 4 5" xfId="28277" xr:uid="{00000000-0005-0000-0000-0000C1180000}"/>
    <cellStyle name="Normal 10 5 4 4 6" xfId="52801" xr:uid="{00000000-0005-0000-0000-0000C2180000}"/>
    <cellStyle name="Normal 10 5 4 5" xfId="6810" xr:uid="{00000000-0005-0000-0000-0000C3180000}"/>
    <cellStyle name="Normal 10 5 4 5 2" xfId="31342" xr:uid="{00000000-0005-0000-0000-0000C4180000}"/>
    <cellStyle name="Normal 10 5 4 6" xfId="12946" xr:uid="{00000000-0005-0000-0000-0000C5180000}"/>
    <cellStyle name="Normal 10 5 4 6 2" xfId="37475" xr:uid="{00000000-0005-0000-0000-0000C6180000}"/>
    <cellStyle name="Normal 10 5 4 7" xfId="19076" xr:uid="{00000000-0005-0000-0000-0000C7180000}"/>
    <cellStyle name="Normal 10 5 4 7 2" xfId="43605" xr:uid="{00000000-0005-0000-0000-0000C8180000}"/>
    <cellStyle name="Normal 10 5 4 8" xfId="25207" xr:uid="{00000000-0005-0000-0000-0000C9180000}"/>
    <cellStyle name="Normal 10 5 4 9" xfId="49736" xr:uid="{00000000-0005-0000-0000-0000CA180000}"/>
    <cellStyle name="Normal 10 5 5" xfId="168" xr:uid="{00000000-0005-0000-0000-0000CB180000}"/>
    <cellStyle name="Normal 10 5 5 2" xfId="1236" xr:uid="{00000000-0005-0000-0000-0000CC180000}"/>
    <cellStyle name="Normal 10 5 5 2 2" xfId="2902" xr:uid="{00000000-0005-0000-0000-0000CD180000}"/>
    <cellStyle name="Normal 10 5 5 2 2 2" xfId="6051" xr:uid="{00000000-0005-0000-0000-0000CE180000}"/>
    <cellStyle name="Normal 10 5 5 2 2 2 2" xfId="12186" xr:uid="{00000000-0005-0000-0000-0000CF180000}"/>
    <cellStyle name="Normal 10 5 5 2 2 2 2 2" xfId="36718" xr:uid="{00000000-0005-0000-0000-0000D0180000}"/>
    <cellStyle name="Normal 10 5 5 2 2 2 3" xfId="18322" xr:uid="{00000000-0005-0000-0000-0000D1180000}"/>
    <cellStyle name="Normal 10 5 5 2 2 2 3 2" xfId="42851" xr:uid="{00000000-0005-0000-0000-0000D2180000}"/>
    <cellStyle name="Normal 10 5 5 2 2 2 4" xfId="24452" xr:uid="{00000000-0005-0000-0000-0000D3180000}"/>
    <cellStyle name="Normal 10 5 5 2 2 2 4 2" xfId="48981" xr:uid="{00000000-0005-0000-0000-0000D4180000}"/>
    <cellStyle name="Normal 10 5 5 2 2 2 5" xfId="30588" xr:uid="{00000000-0005-0000-0000-0000D5180000}"/>
    <cellStyle name="Normal 10 5 5 2 2 2 6" xfId="55112" xr:uid="{00000000-0005-0000-0000-0000D6180000}"/>
    <cellStyle name="Normal 10 5 5 2 2 3" xfId="9121" xr:uid="{00000000-0005-0000-0000-0000D7180000}"/>
    <cellStyle name="Normal 10 5 5 2 2 3 2" xfId="33653" xr:uid="{00000000-0005-0000-0000-0000D8180000}"/>
    <cellStyle name="Normal 10 5 5 2 2 4" xfId="15257" xr:uid="{00000000-0005-0000-0000-0000D9180000}"/>
    <cellStyle name="Normal 10 5 5 2 2 4 2" xfId="39786" xr:uid="{00000000-0005-0000-0000-0000DA180000}"/>
    <cellStyle name="Normal 10 5 5 2 2 5" xfId="21387" xr:uid="{00000000-0005-0000-0000-0000DB180000}"/>
    <cellStyle name="Normal 10 5 5 2 2 5 2" xfId="45916" xr:uid="{00000000-0005-0000-0000-0000DC180000}"/>
    <cellStyle name="Normal 10 5 5 2 2 6" xfId="27522" xr:uid="{00000000-0005-0000-0000-0000DD180000}"/>
    <cellStyle name="Normal 10 5 5 2 2 7" xfId="52047" xr:uid="{00000000-0005-0000-0000-0000DE180000}"/>
    <cellStyle name="Normal 10 5 5 2 3" xfId="4495" xr:uid="{00000000-0005-0000-0000-0000DF180000}"/>
    <cellStyle name="Normal 10 5 5 2 3 2" xfId="10630" xr:uid="{00000000-0005-0000-0000-0000E0180000}"/>
    <cellStyle name="Normal 10 5 5 2 3 2 2" xfId="35162" xr:uid="{00000000-0005-0000-0000-0000E1180000}"/>
    <cellStyle name="Normal 10 5 5 2 3 3" xfId="16766" xr:uid="{00000000-0005-0000-0000-0000E2180000}"/>
    <cellStyle name="Normal 10 5 5 2 3 3 2" xfId="41295" xr:uid="{00000000-0005-0000-0000-0000E3180000}"/>
    <cellStyle name="Normal 10 5 5 2 3 4" xfId="22896" xr:uid="{00000000-0005-0000-0000-0000E4180000}"/>
    <cellStyle name="Normal 10 5 5 2 3 4 2" xfId="47425" xr:uid="{00000000-0005-0000-0000-0000E5180000}"/>
    <cellStyle name="Normal 10 5 5 2 3 5" xfId="29032" xr:uid="{00000000-0005-0000-0000-0000E6180000}"/>
    <cellStyle name="Normal 10 5 5 2 3 6" xfId="53556" xr:uid="{00000000-0005-0000-0000-0000E7180000}"/>
    <cellStyle name="Normal 10 5 5 2 4" xfId="7565" xr:uid="{00000000-0005-0000-0000-0000E8180000}"/>
    <cellStyle name="Normal 10 5 5 2 4 2" xfId="32097" xr:uid="{00000000-0005-0000-0000-0000E9180000}"/>
    <cellStyle name="Normal 10 5 5 2 5" xfId="13701" xr:uid="{00000000-0005-0000-0000-0000EA180000}"/>
    <cellStyle name="Normal 10 5 5 2 5 2" xfId="38230" xr:uid="{00000000-0005-0000-0000-0000EB180000}"/>
    <cellStyle name="Normal 10 5 5 2 6" xfId="19831" xr:uid="{00000000-0005-0000-0000-0000EC180000}"/>
    <cellStyle name="Normal 10 5 5 2 6 2" xfId="44360" xr:uid="{00000000-0005-0000-0000-0000ED180000}"/>
    <cellStyle name="Normal 10 5 5 2 7" xfId="25965" xr:uid="{00000000-0005-0000-0000-0000EE180000}"/>
    <cellStyle name="Normal 10 5 5 2 8" xfId="50491" xr:uid="{00000000-0005-0000-0000-0000EF180000}"/>
    <cellStyle name="Normal 10 5 5 3" xfId="2009" xr:uid="{00000000-0005-0000-0000-0000F0180000}"/>
    <cellStyle name="Normal 10 5 5 3 2" xfId="5251" xr:uid="{00000000-0005-0000-0000-0000F1180000}"/>
    <cellStyle name="Normal 10 5 5 3 2 2" xfId="11386" xr:uid="{00000000-0005-0000-0000-0000F2180000}"/>
    <cellStyle name="Normal 10 5 5 3 2 2 2" xfId="35918" xr:uid="{00000000-0005-0000-0000-0000F3180000}"/>
    <cellStyle name="Normal 10 5 5 3 2 3" xfId="17522" xr:uid="{00000000-0005-0000-0000-0000F4180000}"/>
    <cellStyle name="Normal 10 5 5 3 2 3 2" xfId="42051" xr:uid="{00000000-0005-0000-0000-0000F5180000}"/>
    <cellStyle name="Normal 10 5 5 3 2 4" xfId="23652" xr:uid="{00000000-0005-0000-0000-0000F6180000}"/>
    <cellStyle name="Normal 10 5 5 3 2 4 2" xfId="48181" xr:uid="{00000000-0005-0000-0000-0000F7180000}"/>
    <cellStyle name="Normal 10 5 5 3 2 5" xfId="29788" xr:uid="{00000000-0005-0000-0000-0000F8180000}"/>
    <cellStyle name="Normal 10 5 5 3 2 6" xfId="54312" xr:uid="{00000000-0005-0000-0000-0000F9180000}"/>
    <cellStyle name="Normal 10 5 5 3 3" xfId="8321" xr:uid="{00000000-0005-0000-0000-0000FA180000}"/>
    <cellStyle name="Normal 10 5 5 3 3 2" xfId="32853" xr:uid="{00000000-0005-0000-0000-0000FB180000}"/>
    <cellStyle name="Normal 10 5 5 3 4" xfId="14457" xr:uid="{00000000-0005-0000-0000-0000FC180000}"/>
    <cellStyle name="Normal 10 5 5 3 4 2" xfId="38986" xr:uid="{00000000-0005-0000-0000-0000FD180000}"/>
    <cellStyle name="Normal 10 5 5 3 5" xfId="20587" xr:uid="{00000000-0005-0000-0000-0000FE180000}"/>
    <cellStyle name="Normal 10 5 5 3 5 2" xfId="45116" xr:uid="{00000000-0005-0000-0000-0000FF180000}"/>
    <cellStyle name="Normal 10 5 5 3 6" xfId="26721" xr:uid="{00000000-0005-0000-0000-000000190000}"/>
    <cellStyle name="Normal 10 5 5 3 7" xfId="51247" xr:uid="{00000000-0005-0000-0000-000001190000}"/>
    <cellStyle name="Normal 10 5 5 4" xfId="3741" xr:uid="{00000000-0005-0000-0000-000002190000}"/>
    <cellStyle name="Normal 10 5 5 4 2" xfId="9876" xr:uid="{00000000-0005-0000-0000-000003190000}"/>
    <cellStyle name="Normal 10 5 5 4 2 2" xfId="34408" xr:uid="{00000000-0005-0000-0000-000004190000}"/>
    <cellStyle name="Normal 10 5 5 4 3" xfId="16012" xr:uid="{00000000-0005-0000-0000-000005190000}"/>
    <cellStyle name="Normal 10 5 5 4 3 2" xfId="40541" xr:uid="{00000000-0005-0000-0000-000006190000}"/>
    <cellStyle name="Normal 10 5 5 4 4" xfId="22142" xr:uid="{00000000-0005-0000-0000-000007190000}"/>
    <cellStyle name="Normal 10 5 5 4 4 2" xfId="46671" xr:uid="{00000000-0005-0000-0000-000008190000}"/>
    <cellStyle name="Normal 10 5 5 4 5" xfId="28278" xr:uid="{00000000-0005-0000-0000-000009190000}"/>
    <cellStyle name="Normal 10 5 5 4 6" xfId="52802" xr:uid="{00000000-0005-0000-0000-00000A190000}"/>
    <cellStyle name="Normal 10 5 5 5" xfId="6811" xr:uid="{00000000-0005-0000-0000-00000B190000}"/>
    <cellStyle name="Normal 10 5 5 5 2" xfId="31343" xr:uid="{00000000-0005-0000-0000-00000C190000}"/>
    <cellStyle name="Normal 10 5 5 6" xfId="12947" xr:uid="{00000000-0005-0000-0000-00000D190000}"/>
    <cellStyle name="Normal 10 5 5 6 2" xfId="37476" xr:uid="{00000000-0005-0000-0000-00000E190000}"/>
    <cellStyle name="Normal 10 5 5 7" xfId="19077" xr:uid="{00000000-0005-0000-0000-00000F190000}"/>
    <cellStyle name="Normal 10 5 5 7 2" xfId="43606" xr:uid="{00000000-0005-0000-0000-000010190000}"/>
    <cellStyle name="Normal 10 5 5 8" xfId="25208" xr:uid="{00000000-0005-0000-0000-000011190000}"/>
    <cellStyle name="Normal 10 5 5 9" xfId="49737" xr:uid="{00000000-0005-0000-0000-000012190000}"/>
    <cellStyle name="Normal 10 5 6" xfId="169" xr:uid="{00000000-0005-0000-0000-000013190000}"/>
    <cellStyle name="Normal 10 5 6 2" xfId="1237" xr:uid="{00000000-0005-0000-0000-000014190000}"/>
    <cellStyle name="Normal 10 5 6 2 2" xfId="2903" xr:uid="{00000000-0005-0000-0000-000015190000}"/>
    <cellStyle name="Normal 10 5 6 2 2 2" xfId="6052" xr:uid="{00000000-0005-0000-0000-000016190000}"/>
    <cellStyle name="Normal 10 5 6 2 2 2 2" xfId="12187" xr:uid="{00000000-0005-0000-0000-000017190000}"/>
    <cellStyle name="Normal 10 5 6 2 2 2 2 2" xfId="36719" xr:uid="{00000000-0005-0000-0000-000018190000}"/>
    <cellStyle name="Normal 10 5 6 2 2 2 3" xfId="18323" xr:uid="{00000000-0005-0000-0000-000019190000}"/>
    <cellStyle name="Normal 10 5 6 2 2 2 3 2" xfId="42852" xr:uid="{00000000-0005-0000-0000-00001A190000}"/>
    <cellStyle name="Normal 10 5 6 2 2 2 4" xfId="24453" xr:uid="{00000000-0005-0000-0000-00001B190000}"/>
    <cellStyle name="Normal 10 5 6 2 2 2 4 2" xfId="48982" xr:uid="{00000000-0005-0000-0000-00001C190000}"/>
    <cellStyle name="Normal 10 5 6 2 2 2 5" xfId="30589" xr:uid="{00000000-0005-0000-0000-00001D190000}"/>
    <cellStyle name="Normal 10 5 6 2 2 2 6" xfId="55113" xr:uid="{00000000-0005-0000-0000-00001E190000}"/>
    <cellStyle name="Normal 10 5 6 2 2 3" xfId="9122" xr:uid="{00000000-0005-0000-0000-00001F190000}"/>
    <cellStyle name="Normal 10 5 6 2 2 3 2" xfId="33654" xr:uid="{00000000-0005-0000-0000-000020190000}"/>
    <cellStyle name="Normal 10 5 6 2 2 4" xfId="15258" xr:uid="{00000000-0005-0000-0000-000021190000}"/>
    <cellStyle name="Normal 10 5 6 2 2 4 2" xfId="39787" xr:uid="{00000000-0005-0000-0000-000022190000}"/>
    <cellStyle name="Normal 10 5 6 2 2 5" xfId="21388" xr:uid="{00000000-0005-0000-0000-000023190000}"/>
    <cellStyle name="Normal 10 5 6 2 2 5 2" xfId="45917" xr:uid="{00000000-0005-0000-0000-000024190000}"/>
    <cellStyle name="Normal 10 5 6 2 2 6" xfId="27523" xr:uid="{00000000-0005-0000-0000-000025190000}"/>
    <cellStyle name="Normal 10 5 6 2 2 7" xfId="52048" xr:uid="{00000000-0005-0000-0000-000026190000}"/>
    <cellStyle name="Normal 10 5 6 2 3" xfId="4496" xr:uid="{00000000-0005-0000-0000-000027190000}"/>
    <cellStyle name="Normal 10 5 6 2 3 2" xfId="10631" xr:uid="{00000000-0005-0000-0000-000028190000}"/>
    <cellStyle name="Normal 10 5 6 2 3 2 2" xfId="35163" xr:uid="{00000000-0005-0000-0000-000029190000}"/>
    <cellStyle name="Normal 10 5 6 2 3 3" xfId="16767" xr:uid="{00000000-0005-0000-0000-00002A190000}"/>
    <cellStyle name="Normal 10 5 6 2 3 3 2" xfId="41296" xr:uid="{00000000-0005-0000-0000-00002B190000}"/>
    <cellStyle name="Normal 10 5 6 2 3 4" xfId="22897" xr:uid="{00000000-0005-0000-0000-00002C190000}"/>
    <cellStyle name="Normal 10 5 6 2 3 4 2" xfId="47426" xr:uid="{00000000-0005-0000-0000-00002D190000}"/>
    <cellStyle name="Normal 10 5 6 2 3 5" xfId="29033" xr:uid="{00000000-0005-0000-0000-00002E190000}"/>
    <cellStyle name="Normal 10 5 6 2 3 6" xfId="53557" xr:uid="{00000000-0005-0000-0000-00002F190000}"/>
    <cellStyle name="Normal 10 5 6 2 4" xfId="7566" xr:uid="{00000000-0005-0000-0000-000030190000}"/>
    <cellStyle name="Normal 10 5 6 2 4 2" xfId="32098" xr:uid="{00000000-0005-0000-0000-000031190000}"/>
    <cellStyle name="Normal 10 5 6 2 5" xfId="13702" xr:uid="{00000000-0005-0000-0000-000032190000}"/>
    <cellStyle name="Normal 10 5 6 2 5 2" xfId="38231" xr:uid="{00000000-0005-0000-0000-000033190000}"/>
    <cellStyle name="Normal 10 5 6 2 6" xfId="19832" xr:uid="{00000000-0005-0000-0000-000034190000}"/>
    <cellStyle name="Normal 10 5 6 2 6 2" xfId="44361" xr:uid="{00000000-0005-0000-0000-000035190000}"/>
    <cellStyle name="Normal 10 5 6 2 7" xfId="25966" xr:uid="{00000000-0005-0000-0000-000036190000}"/>
    <cellStyle name="Normal 10 5 6 2 8" xfId="50492" xr:uid="{00000000-0005-0000-0000-000037190000}"/>
    <cellStyle name="Normal 10 5 6 3" xfId="2010" xr:uid="{00000000-0005-0000-0000-000038190000}"/>
    <cellStyle name="Normal 10 5 6 3 2" xfId="5252" xr:uid="{00000000-0005-0000-0000-000039190000}"/>
    <cellStyle name="Normal 10 5 6 3 2 2" xfId="11387" xr:uid="{00000000-0005-0000-0000-00003A190000}"/>
    <cellStyle name="Normal 10 5 6 3 2 2 2" xfId="35919" xr:uid="{00000000-0005-0000-0000-00003B190000}"/>
    <cellStyle name="Normal 10 5 6 3 2 3" xfId="17523" xr:uid="{00000000-0005-0000-0000-00003C190000}"/>
    <cellStyle name="Normal 10 5 6 3 2 3 2" xfId="42052" xr:uid="{00000000-0005-0000-0000-00003D190000}"/>
    <cellStyle name="Normal 10 5 6 3 2 4" xfId="23653" xr:uid="{00000000-0005-0000-0000-00003E190000}"/>
    <cellStyle name="Normal 10 5 6 3 2 4 2" xfId="48182" xr:uid="{00000000-0005-0000-0000-00003F190000}"/>
    <cellStyle name="Normal 10 5 6 3 2 5" xfId="29789" xr:uid="{00000000-0005-0000-0000-000040190000}"/>
    <cellStyle name="Normal 10 5 6 3 2 6" xfId="54313" xr:uid="{00000000-0005-0000-0000-000041190000}"/>
    <cellStyle name="Normal 10 5 6 3 3" xfId="8322" xr:uid="{00000000-0005-0000-0000-000042190000}"/>
    <cellStyle name="Normal 10 5 6 3 3 2" xfId="32854" xr:uid="{00000000-0005-0000-0000-000043190000}"/>
    <cellStyle name="Normal 10 5 6 3 4" xfId="14458" xr:uid="{00000000-0005-0000-0000-000044190000}"/>
    <cellStyle name="Normal 10 5 6 3 4 2" xfId="38987" xr:uid="{00000000-0005-0000-0000-000045190000}"/>
    <cellStyle name="Normal 10 5 6 3 5" xfId="20588" xr:uid="{00000000-0005-0000-0000-000046190000}"/>
    <cellStyle name="Normal 10 5 6 3 5 2" xfId="45117" xr:uid="{00000000-0005-0000-0000-000047190000}"/>
    <cellStyle name="Normal 10 5 6 3 6" xfId="26722" xr:uid="{00000000-0005-0000-0000-000048190000}"/>
    <cellStyle name="Normal 10 5 6 3 7" xfId="51248" xr:uid="{00000000-0005-0000-0000-000049190000}"/>
    <cellStyle name="Normal 10 5 6 4" xfId="3742" xr:uid="{00000000-0005-0000-0000-00004A190000}"/>
    <cellStyle name="Normal 10 5 6 4 2" xfId="9877" xr:uid="{00000000-0005-0000-0000-00004B190000}"/>
    <cellStyle name="Normal 10 5 6 4 2 2" xfId="34409" xr:uid="{00000000-0005-0000-0000-00004C190000}"/>
    <cellStyle name="Normal 10 5 6 4 3" xfId="16013" xr:uid="{00000000-0005-0000-0000-00004D190000}"/>
    <cellStyle name="Normal 10 5 6 4 3 2" xfId="40542" xr:uid="{00000000-0005-0000-0000-00004E190000}"/>
    <cellStyle name="Normal 10 5 6 4 4" xfId="22143" xr:uid="{00000000-0005-0000-0000-00004F190000}"/>
    <cellStyle name="Normal 10 5 6 4 4 2" xfId="46672" xr:uid="{00000000-0005-0000-0000-000050190000}"/>
    <cellStyle name="Normal 10 5 6 4 5" xfId="28279" xr:uid="{00000000-0005-0000-0000-000051190000}"/>
    <cellStyle name="Normal 10 5 6 4 6" xfId="52803" xr:uid="{00000000-0005-0000-0000-000052190000}"/>
    <cellStyle name="Normal 10 5 6 5" xfId="6812" xr:uid="{00000000-0005-0000-0000-000053190000}"/>
    <cellStyle name="Normal 10 5 6 5 2" xfId="31344" xr:uid="{00000000-0005-0000-0000-000054190000}"/>
    <cellStyle name="Normal 10 5 6 6" xfId="12948" xr:uid="{00000000-0005-0000-0000-000055190000}"/>
    <cellStyle name="Normal 10 5 6 6 2" xfId="37477" xr:uid="{00000000-0005-0000-0000-000056190000}"/>
    <cellStyle name="Normal 10 5 6 7" xfId="19078" xr:uid="{00000000-0005-0000-0000-000057190000}"/>
    <cellStyle name="Normal 10 5 6 7 2" xfId="43607" xr:uid="{00000000-0005-0000-0000-000058190000}"/>
    <cellStyle name="Normal 10 5 6 8" xfId="25209" xr:uid="{00000000-0005-0000-0000-000059190000}"/>
    <cellStyle name="Normal 10 5 6 9" xfId="49738" xr:uid="{00000000-0005-0000-0000-00005A190000}"/>
    <cellStyle name="Normal 10 5 7" xfId="1231" xr:uid="{00000000-0005-0000-0000-00005B190000}"/>
    <cellStyle name="Normal 10 5 7 2" xfId="2897" xr:uid="{00000000-0005-0000-0000-00005C190000}"/>
    <cellStyle name="Normal 10 5 7 2 2" xfId="6046" xr:uid="{00000000-0005-0000-0000-00005D190000}"/>
    <cellStyle name="Normal 10 5 7 2 2 2" xfId="12181" xr:uid="{00000000-0005-0000-0000-00005E190000}"/>
    <cellStyle name="Normal 10 5 7 2 2 2 2" xfId="36713" xr:uid="{00000000-0005-0000-0000-00005F190000}"/>
    <cellStyle name="Normal 10 5 7 2 2 3" xfId="18317" xr:uid="{00000000-0005-0000-0000-000060190000}"/>
    <cellStyle name="Normal 10 5 7 2 2 3 2" xfId="42846" xr:uid="{00000000-0005-0000-0000-000061190000}"/>
    <cellStyle name="Normal 10 5 7 2 2 4" xfId="24447" xr:uid="{00000000-0005-0000-0000-000062190000}"/>
    <cellStyle name="Normal 10 5 7 2 2 4 2" xfId="48976" xr:uid="{00000000-0005-0000-0000-000063190000}"/>
    <cellStyle name="Normal 10 5 7 2 2 5" xfId="30583" xr:uid="{00000000-0005-0000-0000-000064190000}"/>
    <cellStyle name="Normal 10 5 7 2 2 6" xfId="55107" xr:uid="{00000000-0005-0000-0000-000065190000}"/>
    <cellStyle name="Normal 10 5 7 2 3" xfId="9116" xr:uid="{00000000-0005-0000-0000-000066190000}"/>
    <cellStyle name="Normal 10 5 7 2 3 2" xfId="33648" xr:uid="{00000000-0005-0000-0000-000067190000}"/>
    <cellStyle name="Normal 10 5 7 2 4" xfId="15252" xr:uid="{00000000-0005-0000-0000-000068190000}"/>
    <cellStyle name="Normal 10 5 7 2 4 2" xfId="39781" xr:uid="{00000000-0005-0000-0000-000069190000}"/>
    <cellStyle name="Normal 10 5 7 2 5" xfId="21382" xr:uid="{00000000-0005-0000-0000-00006A190000}"/>
    <cellStyle name="Normal 10 5 7 2 5 2" xfId="45911" xr:uid="{00000000-0005-0000-0000-00006B190000}"/>
    <cellStyle name="Normal 10 5 7 2 6" xfId="27517" xr:uid="{00000000-0005-0000-0000-00006C190000}"/>
    <cellStyle name="Normal 10 5 7 2 7" xfId="52042" xr:uid="{00000000-0005-0000-0000-00006D190000}"/>
    <cellStyle name="Normal 10 5 7 3" xfId="4490" xr:uid="{00000000-0005-0000-0000-00006E190000}"/>
    <cellStyle name="Normal 10 5 7 3 2" xfId="10625" xr:uid="{00000000-0005-0000-0000-00006F190000}"/>
    <cellStyle name="Normal 10 5 7 3 2 2" xfId="35157" xr:uid="{00000000-0005-0000-0000-000070190000}"/>
    <cellStyle name="Normal 10 5 7 3 3" xfId="16761" xr:uid="{00000000-0005-0000-0000-000071190000}"/>
    <cellStyle name="Normal 10 5 7 3 3 2" xfId="41290" xr:uid="{00000000-0005-0000-0000-000072190000}"/>
    <cellStyle name="Normal 10 5 7 3 4" xfId="22891" xr:uid="{00000000-0005-0000-0000-000073190000}"/>
    <cellStyle name="Normal 10 5 7 3 4 2" xfId="47420" xr:uid="{00000000-0005-0000-0000-000074190000}"/>
    <cellStyle name="Normal 10 5 7 3 5" xfId="29027" xr:uid="{00000000-0005-0000-0000-000075190000}"/>
    <cellStyle name="Normal 10 5 7 3 6" xfId="53551" xr:uid="{00000000-0005-0000-0000-000076190000}"/>
    <cellStyle name="Normal 10 5 7 4" xfId="7560" xr:uid="{00000000-0005-0000-0000-000077190000}"/>
    <cellStyle name="Normal 10 5 7 4 2" xfId="32092" xr:uid="{00000000-0005-0000-0000-000078190000}"/>
    <cellStyle name="Normal 10 5 7 5" xfId="13696" xr:uid="{00000000-0005-0000-0000-000079190000}"/>
    <cellStyle name="Normal 10 5 7 5 2" xfId="38225" xr:uid="{00000000-0005-0000-0000-00007A190000}"/>
    <cellStyle name="Normal 10 5 7 6" xfId="19826" xr:uid="{00000000-0005-0000-0000-00007B190000}"/>
    <cellStyle name="Normal 10 5 7 6 2" xfId="44355" xr:uid="{00000000-0005-0000-0000-00007C190000}"/>
    <cellStyle name="Normal 10 5 7 7" xfId="25960" xr:uid="{00000000-0005-0000-0000-00007D190000}"/>
    <cellStyle name="Normal 10 5 7 8" xfId="50486" xr:uid="{00000000-0005-0000-0000-00007E190000}"/>
    <cellStyle name="Normal 10 5 8" xfId="2004" xr:uid="{00000000-0005-0000-0000-00007F190000}"/>
    <cellStyle name="Normal 10 5 8 2" xfId="5246" xr:uid="{00000000-0005-0000-0000-000080190000}"/>
    <cellStyle name="Normal 10 5 8 2 2" xfId="11381" xr:uid="{00000000-0005-0000-0000-000081190000}"/>
    <cellStyle name="Normal 10 5 8 2 2 2" xfId="35913" xr:uid="{00000000-0005-0000-0000-000082190000}"/>
    <cellStyle name="Normal 10 5 8 2 3" xfId="17517" xr:uid="{00000000-0005-0000-0000-000083190000}"/>
    <cellStyle name="Normal 10 5 8 2 3 2" xfId="42046" xr:uid="{00000000-0005-0000-0000-000084190000}"/>
    <cellStyle name="Normal 10 5 8 2 4" xfId="23647" xr:uid="{00000000-0005-0000-0000-000085190000}"/>
    <cellStyle name="Normal 10 5 8 2 4 2" xfId="48176" xr:uid="{00000000-0005-0000-0000-000086190000}"/>
    <cellStyle name="Normal 10 5 8 2 5" xfId="29783" xr:uid="{00000000-0005-0000-0000-000087190000}"/>
    <cellStyle name="Normal 10 5 8 2 6" xfId="54307" xr:uid="{00000000-0005-0000-0000-000088190000}"/>
    <cellStyle name="Normal 10 5 8 3" xfId="8316" xr:uid="{00000000-0005-0000-0000-000089190000}"/>
    <cellStyle name="Normal 10 5 8 3 2" xfId="32848" xr:uid="{00000000-0005-0000-0000-00008A190000}"/>
    <cellStyle name="Normal 10 5 8 4" xfId="14452" xr:uid="{00000000-0005-0000-0000-00008B190000}"/>
    <cellStyle name="Normal 10 5 8 4 2" xfId="38981" xr:uid="{00000000-0005-0000-0000-00008C190000}"/>
    <cellStyle name="Normal 10 5 8 5" xfId="20582" xr:uid="{00000000-0005-0000-0000-00008D190000}"/>
    <cellStyle name="Normal 10 5 8 5 2" xfId="45111" xr:uid="{00000000-0005-0000-0000-00008E190000}"/>
    <cellStyle name="Normal 10 5 8 6" xfId="26716" xr:uid="{00000000-0005-0000-0000-00008F190000}"/>
    <cellStyle name="Normal 10 5 8 7" xfId="51242" xr:uid="{00000000-0005-0000-0000-000090190000}"/>
    <cellStyle name="Normal 10 5 9" xfId="3736" xr:uid="{00000000-0005-0000-0000-000091190000}"/>
    <cellStyle name="Normal 10 5 9 2" xfId="9871" xr:uid="{00000000-0005-0000-0000-000092190000}"/>
    <cellStyle name="Normal 10 5 9 2 2" xfId="34403" xr:uid="{00000000-0005-0000-0000-000093190000}"/>
    <cellStyle name="Normal 10 5 9 3" xfId="16007" xr:uid="{00000000-0005-0000-0000-000094190000}"/>
    <cellStyle name="Normal 10 5 9 3 2" xfId="40536" xr:uid="{00000000-0005-0000-0000-000095190000}"/>
    <cellStyle name="Normal 10 5 9 4" xfId="22137" xr:uid="{00000000-0005-0000-0000-000096190000}"/>
    <cellStyle name="Normal 10 5 9 4 2" xfId="46666" xr:uid="{00000000-0005-0000-0000-000097190000}"/>
    <cellStyle name="Normal 10 5 9 5" xfId="28273" xr:uid="{00000000-0005-0000-0000-000098190000}"/>
    <cellStyle name="Normal 10 5 9 6" xfId="52797" xr:uid="{00000000-0005-0000-0000-000099190000}"/>
    <cellStyle name="Normal 10 6" xfId="170" xr:uid="{00000000-0005-0000-0000-00009A190000}"/>
    <cellStyle name="Normal 10 6 10" xfId="49739" xr:uid="{00000000-0005-0000-0000-00009B190000}"/>
    <cellStyle name="Normal 10 6 2" xfId="171" xr:uid="{00000000-0005-0000-0000-00009C190000}"/>
    <cellStyle name="Normal 10 6 2 2" xfId="1239" xr:uid="{00000000-0005-0000-0000-00009D190000}"/>
    <cellStyle name="Normal 10 6 2 2 2" xfId="2905" xr:uid="{00000000-0005-0000-0000-00009E190000}"/>
    <cellStyle name="Normal 10 6 2 2 2 2" xfId="6054" xr:uid="{00000000-0005-0000-0000-00009F190000}"/>
    <cellStyle name="Normal 10 6 2 2 2 2 2" xfId="12189" xr:uid="{00000000-0005-0000-0000-0000A0190000}"/>
    <cellStyle name="Normal 10 6 2 2 2 2 2 2" xfId="36721" xr:uid="{00000000-0005-0000-0000-0000A1190000}"/>
    <cellStyle name="Normal 10 6 2 2 2 2 3" xfId="18325" xr:uid="{00000000-0005-0000-0000-0000A2190000}"/>
    <cellStyle name="Normal 10 6 2 2 2 2 3 2" xfId="42854" xr:uid="{00000000-0005-0000-0000-0000A3190000}"/>
    <cellStyle name="Normal 10 6 2 2 2 2 4" xfId="24455" xr:uid="{00000000-0005-0000-0000-0000A4190000}"/>
    <cellStyle name="Normal 10 6 2 2 2 2 4 2" xfId="48984" xr:uid="{00000000-0005-0000-0000-0000A5190000}"/>
    <cellStyle name="Normal 10 6 2 2 2 2 5" xfId="30591" xr:uid="{00000000-0005-0000-0000-0000A6190000}"/>
    <cellStyle name="Normal 10 6 2 2 2 2 6" xfId="55115" xr:uid="{00000000-0005-0000-0000-0000A7190000}"/>
    <cellStyle name="Normal 10 6 2 2 2 3" xfId="9124" xr:uid="{00000000-0005-0000-0000-0000A8190000}"/>
    <cellStyle name="Normal 10 6 2 2 2 3 2" xfId="33656" xr:uid="{00000000-0005-0000-0000-0000A9190000}"/>
    <cellStyle name="Normal 10 6 2 2 2 4" xfId="15260" xr:uid="{00000000-0005-0000-0000-0000AA190000}"/>
    <cellStyle name="Normal 10 6 2 2 2 4 2" xfId="39789" xr:uid="{00000000-0005-0000-0000-0000AB190000}"/>
    <cellStyle name="Normal 10 6 2 2 2 5" xfId="21390" xr:uid="{00000000-0005-0000-0000-0000AC190000}"/>
    <cellStyle name="Normal 10 6 2 2 2 5 2" xfId="45919" xr:uid="{00000000-0005-0000-0000-0000AD190000}"/>
    <cellStyle name="Normal 10 6 2 2 2 6" xfId="27525" xr:uid="{00000000-0005-0000-0000-0000AE190000}"/>
    <cellStyle name="Normal 10 6 2 2 2 7" xfId="52050" xr:uid="{00000000-0005-0000-0000-0000AF190000}"/>
    <cellStyle name="Normal 10 6 2 2 3" xfId="4498" xr:uid="{00000000-0005-0000-0000-0000B0190000}"/>
    <cellStyle name="Normal 10 6 2 2 3 2" xfId="10633" xr:uid="{00000000-0005-0000-0000-0000B1190000}"/>
    <cellStyle name="Normal 10 6 2 2 3 2 2" xfId="35165" xr:uid="{00000000-0005-0000-0000-0000B2190000}"/>
    <cellStyle name="Normal 10 6 2 2 3 3" xfId="16769" xr:uid="{00000000-0005-0000-0000-0000B3190000}"/>
    <cellStyle name="Normal 10 6 2 2 3 3 2" xfId="41298" xr:uid="{00000000-0005-0000-0000-0000B4190000}"/>
    <cellStyle name="Normal 10 6 2 2 3 4" xfId="22899" xr:uid="{00000000-0005-0000-0000-0000B5190000}"/>
    <cellStyle name="Normal 10 6 2 2 3 4 2" xfId="47428" xr:uid="{00000000-0005-0000-0000-0000B6190000}"/>
    <cellStyle name="Normal 10 6 2 2 3 5" xfId="29035" xr:uid="{00000000-0005-0000-0000-0000B7190000}"/>
    <cellStyle name="Normal 10 6 2 2 3 6" xfId="53559" xr:uid="{00000000-0005-0000-0000-0000B8190000}"/>
    <cellStyle name="Normal 10 6 2 2 4" xfId="7568" xr:uid="{00000000-0005-0000-0000-0000B9190000}"/>
    <cellStyle name="Normal 10 6 2 2 4 2" xfId="32100" xr:uid="{00000000-0005-0000-0000-0000BA190000}"/>
    <cellStyle name="Normal 10 6 2 2 5" xfId="13704" xr:uid="{00000000-0005-0000-0000-0000BB190000}"/>
    <cellStyle name="Normal 10 6 2 2 5 2" xfId="38233" xr:uid="{00000000-0005-0000-0000-0000BC190000}"/>
    <cellStyle name="Normal 10 6 2 2 6" xfId="19834" xr:uid="{00000000-0005-0000-0000-0000BD190000}"/>
    <cellStyle name="Normal 10 6 2 2 6 2" xfId="44363" xr:uid="{00000000-0005-0000-0000-0000BE190000}"/>
    <cellStyle name="Normal 10 6 2 2 7" xfId="25968" xr:uid="{00000000-0005-0000-0000-0000BF190000}"/>
    <cellStyle name="Normal 10 6 2 2 8" xfId="50494" xr:uid="{00000000-0005-0000-0000-0000C0190000}"/>
    <cellStyle name="Normal 10 6 2 3" xfId="2012" xr:uid="{00000000-0005-0000-0000-0000C1190000}"/>
    <cellStyle name="Normal 10 6 2 3 2" xfId="5254" xr:uid="{00000000-0005-0000-0000-0000C2190000}"/>
    <cellStyle name="Normal 10 6 2 3 2 2" xfId="11389" xr:uid="{00000000-0005-0000-0000-0000C3190000}"/>
    <cellStyle name="Normal 10 6 2 3 2 2 2" xfId="35921" xr:uid="{00000000-0005-0000-0000-0000C4190000}"/>
    <cellStyle name="Normal 10 6 2 3 2 3" xfId="17525" xr:uid="{00000000-0005-0000-0000-0000C5190000}"/>
    <cellStyle name="Normal 10 6 2 3 2 3 2" xfId="42054" xr:uid="{00000000-0005-0000-0000-0000C6190000}"/>
    <cellStyle name="Normal 10 6 2 3 2 4" xfId="23655" xr:uid="{00000000-0005-0000-0000-0000C7190000}"/>
    <cellStyle name="Normal 10 6 2 3 2 4 2" xfId="48184" xr:uid="{00000000-0005-0000-0000-0000C8190000}"/>
    <cellStyle name="Normal 10 6 2 3 2 5" xfId="29791" xr:uid="{00000000-0005-0000-0000-0000C9190000}"/>
    <cellStyle name="Normal 10 6 2 3 2 6" xfId="54315" xr:uid="{00000000-0005-0000-0000-0000CA190000}"/>
    <cellStyle name="Normal 10 6 2 3 3" xfId="8324" xr:uid="{00000000-0005-0000-0000-0000CB190000}"/>
    <cellStyle name="Normal 10 6 2 3 3 2" xfId="32856" xr:uid="{00000000-0005-0000-0000-0000CC190000}"/>
    <cellStyle name="Normal 10 6 2 3 4" xfId="14460" xr:uid="{00000000-0005-0000-0000-0000CD190000}"/>
    <cellStyle name="Normal 10 6 2 3 4 2" xfId="38989" xr:uid="{00000000-0005-0000-0000-0000CE190000}"/>
    <cellStyle name="Normal 10 6 2 3 5" xfId="20590" xr:uid="{00000000-0005-0000-0000-0000CF190000}"/>
    <cellStyle name="Normal 10 6 2 3 5 2" xfId="45119" xr:uid="{00000000-0005-0000-0000-0000D0190000}"/>
    <cellStyle name="Normal 10 6 2 3 6" xfId="26724" xr:uid="{00000000-0005-0000-0000-0000D1190000}"/>
    <cellStyle name="Normal 10 6 2 3 7" xfId="51250" xr:uid="{00000000-0005-0000-0000-0000D2190000}"/>
    <cellStyle name="Normal 10 6 2 4" xfId="3744" xr:uid="{00000000-0005-0000-0000-0000D3190000}"/>
    <cellStyle name="Normal 10 6 2 4 2" xfId="9879" xr:uid="{00000000-0005-0000-0000-0000D4190000}"/>
    <cellStyle name="Normal 10 6 2 4 2 2" xfId="34411" xr:uid="{00000000-0005-0000-0000-0000D5190000}"/>
    <cellStyle name="Normal 10 6 2 4 3" xfId="16015" xr:uid="{00000000-0005-0000-0000-0000D6190000}"/>
    <cellStyle name="Normal 10 6 2 4 3 2" xfId="40544" xr:uid="{00000000-0005-0000-0000-0000D7190000}"/>
    <cellStyle name="Normal 10 6 2 4 4" xfId="22145" xr:uid="{00000000-0005-0000-0000-0000D8190000}"/>
    <cellStyle name="Normal 10 6 2 4 4 2" xfId="46674" xr:uid="{00000000-0005-0000-0000-0000D9190000}"/>
    <cellStyle name="Normal 10 6 2 4 5" xfId="28281" xr:uid="{00000000-0005-0000-0000-0000DA190000}"/>
    <cellStyle name="Normal 10 6 2 4 6" xfId="52805" xr:uid="{00000000-0005-0000-0000-0000DB190000}"/>
    <cellStyle name="Normal 10 6 2 5" xfId="6814" xr:uid="{00000000-0005-0000-0000-0000DC190000}"/>
    <cellStyle name="Normal 10 6 2 5 2" xfId="31346" xr:uid="{00000000-0005-0000-0000-0000DD190000}"/>
    <cellStyle name="Normal 10 6 2 6" xfId="12950" xr:uid="{00000000-0005-0000-0000-0000DE190000}"/>
    <cellStyle name="Normal 10 6 2 6 2" xfId="37479" xr:uid="{00000000-0005-0000-0000-0000DF190000}"/>
    <cellStyle name="Normal 10 6 2 7" xfId="19080" xr:uid="{00000000-0005-0000-0000-0000E0190000}"/>
    <cellStyle name="Normal 10 6 2 7 2" xfId="43609" xr:uid="{00000000-0005-0000-0000-0000E1190000}"/>
    <cellStyle name="Normal 10 6 2 8" xfId="25211" xr:uid="{00000000-0005-0000-0000-0000E2190000}"/>
    <cellStyle name="Normal 10 6 2 9" xfId="49740" xr:uid="{00000000-0005-0000-0000-0000E3190000}"/>
    <cellStyle name="Normal 10 6 3" xfId="1238" xr:uid="{00000000-0005-0000-0000-0000E4190000}"/>
    <cellStyle name="Normal 10 6 3 2" xfId="2904" xr:uid="{00000000-0005-0000-0000-0000E5190000}"/>
    <cellStyle name="Normal 10 6 3 2 2" xfId="6053" xr:uid="{00000000-0005-0000-0000-0000E6190000}"/>
    <cellStyle name="Normal 10 6 3 2 2 2" xfId="12188" xr:uid="{00000000-0005-0000-0000-0000E7190000}"/>
    <cellStyle name="Normal 10 6 3 2 2 2 2" xfId="36720" xr:uid="{00000000-0005-0000-0000-0000E8190000}"/>
    <cellStyle name="Normal 10 6 3 2 2 3" xfId="18324" xr:uid="{00000000-0005-0000-0000-0000E9190000}"/>
    <cellStyle name="Normal 10 6 3 2 2 3 2" xfId="42853" xr:uid="{00000000-0005-0000-0000-0000EA190000}"/>
    <cellStyle name="Normal 10 6 3 2 2 4" xfId="24454" xr:uid="{00000000-0005-0000-0000-0000EB190000}"/>
    <cellStyle name="Normal 10 6 3 2 2 4 2" xfId="48983" xr:uid="{00000000-0005-0000-0000-0000EC190000}"/>
    <cellStyle name="Normal 10 6 3 2 2 5" xfId="30590" xr:uid="{00000000-0005-0000-0000-0000ED190000}"/>
    <cellStyle name="Normal 10 6 3 2 2 6" xfId="55114" xr:uid="{00000000-0005-0000-0000-0000EE190000}"/>
    <cellStyle name="Normal 10 6 3 2 3" xfId="9123" xr:uid="{00000000-0005-0000-0000-0000EF190000}"/>
    <cellStyle name="Normal 10 6 3 2 3 2" xfId="33655" xr:uid="{00000000-0005-0000-0000-0000F0190000}"/>
    <cellStyle name="Normal 10 6 3 2 4" xfId="15259" xr:uid="{00000000-0005-0000-0000-0000F1190000}"/>
    <cellStyle name="Normal 10 6 3 2 4 2" xfId="39788" xr:uid="{00000000-0005-0000-0000-0000F2190000}"/>
    <cellStyle name="Normal 10 6 3 2 5" xfId="21389" xr:uid="{00000000-0005-0000-0000-0000F3190000}"/>
    <cellStyle name="Normal 10 6 3 2 5 2" xfId="45918" xr:uid="{00000000-0005-0000-0000-0000F4190000}"/>
    <cellStyle name="Normal 10 6 3 2 6" xfId="27524" xr:uid="{00000000-0005-0000-0000-0000F5190000}"/>
    <cellStyle name="Normal 10 6 3 2 7" xfId="52049" xr:uid="{00000000-0005-0000-0000-0000F6190000}"/>
    <cellStyle name="Normal 10 6 3 3" xfId="4497" xr:uid="{00000000-0005-0000-0000-0000F7190000}"/>
    <cellStyle name="Normal 10 6 3 3 2" xfId="10632" xr:uid="{00000000-0005-0000-0000-0000F8190000}"/>
    <cellStyle name="Normal 10 6 3 3 2 2" xfId="35164" xr:uid="{00000000-0005-0000-0000-0000F9190000}"/>
    <cellStyle name="Normal 10 6 3 3 3" xfId="16768" xr:uid="{00000000-0005-0000-0000-0000FA190000}"/>
    <cellStyle name="Normal 10 6 3 3 3 2" xfId="41297" xr:uid="{00000000-0005-0000-0000-0000FB190000}"/>
    <cellStyle name="Normal 10 6 3 3 4" xfId="22898" xr:uid="{00000000-0005-0000-0000-0000FC190000}"/>
    <cellStyle name="Normal 10 6 3 3 4 2" xfId="47427" xr:uid="{00000000-0005-0000-0000-0000FD190000}"/>
    <cellStyle name="Normal 10 6 3 3 5" xfId="29034" xr:uid="{00000000-0005-0000-0000-0000FE190000}"/>
    <cellStyle name="Normal 10 6 3 3 6" xfId="53558" xr:uid="{00000000-0005-0000-0000-0000FF190000}"/>
    <cellStyle name="Normal 10 6 3 4" xfId="7567" xr:uid="{00000000-0005-0000-0000-0000001A0000}"/>
    <cellStyle name="Normal 10 6 3 4 2" xfId="32099" xr:uid="{00000000-0005-0000-0000-0000011A0000}"/>
    <cellStyle name="Normal 10 6 3 5" xfId="13703" xr:uid="{00000000-0005-0000-0000-0000021A0000}"/>
    <cellStyle name="Normal 10 6 3 5 2" xfId="38232" xr:uid="{00000000-0005-0000-0000-0000031A0000}"/>
    <cellStyle name="Normal 10 6 3 6" xfId="19833" xr:uid="{00000000-0005-0000-0000-0000041A0000}"/>
    <cellStyle name="Normal 10 6 3 6 2" xfId="44362" xr:uid="{00000000-0005-0000-0000-0000051A0000}"/>
    <cellStyle name="Normal 10 6 3 7" xfId="25967" xr:uid="{00000000-0005-0000-0000-0000061A0000}"/>
    <cellStyle name="Normal 10 6 3 8" xfId="50493" xr:uid="{00000000-0005-0000-0000-0000071A0000}"/>
    <cellStyle name="Normal 10 6 4" xfId="2011" xr:uid="{00000000-0005-0000-0000-0000081A0000}"/>
    <cellStyle name="Normal 10 6 4 2" xfId="5253" xr:uid="{00000000-0005-0000-0000-0000091A0000}"/>
    <cellStyle name="Normal 10 6 4 2 2" xfId="11388" xr:uid="{00000000-0005-0000-0000-00000A1A0000}"/>
    <cellStyle name="Normal 10 6 4 2 2 2" xfId="35920" xr:uid="{00000000-0005-0000-0000-00000B1A0000}"/>
    <cellStyle name="Normal 10 6 4 2 3" xfId="17524" xr:uid="{00000000-0005-0000-0000-00000C1A0000}"/>
    <cellStyle name="Normal 10 6 4 2 3 2" xfId="42053" xr:uid="{00000000-0005-0000-0000-00000D1A0000}"/>
    <cellStyle name="Normal 10 6 4 2 4" xfId="23654" xr:uid="{00000000-0005-0000-0000-00000E1A0000}"/>
    <cellStyle name="Normal 10 6 4 2 4 2" xfId="48183" xr:uid="{00000000-0005-0000-0000-00000F1A0000}"/>
    <cellStyle name="Normal 10 6 4 2 5" xfId="29790" xr:uid="{00000000-0005-0000-0000-0000101A0000}"/>
    <cellStyle name="Normal 10 6 4 2 6" xfId="54314" xr:uid="{00000000-0005-0000-0000-0000111A0000}"/>
    <cellStyle name="Normal 10 6 4 3" xfId="8323" xr:uid="{00000000-0005-0000-0000-0000121A0000}"/>
    <cellStyle name="Normal 10 6 4 3 2" xfId="32855" xr:uid="{00000000-0005-0000-0000-0000131A0000}"/>
    <cellStyle name="Normal 10 6 4 4" xfId="14459" xr:uid="{00000000-0005-0000-0000-0000141A0000}"/>
    <cellStyle name="Normal 10 6 4 4 2" xfId="38988" xr:uid="{00000000-0005-0000-0000-0000151A0000}"/>
    <cellStyle name="Normal 10 6 4 5" xfId="20589" xr:uid="{00000000-0005-0000-0000-0000161A0000}"/>
    <cellStyle name="Normal 10 6 4 5 2" xfId="45118" xr:uid="{00000000-0005-0000-0000-0000171A0000}"/>
    <cellStyle name="Normal 10 6 4 6" xfId="26723" xr:uid="{00000000-0005-0000-0000-0000181A0000}"/>
    <cellStyle name="Normal 10 6 4 7" xfId="51249" xr:uid="{00000000-0005-0000-0000-0000191A0000}"/>
    <cellStyle name="Normal 10 6 5" xfId="3743" xr:uid="{00000000-0005-0000-0000-00001A1A0000}"/>
    <cellStyle name="Normal 10 6 5 2" xfId="9878" xr:uid="{00000000-0005-0000-0000-00001B1A0000}"/>
    <cellStyle name="Normal 10 6 5 2 2" xfId="34410" xr:uid="{00000000-0005-0000-0000-00001C1A0000}"/>
    <cellStyle name="Normal 10 6 5 3" xfId="16014" xr:uid="{00000000-0005-0000-0000-00001D1A0000}"/>
    <cellStyle name="Normal 10 6 5 3 2" xfId="40543" xr:uid="{00000000-0005-0000-0000-00001E1A0000}"/>
    <cellStyle name="Normal 10 6 5 4" xfId="22144" xr:uid="{00000000-0005-0000-0000-00001F1A0000}"/>
    <cellStyle name="Normal 10 6 5 4 2" xfId="46673" xr:uid="{00000000-0005-0000-0000-0000201A0000}"/>
    <cellStyle name="Normal 10 6 5 5" xfId="28280" xr:uid="{00000000-0005-0000-0000-0000211A0000}"/>
    <cellStyle name="Normal 10 6 5 6" xfId="52804" xr:uid="{00000000-0005-0000-0000-0000221A0000}"/>
    <cellStyle name="Normal 10 6 6" xfId="6813" xr:uid="{00000000-0005-0000-0000-0000231A0000}"/>
    <cellStyle name="Normal 10 6 6 2" xfId="31345" xr:uid="{00000000-0005-0000-0000-0000241A0000}"/>
    <cellStyle name="Normal 10 6 7" xfId="12949" xr:uid="{00000000-0005-0000-0000-0000251A0000}"/>
    <cellStyle name="Normal 10 6 7 2" xfId="37478" xr:uid="{00000000-0005-0000-0000-0000261A0000}"/>
    <cellStyle name="Normal 10 6 8" xfId="19079" xr:uid="{00000000-0005-0000-0000-0000271A0000}"/>
    <cellStyle name="Normal 10 6 8 2" xfId="43608" xr:uid="{00000000-0005-0000-0000-0000281A0000}"/>
    <cellStyle name="Normal 10 6 9" xfId="25210" xr:uid="{00000000-0005-0000-0000-0000291A0000}"/>
    <cellStyle name="Normal 10 7" xfId="172" xr:uid="{00000000-0005-0000-0000-00002A1A0000}"/>
    <cellStyle name="Normal 10 7 10" xfId="49741" xr:uid="{00000000-0005-0000-0000-00002B1A0000}"/>
    <cellStyle name="Normal 10 7 2" xfId="173" xr:uid="{00000000-0005-0000-0000-00002C1A0000}"/>
    <cellStyle name="Normal 10 7 2 2" xfId="1241" xr:uid="{00000000-0005-0000-0000-00002D1A0000}"/>
    <cellStyle name="Normal 10 7 2 2 2" xfId="2907" xr:uid="{00000000-0005-0000-0000-00002E1A0000}"/>
    <cellStyle name="Normal 10 7 2 2 2 2" xfId="6056" xr:uid="{00000000-0005-0000-0000-00002F1A0000}"/>
    <cellStyle name="Normal 10 7 2 2 2 2 2" xfId="12191" xr:uid="{00000000-0005-0000-0000-0000301A0000}"/>
    <cellStyle name="Normal 10 7 2 2 2 2 2 2" xfId="36723" xr:uid="{00000000-0005-0000-0000-0000311A0000}"/>
    <cellStyle name="Normal 10 7 2 2 2 2 3" xfId="18327" xr:uid="{00000000-0005-0000-0000-0000321A0000}"/>
    <cellStyle name="Normal 10 7 2 2 2 2 3 2" xfId="42856" xr:uid="{00000000-0005-0000-0000-0000331A0000}"/>
    <cellStyle name="Normal 10 7 2 2 2 2 4" xfId="24457" xr:uid="{00000000-0005-0000-0000-0000341A0000}"/>
    <cellStyle name="Normal 10 7 2 2 2 2 4 2" xfId="48986" xr:uid="{00000000-0005-0000-0000-0000351A0000}"/>
    <cellStyle name="Normal 10 7 2 2 2 2 5" xfId="30593" xr:uid="{00000000-0005-0000-0000-0000361A0000}"/>
    <cellStyle name="Normal 10 7 2 2 2 2 6" xfId="55117" xr:uid="{00000000-0005-0000-0000-0000371A0000}"/>
    <cellStyle name="Normal 10 7 2 2 2 3" xfId="9126" xr:uid="{00000000-0005-0000-0000-0000381A0000}"/>
    <cellStyle name="Normal 10 7 2 2 2 3 2" xfId="33658" xr:uid="{00000000-0005-0000-0000-0000391A0000}"/>
    <cellStyle name="Normal 10 7 2 2 2 4" xfId="15262" xr:uid="{00000000-0005-0000-0000-00003A1A0000}"/>
    <cellStyle name="Normal 10 7 2 2 2 4 2" xfId="39791" xr:uid="{00000000-0005-0000-0000-00003B1A0000}"/>
    <cellStyle name="Normal 10 7 2 2 2 5" xfId="21392" xr:uid="{00000000-0005-0000-0000-00003C1A0000}"/>
    <cellStyle name="Normal 10 7 2 2 2 5 2" xfId="45921" xr:uid="{00000000-0005-0000-0000-00003D1A0000}"/>
    <cellStyle name="Normal 10 7 2 2 2 6" xfId="27527" xr:uid="{00000000-0005-0000-0000-00003E1A0000}"/>
    <cellStyle name="Normal 10 7 2 2 2 7" xfId="52052" xr:uid="{00000000-0005-0000-0000-00003F1A0000}"/>
    <cellStyle name="Normal 10 7 2 2 3" xfId="4500" xr:uid="{00000000-0005-0000-0000-0000401A0000}"/>
    <cellStyle name="Normal 10 7 2 2 3 2" xfId="10635" xr:uid="{00000000-0005-0000-0000-0000411A0000}"/>
    <cellStyle name="Normal 10 7 2 2 3 2 2" xfId="35167" xr:uid="{00000000-0005-0000-0000-0000421A0000}"/>
    <cellStyle name="Normal 10 7 2 2 3 3" xfId="16771" xr:uid="{00000000-0005-0000-0000-0000431A0000}"/>
    <cellStyle name="Normal 10 7 2 2 3 3 2" xfId="41300" xr:uid="{00000000-0005-0000-0000-0000441A0000}"/>
    <cellStyle name="Normal 10 7 2 2 3 4" xfId="22901" xr:uid="{00000000-0005-0000-0000-0000451A0000}"/>
    <cellStyle name="Normal 10 7 2 2 3 4 2" xfId="47430" xr:uid="{00000000-0005-0000-0000-0000461A0000}"/>
    <cellStyle name="Normal 10 7 2 2 3 5" xfId="29037" xr:uid="{00000000-0005-0000-0000-0000471A0000}"/>
    <cellStyle name="Normal 10 7 2 2 3 6" xfId="53561" xr:uid="{00000000-0005-0000-0000-0000481A0000}"/>
    <cellStyle name="Normal 10 7 2 2 4" xfId="7570" xr:uid="{00000000-0005-0000-0000-0000491A0000}"/>
    <cellStyle name="Normal 10 7 2 2 4 2" xfId="32102" xr:uid="{00000000-0005-0000-0000-00004A1A0000}"/>
    <cellStyle name="Normal 10 7 2 2 5" xfId="13706" xr:uid="{00000000-0005-0000-0000-00004B1A0000}"/>
    <cellStyle name="Normal 10 7 2 2 5 2" xfId="38235" xr:uid="{00000000-0005-0000-0000-00004C1A0000}"/>
    <cellStyle name="Normal 10 7 2 2 6" xfId="19836" xr:uid="{00000000-0005-0000-0000-00004D1A0000}"/>
    <cellStyle name="Normal 10 7 2 2 6 2" xfId="44365" xr:uid="{00000000-0005-0000-0000-00004E1A0000}"/>
    <cellStyle name="Normal 10 7 2 2 7" xfId="25970" xr:uid="{00000000-0005-0000-0000-00004F1A0000}"/>
    <cellStyle name="Normal 10 7 2 2 8" xfId="50496" xr:uid="{00000000-0005-0000-0000-0000501A0000}"/>
    <cellStyle name="Normal 10 7 2 3" xfId="2014" xr:uid="{00000000-0005-0000-0000-0000511A0000}"/>
    <cellStyle name="Normal 10 7 2 3 2" xfId="5256" xr:uid="{00000000-0005-0000-0000-0000521A0000}"/>
    <cellStyle name="Normal 10 7 2 3 2 2" xfId="11391" xr:uid="{00000000-0005-0000-0000-0000531A0000}"/>
    <cellStyle name="Normal 10 7 2 3 2 2 2" xfId="35923" xr:uid="{00000000-0005-0000-0000-0000541A0000}"/>
    <cellStyle name="Normal 10 7 2 3 2 3" xfId="17527" xr:uid="{00000000-0005-0000-0000-0000551A0000}"/>
    <cellStyle name="Normal 10 7 2 3 2 3 2" xfId="42056" xr:uid="{00000000-0005-0000-0000-0000561A0000}"/>
    <cellStyle name="Normal 10 7 2 3 2 4" xfId="23657" xr:uid="{00000000-0005-0000-0000-0000571A0000}"/>
    <cellStyle name="Normal 10 7 2 3 2 4 2" xfId="48186" xr:uid="{00000000-0005-0000-0000-0000581A0000}"/>
    <cellStyle name="Normal 10 7 2 3 2 5" xfId="29793" xr:uid="{00000000-0005-0000-0000-0000591A0000}"/>
    <cellStyle name="Normal 10 7 2 3 2 6" xfId="54317" xr:uid="{00000000-0005-0000-0000-00005A1A0000}"/>
    <cellStyle name="Normal 10 7 2 3 3" xfId="8326" xr:uid="{00000000-0005-0000-0000-00005B1A0000}"/>
    <cellStyle name="Normal 10 7 2 3 3 2" xfId="32858" xr:uid="{00000000-0005-0000-0000-00005C1A0000}"/>
    <cellStyle name="Normal 10 7 2 3 4" xfId="14462" xr:uid="{00000000-0005-0000-0000-00005D1A0000}"/>
    <cellStyle name="Normal 10 7 2 3 4 2" xfId="38991" xr:uid="{00000000-0005-0000-0000-00005E1A0000}"/>
    <cellStyle name="Normal 10 7 2 3 5" xfId="20592" xr:uid="{00000000-0005-0000-0000-00005F1A0000}"/>
    <cellStyle name="Normal 10 7 2 3 5 2" xfId="45121" xr:uid="{00000000-0005-0000-0000-0000601A0000}"/>
    <cellStyle name="Normal 10 7 2 3 6" xfId="26726" xr:uid="{00000000-0005-0000-0000-0000611A0000}"/>
    <cellStyle name="Normal 10 7 2 3 7" xfId="51252" xr:uid="{00000000-0005-0000-0000-0000621A0000}"/>
    <cellStyle name="Normal 10 7 2 4" xfId="3746" xr:uid="{00000000-0005-0000-0000-0000631A0000}"/>
    <cellStyle name="Normal 10 7 2 4 2" xfId="9881" xr:uid="{00000000-0005-0000-0000-0000641A0000}"/>
    <cellStyle name="Normal 10 7 2 4 2 2" xfId="34413" xr:uid="{00000000-0005-0000-0000-0000651A0000}"/>
    <cellStyle name="Normal 10 7 2 4 3" xfId="16017" xr:uid="{00000000-0005-0000-0000-0000661A0000}"/>
    <cellStyle name="Normal 10 7 2 4 3 2" xfId="40546" xr:uid="{00000000-0005-0000-0000-0000671A0000}"/>
    <cellStyle name="Normal 10 7 2 4 4" xfId="22147" xr:uid="{00000000-0005-0000-0000-0000681A0000}"/>
    <cellStyle name="Normal 10 7 2 4 4 2" xfId="46676" xr:uid="{00000000-0005-0000-0000-0000691A0000}"/>
    <cellStyle name="Normal 10 7 2 4 5" xfId="28283" xr:uid="{00000000-0005-0000-0000-00006A1A0000}"/>
    <cellStyle name="Normal 10 7 2 4 6" xfId="52807" xr:uid="{00000000-0005-0000-0000-00006B1A0000}"/>
    <cellStyle name="Normal 10 7 2 5" xfId="6816" xr:uid="{00000000-0005-0000-0000-00006C1A0000}"/>
    <cellStyle name="Normal 10 7 2 5 2" xfId="31348" xr:uid="{00000000-0005-0000-0000-00006D1A0000}"/>
    <cellStyle name="Normal 10 7 2 6" xfId="12952" xr:uid="{00000000-0005-0000-0000-00006E1A0000}"/>
    <cellStyle name="Normal 10 7 2 6 2" xfId="37481" xr:uid="{00000000-0005-0000-0000-00006F1A0000}"/>
    <cellStyle name="Normal 10 7 2 7" xfId="19082" xr:uid="{00000000-0005-0000-0000-0000701A0000}"/>
    <cellStyle name="Normal 10 7 2 7 2" xfId="43611" xr:uid="{00000000-0005-0000-0000-0000711A0000}"/>
    <cellStyle name="Normal 10 7 2 8" xfId="25213" xr:uid="{00000000-0005-0000-0000-0000721A0000}"/>
    <cellStyle name="Normal 10 7 2 9" xfId="49742" xr:uid="{00000000-0005-0000-0000-0000731A0000}"/>
    <cellStyle name="Normal 10 7 3" xfId="1240" xr:uid="{00000000-0005-0000-0000-0000741A0000}"/>
    <cellStyle name="Normal 10 7 3 2" xfId="2906" xr:uid="{00000000-0005-0000-0000-0000751A0000}"/>
    <cellStyle name="Normal 10 7 3 2 2" xfId="6055" xr:uid="{00000000-0005-0000-0000-0000761A0000}"/>
    <cellStyle name="Normal 10 7 3 2 2 2" xfId="12190" xr:uid="{00000000-0005-0000-0000-0000771A0000}"/>
    <cellStyle name="Normal 10 7 3 2 2 2 2" xfId="36722" xr:uid="{00000000-0005-0000-0000-0000781A0000}"/>
    <cellStyle name="Normal 10 7 3 2 2 3" xfId="18326" xr:uid="{00000000-0005-0000-0000-0000791A0000}"/>
    <cellStyle name="Normal 10 7 3 2 2 3 2" xfId="42855" xr:uid="{00000000-0005-0000-0000-00007A1A0000}"/>
    <cellStyle name="Normal 10 7 3 2 2 4" xfId="24456" xr:uid="{00000000-0005-0000-0000-00007B1A0000}"/>
    <cellStyle name="Normal 10 7 3 2 2 4 2" xfId="48985" xr:uid="{00000000-0005-0000-0000-00007C1A0000}"/>
    <cellStyle name="Normal 10 7 3 2 2 5" xfId="30592" xr:uid="{00000000-0005-0000-0000-00007D1A0000}"/>
    <cellStyle name="Normal 10 7 3 2 2 6" xfId="55116" xr:uid="{00000000-0005-0000-0000-00007E1A0000}"/>
    <cellStyle name="Normal 10 7 3 2 3" xfId="9125" xr:uid="{00000000-0005-0000-0000-00007F1A0000}"/>
    <cellStyle name="Normal 10 7 3 2 3 2" xfId="33657" xr:uid="{00000000-0005-0000-0000-0000801A0000}"/>
    <cellStyle name="Normal 10 7 3 2 4" xfId="15261" xr:uid="{00000000-0005-0000-0000-0000811A0000}"/>
    <cellStyle name="Normal 10 7 3 2 4 2" xfId="39790" xr:uid="{00000000-0005-0000-0000-0000821A0000}"/>
    <cellStyle name="Normal 10 7 3 2 5" xfId="21391" xr:uid="{00000000-0005-0000-0000-0000831A0000}"/>
    <cellStyle name="Normal 10 7 3 2 5 2" xfId="45920" xr:uid="{00000000-0005-0000-0000-0000841A0000}"/>
    <cellStyle name="Normal 10 7 3 2 6" xfId="27526" xr:uid="{00000000-0005-0000-0000-0000851A0000}"/>
    <cellStyle name="Normal 10 7 3 2 7" xfId="52051" xr:uid="{00000000-0005-0000-0000-0000861A0000}"/>
    <cellStyle name="Normal 10 7 3 3" xfId="4499" xr:uid="{00000000-0005-0000-0000-0000871A0000}"/>
    <cellStyle name="Normal 10 7 3 3 2" xfId="10634" xr:uid="{00000000-0005-0000-0000-0000881A0000}"/>
    <cellStyle name="Normal 10 7 3 3 2 2" xfId="35166" xr:uid="{00000000-0005-0000-0000-0000891A0000}"/>
    <cellStyle name="Normal 10 7 3 3 3" xfId="16770" xr:uid="{00000000-0005-0000-0000-00008A1A0000}"/>
    <cellStyle name="Normal 10 7 3 3 3 2" xfId="41299" xr:uid="{00000000-0005-0000-0000-00008B1A0000}"/>
    <cellStyle name="Normal 10 7 3 3 4" xfId="22900" xr:uid="{00000000-0005-0000-0000-00008C1A0000}"/>
    <cellStyle name="Normal 10 7 3 3 4 2" xfId="47429" xr:uid="{00000000-0005-0000-0000-00008D1A0000}"/>
    <cellStyle name="Normal 10 7 3 3 5" xfId="29036" xr:uid="{00000000-0005-0000-0000-00008E1A0000}"/>
    <cellStyle name="Normal 10 7 3 3 6" xfId="53560" xr:uid="{00000000-0005-0000-0000-00008F1A0000}"/>
    <cellStyle name="Normal 10 7 3 4" xfId="7569" xr:uid="{00000000-0005-0000-0000-0000901A0000}"/>
    <cellStyle name="Normal 10 7 3 4 2" xfId="32101" xr:uid="{00000000-0005-0000-0000-0000911A0000}"/>
    <cellStyle name="Normal 10 7 3 5" xfId="13705" xr:uid="{00000000-0005-0000-0000-0000921A0000}"/>
    <cellStyle name="Normal 10 7 3 5 2" xfId="38234" xr:uid="{00000000-0005-0000-0000-0000931A0000}"/>
    <cellStyle name="Normal 10 7 3 6" xfId="19835" xr:uid="{00000000-0005-0000-0000-0000941A0000}"/>
    <cellStyle name="Normal 10 7 3 6 2" xfId="44364" xr:uid="{00000000-0005-0000-0000-0000951A0000}"/>
    <cellStyle name="Normal 10 7 3 7" xfId="25969" xr:uid="{00000000-0005-0000-0000-0000961A0000}"/>
    <cellStyle name="Normal 10 7 3 8" xfId="50495" xr:uid="{00000000-0005-0000-0000-0000971A0000}"/>
    <cellStyle name="Normal 10 7 4" xfId="2013" xr:uid="{00000000-0005-0000-0000-0000981A0000}"/>
    <cellStyle name="Normal 10 7 4 2" xfId="5255" xr:uid="{00000000-0005-0000-0000-0000991A0000}"/>
    <cellStyle name="Normal 10 7 4 2 2" xfId="11390" xr:uid="{00000000-0005-0000-0000-00009A1A0000}"/>
    <cellStyle name="Normal 10 7 4 2 2 2" xfId="35922" xr:uid="{00000000-0005-0000-0000-00009B1A0000}"/>
    <cellStyle name="Normal 10 7 4 2 3" xfId="17526" xr:uid="{00000000-0005-0000-0000-00009C1A0000}"/>
    <cellStyle name="Normal 10 7 4 2 3 2" xfId="42055" xr:uid="{00000000-0005-0000-0000-00009D1A0000}"/>
    <cellStyle name="Normal 10 7 4 2 4" xfId="23656" xr:uid="{00000000-0005-0000-0000-00009E1A0000}"/>
    <cellStyle name="Normal 10 7 4 2 4 2" xfId="48185" xr:uid="{00000000-0005-0000-0000-00009F1A0000}"/>
    <cellStyle name="Normal 10 7 4 2 5" xfId="29792" xr:uid="{00000000-0005-0000-0000-0000A01A0000}"/>
    <cellStyle name="Normal 10 7 4 2 6" xfId="54316" xr:uid="{00000000-0005-0000-0000-0000A11A0000}"/>
    <cellStyle name="Normal 10 7 4 3" xfId="8325" xr:uid="{00000000-0005-0000-0000-0000A21A0000}"/>
    <cellStyle name="Normal 10 7 4 3 2" xfId="32857" xr:uid="{00000000-0005-0000-0000-0000A31A0000}"/>
    <cellStyle name="Normal 10 7 4 4" xfId="14461" xr:uid="{00000000-0005-0000-0000-0000A41A0000}"/>
    <cellStyle name="Normal 10 7 4 4 2" xfId="38990" xr:uid="{00000000-0005-0000-0000-0000A51A0000}"/>
    <cellStyle name="Normal 10 7 4 5" xfId="20591" xr:uid="{00000000-0005-0000-0000-0000A61A0000}"/>
    <cellStyle name="Normal 10 7 4 5 2" xfId="45120" xr:uid="{00000000-0005-0000-0000-0000A71A0000}"/>
    <cellStyle name="Normal 10 7 4 6" xfId="26725" xr:uid="{00000000-0005-0000-0000-0000A81A0000}"/>
    <cellStyle name="Normal 10 7 4 7" xfId="51251" xr:uid="{00000000-0005-0000-0000-0000A91A0000}"/>
    <cellStyle name="Normal 10 7 5" xfId="3745" xr:uid="{00000000-0005-0000-0000-0000AA1A0000}"/>
    <cellStyle name="Normal 10 7 5 2" xfId="9880" xr:uid="{00000000-0005-0000-0000-0000AB1A0000}"/>
    <cellStyle name="Normal 10 7 5 2 2" xfId="34412" xr:uid="{00000000-0005-0000-0000-0000AC1A0000}"/>
    <cellStyle name="Normal 10 7 5 3" xfId="16016" xr:uid="{00000000-0005-0000-0000-0000AD1A0000}"/>
    <cellStyle name="Normal 10 7 5 3 2" xfId="40545" xr:uid="{00000000-0005-0000-0000-0000AE1A0000}"/>
    <cellStyle name="Normal 10 7 5 4" xfId="22146" xr:uid="{00000000-0005-0000-0000-0000AF1A0000}"/>
    <cellStyle name="Normal 10 7 5 4 2" xfId="46675" xr:uid="{00000000-0005-0000-0000-0000B01A0000}"/>
    <cellStyle name="Normal 10 7 5 5" xfId="28282" xr:uid="{00000000-0005-0000-0000-0000B11A0000}"/>
    <cellStyle name="Normal 10 7 5 6" xfId="52806" xr:uid="{00000000-0005-0000-0000-0000B21A0000}"/>
    <cellStyle name="Normal 10 7 6" xfId="6815" xr:uid="{00000000-0005-0000-0000-0000B31A0000}"/>
    <cellStyle name="Normal 10 7 6 2" xfId="31347" xr:uid="{00000000-0005-0000-0000-0000B41A0000}"/>
    <cellStyle name="Normal 10 7 7" xfId="12951" xr:uid="{00000000-0005-0000-0000-0000B51A0000}"/>
    <cellStyle name="Normal 10 7 7 2" xfId="37480" xr:uid="{00000000-0005-0000-0000-0000B61A0000}"/>
    <cellStyle name="Normal 10 7 8" xfId="19081" xr:uid="{00000000-0005-0000-0000-0000B71A0000}"/>
    <cellStyle name="Normal 10 7 8 2" xfId="43610" xr:uid="{00000000-0005-0000-0000-0000B81A0000}"/>
    <cellStyle name="Normal 10 7 9" xfId="25212" xr:uid="{00000000-0005-0000-0000-0000B91A0000}"/>
    <cellStyle name="Normal 10 8" xfId="174" xr:uid="{00000000-0005-0000-0000-0000BA1A0000}"/>
    <cellStyle name="Normal 10 8 2" xfId="1242" xr:uid="{00000000-0005-0000-0000-0000BB1A0000}"/>
    <cellStyle name="Normal 10 8 2 2" xfId="2908" xr:uid="{00000000-0005-0000-0000-0000BC1A0000}"/>
    <cellStyle name="Normal 10 8 2 2 2" xfId="6057" xr:uid="{00000000-0005-0000-0000-0000BD1A0000}"/>
    <cellStyle name="Normal 10 8 2 2 2 2" xfId="12192" xr:uid="{00000000-0005-0000-0000-0000BE1A0000}"/>
    <cellStyle name="Normal 10 8 2 2 2 2 2" xfId="36724" xr:uid="{00000000-0005-0000-0000-0000BF1A0000}"/>
    <cellStyle name="Normal 10 8 2 2 2 3" xfId="18328" xr:uid="{00000000-0005-0000-0000-0000C01A0000}"/>
    <cellStyle name="Normal 10 8 2 2 2 3 2" xfId="42857" xr:uid="{00000000-0005-0000-0000-0000C11A0000}"/>
    <cellStyle name="Normal 10 8 2 2 2 4" xfId="24458" xr:uid="{00000000-0005-0000-0000-0000C21A0000}"/>
    <cellStyle name="Normal 10 8 2 2 2 4 2" xfId="48987" xr:uid="{00000000-0005-0000-0000-0000C31A0000}"/>
    <cellStyle name="Normal 10 8 2 2 2 5" xfId="30594" xr:uid="{00000000-0005-0000-0000-0000C41A0000}"/>
    <cellStyle name="Normal 10 8 2 2 2 6" xfId="55118" xr:uid="{00000000-0005-0000-0000-0000C51A0000}"/>
    <cellStyle name="Normal 10 8 2 2 3" xfId="9127" xr:uid="{00000000-0005-0000-0000-0000C61A0000}"/>
    <cellStyle name="Normal 10 8 2 2 3 2" xfId="33659" xr:uid="{00000000-0005-0000-0000-0000C71A0000}"/>
    <cellStyle name="Normal 10 8 2 2 4" xfId="15263" xr:uid="{00000000-0005-0000-0000-0000C81A0000}"/>
    <cellStyle name="Normal 10 8 2 2 4 2" xfId="39792" xr:uid="{00000000-0005-0000-0000-0000C91A0000}"/>
    <cellStyle name="Normal 10 8 2 2 5" xfId="21393" xr:uid="{00000000-0005-0000-0000-0000CA1A0000}"/>
    <cellStyle name="Normal 10 8 2 2 5 2" xfId="45922" xr:uid="{00000000-0005-0000-0000-0000CB1A0000}"/>
    <cellStyle name="Normal 10 8 2 2 6" xfId="27528" xr:uid="{00000000-0005-0000-0000-0000CC1A0000}"/>
    <cellStyle name="Normal 10 8 2 2 7" xfId="52053" xr:uid="{00000000-0005-0000-0000-0000CD1A0000}"/>
    <cellStyle name="Normal 10 8 2 3" xfId="4501" xr:uid="{00000000-0005-0000-0000-0000CE1A0000}"/>
    <cellStyle name="Normal 10 8 2 3 2" xfId="10636" xr:uid="{00000000-0005-0000-0000-0000CF1A0000}"/>
    <cellStyle name="Normal 10 8 2 3 2 2" xfId="35168" xr:uid="{00000000-0005-0000-0000-0000D01A0000}"/>
    <cellStyle name="Normal 10 8 2 3 3" xfId="16772" xr:uid="{00000000-0005-0000-0000-0000D11A0000}"/>
    <cellStyle name="Normal 10 8 2 3 3 2" xfId="41301" xr:uid="{00000000-0005-0000-0000-0000D21A0000}"/>
    <cellStyle name="Normal 10 8 2 3 4" xfId="22902" xr:uid="{00000000-0005-0000-0000-0000D31A0000}"/>
    <cellStyle name="Normal 10 8 2 3 4 2" xfId="47431" xr:uid="{00000000-0005-0000-0000-0000D41A0000}"/>
    <cellStyle name="Normal 10 8 2 3 5" xfId="29038" xr:uid="{00000000-0005-0000-0000-0000D51A0000}"/>
    <cellStyle name="Normal 10 8 2 3 6" xfId="53562" xr:uid="{00000000-0005-0000-0000-0000D61A0000}"/>
    <cellStyle name="Normal 10 8 2 4" xfId="7571" xr:uid="{00000000-0005-0000-0000-0000D71A0000}"/>
    <cellStyle name="Normal 10 8 2 4 2" xfId="32103" xr:uid="{00000000-0005-0000-0000-0000D81A0000}"/>
    <cellStyle name="Normal 10 8 2 5" xfId="13707" xr:uid="{00000000-0005-0000-0000-0000D91A0000}"/>
    <cellStyle name="Normal 10 8 2 5 2" xfId="38236" xr:uid="{00000000-0005-0000-0000-0000DA1A0000}"/>
    <cellStyle name="Normal 10 8 2 6" xfId="19837" xr:uid="{00000000-0005-0000-0000-0000DB1A0000}"/>
    <cellStyle name="Normal 10 8 2 6 2" xfId="44366" xr:uid="{00000000-0005-0000-0000-0000DC1A0000}"/>
    <cellStyle name="Normal 10 8 2 7" xfId="25971" xr:uid="{00000000-0005-0000-0000-0000DD1A0000}"/>
    <cellStyle name="Normal 10 8 2 8" xfId="50497" xr:uid="{00000000-0005-0000-0000-0000DE1A0000}"/>
    <cellStyle name="Normal 10 8 3" xfId="2015" xr:uid="{00000000-0005-0000-0000-0000DF1A0000}"/>
    <cellStyle name="Normal 10 8 3 2" xfId="5257" xr:uid="{00000000-0005-0000-0000-0000E01A0000}"/>
    <cellStyle name="Normal 10 8 3 2 2" xfId="11392" xr:uid="{00000000-0005-0000-0000-0000E11A0000}"/>
    <cellStyle name="Normal 10 8 3 2 2 2" xfId="35924" xr:uid="{00000000-0005-0000-0000-0000E21A0000}"/>
    <cellStyle name="Normal 10 8 3 2 3" xfId="17528" xr:uid="{00000000-0005-0000-0000-0000E31A0000}"/>
    <cellStyle name="Normal 10 8 3 2 3 2" xfId="42057" xr:uid="{00000000-0005-0000-0000-0000E41A0000}"/>
    <cellStyle name="Normal 10 8 3 2 4" xfId="23658" xr:uid="{00000000-0005-0000-0000-0000E51A0000}"/>
    <cellStyle name="Normal 10 8 3 2 4 2" xfId="48187" xr:uid="{00000000-0005-0000-0000-0000E61A0000}"/>
    <cellStyle name="Normal 10 8 3 2 5" xfId="29794" xr:uid="{00000000-0005-0000-0000-0000E71A0000}"/>
    <cellStyle name="Normal 10 8 3 2 6" xfId="54318" xr:uid="{00000000-0005-0000-0000-0000E81A0000}"/>
    <cellStyle name="Normal 10 8 3 3" xfId="8327" xr:uid="{00000000-0005-0000-0000-0000E91A0000}"/>
    <cellStyle name="Normal 10 8 3 3 2" xfId="32859" xr:uid="{00000000-0005-0000-0000-0000EA1A0000}"/>
    <cellStyle name="Normal 10 8 3 4" xfId="14463" xr:uid="{00000000-0005-0000-0000-0000EB1A0000}"/>
    <cellStyle name="Normal 10 8 3 4 2" xfId="38992" xr:uid="{00000000-0005-0000-0000-0000EC1A0000}"/>
    <cellStyle name="Normal 10 8 3 5" xfId="20593" xr:uid="{00000000-0005-0000-0000-0000ED1A0000}"/>
    <cellStyle name="Normal 10 8 3 5 2" xfId="45122" xr:uid="{00000000-0005-0000-0000-0000EE1A0000}"/>
    <cellStyle name="Normal 10 8 3 6" xfId="26727" xr:uid="{00000000-0005-0000-0000-0000EF1A0000}"/>
    <cellStyle name="Normal 10 8 3 7" xfId="51253" xr:uid="{00000000-0005-0000-0000-0000F01A0000}"/>
    <cellStyle name="Normal 10 8 4" xfId="3747" xr:uid="{00000000-0005-0000-0000-0000F11A0000}"/>
    <cellStyle name="Normal 10 8 4 2" xfId="9882" xr:uid="{00000000-0005-0000-0000-0000F21A0000}"/>
    <cellStyle name="Normal 10 8 4 2 2" xfId="34414" xr:uid="{00000000-0005-0000-0000-0000F31A0000}"/>
    <cellStyle name="Normal 10 8 4 3" xfId="16018" xr:uid="{00000000-0005-0000-0000-0000F41A0000}"/>
    <cellStyle name="Normal 10 8 4 3 2" xfId="40547" xr:uid="{00000000-0005-0000-0000-0000F51A0000}"/>
    <cellStyle name="Normal 10 8 4 4" xfId="22148" xr:uid="{00000000-0005-0000-0000-0000F61A0000}"/>
    <cellStyle name="Normal 10 8 4 4 2" xfId="46677" xr:uid="{00000000-0005-0000-0000-0000F71A0000}"/>
    <cellStyle name="Normal 10 8 4 5" xfId="28284" xr:uid="{00000000-0005-0000-0000-0000F81A0000}"/>
    <cellStyle name="Normal 10 8 4 6" xfId="52808" xr:uid="{00000000-0005-0000-0000-0000F91A0000}"/>
    <cellStyle name="Normal 10 8 5" xfId="6817" xr:uid="{00000000-0005-0000-0000-0000FA1A0000}"/>
    <cellStyle name="Normal 10 8 5 2" xfId="31349" xr:uid="{00000000-0005-0000-0000-0000FB1A0000}"/>
    <cellStyle name="Normal 10 8 6" xfId="12953" xr:uid="{00000000-0005-0000-0000-0000FC1A0000}"/>
    <cellStyle name="Normal 10 8 6 2" xfId="37482" xr:uid="{00000000-0005-0000-0000-0000FD1A0000}"/>
    <cellStyle name="Normal 10 8 7" xfId="19083" xr:uid="{00000000-0005-0000-0000-0000FE1A0000}"/>
    <cellStyle name="Normal 10 8 7 2" xfId="43612" xr:uid="{00000000-0005-0000-0000-0000FF1A0000}"/>
    <cellStyle name="Normal 10 8 8" xfId="25214" xr:uid="{00000000-0005-0000-0000-0000001B0000}"/>
    <cellStyle name="Normal 10 8 9" xfId="49743" xr:uid="{00000000-0005-0000-0000-0000011B0000}"/>
    <cellStyle name="Normal 10 9" xfId="175" xr:uid="{00000000-0005-0000-0000-0000021B0000}"/>
    <cellStyle name="Normal 10 9 2" xfId="1243" xr:uid="{00000000-0005-0000-0000-0000031B0000}"/>
    <cellStyle name="Normal 10 9 2 2" xfId="2909" xr:uid="{00000000-0005-0000-0000-0000041B0000}"/>
    <cellStyle name="Normal 10 9 2 2 2" xfId="6058" xr:uid="{00000000-0005-0000-0000-0000051B0000}"/>
    <cellStyle name="Normal 10 9 2 2 2 2" xfId="12193" xr:uid="{00000000-0005-0000-0000-0000061B0000}"/>
    <cellStyle name="Normal 10 9 2 2 2 2 2" xfId="36725" xr:uid="{00000000-0005-0000-0000-0000071B0000}"/>
    <cellStyle name="Normal 10 9 2 2 2 3" xfId="18329" xr:uid="{00000000-0005-0000-0000-0000081B0000}"/>
    <cellStyle name="Normal 10 9 2 2 2 3 2" xfId="42858" xr:uid="{00000000-0005-0000-0000-0000091B0000}"/>
    <cellStyle name="Normal 10 9 2 2 2 4" xfId="24459" xr:uid="{00000000-0005-0000-0000-00000A1B0000}"/>
    <cellStyle name="Normal 10 9 2 2 2 4 2" xfId="48988" xr:uid="{00000000-0005-0000-0000-00000B1B0000}"/>
    <cellStyle name="Normal 10 9 2 2 2 5" xfId="30595" xr:uid="{00000000-0005-0000-0000-00000C1B0000}"/>
    <cellStyle name="Normal 10 9 2 2 2 6" xfId="55119" xr:uid="{00000000-0005-0000-0000-00000D1B0000}"/>
    <cellStyle name="Normal 10 9 2 2 3" xfId="9128" xr:uid="{00000000-0005-0000-0000-00000E1B0000}"/>
    <cellStyle name="Normal 10 9 2 2 3 2" xfId="33660" xr:uid="{00000000-0005-0000-0000-00000F1B0000}"/>
    <cellStyle name="Normal 10 9 2 2 4" xfId="15264" xr:uid="{00000000-0005-0000-0000-0000101B0000}"/>
    <cellStyle name="Normal 10 9 2 2 4 2" xfId="39793" xr:uid="{00000000-0005-0000-0000-0000111B0000}"/>
    <cellStyle name="Normal 10 9 2 2 5" xfId="21394" xr:uid="{00000000-0005-0000-0000-0000121B0000}"/>
    <cellStyle name="Normal 10 9 2 2 5 2" xfId="45923" xr:uid="{00000000-0005-0000-0000-0000131B0000}"/>
    <cellStyle name="Normal 10 9 2 2 6" xfId="27529" xr:uid="{00000000-0005-0000-0000-0000141B0000}"/>
    <cellStyle name="Normal 10 9 2 2 7" xfId="52054" xr:uid="{00000000-0005-0000-0000-0000151B0000}"/>
    <cellStyle name="Normal 10 9 2 3" xfId="4502" xr:uid="{00000000-0005-0000-0000-0000161B0000}"/>
    <cellStyle name="Normal 10 9 2 3 2" xfId="10637" xr:uid="{00000000-0005-0000-0000-0000171B0000}"/>
    <cellStyle name="Normal 10 9 2 3 2 2" xfId="35169" xr:uid="{00000000-0005-0000-0000-0000181B0000}"/>
    <cellStyle name="Normal 10 9 2 3 3" xfId="16773" xr:uid="{00000000-0005-0000-0000-0000191B0000}"/>
    <cellStyle name="Normal 10 9 2 3 3 2" xfId="41302" xr:uid="{00000000-0005-0000-0000-00001A1B0000}"/>
    <cellStyle name="Normal 10 9 2 3 4" xfId="22903" xr:uid="{00000000-0005-0000-0000-00001B1B0000}"/>
    <cellStyle name="Normal 10 9 2 3 4 2" xfId="47432" xr:uid="{00000000-0005-0000-0000-00001C1B0000}"/>
    <cellStyle name="Normal 10 9 2 3 5" xfId="29039" xr:uid="{00000000-0005-0000-0000-00001D1B0000}"/>
    <cellStyle name="Normal 10 9 2 3 6" xfId="53563" xr:uid="{00000000-0005-0000-0000-00001E1B0000}"/>
    <cellStyle name="Normal 10 9 2 4" xfId="7572" xr:uid="{00000000-0005-0000-0000-00001F1B0000}"/>
    <cellStyle name="Normal 10 9 2 4 2" xfId="32104" xr:uid="{00000000-0005-0000-0000-0000201B0000}"/>
    <cellStyle name="Normal 10 9 2 5" xfId="13708" xr:uid="{00000000-0005-0000-0000-0000211B0000}"/>
    <cellStyle name="Normal 10 9 2 5 2" xfId="38237" xr:uid="{00000000-0005-0000-0000-0000221B0000}"/>
    <cellStyle name="Normal 10 9 2 6" xfId="19838" xr:uid="{00000000-0005-0000-0000-0000231B0000}"/>
    <cellStyle name="Normal 10 9 2 6 2" xfId="44367" xr:uid="{00000000-0005-0000-0000-0000241B0000}"/>
    <cellStyle name="Normal 10 9 2 7" xfId="25972" xr:uid="{00000000-0005-0000-0000-0000251B0000}"/>
    <cellStyle name="Normal 10 9 2 8" xfId="50498" xr:uid="{00000000-0005-0000-0000-0000261B0000}"/>
    <cellStyle name="Normal 10 9 3" xfId="2016" xr:uid="{00000000-0005-0000-0000-0000271B0000}"/>
    <cellStyle name="Normal 10 9 3 2" xfId="5258" xr:uid="{00000000-0005-0000-0000-0000281B0000}"/>
    <cellStyle name="Normal 10 9 3 2 2" xfId="11393" xr:uid="{00000000-0005-0000-0000-0000291B0000}"/>
    <cellStyle name="Normal 10 9 3 2 2 2" xfId="35925" xr:uid="{00000000-0005-0000-0000-00002A1B0000}"/>
    <cellStyle name="Normal 10 9 3 2 3" xfId="17529" xr:uid="{00000000-0005-0000-0000-00002B1B0000}"/>
    <cellStyle name="Normal 10 9 3 2 3 2" xfId="42058" xr:uid="{00000000-0005-0000-0000-00002C1B0000}"/>
    <cellStyle name="Normal 10 9 3 2 4" xfId="23659" xr:uid="{00000000-0005-0000-0000-00002D1B0000}"/>
    <cellStyle name="Normal 10 9 3 2 4 2" xfId="48188" xr:uid="{00000000-0005-0000-0000-00002E1B0000}"/>
    <cellStyle name="Normal 10 9 3 2 5" xfId="29795" xr:uid="{00000000-0005-0000-0000-00002F1B0000}"/>
    <cellStyle name="Normal 10 9 3 2 6" xfId="54319" xr:uid="{00000000-0005-0000-0000-0000301B0000}"/>
    <cellStyle name="Normal 10 9 3 3" xfId="8328" xr:uid="{00000000-0005-0000-0000-0000311B0000}"/>
    <cellStyle name="Normal 10 9 3 3 2" xfId="32860" xr:uid="{00000000-0005-0000-0000-0000321B0000}"/>
    <cellStyle name="Normal 10 9 3 4" xfId="14464" xr:uid="{00000000-0005-0000-0000-0000331B0000}"/>
    <cellStyle name="Normal 10 9 3 4 2" xfId="38993" xr:uid="{00000000-0005-0000-0000-0000341B0000}"/>
    <cellStyle name="Normal 10 9 3 5" xfId="20594" xr:uid="{00000000-0005-0000-0000-0000351B0000}"/>
    <cellStyle name="Normal 10 9 3 5 2" xfId="45123" xr:uid="{00000000-0005-0000-0000-0000361B0000}"/>
    <cellStyle name="Normal 10 9 3 6" xfId="26728" xr:uid="{00000000-0005-0000-0000-0000371B0000}"/>
    <cellStyle name="Normal 10 9 3 7" xfId="51254" xr:uid="{00000000-0005-0000-0000-0000381B0000}"/>
    <cellStyle name="Normal 10 9 4" xfId="3748" xr:uid="{00000000-0005-0000-0000-0000391B0000}"/>
    <cellStyle name="Normal 10 9 4 2" xfId="9883" xr:uid="{00000000-0005-0000-0000-00003A1B0000}"/>
    <cellStyle name="Normal 10 9 4 2 2" xfId="34415" xr:uid="{00000000-0005-0000-0000-00003B1B0000}"/>
    <cellStyle name="Normal 10 9 4 3" xfId="16019" xr:uid="{00000000-0005-0000-0000-00003C1B0000}"/>
    <cellStyle name="Normal 10 9 4 3 2" xfId="40548" xr:uid="{00000000-0005-0000-0000-00003D1B0000}"/>
    <cellStyle name="Normal 10 9 4 4" xfId="22149" xr:uid="{00000000-0005-0000-0000-00003E1B0000}"/>
    <cellStyle name="Normal 10 9 4 4 2" xfId="46678" xr:uid="{00000000-0005-0000-0000-00003F1B0000}"/>
    <cellStyle name="Normal 10 9 4 5" xfId="28285" xr:uid="{00000000-0005-0000-0000-0000401B0000}"/>
    <cellStyle name="Normal 10 9 4 6" xfId="52809" xr:uid="{00000000-0005-0000-0000-0000411B0000}"/>
    <cellStyle name="Normal 10 9 5" xfId="6818" xr:uid="{00000000-0005-0000-0000-0000421B0000}"/>
    <cellStyle name="Normal 10 9 5 2" xfId="31350" xr:uid="{00000000-0005-0000-0000-0000431B0000}"/>
    <cellStyle name="Normal 10 9 6" xfId="12954" xr:uid="{00000000-0005-0000-0000-0000441B0000}"/>
    <cellStyle name="Normal 10 9 6 2" xfId="37483" xr:uid="{00000000-0005-0000-0000-0000451B0000}"/>
    <cellStyle name="Normal 10 9 7" xfId="19084" xr:uid="{00000000-0005-0000-0000-0000461B0000}"/>
    <cellStyle name="Normal 10 9 7 2" xfId="43613" xr:uid="{00000000-0005-0000-0000-0000471B0000}"/>
    <cellStyle name="Normal 10 9 8" xfId="25215" xr:uid="{00000000-0005-0000-0000-0000481B0000}"/>
    <cellStyle name="Normal 10 9 9" xfId="49744" xr:uid="{00000000-0005-0000-0000-0000491B0000}"/>
    <cellStyle name="Normal 11" xfId="176" xr:uid="{00000000-0005-0000-0000-00004A1B0000}"/>
    <cellStyle name="Normal 11 2" xfId="177" xr:uid="{00000000-0005-0000-0000-00004B1B0000}"/>
    <cellStyle name="Normal 11 2 2" xfId="178" xr:uid="{00000000-0005-0000-0000-00004C1B0000}"/>
    <cellStyle name="Normal 11 2 2 2" xfId="1244" xr:uid="{00000000-0005-0000-0000-00004D1B0000}"/>
    <cellStyle name="Normal 11 2 2 2 2" xfId="2910" xr:uid="{00000000-0005-0000-0000-00004E1B0000}"/>
    <cellStyle name="Normal 11 2 2 2 2 2" xfId="6059" xr:uid="{00000000-0005-0000-0000-00004F1B0000}"/>
    <cellStyle name="Normal 11 2 2 2 2 2 2" xfId="12194" xr:uid="{00000000-0005-0000-0000-0000501B0000}"/>
    <cellStyle name="Normal 11 2 2 2 2 2 2 2" xfId="36726" xr:uid="{00000000-0005-0000-0000-0000511B0000}"/>
    <cellStyle name="Normal 11 2 2 2 2 2 3" xfId="18330" xr:uid="{00000000-0005-0000-0000-0000521B0000}"/>
    <cellStyle name="Normal 11 2 2 2 2 2 3 2" xfId="42859" xr:uid="{00000000-0005-0000-0000-0000531B0000}"/>
    <cellStyle name="Normal 11 2 2 2 2 2 4" xfId="24460" xr:uid="{00000000-0005-0000-0000-0000541B0000}"/>
    <cellStyle name="Normal 11 2 2 2 2 2 4 2" xfId="48989" xr:uid="{00000000-0005-0000-0000-0000551B0000}"/>
    <cellStyle name="Normal 11 2 2 2 2 2 5" xfId="30596" xr:uid="{00000000-0005-0000-0000-0000561B0000}"/>
    <cellStyle name="Normal 11 2 2 2 2 2 6" xfId="55120" xr:uid="{00000000-0005-0000-0000-0000571B0000}"/>
    <cellStyle name="Normal 11 2 2 2 2 3" xfId="9129" xr:uid="{00000000-0005-0000-0000-0000581B0000}"/>
    <cellStyle name="Normal 11 2 2 2 2 3 2" xfId="33661" xr:uid="{00000000-0005-0000-0000-0000591B0000}"/>
    <cellStyle name="Normal 11 2 2 2 2 4" xfId="15265" xr:uid="{00000000-0005-0000-0000-00005A1B0000}"/>
    <cellStyle name="Normal 11 2 2 2 2 4 2" xfId="39794" xr:uid="{00000000-0005-0000-0000-00005B1B0000}"/>
    <cellStyle name="Normal 11 2 2 2 2 5" xfId="21395" xr:uid="{00000000-0005-0000-0000-00005C1B0000}"/>
    <cellStyle name="Normal 11 2 2 2 2 5 2" xfId="45924" xr:uid="{00000000-0005-0000-0000-00005D1B0000}"/>
    <cellStyle name="Normal 11 2 2 2 2 6" xfId="27530" xr:uid="{00000000-0005-0000-0000-00005E1B0000}"/>
    <cellStyle name="Normal 11 2 2 2 2 7" xfId="52055" xr:uid="{00000000-0005-0000-0000-00005F1B0000}"/>
    <cellStyle name="Normal 11 2 2 2 3" xfId="4503" xr:uid="{00000000-0005-0000-0000-0000601B0000}"/>
    <cellStyle name="Normal 11 2 2 2 3 2" xfId="10638" xr:uid="{00000000-0005-0000-0000-0000611B0000}"/>
    <cellStyle name="Normal 11 2 2 2 3 2 2" xfId="35170" xr:uid="{00000000-0005-0000-0000-0000621B0000}"/>
    <cellStyle name="Normal 11 2 2 2 3 3" xfId="16774" xr:uid="{00000000-0005-0000-0000-0000631B0000}"/>
    <cellStyle name="Normal 11 2 2 2 3 3 2" xfId="41303" xr:uid="{00000000-0005-0000-0000-0000641B0000}"/>
    <cellStyle name="Normal 11 2 2 2 3 4" xfId="22904" xr:uid="{00000000-0005-0000-0000-0000651B0000}"/>
    <cellStyle name="Normal 11 2 2 2 3 4 2" xfId="47433" xr:uid="{00000000-0005-0000-0000-0000661B0000}"/>
    <cellStyle name="Normal 11 2 2 2 3 5" xfId="29040" xr:uid="{00000000-0005-0000-0000-0000671B0000}"/>
    <cellStyle name="Normal 11 2 2 2 3 6" xfId="53564" xr:uid="{00000000-0005-0000-0000-0000681B0000}"/>
    <cellStyle name="Normal 11 2 2 2 4" xfId="7573" xr:uid="{00000000-0005-0000-0000-0000691B0000}"/>
    <cellStyle name="Normal 11 2 2 2 4 2" xfId="32105" xr:uid="{00000000-0005-0000-0000-00006A1B0000}"/>
    <cellStyle name="Normal 11 2 2 2 5" xfId="13709" xr:uid="{00000000-0005-0000-0000-00006B1B0000}"/>
    <cellStyle name="Normal 11 2 2 2 5 2" xfId="38238" xr:uid="{00000000-0005-0000-0000-00006C1B0000}"/>
    <cellStyle name="Normal 11 2 2 2 6" xfId="19839" xr:uid="{00000000-0005-0000-0000-00006D1B0000}"/>
    <cellStyle name="Normal 11 2 2 2 6 2" xfId="44368" xr:uid="{00000000-0005-0000-0000-00006E1B0000}"/>
    <cellStyle name="Normal 11 2 2 2 7" xfId="25973" xr:uid="{00000000-0005-0000-0000-00006F1B0000}"/>
    <cellStyle name="Normal 11 2 2 2 8" xfId="50499" xr:uid="{00000000-0005-0000-0000-0000701B0000}"/>
    <cellStyle name="Normal 11 2 2 3" xfId="2017" xr:uid="{00000000-0005-0000-0000-0000711B0000}"/>
    <cellStyle name="Normal 11 2 2 3 2" xfId="5259" xr:uid="{00000000-0005-0000-0000-0000721B0000}"/>
    <cellStyle name="Normal 11 2 2 3 2 2" xfId="11394" xr:uid="{00000000-0005-0000-0000-0000731B0000}"/>
    <cellStyle name="Normal 11 2 2 3 2 2 2" xfId="35926" xr:uid="{00000000-0005-0000-0000-0000741B0000}"/>
    <cellStyle name="Normal 11 2 2 3 2 3" xfId="17530" xr:uid="{00000000-0005-0000-0000-0000751B0000}"/>
    <cellStyle name="Normal 11 2 2 3 2 3 2" xfId="42059" xr:uid="{00000000-0005-0000-0000-0000761B0000}"/>
    <cellStyle name="Normal 11 2 2 3 2 4" xfId="23660" xr:uid="{00000000-0005-0000-0000-0000771B0000}"/>
    <cellStyle name="Normal 11 2 2 3 2 4 2" xfId="48189" xr:uid="{00000000-0005-0000-0000-0000781B0000}"/>
    <cellStyle name="Normal 11 2 2 3 2 5" xfId="29796" xr:uid="{00000000-0005-0000-0000-0000791B0000}"/>
    <cellStyle name="Normal 11 2 2 3 2 6" xfId="54320" xr:uid="{00000000-0005-0000-0000-00007A1B0000}"/>
    <cellStyle name="Normal 11 2 2 3 3" xfId="8329" xr:uid="{00000000-0005-0000-0000-00007B1B0000}"/>
    <cellStyle name="Normal 11 2 2 3 3 2" xfId="32861" xr:uid="{00000000-0005-0000-0000-00007C1B0000}"/>
    <cellStyle name="Normal 11 2 2 3 4" xfId="14465" xr:uid="{00000000-0005-0000-0000-00007D1B0000}"/>
    <cellStyle name="Normal 11 2 2 3 4 2" xfId="38994" xr:uid="{00000000-0005-0000-0000-00007E1B0000}"/>
    <cellStyle name="Normal 11 2 2 3 5" xfId="20595" xr:uid="{00000000-0005-0000-0000-00007F1B0000}"/>
    <cellStyle name="Normal 11 2 2 3 5 2" xfId="45124" xr:uid="{00000000-0005-0000-0000-0000801B0000}"/>
    <cellStyle name="Normal 11 2 2 3 6" xfId="26729" xr:uid="{00000000-0005-0000-0000-0000811B0000}"/>
    <cellStyle name="Normal 11 2 2 3 7" xfId="51255" xr:uid="{00000000-0005-0000-0000-0000821B0000}"/>
    <cellStyle name="Normal 11 2 2 4" xfId="3749" xr:uid="{00000000-0005-0000-0000-0000831B0000}"/>
    <cellStyle name="Normal 11 2 2 4 2" xfId="9884" xr:uid="{00000000-0005-0000-0000-0000841B0000}"/>
    <cellStyle name="Normal 11 2 2 4 2 2" xfId="34416" xr:uid="{00000000-0005-0000-0000-0000851B0000}"/>
    <cellStyle name="Normal 11 2 2 4 3" xfId="16020" xr:uid="{00000000-0005-0000-0000-0000861B0000}"/>
    <cellStyle name="Normal 11 2 2 4 3 2" xfId="40549" xr:uid="{00000000-0005-0000-0000-0000871B0000}"/>
    <cellStyle name="Normal 11 2 2 4 4" xfId="22150" xr:uid="{00000000-0005-0000-0000-0000881B0000}"/>
    <cellStyle name="Normal 11 2 2 4 4 2" xfId="46679" xr:uid="{00000000-0005-0000-0000-0000891B0000}"/>
    <cellStyle name="Normal 11 2 2 4 5" xfId="28286" xr:uid="{00000000-0005-0000-0000-00008A1B0000}"/>
    <cellStyle name="Normal 11 2 2 4 6" xfId="52810" xr:uid="{00000000-0005-0000-0000-00008B1B0000}"/>
    <cellStyle name="Normal 11 2 2 5" xfId="6819" xr:uid="{00000000-0005-0000-0000-00008C1B0000}"/>
    <cellStyle name="Normal 11 2 2 5 2" xfId="31351" xr:uid="{00000000-0005-0000-0000-00008D1B0000}"/>
    <cellStyle name="Normal 11 2 2 6" xfId="12955" xr:uid="{00000000-0005-0000-0000-00008E1B0000}"/>
    <cellStyle name="Normal 11 2 2 6 2" xfId="37484" xr:uid="{00000000-0005-0000-0000-00008F1B0000}"/>
    <cellStyle name="Normal 11 2 2 7" xfId="19085" xr:uid="{00000000-0005-0000-0000-0000901B0000}"/>
    <cellStyle name="Normal 11 2 2 7 2" xfId="43614" xr:uid="{00000000-0005-0000-0000-0000911B0000}"/>
    <cellStyle name="Normal 11 2 2 8" xfId="25216" xr:uid="{00000000-0005-0000-0000-0000921B0000}"/>
    <cellStyle name="Normal 11 2 2 9" xfId="49745" xr:uid="{00000000-0005-0000-0000-0000931B0000}"/>
    <cellStyle name="Normal 11 3" xfId="179" xr:uid="{00000000-0005-0000-0000-0000941B0000}"/>
    <cellStyle name="Normal 11 3 10" xfId="49746" xr:uid="{00000000-0005-0000-0000-0000951B0000}"/>
    <cellStyle name="Normal 11 3 2" xfId="180" xr:uid="{00000000-0005-0000-0000-0000961B0000}"/>
    <cellStyle name="Normal 11 3 2 2" xfId="1955" xr:uid="{00000000-0005-0000-0000-0000971B0000}"/>
    <cellStyle name="Normal 11 3 3" xfId="1245" xr:uid="{00000000-0005-0000-0000-0000981B0000}"/>
    <cellStyle name="Normal 11 3 3 2" xfId="2911" xr:uid="{00000000-0005-0000-0000-0000991B0000}"/>
    <cellStyle name="Normal 11 3 3 2 2" xfId="6060" xr:uid="{00000000-0005-0000-0000-00009A1B0000}"/>
    <cellStyle name="Normal 11 3 3 2 2 2" xfId="12195" xr:uid="{00000000-0005-0000-0000-00009B1B0000}"/>
    <cellStyle name="Normal 11 3 3 2 2 2 2" xfId="36727" xr:uid="{00000000-0005-0000-0000-00009C1B0000}"/>
    <cellStyle name="Normal 11 3 3 2 2 3" xfId="18331" xr:uid="{00000000-0005-0000-0000-00009D1B0000}"/>
    <cellStyle name="Normal 11 3 3 2 2 3 2" xfId="42860" xr:uid="{00000000-0005-0000-0000-00009E1B0000}"/>
    <cellStyle name="Normal 11 3 3 2 2 4" xfId="24461" xr:uid="{00000000-0005-0000-0000-00009F1B0000}"/>
    <cellStyle name="Normal 11 3 3 2 2 4 2" xfId="48990" xr:uid="{00000000-0005-0000-0000-0000A01B0000}"/>
    <cellStyle name="Normal 11 3 3 2 2 5" xfId="30597" xr:uid="{00000000-0005-0000-0000-0000A11B0000}"/>
    <cellStyle name="Normal 11 3 3 2 2 6" xfId="55121" xr:uid="{00000000-0005-0000-0000-0000A21B0000}"/>
    <cellStyle name="Normal 11 3 3 2 3" xfId="9130" xr:uid="{00000000-0005-0000-0000-0000A31B0000}"/>
    <cellStyle name="Normal 11 3 3 2 3 2" xfId="33662" xr:uid="{00000000-0005-0000-0000-0000A41B0000}"/>
    <cellStyle name="Normal 11 3 3 2 4" xfId="15266" xr:uid="{00000000-0005-0000-0000-0000A51B0000}"/>
    <cellStyle name="Normal 11 3 3 2 4 2" xfId="39795" xr:uid="{00000000-0005-0000-0000-0000A61B0000}"/>
    <cellStyle name="Normal 11 3 3 2 5" xfId="21396" xr:uid="{00000000-0005-0000-0000-0000A71B0000}"/>
    <cellStyle name="Normal 11 3 3 2 5 2" xfId="45925" xr:uid="{00000000-0005-0000-0000-0000A81B0000}"/>
    <cellStyle name="Normal 11 3 3 2 6" xfId="27531" xr:uid="{00000000-0005-0000-0000-0000A91B0000}"/>
    <cellStyle name="Normal 11 3 3 2 7" xfId="52056" xr:uid="{00000000-0005-0000-0000-0000AA1B0000}"/>
    <cellStyle name="Normal 11 3 3 3" xfId="4504" xr:uid="{00000000-0005-0000-0000-0000AB1B0000}"/>
    <cellStyle name="Normal 11 3 3 3 2" xfId="10639" xr:uid="{00000000-0005-0000-0000-0000AC1B0000}"/>
    <cellStyle name="Normal 11 3 3 3 2 2" xfId="35171" xr:uid="{00000000-0005-0000-0000-0000AD1B0000}"/>
    <cellStyle name="Normal 11 3 3 3 3" xfId="16775" xr:uid="{00000000-0005-0000-0000-0000AE1B0000}"/>
    <cellStyle name="Normal 11 3 3 3 3 2" xfId="41304" xr:uid="{00000000-0005-0000-0000-0000AF1B0000}"/>
    <cellStyle name="Normal 11 3 3 3 4" xfId="22905" xr:uid="{00000000-0005-0000-0000-0000B01B0000}"/>
    <cellStyle name="Normal 11 3 3 3 4 2" xfId="47434" xr:uid="{00000000-0005-0000-0000-0000B11B0000}"/>
    <cellStyle name="Normal 11 3 3 3 5" xfId="29041" xr:uid="{00000000-0005-0000-0000-0000B21B0000}"/>
    <cellStyle name="Normal 11 3 3 3 6" xfId="53565" xr:uid="{00000000-0005-0000-0000-0000B31B0000}"/>
    <cellStyle name="Normal 11 3 3 4" xfId="7574" xr:uid="{00000000-0005-0000-0000-0000B41B0000}"/>
    <cellStyle name="Normal 11 3 3 4 2" xfId="32106" xr:uid="{00000000-0005-0000-0000-0000B51B0000}"/>
    <cellStyle name="Normal 11 3 3 5" xfId="13710" xr:uid="{00000000-0005-0000-0000-0000B61B0000}"/>
    <cellStyle name="Normal 11 3 3 5 2" xfId="38239" xr:uid="{00000000-0005-0000-0000-0000B71B0000}"/>
    <cellStyle name="Normal 11 3 3 6" xfId="19840" xr:uid="{00000000-0005-0000-0000-0000B81B0000}"/>
    <cellStyle name="Normal 11 3 3 6 2" xfId="44369" xr:uid="{00000000-0005-0000-0000-0000B91B0000}"/>
    <cellStyle name="Normal 11 3 3 7" xfId="25974" xr:uid="{00000000-0005-0000-0000-0000BA1B0000}"/>
    <cellStyle name="Normal 11 3 3 8" xfId="50500" xr:uid="{00000000-0005-0000-0000-0000BB1B0000}"/>
    <cellStyle name="Normal 11 3 4" xfId="2018" xr:uid="{00000000-0005-0000-0000-0000BC1B0000}"/>
    <cellStyle name="Normal 11 3 4 2" xfId="5260" xr:uid="{00000000-0005-0000-0000-0000BD1B0000}"/>
    <cellStyle name="Normal 11 3 4 2 2" xfId="11395" xr:uid="{00000000-0005-0000-0000-0000BE1B0000}"/>
    <cellStyle name="Normal 11 3 4 2 2 2" xfId="35927" xr:uid="{00000000-0005-0000-0000-0000BF1B0000}"/>
    <cellStyle name="Normal 11 3 4 2 3" xfId="17531" xr:uid="{00000000-0005-0000-0000-0000C01B0000}"/>
    <cellStyle name="Normal 11 3 4 2 3 2" xfId="42060" xr:uid="{00000000-0005-0000-0000-0000C11B0000}"/>
    <cellStyle name="Normal 11 3 4 2 4" xfId="23661" xr:uid="{00000000-0005-0000-0000-0000C21B0000}"/>
    <cellStyle name="Normal 11 3 4 2 4 2" xfId="48190" xr:uid="{00000000-0005-0000-0000-0000C31B0000}"/>
    <cellStyle name="Normal 11 3 4 2 5" xfId="29797" xr:uid="{00000000-0005-0000-0000-0000C41B0000}"/>
    <cellStyle name="Normal 11 3 4 2 6" xfId="54321" xr:uid="{00000000-0005-0000-0000-0000C51B0000}"/>
    <cellStyle name="Normal 11 3 4 3" xfId="8330" xr:uid="{00000000-0005-0000-0000-0000C61B0000}"/>
    <cellStyle name="Normal 11 3 4 3 2" xfId="32862" xr:uid="{00000000-0005-0000-0000-0000C71B0000}"/>
    <cellStyle name="Normal 11 3 4 4" xfId="14466" xr:uid="{00000000-0005-0000-0000-0000C81B0000}"/>
    <cellStyle name="Normal 11 3 4 4 2" xfId="38995" xr:uid="{00000000-0005-0000-0000-0000C91B0000}"/>
    <cellStyle name="Normal 11 3 4 5" xfId="20596" xr:uid="{00000000-0005-0000-0000-0000CA1B0000}"/>
    <cellStyle name="Normal 11 3 4 5 2" xfId="45125" xr:uid="{00000000-0005-0000-0000-0000CB1B0000}"/>
    <cellStyle name="Normal 11 3 4 6" xfId="26730" xr:uid="{00000000-0005-0000-0000-0000CC1B0000}"/>
    <cellStyle name="Normal 11 3 4 7" xfId="51256" xr:uid="{00000000-0005-0000-0000-0000CD1B0000}"/>
    <cellStyle name="Normal 11 3 5" xfId="3750" xr:uid="{00000000-0005-0000-0000-0000CE1B0000}"/>
    <cellStyle name="Normal 11 3 5 2" xfId="9885" xr:uid="{00000000-0005-0000-0000-0000CF1B0000}"/>
    <cellStyle name="Normal 11 3 5 2 2" xfId="34417" xr:uid="{00000000-0005-0000-0000-0000D01B0000}"/>
    <cellStyle name="Normal 11 3 5 3" xfId="16021" xr:uid="{00000000-0005-0000-0000-0000D11B0000}"/>
    <cellStyle name="Normal 11 3 5 3 2" xfId="40550" xr:uid="{00000000-0005-0000-0000-0000D21B0000}"/>
    <cellStyle name="Normal 11 3 5 4" xfId="22151" xr:uid="{00000000-0005-0000-0000-0000D31B0000}"/>
    <cellStyle name="Normal 11 3 5 4 2" xfId="46680" xr:uid="{00000000-0005-0000-0000-0000D41B0000}"/>
    <cellStyle name="Normal 11 3 5 5" xfId="28287" xr:uid="{00000000-0005-0000-0000-0000D51B0000}"/>
    <cellStyle name="Normal 11 3 5 6" xfId="52811" xr:uid="{00000000-0005-0000-0000-0000D61B0000}"/>
    <cellStyle name="Normal 11 3 6" xfId="6820" xr:uid="{00000000-0005-0000-0000-0000D71B0000}"/>
    <cellStyle name="Normal 11 3 6 2" xfId="31352" xr:uid="{00000000-0005-0000-0000-0000D81B0000}"/>
    <cellStyle name="Normal 11 3 7" xfId="12956" xr:uid="{00000000-0005-0000-0000-0000D91B0000}"/>
    <cellStyle name="Normal 11 3 7 2" xfId="37485" xr:uid="{00000000-0005-0000-0000-0000DA1B0000}"/>
    <cellStyle name="Normal 11 3 8" xfId="19086" xr:uid="{00000000-0005-0000-0000-0000DB1B0000}"/>
    <cellStyle name="Normal 11 3 8 2" xfId="43615" xr:uid="{00000000-0005-0000-0000-0000DC1B0000}"/>
    <cellStyle name="Normal 11 3 9" xfId="25217" xr:uid="{00000000-0005-0000-0000-0000DD1B0000}"/>
    <cellStyle name="Normal 11 4" xfId="181" xr:uid="{00000000-0005-0000-0000-0000DE1B0000}"/>
    <cellStyle name="Normal 11 5" xfId="182" xr:uid="{00000000-0005-0000-0000-0000DF1B0000}"/>
    <cellStyle name="Normal 12" xfId="183" xr:uid="{00000000-0005-0000-0000-0000E01B0000}"/>
    <cellStyle name="Normal 12 10" xfId="49747" xr:uid="{00000000-0005-0000-0000-0000E11B0000}"/>
    <cellStyle name="Normal 12 2" xfId="184" xr:uid="{00000000-0005-0000-0000-0000E21B0000}"/>
    <cellStyle name="Normal 12 2 2" xfId="1247" xr:uid="{00000000-0005-0000-0000-0000E31B0000}"/>
    <cellStyle name="Normal 12 2 2 2" xfId="2913" xr:uid="{00000000-0005-0000-0000-0000E41B0000}"/>
    <cellStyle name="Normal 12 2 2 2 2" xfId="6062" xr:uid="{00000000-0005-0000-0000-0000E51B0000}"/>
    <cellStyle name="Normal 12 2 2 2 2 2" xfId="12197" xr:uid="{00000000-0005-0000-0000-0000E61B0000}"/>
    <cellStyle name="Normal 12 2 2 2 2 2 2" xfId="36729" xr:uid="{00000000-0005-0000-0000-0000E71B0000}"/>
    <cellStyle name="Normal 12 2 2 2 2 3" xfId="18333" xr:uid="{00000000-0005-0000-0000-0000E81B0000}"/>
    <cellStyle name="Normal 12 2 2 2 2 3 2" xfId="42862" xr:uid="{00000000-0005-0000-0000-0000E91B0000}"/>
    <cellStyle name="Normal 12 2 2 2 2 4" xfId="24463" xr:uid="{00000000-0005-0000-0000-0000EA1B0000}"/>
    <cellStyle name="Normal 12 2 2 2 2 4 2" xfId="48992" xr:uid="{00000000-0005-0000-0000-0000EB1B0000}"/>
    <cellStyle name="Normal 12 2 2 2 2 5" xfId="30599" xr:uid="{00000000-0005-0000-0000-0000EC1B0000}"/>
    <cellStyle name="Normal 12 2 2 2 2 6" xfId="55123" xr:uid="{00000000-0005-0000-0000-0000ED1B0000}"/>
    <cellStyle name="Normal 12 2 2 2 3" xfId="9132" xr:uid="{00000000-0005-0000-0000-0000EE1B0000}"/>
    <cellStyle name="Normal 12 2 2 2 3 2" xfId="33664" xr:uid="{00000000-0005-0000-0000-0000EF1B0000}"/>
    <cellStyle name="Normal 12 2 2 2 4" xfId="15268" xr:uid="{00000000-0005-0000-0000-0000F01B0000}"/>
    <cellStyle name="Normal 12 2 2 2 4 2" xfId="39797" xr:uid="{00000000-0005-0000-0000-0000F11B0000}"/>
    <cellStyle name="Normal 12 2 2 2 5" xfId="21398" xr:uid="{00000000-0005-0000-0000-0000F21B0000}"/>
    <cellStyle name="Normal 12 2 2 2 5 2" xfId="45927" xr:uid="{00000000-0005-0000-0000-0000F31B0000}"/>
    <cellStyle name="Normal 12 2 2 2 6" xfId="27533" xr:uid="{00000000-0005-0000-0000-0000F41B0000}"/>
    <cellStyle name="Normal 12 2 2 2 7" xfId="52058" xr:uid="{00000000-0005-0000-0000-0000F51B0000}"/>
    <cellStyle name="Normal 12 2 2 3" xfId="4506" xr:uid="{00000000-0005-0000-0000-0000F61B0000}"/>
    <cellStyle name="Normal 12 2 2 3 2" xfId="10641" xr:uid="{00000000-0005-0000-0000-0000F71B0000}"/>
    <cellStyle name="Normal 12 2 2 3 2 2" xfId="35173" xr:uid="{00000000-0005-0000-0000-0000F81B0000}"/>
    <cellStyle name="Normal 12 2 2 3 3" xfId="16777" xr:uid="{00000000-0005-0000-0000-0000F91B0000}"/>
    <cellStyle name="Normal 12 2 2 3 3 2" xfId="41306" xr:uid="{00000000-0005-0000-0000-0000FA1B0000}"/>
    <cellStyle name="Normal 12 2 2 3 4" xfId="22907" xr:uid="{00000000-0005-0000-0000-0000FB1B0000}"/>
    <cellStyle name="Normal 12 2 2 3 4 2" xfId="47436" xr:uid="{00000000-0005-0000-0000-0000FC1B0000}"/>
    <cellStyle name="Normal 12 2 2 3 5" xfId="29043" xr:uid="{00000000-0005-0000-0000-0000FD1B0000}"/>
    <cellStyle name="Normal 12 2 2 3 6" xfId="53567" xr:uid="{00000000-0005-0000-0000-0000FE1B0000}"/>
    <cellStyle name="Normal 12 2 2 4" xfId="7576" xr:uid="{00000000-0005-0000-0000-0000FF1B0000}"/>
    <cellStyle name="Normal 12 2 2 4 2" xfId="32108" xr:uid="{00000000-0005-0000-0000-0000001C0000}"/>
    <cellStyle name="Normal 12 2 2 5" xfId="13712" xr:uid="{00000000-0005-0000-0000-0000011C0000}"/>
    <cellStyle name="Normal 12 2 2 5 2" xfId="38241" xr:uid="{00000000-0005-0000-0000-0000021C0000}"/>
    <cellStyle name="Normal 12 2 2 6" xfId="19842" xr:uid="{00000000-0005-0000-0000-0000031C0000}"/>
    <cellStyle name="Normal 12 2 2 6 2" xfId="44371" xr:uid="{00000000-0005-0000-0000-0000041C0000}"/>
    <cellStyle name="Normal 12 2 2 7" xfId="25976" xr:uid="{00000000-0005-0000-0000-0000051C0000}"/>
    <cellStyle name="Normal 12 2 2 8" xfId="50502" xr:uid="{00000000-0005-0000-0000-0000061C0000}"/>
    <cellStyle name="Normal 12 2 3" xfId="2020" xr:uid="{00000000-0005-0000-0000-0000071C0000}"/>
    <cellStyle name="Normal 12 2 3 2" xfId="5262" xr:uid="{00000000-0005-0000-0000-0000081C0000}"/>
    <cellStyle name="Normal 12 2 3 2 2" xfId="11397" xr:uid="{00000000-0005-0000-0000-0000091C0000}"/>
    <cellStyle name="Normal 12 2 3 2 2 2" xfId="35929" xr:uid="{00000000-0005-0000-0000-00000A1C0000}"/>
    <cellStyle name="Normal 12 2 3 2 3" xfId="17533" xr:uid="{00000000-0005-0000-0000-00000B1C0000}"/>
    <cellStyle name="Normal 12 2 3 2 3 2" xfId="42062" xr:uid="{00000000-0005-0000-0000-00000C1C0000}"/>
    <cellStyle name="Normal 12 2 3 2 4" xfId="23663" xr:uid="{00000000-0005-0000-0000-00000D1C0000}"/>
    <cellStyle name="Normal 12 2 3 2 4 2" xfId="48192" xr:uid="{00000000-0005-0000-0000-00000E1C0000}"/>
    <cellStyle name="Normal 12 2 3 2 5" xfId="29799" xr:uid="{00000000-0005-0000-0000-00000F1C0000}"/>
    <cellStyle name="Normal 12 2 3 2 6" xfId="54323" xr:uid="{00000000-0005-0000-0000-0000101C0000}"/>
    <cellStyle name="Normal 12 2 3 3" xfId="8332" xr:uid="{00000000-0005-0000-0000-0000111C0000}"/>
    <cellStyle name="Normal 12 2 3 3 2" xfId="32864" xr:uid="{00000000-0005-0000-0000-0000121C0000}"/>
    <cellStyle name="Normal 12 2 3 4" xfId="14468" xr:uid="{00000000-0005-0000-0000-0000131C0000}"/>
    <cellStyle name="Normal 12 2 3 4 2" xfId="38997" xr:uid="{00000000-0005-0000-0000-0000141C0000}"/>
    <cellStyle name="Normal 12 2 3 5" xfId="20598" xr:uid="{00000000-0005-0000-0000-0000151C0000}"/>
    <cellStyle name="Normal 12 2 3 5 2" xfId="45127" xr:uid="{00000000-0005-0000-0000-0000161C0000}"/>
    <cellStyle name="Normal 12 2 3 6" xfId="26732" xr:uid="{00000000-0005-0000-0000-0000171C0000}"/>
    <cellStyle name="Normal 12 2 3 7" xfId="51258" xr:uid="{00000000-0005-0000-0000-0000181C0000}"/>
    <cellStyle name="Normal 12 2 4" xfId="3752" xr:uid="{00000000-0005-0000-0000-0000191C0000}"/>
    <cellStyle name="Normal 12 2 4 2" xfId="9887" xr:uid="{00000000-0005-0000-0000-00001A1C0000}"/>
    <cellStyle name="Normal 12 2 4 2 2" xfId="34419" xr:uid="{00000000-0005-0000-0000-00001B1C0000}"/>
    <cellStyle name="Normal 12 2 4 3" xfId="16023" xr:uid="{00000000-0005-0000-0000-00001C1C0000}"/>
    <cellStyle name="Normal 12 2 4 3 2" xfId="40552" xr:uid="{00000000-0005-0000-0000-00001D1C0000}"/>
    <cellStyle name="Normal 12 2 4 4" xfId="22153" xr:uid="{00000000-0005-0000-0000-00001E1C0000}"/>
    <cellStyle name="Normal 12 2 4 4 2" xfId="46682" xr:uid="{00000000-0005-0000-0000-00001F1C0000}"/>
    <cellStyle name="Normal 12 2 4 5" xfId="28289" xr:uid="{00000000-0005-0000-0000-0000201C0000}"/>
    <cellStyle name="Normal 12 2 4 6" xfId="52813" xr:uid="{00000000-0005-0000-0000-0000211C0000}"/>
    <cellStyle name="Normal 12 2 5" xfId="6822" xr:uid="{00000000-0005-0000-0000-0000221C0000}"/>
    <cellStyle name="Normal 12 2 5 2" xfId="31354" xr:uid="{00000000-0005-0000-0000-0000231C0000}"/>
    <cellStyle name="Normal 12 2 6" xfId="12958" xr:uid="{00000000-0005-0000-0000-0000241C0000}"/>
    <cellStyle name="Normal 12 2 6 2" xfId="37487" xr:uid="{00000000-0005-0000-0000-0000251C0000}"/>
    <cellStyle name="Normal 12 2 7" xfId="19088" xr:uid="{00000000-0005-0000-0000-0000261C0000}"/>
    <cellStyle name="Normal 12 2 7 2" xfId="43617" xr:uid="{00000000-0005-0000-0000-0000271C0000}"/>
    <cellStyle name="Normal 12 2 8" xfId="25219" xr:uid="{00000000-0005-0000-0000-0000281C0000}"/>
    <cellStyle name="Normal 12 2 9" xfId="49748" xr:uid="{00000000-0005-0000-0000-0000291C0000}"/>
    <cellStyle name="Normal 12 3" xfId="1246" xr:uid="{00000000-0005-0000-0000-00002A1C0000}"/>
    <cellStyle name="Normal 12 3 2" xfId="2912" xr:uid="{00000000-0005-0000-0000-00002B1C0000}"/>
    <cellStyle name="Normal 12 3 2 2" xfId="6061" xr:uid="{00000000-0005-0000-0000-00002C1C0000}"/>
    <cellStyle name="Normal 12 3 2 2 2" xfId="12196" xr:uid="{00000000-0005-0000-0000-00002D1C0000}"/>
    <cellStyle name="Normal 12 3 2 2 2 2" xfId="36728" xr:uid="{00000000-0005-0000-0000-00002E1C0000}"/>
    <cellStyle name="Normal 12 3 2 2 3" xfId="18332" xr:uid="{00000000-0005-0000-0000-00002F1C0000}"/>
    <cellStyle name="Normal 12 3 2 2 3 2" xfId="42861" xr:uid="{00000000-0005-0000-0000-0000301C0000}"/>
    <cellStyle name="Normal 12 3 2 2 4" xfId="24462" xr:uid="{00000000-0005-0000-0000-0000311C0000}"/>
    <cellStyle name="Normal 12 3 2 2 4 2" xfId="48991" xr:uid="{00000000-0005-0000-0000-0000321C0000}"/>
    <cellStyle name="Normal 12 3 2 2 5" xfId="30598" xr:uid="{00000000-0005-0000-0000-0000331C0000}"/>
    <cellStyle name="Normal 12 3 2 2 6" xfId="55122" xr:uid="{00000000-0005-0000-0000-0000341C0000}"/>
    <cellStyle name="Normal 12 3 2 3" xfId="9131" xr:uid="{00000000-0005-0000-0000-0000351C0000}"/>
    <cellStyle name="Normal 12 3 2 3 2" xfId="33663" xr:uid="{00000000-0005-0000-0000-0000361C0000}"/>
    <cellStyle name="Normal 12 3 2 4" xfId="15267" xr:uid="{00000000-0005-0000-0000-0000371C0000}"/>
    <cellStyle name="Normal 12 3 2 4 2" xfId="39796" xr:uid="{00000000-0005-0000-0000-0000381C0000}"/>
    <cellStyle name="Normal 12 3 2 5" xfId="21397" xr:uid="{00000000-0005-0000-0000-0000391C0000}"/>
    <cellStyle name="Normal 12 3 2 5 2" xfId="45926" xr:uid="{00000000-0005-0000-0000-00003A1C0000}"/>
    <cellStyle name="Normal 12 3 2 6" xfId="27532" xr:uid="{00000000-0005-0000-0000-00003B1C0000}"/>
    <cellStyle name="Normal 12 3 2 7" xfId="52057" xr:uid="{00000000-0005-0000-0000-00003C1C0000}"/>
    <cellStyle name="Normal 12 3 3" xfId="1954" xr:uid="{00000000-0005-0000-0000-00003D1C0000}"/>
    <cellStyle name="Normal 12 3 4" xfId="4505" xr:uid="{00000000-0005-0000-0000-00003E1C0000}"/>
    <cellStyle name="Normal 12 3 4 2" xfId="10640" xr:uid="{00000000-0005-0000-0000-00003F1C0000}"/>
    <cellStyle name="Normal 12 3 4 2 2" xfId="35172" xr:uid="{00000000-0005-0000-0000-0000401C0000}"/>
    <cellStyle name="Normal 12 3 4 3" xfId="16776" xr:uid="{00000000-0005-0000-0000-0000411C0000}"/>
    <cellStyle name="Normal 12 3 4 3 2" xfId="41305" xr:uid="{00000000-0005-0000-0000-0000421C0000}"/>
    <cellStyle name="Normal 12 3 4 4" xfId="22906" xr:uid="{00000000-0005-0000-0000-0000431C0000}"/>
    <cellStyle name="Normal 12 3 4 4 2" xfId="47435" xr:uid="{00000000-0005-0000-0000-0000441C0000}"/>
    <cellStyle name="Normal 12 3 4 5" xfId="29042" xr:uid="{00000000-0005-0000-0000-0000451C0000}"/>
    <cellStyle name="Normal 12 3 4 6" xfId="53566" xr:uid="{00000000-0005-0000-0000-0000461C0000}"/>
    <cellStyle name="Normal 12 3 5" xfId="7575" xr:uid="{00000000-0005-0000-0000-0000471C0000}"/>
    <cellStyle name="Normal 12 3 5 2" xfId="32107" xr:uid="{00000000-0005-0000-0000-0000481C0000}"/>
    <cellStyle name="Normal 12 3 6" xfId="13711" xr:uid="{00000000-0005-0000-0000-0000491C0000}"/>
    <cellStyle name="Normal 12 3 6 2" xfId="38240" xr:uid="{00000000-0005-0000-0000-00004A1C0000}"/>
    <cellStyle name="Normal 12 3 7" xfId="19841" xr:uid="{00000000-0005-0000-0000-00004B1C0000}"/>
    <cellStyle name="Normal 12 3 7 2" xfId="44370" xr:uid="{00000000-0005-0000-0000-00004C1C0000}"/>
    <cellStyle name="Normal 12 3 8" xfId="25975" xr:uid="{00000000-0005-0000-0000-00004D1C0000}"/>
    <cellStyle name="Normal 12 3 9" xfId="50501" xr:uid="{00000000-0005-0000-0000-00004E1C0000}"/>
    <cellStyle name="Normal 12 4" xfId="2019" xr:uid="{00000000-0005-0000-0000-00004F1C0000}"/>
    <cellStyle name="Normal 12 4 2" xfId="5261" xr:uid="{00000000-0005-0000-0000-0000501C0000}"/>
    <cellStyle name="Normal 12 4 2 2" xfId="11396" xr:uid="{00000000-0005-0000-0000-0000511C0000}"/>
    <cellStyle name="Normal 12 4 2 2 2" xfId="35928" xr:uid="{00000000-0005-0000-0000-0000521C0000}"/>
    <cellStyle name="Normal 12 4 2 3" xfId="17532" xr:uid="{00000000-0005-0000-0000-0000531C0000}"/>
    <cellStyle name="Normal 12 4 2 3 2" xfId="42061" xr:uid="{00000000-0005-0000-0000-0000541C0000}"/>
    <cellStyle name="Normal 12 4 2 4" xfId="23662" xr:uid="{00000000-0005-0000-0000-0000551C0000}"/>
    <cellStyle name="Normal 12 4 2 4 2" xfId="48191" xr:uid="{00000000-0005-0000-0000-0000561C0000}"/>
    <cellStyle name="Normal 12 4 2 5" xfId="29798" xr:uid="{00000000-0005-0000-0000-0000571C0000}"/>
    <cellStyle name="Normal 12 4 2 6" xfId="54322" xr:uid="{00000000-0005-0000-0000-0000581C0000}"/>
    <cellStyle name="Normal 12 4 3" xfId="8331" xr:uid="{00000000-0005-0000-0000-0000591C0000}"/>
    <cellStyle name="Normal 12 4 3 2" xfId="32863" xr:uid="{00000000-0005-0000-0000-00005A1C0000}"/>
    <cellStyle name="Normal 12 4 4" xfId="14467" xr:uid="{00000000-0005-0000-0000-00005B1C0000}"/>
    <cellStyle name="Normal 12 4 4 2" xfId="38996" xr:uid="{00000000-0005-0000-0000-00005C1C0000}"/>
    <cellStyle name="Normal 12 4 5" xfId="20597" xr:uid="{00000000-0005-0000-0000-00005D1C0000}"/>
    <cellStyle name="Normal 12 4 5 2" xfId="45126" xr:uid="{00000000-0005-0000-0000-00005E1C0000}"/>
    <cellStyle name="Normal 12 4 6" xfId="26731" xr:uid="{00000000-0005-0000-0000-00005F1C0000}"/>
    <cellStyle name="Normal 12 4 7" xfId="51257" xr:uid="{00000000-0005-0000-0000-0000601C0000}"/>
    <cellStyle name="Normal 12 5" xfId="3751" xr:uid="{00000000-0005-0000-0000-0000611C0000}"/>
    <cellStyle name="Normal 12 5 2" xfId="9886" xr:uid="{00000000-0005-0000-0000-0000621C0000}"/>
    <cellStyle name="Normal 12 5 2 2" xfId="34418" xr:uid="{00000000-0005-0000-0000-0000631C0000}"/>
    <cellStyle name="Normal 12 5 3" xfId="16022" xr:uid="{00000000-0005-0000-0000-0000641C0000}"/>
    <cellStyle name="Normal 12 5 3 2" xfId="40551" xr:uid="{00000000-0005-0000-0000-0000651C0000}"/>
    <cellStyle name="Normal 12 5 4" xfId="22152" xr:uid="{00000000-0005-0000-0000-0000661C0000}"/>
    <cellStyle name="Normal 12 5 4 2" xfId="46681" xr:uid="{00000000-0005-0000-0000-0000671C0000}"/>
    <cellStyle name="Normal 12 5 5" xfId="28288" xr:uid="{00000000-0005-0000-0000-0000681C0000}"/>
    <cellStyle name="Normal 12 5 6" xfId="52812" xr:uid="{00000000-0005-0000-0000-0000691C0000}"/>
    <cellStyle name="Normal 12 6" xfId="6821" xr:uid="{00000000-0005-0000-0000-00006A1C0000}"/>
    <cellStyle name="Normal 12 6 2" xfId="31353" xr:uid="{00000000-0005-0000-0000-00006B1C0000}"/>
    <cellStyle name="Normal 12 7" xfId="12957" xr:uid="{00000000-0005-0000-0000-00006C1C0000}"/>
    <cellStyle name="Normal 12 7 2" xfId="37486" xr:uid="{00000000-0005-0000-0000-00006D1C0000}"/>
    <cellStyle name="Normal 12 8" xfId="19087" xr:uid="{00000000-0005-0000-0000-00006E1C0000}"/>
    <cellStyle name="Normal 12 8 2" xfId="43616" xr:uid="{00000000-0005-0000-0000-00006F1C0000}"/>
    <cellStyle name="Normal 12 9" xfId="25218" xr:uid="{00000000-0005-0000-0000-0000701C0000}"/>
    <cellStyle name="Normal 13" xfId="185" xr:uid="{00000000-0005-0000-0000-0000711C0000}"/>
    <cellStyle name="Normal 13 10" xfId="186" xr:uid="{00000000-0005-0000-0000-0000721C0000}"/>
    <cellStyle name="Normal 13 10 2" xfId="1953" xr:uid="{00000000-0005-0000-0000-0000731C0000}"/>
    <cellStyle name="Normal 13 10 2 2" xfId="5199" xr:uid="{00000000-0005-0000-0000-0000741C0000}"/>
    <cellStyle name="Normal 13 10 2 2 2" xfId="11334" xr:uid="{00000000-0005-0000-0000-0000751C0000}"/>
    <cellStyle name="Normal 13 10 2 2 2 2" xfId="35866" xr:uid="{00000000-0005-0000-0000-0000761C0000}"/>
    <cellStyle name="Normal 13 10 2 2 3" xfId="17470" xr:uid="{00000000-0005-0000-0000-0000771C0000}"/>
    <cellStyle name="Normal 13 10 2 2 3 2" xfId="41999" xr:uid="{00000000-0005-0000-0000-0000781C0000}"/>
    <cellStyle name="Normal 13 10 2 2 4" xfId="23600" xr:uid="{00000000-0005-0000-0000-0000791C0000}"/>
    <cellStyle name="Normal 13 10 2 2 4 2" xfId="48129" xr:uid="{00000000-0005-0000-0000-00007A1C0000}"/>
    <cellStyle name="Normal 13 10 2 2 5" xfId="29736" xr:uid="{00000000-0005-0000-0000-00007B1C0000}"/>
    <cellStyle name="Normal 13 10 2 2 6" xfId="54260" xr:uid="{00000000-0005-0000-0000-00007C1C0000}"/>
    <cellStyle name="Normal 13 10 2 3" xfId="8269" xr:uid="{00000000-0005-0000-0000-00007D1C0000}"/>
    <cellStyle name="Normal 13 10 2 3 2" xfId="32801" xr:uid="{00000000-0005-0000-0000-00007E1C0000}"/>
    <cellStyle name="Normal 13 10 2 4" xfId="14405" xr:uid="{00000000-0005-0000-0000-00007F1C0000}"/>
    <cellStyle name="Normal 13 10 2 4 2" xfId="38934" xr:uid="{00000000-0005-0000-0000-0000801C0000}"/>
    <cellStyle name="Normal 13 10 2 5" xfId="20535" xr:uid="{00000000-0005-0000-0000-0000811C0000}"/>
    <cellStyle name="Normal 13 10 2 5 2" xfId="45064" xr:uid="{00000000-0005-0000-0000-0000821C0000}"/>
    <cellStyle name="Normal 13 10 2 6" xfId="26669" xr:uid="{00000000-0005-0000-0000-0000831C0000}"/>
    <cellStyle name="Normal 13 10 2 7" xfId="51195" xr:uid="{00000000-0005-0000-0000-0000841C0000}"/>
    <cellStyle name="Normal 13 2" xfId="187" xr:uid="{00000000-0005-0000-0000-0000851C0000}"/>
    <cellStyle name="Normal 13 3" xfId="188" xr:uid="{00000000-0005-0000-0000-0000861C0000}"/>
    <cellStyle name="Normal 13 3 2" xfId="189" xr:uid="{00000000-0005-0000-0000-0000871C0000}"/>
    <cellStyle name="Normal 13 3_EIS14_Derive" xfId="190" xr:uid="{00000000-0005-0000-0000-0000881C0000}"/>
    <cellStyle name="Normal 13 4" xfId="191" xr:uid="{00000000-0005-0000-0000-0000891C0000}"/>
    <cellStyle name="Normal 13 4 2" xfId="1952" xr:uid="{00000000-0005-0000-0000-00008A1C0000}"/>
    <cellStyle name="Normal 13 5" xfId="192" xr:uid="{00000000-0005-0000-0000-00008B1C0000}"/>
    <cellStyle name="Normal 13 5 2" xfId="1950" xr:uid="{00000000-0005-0000-0000-00008C1C0000}"/>
    <cellStyle name="Normal 13 5 3" xfId="1949" xr:uid="{00000000-0005-0000-0000-00008D1C0000}"/>
    <cellStyle name="Normal 13 5 3 2" xfId="1948" xr:uid="{00000000-0005-0000-0000-00008E1C0000}"/>
    <cellStyle name="Normal 13 5 4" xfId="1951" xr:uid="{00000000-0005-0000-0000-00008F1C0000}"/>
    <cellStyle name="Normal 13 6" xfId="193" xr:uid="{00000000-0005-0000-0000-0000901C0000}"/>
    <cellStyle name="Normal 13 6 2" xfId="1946" xr:uid="{00000000-0005-0000-0000-0000911C0000}"/>
    <cellStyle name="Normal 13 6 3" xfId="1945" xr:uid="{00000000-0005-0000-0000-0000921C0000}"/>
    <cellStyle name="Normal 13 6 3 2" xfId="1944" xr:uid="{00000000-0005-0000-0000-0000931C0000}"/>
    <cellStyle name="Normal 13 6 4" xfId="1947" xr:uid="{00000000-0005-0000-0000-0000941C0000}"/>
    <cellStyle name="Normal 13 7" xfId="194" xr:uid="{00000000-0005-0000-0000-0000951C0000}"/>
    <cellStyle name="Normal 13 7 2" xfId="1942" xr:uid="{00000000-0005-0000-0000-0000961C0000}"/>
    <cellStyle name="Normal 13 7 3" xfId="1941" xr:uid="{00000000-0005-0000-0000-0000971C0000}"/>
    <cellStyle name="Normal 13 7 3 2" xfId="1940" xr:uid="{00000000-0005-0000-0000-0000981C0000}"/>
    <cellStyle name="Normal 13 7 4" xfId="1943" xr:uid="{00000000-0005-0000-0000-0000991C0000}"/>
    <cellStyle name="Normal 13 8" xfId="195" xr:uid="{00000000-0005-0000-0000-00009A1C0000}"/>
    <cellStyle name="Normal 13 8 2" xfId="1939" xr:uid="{00000000-0005-0000-0000-00009B1C0000}"/>
    <cellStyle name="Normal 13 8 2 2" xfId="5198" xr:uid="{00000000-0005-0000-0000-00009C1C0000}"/>
    <cellStyle name="Normal 13 8 2 2 2" xfId="11333" xr:uid="{00000000-0005-0000-0000-00009D1C0000}"/>
    <cellStyle name="Normal 13 8 2 2 2 2" xfId="35865" xr:uid="{00000000-0005-0000-0000-00009E1C0000}"/>
    <cellStyle name="Normal 13 8 2 2 3" xfId="17469" xr:uid="{00000000-0005-0000-0000-00009F1C0000}"/>
    <cellStyle name="Normal 13 8 2 2 3 2" xfId="41998" xr:uid="{00000000-0005-0000-0000-0000A01C0000}"/>
    <cellStyle name="Normal 13 8 2 2 4" xfId="23599" xr:uid="{00000000-0005-0000-0000-0000A11C0000}"/>
    <cellStyle name="Normal 13 8 2 2 4 2" xfId="48128" xr:uid="{00000000-0005-0000-0000-0000A21C0000}"/>
    <cellStyle name="Normal 13 8 2 2 5" xfId="29735" xr:uid="{00000000-0005-0000-0000-0000A31C0000}"/>
    <cellStyle name="Normal 13 8 2 2 6" xfId="54259" xr:uid="{00000000-0005-0000-0000-0000A41C0000}"/>
    <cellStyle name="Normal 13 8 2 3" xfId="8268" xr:uid="{00000000-0005-0000-0000-0000A51C0000}"/>
    <cellStyle name="Normal 13 8 2 3 2" xfId="32800" xr:uid="{00000000-0005-0000-0000-0000A61C0000}"/>
    <cellStyle name="Normal 13 8 2 4" xfId="14404" xr:uid="{00000000-0005-0000-0000-0000A71C0000}"/>
    <cellStyle name="Normal 13 8 2 4 2" xfId="38933" xr:uid="{00000000-0005-0000-0000-0000A81C0000}"/>
    <cellStyle name="Normal 13 8 2 5" xfId="20534" xr:uid="{00000000-0005-0000-0000-0000A91C0000}"/>
    <cellStyle name="Normal 13 8 2 5 2" xfId="45063" xr:uid="{00000000-0005-0000-0000-0000AA1C0000}"/>
    <cellStyle name="Normal 13 8 2 6" xfId="26668" xr:uid="{00000000-0005-0000-0000-0000AB1C0000}"/>
    <cellStyle name="Normal 13 8 2 7" xfId="51194" xr:uid="{00000000-0005-0000-0000-0000AC1C0000}"/>
    <cellStyle name="Normal 13 9" xfId="196" xr:uid="{00000000-0005-0000-0000-0000AD1C0000}"/>
    <cellStyle name="Normal 13 9 2" xfId="3581" xr:uid="{00000000-0005-0000-0000-0000AE1C0000}"/>
    <cellStyle name="Normal 13 9 2 2" xfId="6730" xr:uid="{00000000-0005-0000-0000-0000AF1C0000}"/>
    <cellStyle name="Normal 13 9 2 2 2" xfId="12865" xr:uid="{00000000-0005-0000-0000-0000B01C0000}"/>
    <cellStyle name="Normal 13 9 2 2 2 2" xfId="37397" xr:uid="{00000000-0005-0000-0000-0000B11C0000}"/>
    <cellStyle name="Normal 13 9 2 2 3" xfId="19001" xr:uid="{00000000-0005-0000-0000-0000B21C0000}"/>
    <cellStyle name="Normal 13 9 2 2 3 2" xfId="43530" xr:uid="{00000000-0005-0000-0000-0000B31C0000}"/>
    <cellStyle name="Normal 13 9 2 2 4" xfId="25131" xr:uid="{00000000-0005-0000-0000-0000B41C0000}"/>
    <cellStyle name="Normal 13 9 2 2 4 2" xfId="49660" xr:uid="{00000000-0005-0000-0000-0000B51C0000}"/>
    <cellStyle name="Normal 13 9 2 2 5" xfId="31267" xr:uid="{00000000-0005-0000-0000-0000B61C0000}"/>
    <cellStyle name="Normal 13 9 2 2 6" xfId="55791" xr:uid="{00000000-0005-0000-0000-0000B71C0000}"/>
    <cellStyle name="Normal 13 9 2 3" xfId="9800" xr:uid="{00000000-0005-0000-0000-0000B81C0000}"/>
    <cellStyle name="Normal 13 9 2 3 2" xfId="34332" xr:uid="{00000000-0005-0000-0000-0000B91C0000}"/>
    <cellStyle name="Normal 13 9 2 4" xfId="15936" xr:uid="{00000000-0005-0000-0000-0000BA1C0000}"/>
    <cellStyle name="Normal 13 9 2 4 2" xfId="40465" xr:uid="{00000000-0005-0000-0000-0000BB1C0000}"/>
    <cellStyle name="Normal 13 9 2 5" xfId="22066" xr:uid="{00000000-0005-0000-0000-0000BC1C0000}"/>
    <cellStyle name="Normal 13 9 2 5 2" xfId="46595" xr:uid="{00000000-0005-0000-0000-0000BD1C0000}"/>
    <cellStyle name="Normal 13 9 2 6" xfId="28201" xr:uid="{00000000-0005-0000-0000-0000BE1C0000}"/>
    <cellStyle name="Normal 13 9 2 7" xfId="52726" xr:uid="{00000000-0005-0000-0000-0000BF1C0000}"/>
    <cellStyle name="Normal 13_EIS14_Derive" xfId="197" xr:uid="{00000000-0005-0000-0000-0000C01C0000}"/>
    <cellStyle name="Normal 14" xfId="198" xr:uid="{00000000-0005-0000-0000-0000C11C0000}"/>
    <cellStyle name="Normal 14 2" xfId="199" xr:uid="{00000000-0005-0000-0000-0000C21C0000}"/>
    <cellStyle name="Normal 14 3" xfId="200" xr:uid="{00000000-0005-0000-0000-0000C31C0000}"/>
    <cellStyle name="Normal 14 3 2" xfId="3582" xr:uid="{00000000-0005-0000-0000-0000C41C0000}"/>
    <cellStyle name="Normal 14_EIS14_Derive" xfId="201" xr:uid="{00000000-0005-0000-0000-0000C51C0000}"/>
    <cellStyle name="Normal 15" xfId="202" xr:uid="{00000000-0005-0000-0000-0000C61C0000}"/>
    <cellStyle name="Normal 15 2" xfId="203" xr:uid="{00000000-0005-0000-0000-0000C71C0000}"/>
    <cellStyle name="Normal 15 2 2" xfId="3584" xr:uid="{00000000-0005-0000-0000-0000C81C0000}"/>
    <cellStyle name="Normal 15 2 3" xfId="3585" xr:uid="{00000000-0005-0000-0000-0000C91C0000}"/>
    <cellStyle name="Normal 15 2 4" xfId="3583" xr:uid="{00000000-0005-0000-0000-0000CA1C0000}"/>
    <cellStyle name="Normal 16" xfId="204" xr:uid="{00000000-0005-0000-0000-0000CB1C0000}"/>
    <cellStyle name="Normal 17" xfId="205" xr:uid="{00000000-0005-0000-0000-0000CC1C0000}"/>
    <cellStyle name="Normal 17 10" xfId="49749" xr:uid="{00000000-0005-0000-0000-0000CD1C0000}"/>
    <cellStyle name="Normal 17 2" xfId="1248" xr:uid="{00000000-0005-0000-0000-0000CE1C0000}"/>
    <cellStyle name="Normal 17 2 2" xfId="2914" xr:uid="{00000000-0005-0000-0000-0000CF1C0000}"/>
    <cellStyle name="Normal 17 2 2 2" xfId="6063" xr:uid="{00000000-0005-0000-0000-0000D01C0000}"/>
    <cellStyle name="Normal 17 2 2 2 2" xfId="12198" xr:uid="{00000000-0005-0000-0000-0000D11C0000}"/>
    <cellStyle name="Normal 17 2 2 2 2 2" xfId="36730" xr:uid="{00000000-0005-0000-0000-0000D21C0000}"/>
    <cellStyle name="Normal 17 2 2 2 3" xfId="18334" xr:uid="{00000000-0005-0000-0000-0000D31C0000}"/>
    <cellStyle name="Normal 17 2 2 2 3 2" xfId="42863" xr:uid="{00000000-0005-0000-0000-0000D41C0000}"/>
    <cellStyle name="Normal 17 2 2 2 4" xfId="24464" xr:uid="{00000000-0005-0000-0000-0000D51C0000}"/>
    <cellStyle name="Normal 17 2 2 2 4 2" xfId="48993" xr:uid="{00000000-0005-0000-0000-0000D61C0000}"/>
    <cellStyle name="Normal 17 2 2 2 5" xfId="30600" xr:uid="{00000000-0005-0000-0000-0000D71C0000}"/>
    <cellStyle name="Normal 17 2 2 2 6" xfId="55124" xr:uid="{00000000-0005-0000-0000-0000D81C0000}"/>
    <cellStyle name="Normal 17 2 2 3" xfId="9133" xr:uid="{00000000-0005-0000-0000-0000D91C0000}"/>
    <cellStyle name="Normal 17 2 2 3 2" xfId="33665" xr:uid="{00000000-0005-0000-0000-0000DA1C0000}"/>
    <cellStyle name="Normal 17 2 2 4" xfId="15269" xr:uid="{00000000-0005-0000-0000-0000DB1C0000}"/>
    <cellStyle name="Normal 17 2 2 4 2" xfId="39798" xr:uid="{00000000-0005-0000-0000-0000DC1C0000}"/>
    <cellStyle name="Normal 17 2 2 5" xfId="21399" xr:uid="{00000000-0005-0000-0000-0000DD1C0000}"/>
    <cellStyle name="Normal 17 2 2 5 2" xfId="45928" xr:uid="{00000000-0005-0000-0000-0000DE1C0000}"/>
    <cellStyle name="Normal 17 2 2 6" xfId="27534" xr:uid="{00000000-0005-0000-0000-0000DF1C0000}"/>
    <cellStyle name="Normal 17 2 2 7" xfId="52059" xr:uid="{00000000-0005-0000-0000-0000E01C0000}"/>
    <cellStyle name="Normal 17 2 3" xfId="3587" xr:uid="{00000000-0005-0000-0000-0000E11C0000}"/>
    <cellStyle name="Normal 17 2 4" xfId="4507" xr:uid="{00000000-0005-0000-0000-0000E21C0000}"/>
    <cellStyle name="Normal 17 2 4 2" xfId="10642" xr:uid="{00000000-0005-0000-0000-0000E31C0000}"/>
    <cellStyle name="Normal 17 2 4 2 2" xfId="35174" xr:uid="{00000000-0005-0000-0000-0000E41C0000}"/>
    <cellStyle name="Normal 17 2 4 3" xfId="16778" xr:uid="{00000000-0005-0000-0000-0000E51C0000}"/>
    <cellStyle name="Normal 17 2 4 3 2" xfId="41307" xr:uid="{00000000-0005-0000-0000-0000E61C0000}"/>
    <cellStyle name="Normal 17 2 4 4" xfId="22908" xr:uid="{00000000-0005-0000-0000-0000E71C0000}"/>
    <cellStyle name="Normal 17 2 4 4 2" xfId="47437" xr:uid="{00000000-0005-0000-0000-0000E81C0000}"/>
    <cellStyle name="Normal 17 2 4 5" xfId="29044" xr:uid="{00000000-0005-0000-0000-0000E91C0000}"/>
    <cellStyle name="Normal 17 2 4 6" xfId="53568" xr:uid="{00000000-0005-0000-0000-0000EA1C0000}"/>
    <cellStyle name="Normal 17 2 5" xfId="7577" xr:uid="{00000000-0005-0000-0000-0000EB1C0000}"/>
    <cellStyle name="Normal 17 2 5 2" xfId="32109" xr:uid="{00000000-0005-0000-0000-0000EC1C0000}"/>
    <cellStyle name="Normal 17 2 6" xfId="13713" xr:uid="{00000000-0005-0000-0000-0000ED1C0000}"/>
    <cellStyle name="Normal 17 2 6 2" xfId="38242" xr:uid="{00000000-0005-0000-0000-0000EE1C0000}"/>
    <cellStyle name="Normal 17 2 7" xfId="19843" xr:uid="{00000000-0005-0000-0000-0000EF1C0000}"/>
    <cellStyle name="Normal 17 2 7 2" xfId="44372" xr:uid="{00000000-0005-0000-0000-0000F01C0000}"/>
    <cellStyle name="Normal 17 2 8" xfId="25977" xr:uid="{00000000-0005-0000-0000-0000F11C0000}"/>
    <cellStyle name="Normal 17 2 9" xfId="50503" xr:uid="{00000000-0005-0000-0000-0000F21C0000}"/>
    <cellStyle name="Normal 17 3" xfId="2028" xr:uid="{00000000-0005-0000-0000-0000F31C0000}"/>
    <cellStyle name="Normal 17 3 2" xfId="5263" xr:uid="{00000000-0005-0000-0000-0000F41C0000}"/>
    <cellStyle name="Normal 17 3 2 2" xfId="11398" xr:uid="{00000000-0005-0000-0000-0000F51C0000}"/>
    <cellStyle name="Normal 17 3 2 2 2" xfId="35930" xr:uid="{00000000-0005-0000-0000-0000F61C0000}"/>
    <cellStyle name="Normal 17 3 2 3" xfId="17534" xr:uid="{00000000-0005-0000-0000-0000F71C0000}"/>
    <cellStyle name="Normal 17 3 2 3 2" xfId="42063" xr:uid="{00000000-0005-0000-0000-0000F81C0000}"/>
    <cellStyle name="Normal 17 3 2 4" xfId="23664" xr:uid="{00000000-0005-0000-0000-0000F91C0000}"/>
    <cellStyle name="Normal 17 3 2 4 2" xfId="48193" xr:uid="{00000000-0005-0000-0000-0000FA1C0000}"/>
    <cellStyle name="Normal 17 3 2 5" xfId="29800" xr:uid="{00000000-0005-0000-0000-0000FB1C0000}"/>
    <cellStyle name="Normal 17 3 2 6" xfId="54324" xr:uid="{00000000-0005-0000-0000-0000FC1C0000}"/>
    <cellStyle name="Normal 17 3 3" xfId="8333" xr:uid="{00000000-0005-0000-0000-0000FD1C0000}"/>
    <cellStyle name="Normal 17 3 3 2" xfId="32865" xr:uid="{00000000-0005-0000-0000-0000FE1C0000}"/>
    <cellStyle name="Normal 17 3 4" xfId="14469" xr:uid="{00000000-0005-0000-0000-0000FF1C0000}"/>
    <cellStyle name="Normal 17 3 4 2" xfId="38998" xr:uid="{00000000-0005-0000-0000-0000001D0000}"/>
    <cellStyle name="Normal 17 3 5" xfId="20599" xr:uid="{00000000-0005-0000-0000-0000011D0000}"/>
    <cellStyle name="Normal 17 3 5 2" xfId="45128" xr:uid="{00000000-0005-0000-0000-0000021D0000}"/>
    <cellStyle name="Normal 17 3 6" xfId="26734" xr:uid="{00000000-0005-0000-0000-0000031D0000}"/>
    <cellStyle name="Normal 17 3 7" xfId="51259" xr:uid="{00000000-0005-0000-0000-0000041D0000}"/>
    <cellStyle name="Normal 17 4" xfId="3586" xr:uid="{00000000-0005-0000-0000-0000051D0000}"/>
    <cellStyle name="Normal 17 5" xfId="3753" xr:uid="{00000000-0005-0000-0000-0000061D0000}"/>
    <cellStyle name="Normal 17 5 2" xfId="9888" xr:uid="{00000000-0005-0000-0000-0000071D0000}"/>
    <cellStyle name="Normal 17 5 2 2" xfId="34420" xr:uid="{00000000-0005-0000-0000-0000081D0000}"/>
    <cellStyle name="Normal 17 5 3" xfId="16024" xr:uid="{00000000-0005-0000-0000-0000091D0000}"/>
    <cellStyle name="Normal 17 5 3 2" xfId="40553" xr:uid="{00000000-0005-0000-0000-00000A1D0000}"/>
    <cellStyle name="Normal 17 5 4" xfId="22154" xr:uid="{00000000-0005-0000-0000-00000B1D0000}"/>
    <cellStyle name="Normal 17 5 4 2" xfId="46683" xr:uid="{00000000-0005-0000-0000-00000C1D0000}"/>
    <cellStyle name="Normal 17 5 5" xfId="28290" xr:uid="{00000000-0005-0000-0000-00000D1D0000}"/>
    <cellStyle name="Normal 17 5 6" xfId="52814" xr:uid="{00000000-0005-0000-0000-00000E1D0000}"/>
    <cellStyle name="Normal 17 6" xfId="6823" xr:uid="{00000000-0005-0000-0000-00000F1D0000}"/>
    <cellStyle name="Normal 17 6 2" xfId="31355" xr:uid="{00000000-0005-0000-0000-0000101D0000}"/>
    <cellStyle name="Normal 17 7" xfId="12959" xr:uid="{00000000-0005-0000-0000-0000111D0000}"/>
    <cellStyle name="Normal 17 7 2" xfId="37488" xr:uid="{00000000-0005-0000-0000-0000121D0000}"/>
    <cellStyle name="Normal 17 8" xfId="19089" xr:uid="{00000000-0005-0000-0000-0000131D0000}"/>
    <cellStyle name="Normal 17 8 2" xfId="43618" xr:uid="{00000000-0005-0000-0000-0000141D0000}"/>
    <cellStyle name="Normal 17 9" xfId="25220" xr:uid="{00000000-0005-0000-0000-0000151D0000}"/>
    <cellStyle name="Normal 18" xfId="206" xr:uid="{00000000-0005-0000-0000-0000161D0000}"/>
    <cellStyle name="Normal 18 2" xfId="207" xr:uid="{00000000-0005-0000-0000-0000171D0000}"/>
    <cellStyle name="Normal 18 3" xfId="208" xr:uid="{00000000-0005-0000-0000-0000181D0000}"/>
    <cellStyle name="Normal 18 3 2" xfId="209" xr:uid="{00000000-0005-0000-0000-0000191D0000}"/>
    <cellStyle name="Normal 18 3 3" xfId="210" xr:uid="{00000000-0005-0000-0000-00001A1D0000}"/>
    <cellStyle name="Normal 18 4" xfId="3588" xr:uid="{00000000-0005-0000-0000-00001B1D0000}"/>
    <cellStyle name="Normal 19" xfId="211" xr:uid="{00000000-0005-0000-0000-00001C1D0000}"/>
    <cellStyle name="Normal 2" xfId="212" xr:uid="{00000000-0005-0000-0000-00001D1D0000}"/>
    <cellStyle name="Normal 2 10" xfId="213" xr:uid="{00000000-0005-0000-0000-00001E1D0000}"/>
    <cellStyle name="Normal 2 10 2" xfId="1249" xr:uid="{00000000-0005-0000-0000-00001F1D0000}"/>
    <cellStyle name="Normal 2 10 2 2" xfId="2915" xr:uid="{00000000-0005-0000-0000-0000201D0000}"/>
    <cellStyle name="Normal 2 10 2 2 2" xfId="6064" xr:uid="{00000000-0005-0000-0000-0000211D0000}"/>
    <cellStyle name="Normal 2 10 2 2 2 2" xfId="12199" xr:uid="{00000000-0005-0000-0000-0000221D0000}"/>
    <cellStyle name="Normal 2 10 2 2 2 2 2" xfId="36731" xr:uid="{00000000-0005-0000-0000-0000231D0000}"/>
    <cellStyle name="Normal 2 10 2 2 2 3" xfId="18335" xr:uid="{00000000-0005-0000-0000-0000241D0000}"/>
    <cellStyle name="Normal 2 10 2 2 2 3 2" xfId="42864" xr:uid="{00000000-0005-0000-0000-0000251D0000}"/>
    <cellStyle name="Normal 2 10 2 2 2 4" xfId="24465" xr:uid="{00000000-0005-0000-0000-0000261D0000}"/>
    <cellStyle name="Normal 2 10 2 2 2 4 2" xfId="48994" xr:uid="{00000000-0005-0000-0000-0000271D0000}"/>
    <cellStyle name="Normal 2 10 2 2 2 5" xfId="30601" xr:uid="{00000000-0005-0000-0000-0000281D0000}"/>
    <cellStyle name="Normal 2 10 2 2 2 6" xfId="55125" xr:uid="{00000000-0005-0000-0000-0000291D0000}"/>
    <cellStyle name="Normal 2 10 2 2 3" xfId="9134" xr:uid="{00000000-0005-0000-0000-00002A1D0000}"/>
    <cellStyle name="Normal 2 10 2 2 3 2" xfId="33666" xr:uid="{00000000-0005-0000-0000-00002B1D0000}"/>
    <cellStyle name="Normal 2 10 2 2 4" xfId="15270" xr:uid="{00000000-0005-0000-0000-00002C1D0000}"/>
    <cellStyle name="Normal 2 10 2 2 4 2" xfId="39799" xr:uid="{00000000-0005-0000-0000-00002D1D0000}"/>
    <cellStyle name="Normal 2 10 2 2 5" xfId="21400" xr:uid="{00000000-0005-0000-0000-00002E1D0000}"/>
    <cellStyle name="Normal 2 10 2 2 5 2" xfId="45929" xr:uid="{00000000-0005-0000-0000-00002F1D0000}"/>
    <cellStyle name="Normal 2 10 2 2 6" xfId="27535" xr:uid="{00000000-0005-0000-0000-0000301D0000}"/>
    <cellStyle name="Normal 2 10 2 2 7" xfId="52060" xr:uid="{00000000-0005-0000-0000-0000311D0000}"/>
    <cellStyle name="Normal 2 10 2 3" xfId="4508" xr:uid="{00000000-0005-0000-0000-0000321D0000}"/>
    <cellStyle name="Normal 2 10 2 3 2" xfId="10643" xr:uid="{00000000-0005-0000-0000-0000331D0000}"/>
    <cellStyle name="Normal 2 10 2 3 2 2" xfId="35175" xr:uid="{00000000-0005-0000-0000-0000341D0000}"/>
    <cellStyle name="Normal 2 10 2 3 3" xfId="16779" xr:uid="{00000000-0005-0000-0000-0000351D0000}"/>
    <cellStyle name="Normal 2 10 2 3 3 2" xfId="41308" xr:uid="{00000000-0005-0000-0000-0000361D0000}"/>
    <cellStyle name="Normal 2 10 2 3 4" xfId="22909" xr:uid="{00000000-0005-0000-0000-0000371D0000}"/>
    <cellStyle name="Normal 2 10 2 3 4 2" xfId="47438" xr:uid="{00000000-0005-0000-0000-0000381D0000}"/>
    <cellStyle name="Normal 2 10 2 3 5" xfId="29045" xr:uid="{00000000-0005-0000-0000-0000391D0000}"/>
    <cellStyle name="Normal 2 10 2 3 6" xfId="53569" xr:uid="{00000000-0005-0000-0000-00003A1D0000}"/>
    <cellStyle name="Normal 2 10 2 4" xfId="7578" xr:uid="{00000000-0005-0000-0000-00003B1D0000}"/>
    <cellStyle name="Normal 2 10 2 4 2" xfId="32110" xr:uid="{00000000-0005-0000-0000-00003C1D0000}"/>
    <cellStyle name="Normal 2 10 2 5" xfId="13714" xr:uid="{00000000-0005-0000-0000-00003D1D0000}"/>
    <cellStyle name="Normal 2 10 2 5 2" xfId="38243" xr:uid="{00000000-0005-0000-0000-00003E1D0000}"/>
    <cellStyle name="Normal 2 10 2 6" xfId="19844" xr:uid="{00000000-0005-0000-0000-00003F1D0000}"/>
    <cellStyle name="Normal 2 10 2 6 2" xfId="44373" xr:uid="{00000000-0005-0000-0000-0000401D0000}"/>
    <cellStyle name="Normal 2 10 2 7" xfId="25978" xr:uid="{00000000-0005-0000-0000-0000411D0000}"/>
    <cellStyle name="Normal 2 10 2 8" xfId="50504" xr:uid="{00000000-0005-0000-0000-0000421D0000}"/>
    <cellStyle name="Normal 2 10 3" xfId="2036" xr:uid="{00000000-0005-0000-0000-0000431D0000}"/>
    <cellStyle name="Normal 2 10 3 2" xfId="5264" xr:uid="{00000000-0005-0000-0000-0000441D0000}"/>
    <cellStyle name="Normal 2 10 3 2 2" xfId="11399" xr:uid="{00000000-0005-0000-0000-0000451D0000}"/>
    <cellStyle name="Normal 2 10 3 2 2 2" xfId="35931" xr:uid="{00000000-0005-0000-0000-0000461D0000}"/>
    <cellStyle name="Normal 2 10 3 2 3" xfId="17535" xr:uid="{00000000-0005-0000-0000-0000471D0000}"/>
    <cellStyle name="Normal 2 10 3 2 3 2" xfId="42064" xr:uid="{00000000-0005-0000-0000-0000481D0000}"/>
    <cellStyle name="Normal 2 10 3 2 4" xfId="23665" xr:uid="{00000000-0005-0000-0000-0000491D0000}"/>
    <cellStyle name="Normal 2 10 3 2 4 2" xfId="48194" xr:uid="{00000000-0005-0000-0000-00004A1D0000}"/>
    <cellStyle name="Normal 2 10 3 2 5" xfId="29801" xr:uid="{00000000-0005-0000-0000-00004B1D0000}"/>
    <cellStyle name="Normal 2 10 3 2 6" xfId="54325" xr:uid="{00000000-0005-0000-0000-00004C1D0000}"/>
    <cellStyle name="Normal 2 10 3 3" xfId="8334" xr:uid="{00000000-0005-0000-0000-00004D1D0000}"/>
    <cellStyle name="Normal 2 10 3 3 2" xfId="32866" xr:uid="{00000000-0005-0000-0000-00004E1D0000}"/>
    <cellStyle name="Normal 2 10 3 4" xfId="14470" xr:uid="{00000000-0005-0000-0000-00004F1D0000}"/>
    <cellStyle name="Normal 2 10 3 4 2" xfId="38999" xr:uid="{00000000-0005-0000-0000-0000501D0000}"/>
    <cellStyle name="Normal 2 10 3 5" xfId="20600" xr:uid="{00000000-0005-0000-0000-0000511D0000}"/>
    <cellStyle name="Normal 2 10 3 5 2" xfId="45129" xr:uid="{00000000-0005-0000-0000-0000521D0000}"/>
    <cellStyle name="Normal 2 10 3 6" xfId="26735" xr:uid="{00000000-0005-0000-0000-0000531D0000}"/>
    <cellStyle name="Normal 2 10 3 7" xfId="51260" xr:uid="{00000000-0005-0000-0000-0000541D0000}"/>
    <cellStyle name="Normal 2 10 4" xfId="3754" xr:uid="{00000000-0005-0000-0000-0000551D0000}"/>
    <cellStyle name="Normal 2 10 4 2" xfId="9889" xr:uid="{00000000-0005-0000-0000-0000561D0000}"/>
    <cellStyle name="Normal 2 10 4 2 2" xfId="34421" xr:uid="{00000000-0005-0000-0000-0000571D0000}"/>
    <cellStyle name="Normal 2 10 4 3" xfId="16025" xr:uid="{00000000-0005-0000-0000-0000581D0000}"/>
    <cellStyle name="Normal 2 10 4 3 2" xfId="40554" xr:uid="{00000000-0005-0000-0000-0000591D0000}"/>
    <cellStyle name="Normal 2 10 4 4" xfId="22155" xr:uid="{00000000-0005-0000-0000-00005A1D0000}"/>
    <cellStyle name="Normal 2 10 4 4 2" xfId="46684" xr:uid="{00000000-0005-0000-0000-00005B1D0000}"/>
    <cellStyle name="Normal 2 10 4 5" xfId="28291" xr:uid="{00000000-0005-0000-0000-00005C1D0000}"/>
    <cellStyle name="Normal 2 10 4 6" xfId="52815" xr:uid="{00000000-0005-0000-0000-00005D1D0000}"/>
    <cellStyle name="Normal 2 10 5" xfId="6824" xr:uid="{00000000-0005-0000-0000-00005E1D0000}"/>
    <cellStyle name="Normal 2 10 5 2" xfId="31356" xr:uid="{00000000-0005-0000-0000-00005F1D0000}"/>
    <cellStyle name="Normal 2 10 6" xfId="12960" xr:uid="{00000000-0005-0000-0000-0000601D0000}"/>
    <cellStyle name="Normal 2 10 6 2" xfId="37489" xr:uid="{00000000-0005-0000-0000-0000611D0000}"/>
    <cellStyle name="Normal 2 10 7" xfId="19090" xr:uid="{00000000-0005-0000-0000-0000621D0000}"/>
    <cellStyle name="Normal 2 10 7 2" xfId="43619" xr:uid="{00000000-0005-0000-0000-0000631D0000}"/>
    <cellStyle name="Normal 2 10 8" xfId="25221" xr:uid="{00000000-0005-0000-0000-0000641D0000}"/>
    <cellStyle name="Normal 2 10 9" xfId="49750" xr:uid="{00000000-0005-0000-0000-0000651D0000}"/>
    <cellStyle name="Normal 2 11" xfId="214" xr:uid="{00000000-0005-0000-0000-0000661D0000}"/>
    <cellStyle name="Normal 2 11 2" xfId="1250" xr:uid="{00000000-0005-0000-0000-0000671D0000}"/>
    <cellStyle name="Normal 2 11 2 2" xfId="2916" xr:uid="{00000000-0005-0000-0000-0000681D0000}"/>
    <cellStyle name="Normal 2 11 2 2 2" xfId="6065" xr:uid="{00000000-0005-0000-0000-0000691D0000}"/>
    <cellStyle name="Normal 2 11 2 2 2 2" xfId="12200" xr:uid="{00000000-0005-0000-0000-00006A1D0000}"/>
    <cellStyle name="Normal 2 11 2 2 2 2 2" xfId="36732" xr:uid="{00000000-0005-0000-0000-00006B1D0000}"/>
    <cellStyle name="Normal 2 11 2 2 2 3" xfId="18336" xr:uid="{00000000-0005-0000-0000-00006C1D0000}"/>
    <cellStyle name="Normal 2 11 2 2 2 3 2" xfId="42865" xr:uid="{00000000-0005-0000-0000-00006D1D0000}"/>
    <cellStyle name="Normal 2 11 2 2 2 4" xfId="24466" xr:uid="{00000000-0005-0000-0000-00006E1D0000}"/>
    <cellStyle name="Normal 2 11 2 2 2 4 2" xfId="48995" xr:uid="{00000000-0005-0000-0000-00006F1D0000}"/>
    <cellStyle name="Normal 2 11 2 2 2 5" xfId="30602" xr:uid="{00000000-0005-0000-0000-0000701D0000}"/>
    <cellStyle name="Normal 2 11 2 2 2 6" xfId="55126" xr:uid="{00000000-0005-0000-0000-0000711D0000}"/>
    <cellStyle name="Normal 2 11 2 2 3" xfId="9135" xr:uid="{00000000-0005-0000-0000-0000721D0000}"/>
    <cellStyle name="Normal 2 11 2 2 3 2" xfId="33667" xr:uid="{00000000-0005-0000-0000-0000731D0000}"/>
    <cellStyle name="Normal 2 11 2 2 4" xfId="15271" xr:uid="{00000000-0005-0000-0000-0000741D0000}"/>
    <cellStyle name="Normal 2 11 2 2 4 2" xfId="39800" xr:uid="{00000000-0005-0000-0000-0000751D0000}"/>
    <cellStyle name="Normal 2 11 2 2 5" xfId="21401" xr:uid="{00000000-0005-0000-0000-0000761D0000}"/>
    <cellStyle name="Normal 2 11 2 2 5 2" xfId="45930" xr:uid="{00000000-0005-0000-0000-0000771D0000}"/>
    <cellStyle name="Normal 2 11 2 2 6" xfId="27536" xr:uid="{00000000-0005-0000-0000-0000781D0000}"/>
    <cellStyle name="Normal 2 11 2 2 7" xfId="52061" xr:uid="{00000000-0005-0000-0000-0000791D0000}"/>
    <cellStyle name="Normal 2 11 2 3" xfId="4509" xr:uid="{00000000-0005-0000-0000-00007A1D0000}"/>
    <cellStyle name="Normal 2 11 2 3 2" xfId="10644" xr:uid="{00000000-0005-0000-0000-00007B1D0000}"/>
    <cellStyle name="Normal 2 11 2 3 2 2" xfId="35176" xr:uid="{00000000-0005-0000-0000-00007C1D0000}"/>
    <cellStyle name="Normal 2 11 2 3 3" xfId="16780" xr:uid="{00000000-0005-0000-0000-00007D1D0000}"/>
    <cellStyle name="Normal 2 11 2 3 3 2" xfId="41309" xr:uid="{00000000-0005-0000-0000-00007E1D0000}"/>
    <cellStyle name="Normal 2 11 2 3 4" xfId="22910" xr:uid="{00000000-0005-0000-0000-00007F1D0000}"/>
    <cellStyle name="Normal 2 11 2 3 4 2" xfId="47439" xr:uid="{00000000-0005-0000-0000-0000801D0000}"/>
    <cellStyle name="Normal 2 11 2 3 5" xfId="29046" xr:uid="{00000000-0005-0000-0000-0000811D0000}"/>
    <cellStyle name="Normal 2 11 2 3 6" xfId="53570" xr:uid="{00000000-0005-0000-0000-0000821D0000}"/>
    <cellStyle name="Normal 2 11 2 4" xfId="7579" xr:uid="{00000000-0005-0000-0000-0000831D0000}"/>
    <cellStyle name="Normal 2 11 2 4 2" xfId="32111" xr:uid="{00000000-0005-0000-0000-0000841D0000}"/>
    <cellStyle name="Normal 2 11 2 5" xfId="13715" xr:uid="{00000000-0005-0000-0000-0000851D0000}"/>
    <cellStyle name="Normal 2 11 2 5 2" xfId="38244" xr:uid="{00000000-0005-0000-0000-0000861D0000}"/>
    <cellStyle name="Normal 2 11 2 6" xfId="19845" xr:uid="{00000000-0005-0000-0000-0000871D0000}"/>
    <cellStyle name="Normal 2 11 2 6 2" xfId="44374" xr:uid="{00000000-0005-0000-0000-0000881D0000}"/>
    <cellStyle name="Normal 2 11 2 7" xfId="25979" xr:uid="{00000000-0005-0000-0000-0000891D0000}"/>
    <cellStyle name="Normal 2 11 2 8" xfId="50505" xr:uid="{00000000-0005-0000-0000-00008A1D0000}"/>
    <cellStyle name="Normal 2 11 3" xfId="2037" xr:uid="{00000000-0005-0000-0000-00008B1D0000}"/>
    <cellStyle name="Normal 2 11 3 2" xfId="5265" xr:uid="{00000000-0005-0000-0000-00008C1D0000}"/>
    <cellStyle name="Normal 2 11 3 2 2" xfId="11400" xr:uid="{00000000-0005-0000-0000-00008D1D0000}"/>
    <cellStyle name="Normal 2 11 3 2 2 2" xfId="35932" xr:uid="{00000000-0005-0000-0000-00008E1D0000}"/>
    <cellStyle name="Normal 2 11 3 2 3" xfId="17536" xr:uid="{00000000-0005-0000-0000-00008F1D0000}"/>
    <cellStyle name="Normal 2 11 3 2 3 2" xfId="42065" xr:uid="{00000000-0005-0000-0000-0000901D0000}"/>
    <cellStyle name="Normal 2 11 3 2 4" xfId="23666" xr:uid="{00000000-0005-0000-0000-0000911D0000}"/>
    <cellStyle name="Normal 2 11 3 2 4 2" xfId="48195" xr:uid="{00000000-0005-0000-0000-0000921D0000}"/>
    <cellStyle name="Normal 2 11 3 2 5" xfId="29802" xr:uid="{00000000-0005-0000-0000-0000931D0000}"/>
    <cellStyle name="Normal 2 11 3 2 6" xfId="54326" xr:uid="{00000000-0005-0000-0000-0000941D0000}"/>
    <cellStyle name="Normal 2 11 3 3" xfId="8335" xr:uid="{00000000-0005-0000-0000-0000951D0000}"/>
    <cellStyle name="Normal 2 11 3 3 2" xfId="32867" xr:uid="{00000000-0005-0000-0000-0000961D0000}"/>
    <cellStyle name="Normal 2 11 3 4" xfId="14471" xr:uid="{00000000-0005-0000-0000-0000971D0000}"/>
    <cellStyle name="Normal 2 11 3 4 2" xfId="39000" xr:uid="{00000000-0005-0000-0000-0000981D0000}"/>
    <cellStyle name="Normal 2 11 3 5" xfId="20601" xr:uid="{00000000-0005-0000-0000-0000991D0000}"/>
    <cellStyle name="Normal 2 11 3 5 2" xfId="45130" xr:uid="{00000000-0005-0000-0000-00009A1D0000}"/>
    <cellStyle name="Normal 2 11 3 6" xfId="26736" xr:uid="{00000000-0005-0000-0000-00009B1D0000}"/>
    <cellStyle name="Normal 2 11 3 7" xfId="51261" xr:uid="{00000000-0005-0000-0000-00009C1D0000}"/>
    <cellStyle name="Normal 2 11 4" xfId="3755" xr:uid="{00000000-0005-0000-0000-00009D1D0000}"/>
    <cellStyle name="Normal 2 11 4 2" xfId="9890" xr:uid="{00000000-0005-0000-0000-00009E1D0000}"/>
    <cellStyle name="Normal 2 11 4 2 2" xfId="34422" xr:uid="{00000000-0005-0000-0000-00009F1D0000}"/>
    <cellStyle name="Normal 2 11 4 3" xfId="16026" xr:uid="{00000000-0005-0000-0000-0000A01D0000}"/>
    <cellStyle name="Normal 2 11 4 3 2" xfId="40555" xr:uid="{00000000-0005-0000-0000-0000A11D0000}"/>
    <cellStyle name="Normal 2 11 4 4" xfId="22156" xr:uid="{00000000-0005-0000-0000-0000A21D0000}"/>
    <cellStyle name="Normal 2 11 4 4 2" xfId="46685" xr:uid="{00000000-0005-0000-0000-0000A31D0000}"/>
    <cellStyle name="Normal 2 11 4 5" xfId="28292" xr:uid="{00000000-0005-0000-0000-0000A41D0000}"/>
    <cellStyle name="Normal 2 11 4 6" xfId="52816" xr:uid="{00000000-0005-0000-0000-0000A51D0000}"/>
    <cellStyle name="Normal 2 11 5" xfId="6825" xr:uid="{00000000-0005-0000-0000-0000A61D0000}"/>
    <cellStyle name="Normal 2 11 5 2" xfId="31357" xr:uid="{00000000-0005-0000-0000-0000A71D0000}"/>
    <cellStyle name="Normal 2 11 6" xfId="12961" xr:uid="{00000000-0005-0000-0000-0000A81D0000}"/>
    <cellStyle name="Normal 2 11 6 2" xfId="37490" xr:uid="{00000000-0005-0000-0000-0000A91D0000}"/>
    <cellStyle name="Normal 2 11 7" xfId="19091" xr:uid="{00000000-0005-0000-0000-0000AA1D0000}"/>
    <cellStyle name="Normal 2 11 7 2" xfId="43620" xr:uid="{00000000-0005-0000-0000-0000AB1D0000}"/>
    <cellStyle name="Normal 2 11 8" xfId="25222" xr:uid="{00000000-0005-0000-0000-0000AC1D0000}"/>
    <cellStyle name="Normal 2 11 9" xfId="49751" xr:uid="{00000000-0005-0000-0000-0000AD1D0000}"/>
    <cellStyle name="Normal 2 12" xfId="215" xr:uid="{00000000-0005-0000-0000-0000AE1D0000}"/>
    <cellStyle name="Normal 2 12 2" xfId="216" xr:uid="{00000000-0005-0000-0000-0000AF1D0000}"/>
    <cellStyle name="Normal 2 12 2 2" xfId="1251" xr:uid="{00000000-0005-0000-0000-0000B01D0000}"/>
    <cellStyle name="Normal 2 12 2 2 2" xfId="2917" xr:uid="{00000000-0005-0000-0000-0000B11D0000}"/>
    <cellStyle name="Normal 2 12 2 2 2 2" xfId="6066" xr:uid="{00000000-0005-0000-0000-0000B21D0000}"/>
    <cellStyle name="Normal 2 12 2 2 2 2 2" xfId="12201" xr:uid="{00000000-0005-0000-0000-0000B31D0000}"/>
    <cellStyle name="Normal 2 12 2 2 2 2 2 2" xfId="36733" xr:uid="{00000000-0005-0000-0000-0000B41D0000}"/>
    <cellStyle name="Normal 2 12 2 2 2 2 3" xfId="18337" xr:uid="{00000000-0005-0000-0000-0000B51D0000}"/>
    <cellStyle name="Normal 2 12 2 2 2 2 3 2" xfId="42866" xr:uid="{00000000-0005-0000-0000-0000B61D0000}"/>
    <cellStyle name="Normal 2 12 2 2 2 2 4" xfId="24467" xr:uid="{00000000-0005-0000-0000-0000B71D0000}"/>
    <cellStyle name="Normal 2 12 2 2 2 2 4 2" xfId="48996" xr:uid="{00000000-0005-0000-0000-0000B81D0000}"/>
    <cellStyle name="Normal 2 12 2 2 2 2 5" xfId="30603" xr:uid="{00000000-0005-0000-0000-0000B91D0000}"/>
    <cellStyle name="Normal 2 12 2 2 2 2 6" xfId="55127" xr:uid="{00000000-0005-0000-0000-0000BA1D0000}"/>
    <cellStyle name="Normal 2 12 2 2 2 3" xfId="9136" xr:uid="{00000000-0005-0000-0000-0000BB1D0000}"/>
    <cellStyle name="Normal 2 12 2 2 2 3 2" xfId="33668" xr:uid="{00000000-0005-0000-0000-0000BC1D0000}"/>
    <cellStyle name="Normal 2 12 2 2 2 4" xfId="15272" xr:uid="{00000000-0005-0000-0000-0000BD1D0000}"/>
    <cellStyle name="Normal 2 12 2 2 2 4 2" xfId="39801" xr:uid="{00000000-0005-0000-0000-0000BE1D0000}"/>
    <cellStyle name="Normal 2 12 2 2 2 5" xfId="21402" xr:uid="{00000000-0005-0000-0000-0000BF1D0000}"/>
    <cellStyle name="Normal 2 12 2 2 2 5 2" xfId="45931" xr:uid="{00000000-0005-0000-0000-0000C01D0000}"/>
    <cellStyle name="Normal 2 12 2 2 2 6" xfId="27537" xr:uid="{00000000-0005-0000-0000-0000C11D0000}"/>
    <cellStyle name="Normal 2 12 2 2 2 7" xfId="52062" xr:uid="{00000000-0005-0000-0000-0000C21D0000}"/>
    <cellStyle name="Normal 2 12 2 2 3" xfId="4510" xr:uid="{00000000-0005-0000-0000-0000C31D0000}"/>
    <cellStyle name="Normal 2 12 2 2 3 2" xfId="10645" xr:uid="{00000000-0005-0000-0000-0000C41D0000}"/>
    <cellStyle name="Normal 2 12 2 2 3 2 2" xfId="35177" xr:uid="{00000000-0005-0000-0000-0000C51D0000}"/>
    <cellStyle name="Normal 2 12 2 2 3 3" xfId="16781" xr:uid="{00000000-0005-0000-0000-0000C61D0000}"/>
    <cellStyle name="Normal 2 12 2 2 3 3 2" xfId="41310" xr:uid="{00000000-0005-0000-0000-0000C71D0000}"/>
    <cellStyle name="Normal 2 12 2 2 3 4" xfId="22911" xr:uid="{00000000-0005-0000-0000-0000C81D0000}"/>
    <cellStyle name="Normal 2 12 2 2 3 4 2" xfId="47440" xr:uid="{00000000-0005-0000-0000-0000C91D0000}"/>
    <cellStyle name="Normal 2 12 2 2 3 5" xfId="29047" xr:uid="{00000000-0005-0000-0000-0000CA1D0000}"/>
    <cellStyle name="Normal 2 12 2 2 3 6" xfId="53571" xr:uid="{00000000-0005-0000-0000-0000CB1D0000}"/>
    <cellStyle name="Normal 2 12 2 2 4" xfId="7580" xr:uid="{00000000-0005-0000-0000-0000CC1D0000}"/>
    <cellStyle name="Normal 2 12 2 2 4 2" xfId="32112" xr:uid="{00000000-0005-0000-0000-0000CD1D0000}"/>
    <cellStyle name="Normal 2 12 2 2 5" xfId="13716" xr:uid="{00000000-0005-0000-0000-0000CE1D0000}"/>
    <cellStyle name="Normal 2 12 2 2 5 2" xfId="38245" xr:uid="{00000000-0005-0000-0000-0000CF1D0000}"/>
    <cellStyle name="Normal 2 12 2 2 6" xfId="19846" xr:uid="{00000000-0005-0000-0000-0000D01D0000}"/>
    <cellStyle name="Normal 2 12 2 2 6 2" xfId="44375" xr:uid="{00000000-0005-0000-0000-0000D11D0000}"/>
    <cellStyle name="Normal 2 12 2 2 7" xfId="25980" xr:uid="{00000000-0005-0000-0000-0000D21D0000}"/>
    <cellStyle name="Normal 2 12 2 2 8" xfId="50506" xr:uid="{00000000-0005-0000-0000-0000D31D0000}"/>
    <cellStyle name="Normal 2 12 2 3" xfId="2039" xr:uid="{00000000-0005-0000-0000-0000D41D0000}"/>
    <cellStyle name="Normal 2 12 2 3 2" xfId="5266" xr:uid="{00000000-0005-0000-0000-0000D51D0000}"/>
    <cellStyle name="Normal 2 12 2 3 2 2" xfId="11401" xr:uid="{00000000-0005-0000-0000-0000D61D0000}"/>
    <cellStyle name="Normal 2 12 2 3 2 2 2" xfId="35933" xr:uid="{00000000-0005-0000-0000-0000D71D0000}"/>
    <cellStyle name="Normal 2 12 2 3 2 3" xfId="17537" xr:uid="{00000000-0005-0000-0000-0000D81D0000}"/>
    <cellStyle name="Normal 2 12 2 3 2 3 2" xfId="42066" xr:uid="{00000000-0005-0000-0000-0000D91D0000}"/>
    <cellStyle name="Normal 2 12 2 3 2 4" xfId="23667" xr:uid="{00000000-0005-0000-0000-0000DA1D0000}"/>
    <cellStyle name="Normal 2 12 2 3 2 4 2" xfId="48196" xr:uid="{00000000-0005-0000-0000-0000DB1D0000}"/>
    <cellStyle name="Normal 2 12 2 3 2 5" xfId="29803" xr:uid="{00000000-0005-0000-0000-0000DC1D0000}"/>
    <cellStyle name="Normal 2 12 2 3 2 6" xfId="54327" xr:uid="{00000000-0005-0000-0000-0000DD1D0000}"/>
    <cellStyle name="Normal 2 12 2 3 3" xfId="8336" xr:uid="{00000000-0005-0000-0000-0000DE1D0000}"/>
    <cellStyle name="Normal 2 12 2 3 3 2" xfId="32868" xr:uid="{00000000-0005-0000-0000-0000DF1D0000}"/>
    <cellStyle name="Normal 2 12 2 3 4" xfId="14472" xr:uid="{00000000-0005-0000-0000-0000E01D0000}"/>
    <cellStyle name="Normal 2 12 2 3 4 2" xfId="39001" xr:uid="{00000000-0005-0000-0000-0000E11D0000}"/>
    <cellStyle name="Normal 2 12 2 3 5" xfId="20602" xr:uid="{00000000-0005-0000-0000-0000E21D0000}"/>
    <cellStyle name="Normal 2 12 2 3 5 2" xfId="45131" xr:uid="{00000000-0005-0000-0000-0000E31D0000}"/>
    <cellStyle name="Normal 2 12 2 3 6" xfId="26737" xr:uid="{00000000-0005-0000-0000-0000E41D0000}"/>
    <cellStyle name="Normal 2 12 2 3 7" xfId="51262" xr:uid="{00000000-0005-0000-0000-0000E51D0000}"/>
    <cellStyle name="Normal 2 12 2 4" xfId="3756" xr:uid="{00000000-0005-0000-0000-0000E61D0000}"/>
    <cellStyle name="Normal 2 12 2 4 2" xfId="9891" xr:uid="{00000000-0005-0000-0000-0000E71D0000}"/>
    <cellStyle name="Normal 2 12 2 4 2 2" xfId="34423" xr:uid="{00000000-0005-0000-0000-0000E81D0000}"/>
    <cellStyle name="Normal 2 12 2 4 3" xfId="16027" xr:uid="{00000000-0005-0000-0000-0000E91D0000}"/>
    <cellStyle name="Normal 2 12 2 4 3 2" xfId="40556" xr:uid="{00000000-0005-0000-0000-0000EA1D0000}"/>
    <cellStyle name="Normal 2 12 2 4 4" xfId="22157" xr:uid="{00000000-0005-0000-0000-0000EB1D0000}"/>
    <cellStyle name="Normal 2 12 2 4 4 2" xfId="46686" xr:uid="{00000000-0005-0000-0000-0000EC1D0000}"/>
    <cellStyle name="Normal 2 12 2 4 5" xfId="28293" xr:uid="{00000000-0005-0000-0000-0000ED1D0000}"/>
    <cellStyle name="Normal 2 12 2 4 6" xfId="52817" xr:uid="{00000000-0005-0000-0000-0000EE1D0000}"/>
    <cellStyle name="Normal 2 12 2 5" xfId="6826" xr:uid="{00000000-0005-0000-0000-0000EF1D0000}"/>
    <cellStyle name="Normal 2 12 2 5 2" xfId="31358" xr:uid="{00000000-0005-0000-0000-0000F01D0000}"/>
    <cellStyle name="Normal 2 12 2 6" xfId="12962" xr:uid="{00000000-0005-0000-0000-0000F11D0000}"/>
    <cellStyle name="Normal 2 12 2 6 2" xfId="37491" xr:uid="{00000000-0005-0000-0000-0000F21D0000}"/>
    <cellStyle name="Normal 2 12 2 7" xfId="19092" xr:uid="{00000000-0005-0000-0000-0000F31D0000}"/>
    <cellStyle name="Normal 2 12 2 7 2" xfId="43621" xr:uid="{00000000-0005-0000-0000-0000F41D0000}"/>
    <cellStyle name="Normal 2 12 2 8" xfId="25223" xr:uid="{00000000-0005-0000-0000-0000F51D0000}"/>
    <cellStyle name="Normal 2 12 2 9" xfId="49752" xr:uid="{00000000-0005-0000-0000-0000F61D0000}"/>
    <cellStyle name="Normal 2 12 3" xfId="3589" xr:uid="{00000000-0005-0000-0000-0000F71D0000}"/>
    <cellStyle name="Normal 2 13" xfId="217" xr:uid="{00000000-0005-0000-0000-0000F81D0000}"/>
    <cellStyle name="Normal 2 14" xfId="218" xr:uid="{00000000-0005-0000-0000-0000F91D0000}"/>
    <cellStyle name="Normal 2 2" xfId="219" xr:uid="{00000000-0005-0000-0000-0000FA1D0000}"/>
    <cellStyle name="Normal 2 2 10" xfId="220" xr:uid="{00000000-0005-0000-0000-0000FB1D0000}"/>
    <cellStyle name="Normal 2 2 10 2" xfId="1252" xr:uid="{00000000-0005-0000-0000-0000FC1D0000}"/>
    <cellStyle name="Normal 2 2 10 2 2" xfId="2918" xr:uid="{00000000-0005-0000-0000-0000FD1D0000}"/>
    <cellStyle name="Normal 2 2 10 2 2 2" xfId="6067" xr:uid="{00000000-0005-0000-0000-0000FE1D0000}"/>
    <cellStyle name="Normal 2 2 10 2 2 2 2" xfId="12202" xr:uid="{00000000-0005-0000-0000-0000FF1D0000}"/>
    <cellStyle name="Normal 2 2 10 2 2 2 2 2" xfId="36734" xr:uid="{00000000-0005-0000-0000-0000001E0000}"/>
    <cellStyle name="Normal 2 2 10 2 2 2 3" xfId="18338" xr:uid="{00000000-0005-0000-0000-0000011E0000}"/>
    <cellStyle name="Normal 2 2 10 2 2 2 3 2" xfId="42867" xr:uid="{00000000-0005-0000-0000-0000021E0000}"/>
    <cellStyle name="Normal 2 2 10 2 2 2 4" xfId="24468" xr:uid="{00000000-0005-0000-0000-0000031E0000}"/>
    <cellStyle name="Normal 2 2 10 2 2 2 4 2" xfId="48997" xr:uid="{00000000-0005-0000-0000-0000041E0000}"/>
    <cellStyle name="Normal 2 2 10 2 2 2 5" xfId="30604" xr:uid="{00000000-0005-0000-0000-0000051E0000}"/>
    <cellStyle name="Normal 2 2 10 2 2 2 6" xfId="55128" xr:uid="{00000000-0005-0000-0000-0000061E0000}"/>
    <cellStyle name="Normal 2 2 10 2 2 3" xfId="9137" xr:uid="{00000000-0005-0000-0000-0000071E0000}"/>
    <cellStyle name="Normal 2 2 10 2 2 3 2" xfId="33669" xr:uid="{00000000-0005-0000-0000-0000081E0000}"/>
    <cellStyle name="Normal 2 2 10 2 2 4" xfId="15273" xr:uid="{00000000-0005-0000-0000-0000091E0000}"/>
    <cellStyle name="Normal 2 2 10 2 2 4 2" xfId="39802" xr:uid="{00000000-0005-0000-0000-00000A1E0000}"/>
    <cellStyle name="Normal 2 2 10 2 2 5" xfId="21403" xr:uid="{00000000-0005-0000-0000-00000B1E0000}"/>
    <cellStyle name="Normal 2 2 10 2 2 5 2" xfId="45932" xr:uid="{00000000-0005-0000-0000-00000C1E0000}"/>
    <cellStyle name="Normal 2 2 10 2 2 6" xfId="27538" xr:uid="{00000000-0005-0000-0000-00000D1E0000}"/>
    <cellStyle name="Normal 2 2 10 2 2 7" xfId="52063" xr:uid="{00000000-0005-0000-0000-00000E1E0000}"/>
    <cellStyle name="Normal 2 2 10 2 3" xfId="4511" xr:uid="{00000000-0005-0000-0000-00000F1E0000}"/>
    <cellStyle name="Normal 2 2 10 2 3 2" xfId="10646" xr:uid="{00000000-0005-0000-0000-0000101E0000}"/>
    <cellStyle name="Normal 2 2 10 2 3 2 2" xfId="35178" xr:uid="{00000000-0005-0000-0000-0000111E0000}"/>
    <cellStyle name="Normal 2 2 10 2 3 3" xfId="16782" xr:uid="{00000000-0005-0000-0000-0000121E0000}"/>
    <cellStyle name="Normal 2 2 10 2 3 3 2" xfId="41311" xr:uid="{00000000-0005-0000-0000-0000131E0000}"/>
    <cellStyle name="Normal 2 2 10 2 3 4" xfId="22912" xr:uid="{00000000-0005-0000-0000-0000141E0000}"/>
    <cellStyle name="Normal 2 2 10 2 3 4 2" xfId="47441" xr:uid="{00000000-0005-0000-0000-0000151E0000}"/>
    <cellStyle name="Normal 2 2 10 2 3 5" xfId="29048" xr:uid="{00000000-0005-0000-0000-0000161E0000}"/>
    <cellStyle name="Normal 2 2 10 2 3 6" xfId="53572" xr:uid="{00000000-0005-0000-0000-0000171E0000}"/>
    <cellStyle name="Normal 2 2 10 2 4" xfId="7581" xr:uid="{00000000-0005-0000-0000-0000181E0000}"/>
    <cellStyle name="Normal 2 2 10 2 4 2" xfId="32113" xr:uid="{00000000-0005-0000-0000-0000191E0000}"/>
    <cellStyle name="Normal 2 2 10 2 5" xfId="13717" xr:uid="{00000000-0005-0000-0000-00001A1E0000}"/>
    <cellStyle name="Normal 2 2 10 2 5 2" xfId="38246" xr:uid="{00000000-0005-0000-0000-00001B1E0000}"/>
    <cellStyle name="Normal 2 2 10 2 6" xfId="19847" xr:uid="{00000000-0005-0000-0000-00001C1E0000}"/>
    <cellStyle name="Normal 2 2 10 2 6 2" xfId="44376" xr:uid="{00000000-0005-0000-0000-00001D1E0000}"/>
    <cellStyle name="Normal 2 2 10 2 7" xfId="25981" xr:uid="{00000000-0005-0000-0000-00001E1E0000}"/>
    <cellStyle name="Normal 2 2 10 2 8" xfId="50507" xr:uid="{00000000-0005-0000-0000-00001F1E0000}"/>
    <cellStyle name="Normal 2 2 10 3" xfId="2043" xr:uid="{00000000-0005-0000-0000-0000201E0000}"/>
    <cellStyle name="Normal 2 2 10 3 2" xfId="5267" xr:uid="{00000000-0005-0000-0000-0000211E0000}"/>
    <cellStyle name="Normal 2 2 10 3 2 2" xfId="11402" xr:uid="{00000000-0005-0000-0000-0000221E0000}"/>
    <cellStyle name="Normal 2 2 10 3 2 2 2" xfId="35934" xr:uid="{00000000-0005-0000-0000-0000231E0000}"/>
    <cellStyle name="Normal 2 2 10 3 2 3" xfId="17538" xr:uid="{00000000-0005-0000-0000-0000241E0000}"/>
    <cellStyle name="Normal 2 2 10 3 2 3 2" xfId="42067" xr:uid="{00000000-0005-0000-0000-0000251E0000}"/>
    <cellStyle name="Normal 2 2 10 3 2 4" xfId="23668" xr:uid="{00000000-0005-0000-0000-0000261E0000}"/>
    <cellStyle name="Normal 2 2 10 3 2 4 2" xfId="48197" xr:uid="{00000000-0005-0000-0000-0000271E0000}"/>
    <cellStyle name="Normal 2 2 10 3 2 5" xfId="29804" xr:uid="{00000000-0005-0000-0000-0000281E0000}"/>
    <cellStyle name="Normal 2 2 10 3 2 6" xfId="54328" xr:uid="{00000000-0005-0000-0000-0000291E0000}"/>
    <cellStyle name="Normal 2 2 10 3 3" xfId="8337" xr:uid="{00000000-0005-0000-0000-00002A1E0000}"/>
    <cellStyle name="Normal 2 2 10 3 3 2" xfId="32869" xr:uid="{00000000-0005-0000-0000-00002B1E0000}"/>
    <cellStyle name="Normal 2 2 10 3 4" xfId="14473" xr:uid="{00000000-0005-0000-0000-00002C1E0000}"/>
    <cellStyle name="Normal 2 2 10 3 4 2" xfId="39002" xr:uid="{00000000-0005-0000-0000-00002D1E0000}"/>
    <cellStyle name="Normal 2 2 10 3 5" xfId="20603" xr:uid="{00000000-0005-0000-0000-00002E1E0000}"/>
    <cellStyle name="Normal 2 2 10 3 5 2" xfId="45132" xr:uid="{00000000-0005-0000-0000-00002F1E0000}"/>
    <cellStyle name="Normal 2 2 10 3 6" xfId="26738" xr:uid="{00000000-0005-0000-0000-0000301E0000}"/>
    <cellStyle name="Normal 2 2 10 3 7" xfId="51263" xr:uid="{00000000-0005-0000-0000-0000311E0000}"/>
    <cellStyle name="Normal 2 2 10 4" xfId="3757" xr:uid="{00000000-0005-0000-0000-0000321E0000}"/>
    <cellStyle name="Normal 2 2 10 4 2" xfId="9892" xr:uid="{00000000-0005-0000-0000-0000331E0000}"/>
    <cellStyle name="Normal 2 2 10 4 2 2" xfId="34424" xr:uid="{00000000-0005-0000-0000-0000341E0000}"/>
    <cellStyle name="Normal 2 2 10 4 3" xfId="16028" xr:uid="{00000000-0005-0000-0000-0000351E0000}"/>
    <cellStyle name="Normal 2 2 10 4 3 2" xfId="40557" xr:uid="{00000000-0005-0000-0000-0000361E0000}"/>
    <cellStyle name="Normal 2 2 10 4 4" xfId="22158" xr:uid="{00000000-0005-0000-0000-0000371E0000}"/>
    <cellStyle name="Normal 2 2 10 4 4 2" xfId="46687" xr:uid="{00000000-0005-0000-0000-0000381E0000}"/>
    <cellStyle name="Normal 2 2 10 4 5" xfId="28294" xr:uid="{00000000-0005-0000-0000-0000391E0000}"/>
    <cellStyle name="Normal 2 2 10 4 6" xfId="52818" xr:uid="{00000000-0005-0000-0000-00003A1E0000}"/>
    <cellStyle name="Normal 2 2 10 5" xfId="6827" xr:uid="{00000000-0005-0000-0000-00003B1E0000}"/>
    <cellStyle name="Normal 2 2 10 5 2" xfId="31359" xr:uid="{00000000-0005-0000-0000-00003C1E0000}"/>
    <cellStyle name="Normal 2 2 10 6" xfId="12963" xr:uid="{00000000-0005-0000-0000-00003D1E0000}"/>
    <cellStyle name="Normal 2 2 10 6 2" xfId="37492" xr:uid="{00000000-0005-0000-0000-00003E1E0000}"/>
    <cellStyle name="Normal 2 2 10 7" xfId="19093" xr:uid="{00000000-0005-0000-0000-00003F1E0000}"/>
    <cellStyle name="Normal 2 2 10 7 2" xfId="43622" xr:uid="{00000000-0005-0000-0000-0000401E0000}"/>
    <cellStyle name="Normal 2 2 10 8" xfId="25224" xr:uid="{00000000-0005-0000-0000-0000411E0000}"/>
    <cellStyle name="Normal 2 2 10 9" xfId="49753" xr:uid="{00000000-0005-0000-0000-0000421E0000}"/>
    <cellStyle name="Normal 2 2 11" xfId="221" xr:uid="{00000000-0005-0000-0000-0000431E0000}"/>
    <cellStyle name="Normal 2 2 12" xfId="222" xr:uid="{00000000-0005-0000-0000-0000441E0000}"/>
    <cellStyle name="Normal 2 2 13" xfId="223" xr:uid="{00000000-0005-0000-0000-0000451E0000}"/>
    <cellStyle name="Normal 2 2 2" xfId="224" xr:uid="{00000000-0005-0000-0000-0000461E0000}"/>
    <cellStyle name="Normal 2 2 2 10" xfId="225" xr:uid="{00000000-0005-0000-0000-0000471E0000}"/>
    <cellStyle name="Normal 2 2 2 11" xfId="1253" xr:uid="{00000000-0005-0000-0000-0000481E0000}"/>
    <cellStyle name="Normal 2 2 2 11 2" xfId="2919" xr:uid="{00000000-0005-0000-0000-0000491E0000}"/>
    <cellStyle name="Normal 2 2 2 11 2 2" xfId="6068" xr:uid="{00000000-0005-0000-0000-00004A1E0000}"/>
    <cellStyle name="Normal 2 2 2 11 2 2 2" xfId="12203" xr:uid="{00000000-0005-0000-0000-00004B1E0000}"/>
    <cellStyle name="Normal 2 2 2 11 2 2 2 2" xfId="36735" xr:uid="{00000000-0005-0000-0000-00004C1E0000}"/>
    <cellStyle name="Normal 2 2 2 11 2 2 3" xfId="18339" xr:uid="{00000000-0005-0000-0000-00004D1E0000}"/>
    <cellStyle name="Normal 2 2 2 11 2 2 3 2" xfId="42868" xr:uid="{00000000-0005-0000-0000-00004E1E0000}"/>
    <cellStyle name="Normal 2 2 2 11 2 2 4" xfId="24469" xr:uid="{00000000-0005-0000-0000-00004F1E0000}"/>
    <cellStyle name="Normal 2 2 2 11 2 2 4 2" xfId="48998" xr:uid="{00000000-0005-0000-0000-0000501E0000}"/>
    <cellStyle name="Normal 2 2 2 11 2 2 5" xfId="30605" xr:uid="{00000000-0005-0000-0000-0000511E0000}"/>
    <cellStyle name="Normal 2 2 2 11 2 2 6" xfId="55129" xr:uid="{00000000-0005-0000-0000-0000521E0000}"/>
    <cellStyle name="Normal 2 2 2 11 2 3" xfId="9138" xr:uid="{00000000-0005-0000-0000-0000531E0000}"/>
    <cellStyle name="Normal 2 2 2 11 2 3 2" xfId="33670" xr:uid="{00000000-0005-0000-0000-0000541E0000}"/>
    <cellStyle name="Normal 2 2 2 11 2 4" xfId="15274" xr:uid="{00000000-0005-0000-0000-0000551E0000}"/>
    <cellStyle name="Normal 2 2 2 11 2 4 2" xfId="39803" xr:uid="{00000000-0005-0000-0000-0000561E0000}"/>
    <cellStyle name="Normal 2 2 2 11 2 5" xfId="21404" xr:uid="{00000000-0005-0000-0000-0000571E0000}"/>
    <cellStyle name="Normal 2 2 2 11 2 5 2" xfId="45933" xr:uid="{00000000-0005-0000-0000-0000581E0000}"/>
    <cellStyle name="Normal 2 2 2 11 2 6" xfId="27539" xr:uid="{00000000-0005-0000-0000-0000591E0000}"/>
    <cellStyle name="Normal 2 2 2 11 2 7" xfId="52064" xr:uid="{00000000-0005-0000-0000-00005A1E0000}"/>
    <cellStyle name="Normal 2 2 2 11 3" xfId="4512" xr:uid="{00000000-0005-0000-0000-00005B1E0000}"/>
    <cellStyle name="Normal 2 2 2 11 3 2" xfId="10647" xr:uid="{00000000-0005-0000-0000-00005C1E0000}"/>
    <cellStyle name="Normal 2 2 2 11 3 2 2" xfId="35179" xr:uid="{00000000-0005-0000-0000-00005D1E0000}"/>
    <cellStyle name="Normal 2 2 2 11 3 3" xfId="16783" xr:uid="{00000000-0005-0000-0000-00005E1E0000}"/>
    <cellStyle name="Normal 2 2 2 11 3 3 2" xfId="41312" xr:uid="{00000000-0005-0000-0000-00005F1E0000}"/>
    <cellStyle name="Normal 2 2 2 11 3 4" xfId="22913" xr:uid="{00000000-0005-0000-0000-0000601E0000}"/>
    <cellStyle name="Normal 2 2 2 11 3 4 2" xfId="47442" xr:uid="{00000000-0005-0000-0000-0000611E0000}"/>
    <cellStyle name="Normal 2 2 2 11 3 5" xfId="29049" xr:uid="{00000000-0005-0000-0000-0000621E0000}"/>
    <cellStyle name="Normal 2 2 2 11 3 6" xfId="53573" xr:uid="{00000000-0005-0000-0000-0000631E0000}"/>
    <cellStyle name="Normal 2 2 2 11 4" xfId="7582" xr:uid="{00000000-0005-0000-0000-0000641E0000}"/>
    <cellStyle name="Normal 2 2 2 11 4 2" xfId="32114" xr:uid="{00000000-0005-0000-0000-0000651E0000}"/>
    <cellStyle name="Normal 2 2 2 11 5" xfId="13718" xr:uid="{00000000-0005-0000-0000-0000661E0000}"/>
    <cellStyle name="Normal 2 2 2 11 5 2" xfId="38247" xr:uid="{00000000-0005-0000-0000-0000671E0000}"/>
    <cellStyle name="Normal 2 2 2 11 6" xfId="19848" xr:uid="{00000000-0005-0000-0000-0000681E0000}"/>
    <cellStyle name="Normal 2 2 2 11 6 2" xfId="44377" xr:uid="{00000000-0005-0000-0000-0000691E0000}"/>
    <cellStyle name="Normal 2 2 2 11 7" xfId="25982" xr:uid="{00000000-0005-0000-0000-00006A1E0000}"/>
    <cellStyle name="Normal 2 2 2 11 8" xfId="50508" xr:uid="{00000000-0005-0000-0000-00006B1E0000}"/>
    <cellStyle name="Normal 2 2 2 12" xfId="2047" xr:uid="{00000000-0005-0000-0000-00006C1E0000}"/>
    <cellStyle name="Normal 2 2 2 12 2" xfId="5268" xr:uid="{00000000-0005-0000-0000-00006D1E0000}"/>
    <cellStyle name="Normal 2 2 2 12 2 2" xfId="11403" xr:uid="{00000000-0005-0000-0000-00006E1E0000}"/>
    <cellStyle name="Normal 2 2 2 12 2 2 2" xfId="35935" xr:uid="{00000000-0005-0000-0000-00006F1E0000}"/>
    <cellStyle name="Normal 2 2 2 12 2 3" xfId="17539" xr:uid="{00000000-0005-0000-0000-0000701E0000}"/>
    <cellStyle name="Normal 2 2 2 12 2 3 2" xfId="42068" xr:uid="{00000000-0005-0000-0000-0000711E0000}"/>
    <cellStyle name="Normal 2 2 2 12 2 4" xfId="23669" xr:uid="{00000000-0005-0000-0000-0000721E0000}"/>
    <cellStyle name="Normal 2 2 2 12 2 4 2" xfId="48198" xr:uid="{00000000-0005-0000-0000-0000731E0000}"/>
    <cellStyle name="Normal 2 2 2 12 2 5" xfId="29805" xr:uid="{00000000-0005-0000-0000-0000741E0000}"/>
    <cellStyle name="Normal 2 2 2 12 2 6" xfId="54329" xr:uid="{00000000-0005-0000-0000-0000751E0000}"/>
    <cellStyle name="Normal 2 2 2 12 3" xfId="8338" xr:uid="{00000000-0005-0000-0000-0000761E0000}"/>
    <cellStyle name="Normal 2 2 2 12 3 2" xfId="32870" xr:uid="{00000000-0005-0000-0000-0000771E0000}"/>
    <cellStyle name="Normal 2 2 2 12 4" xfId="14474" xr:uid="{00000000-0005-0000-0000-0000781E0000}"/>
    <cellStyle name="Normal 2 2 2 12 4 2" xfId="39003" xr:uid="{00000000-0005-0000-0000-0000791E0000}"/>
    <cellStyle name="Normal 2 2 2 12 5" xfId="20604" xr:uid="{00000000-0005-0000-0000-00007A1E0000}"/>
    <cellStyle name="Normal 2 2 2 12 5 2" xfId="45133" xr:uid="{00000000-0005-0000-0000-00007B1E0000}"/>
    <cellStyle name="Normal 2 2 2 12 6" xfId="26739" xr:uid="{00000000-0005-0000-0000-00007C1E0000}"/>
    <cellStyle name="Normal 2 2 2 12 7" xfId="51264" xr:uid="{00000000-0005-0000-0000-00007D1E0000}"/>
    <cellStyle name="Normal 2 2 2 13" xfId="3758" xr:uid="{00000000-0005-0000-0000-00007E1E0000}"/>
    <cellStyle name="Normal 2 2 2 13 2" xfId="9893" xr:uid="{00000000-0005-0000-0000-00007F1E0000}"/>
    <cellStyle name="Normal 2 2 2 13 2 2" xfId="34425" xr:uid="{00000000-0005-0000-0000-0000801E0000}"/>
    <cellStyle name="Normal 2 2 2 13 3" xfId="16029" xr:uid="{00000000-0005-0000-0000-0000811E0000}"/>
    <cellStyle name="Normal 2 2 2 13 3 2" xfId="40558" xr:uid="{00000000-0005-0000-0000-0000821E0000}"/>
    <cellStyle name="Normal 2 2 2 13 4" xfId="22159" xr:uid="{00000000-0005-0000-0000-0000831E0000}"/>
    <cellStyle name="Normal 2 2 2 13 4 2" xfId="46688" xr:uid="{00000000-0005-0000-0000-0000841E0000}"/>
    <cellStyle name="Normal 2 2 2 13 5" xfId="28295" xr:uid="{00000000-0005-0000-0000-0000851E0000}"/>
    <cellStyle name="Normal 2 2 2 13 6" xfId="52819" xr:uid="{00000000-0005-0000-0000-0000861E0000}"/>
    <cellStyle name="Normal 2 2 2 14" xfId="6828" xr:uid="{00000000-0005-0000-0000-0000871E0000}"/>
    <cellStyle name="Normal 2 2 2 14 2" xfId="31360" xr:uid="{00000000-0005-0000-0000-0000881E0000}"/>
    <cellStyle name="Normal 2 2 2 15" xfId="12964" xr:uid="{00000000-0005-0000-0000-0000891E0000}"/>
    <cellStyle name="Normal 2 2 2 15 2" xfId="37493" xr:uid="{00000000-0005-0000-0000-00008A1E0000}"/>
    <cellStyle name="Normal 2 2 2 16" xfId="19094" xr:uid="{00000000-0005-0000-0000-00008B1E0000}"/>
    <cellStyle name="Normal 2 2 2 16 2" xfId="43623" xr:uid="{00000000-0005-0000-0000-00008C1E0000}"/>
    <cellStyle name="Normal 2 2 2 17" xfId="25225" xr:uid="{00000000-0005-0000-0000-00008D1E0000}"/>
    <cellStyle name="Normal 2 2 2 18" xfId="49754" xr:uid="{00000000-0005-0000-0000-00008E1E0000}"/>
    <cellStyle name="Normal 2 2 2 2" xfId="226" xr:uid="{00000000-0005-0000-0000-00008F1E0000}"/>
    <cellStyle name="Normal 2 2 2 2 10" xfId="6829" xr:uid="{00000000-0005-0000-0000-0000901E0000}"/>
    <cellStyle name="Normal 2 2 2 2 10 2" xfId="31361" xr:uid="{00000000-0005-0000-0000-0000911E0000}"/>
    <cellStyle name="Normal 2 2 2 2 11" xfId="12965" xr:uid="{00000000-0005-0000-0000-0000921E0000}"/>
    <cellStyle name="Normal 2 2 2 2 11 2" xfId="37494" xr:uid="{00000000-0005-0000-0000-0000931E0000}"/>
    <cellStyle name="Normal 2 2 2 2 12" xfId="19095" xr:uid="{00000000-0005-0000-0000-0000941E0000}"/>
    <cellStyle name="Normal 2 2 2 2 12 2" xfId="43624" xr:uid="{00000000-0005-0000-0000-0000951E0000}"/>
    <cellStyle name="Normal 2 2 2 2 13" xfId="25226" xr:uid="{00000000-0005-0000-0000-0000961E0000}"/>
    <cellStyle name="Normal 2 2 2 2 14" xfId="49755" xr:uid="{00000000-0005-0000-0000-0000971E0000}"/>
    <cellStyle name="Normal 2 2 2 2 2" xfId="227" xr:uid="{00000000-0005-0000-0000-0000981E0000}"/>
    <cellStyle name="Normal 2 2 2 2 2 10" xfId="12966" xr:uid="{00000000-0005-0000-0000-0000991E0000}"/>
    <cellStyle name="Normal 2 2 2 2 2 10 2" xfId="37495" xr:uid="{00000000-0005-0000-0000-00009A1E0000}"/>
    <cellStyle name="Normal 2 2 2 2 2 11" xfId="19096" xr:uid="{00000000-0005-0000-0000-00009B1E0000}"/>
    <cellStyle name="Normal 2 2 2 2 2 11 2" xfId="43625" xr:uid="{00000000-0005-0000-0000-00009C1E0000}"/>
    <cellStyle name="Normal 2 2 2 2 2 12" xfId="25227" xr:uid="{00000000-0005-0000-0000-00009D1E0000}"/>
    <cellStyle name="Normal 2 2 2 2 2 13" xfId="49756" xr:uid="{00000000-0005-0000-0000-00009E1E0000}"/>
    <cellStyle name="Normal 2 2 2 2 2 2" xfId="228" xr:uid="{00000000-0005-0000-0000-00009F1E0000}"/>
    <cellStyle name="Normal 2 2 2 2 2 2 10" xfId="49757" xr:uid="{00000000-0005-0000-0000-0000A01E0000}"/>
    <cellStyle name="Normal 2 2 2 2 2 2 2" xfId="229" xr:uid="{00000000-0005-0000-0000-0000A11E0000}"/>
    <cellStyle name="Normal 2 2 2 2 2 2 2 2" xfId="1257" xr:uid="{00000000-0005-0000-0000-0000A21E0000}"/>
    <cellStyle name="Normal 2 2 2 2 2 2 2 2 2" xfId="2923" xr:uid="{00000000-0005-0000-0000-0000A31E0000}"/>
    <cellStyle name="Normal 2 2 2 2 2 2 2 2 2 2" xfId="6072" xr:uid="{00000000-0005-0000-0000-0000A41E0000}"/>
    <cellStyle name="Normal 2 2 2 2 2 2 2 2 2 2 2" xfId="12207" xr:uid="{00000000-0005-0000-0000-0000A51E0000}"/>
    <cellStyle name="Normal 2 2 2 2 2 2 2 2 2 2 2 2" xfId="36739" xr:uid="{00000000-0005-0000-0000-0000A61E0000}"/>
    <cellStyle name="Normal 2 2 2 2 2 2 2 2 2 2 3" xfId="18343" xr:uid="{00000000-0005-0000-0000-0000A71E0000}"/>
    <cellStyle name="Normal 2 2 2 2 2 2 2 2 2 2 3 2" xfId="42872" xr:uid="{00000000-0005-0000-0000-0000A81E0000}"/>
    <cellStyle name="Normal 2 2 2 2 2 2 2 2 2 2 4" xfId="24473" xr:uid="{00000000-0005-0000-0000-0000A91E0000}"/>
    <cellStyle name="Normal 2 2 2 2 2 2 2 2 2 2 4 2" xfId="49002" xr:uid="{00000000-0005-0000-0000-0000AA1E0000}"/>
    <cellStyle name="Normal 2 2 2 2 2 2 2 2 2 2 5" xfId="30609" xr:uid="{00000000-0005-0000-0000-0000AB1E0000}"/>
    <cellStyle name="Normal 2 2 2 2 2 2 2 2 2 2 6" xfId="55133" xr:uid="{00000000-0005-0000-0000-0000AC1E0000}"/>
    <cellStyle name="Normal 2 2 2 2 2 2 2 2 2 3" xfId="9142" xr:uid="{00000000-0005-0000-0000-0000AD1E0000}"/>
    <cellStyle name="Normal 2 2 2 2 2 2 2 2 2 3 2" xfId="33674" xr:uid="{00000000-0005-0000-0000-0000AE1E0000}"/>
    <cellStyle name="Normal 2 2 2 2 2 2 2 2 2 4" xfId="15278" xr:uid="{00000000-0005-0000-0000-0000AF1E0000}"/>
    <cellStyle name="Normal 2 2 2 2 2 2 2 2 2 4 2" xfId="39807" xr:uid="{00000000-0005-0000-0000-0000B01E0000}"/>
    <cellStyle name="Normal 2 2 2 2 2 2 2 2 2 5" xfId="21408" xr:uid="{00000000-0005-0000-0000-0000B11E0000}"/>
    <cellStyle name="Normal 2 2 2 2 2 2 2 2 2 5 2" xfId="45937" xr:uid="{00000000-0005-0000-0000-0000B21E0000}"/>
    <cellStyle name="Normal 2 2 2 2 2 2 2 2 2 6" xfId="27543" xr:uid="{00000000-0005-0000-0000-0000B31E0000}"/>
    <cellStyle name="Normal 2 2 2 2 2 2 2 2 2 7" xfId="52068" xr:uid="{00000000-0005-0000-0000-0000B41E0000}"/>
    <cellStyle name="Normal 2 2 2 2 2 2 2 2 3" xfId="4516" xr:uid="{00000000-0005-0000-0000-0000B51E0000}"/>
    <cellStyle name="Normal 2 2 2 2 2 2 2 2 3 2" xfId="10651" xr:uid="{00000000-0005-0000-0000-0000B61E0000}"/>
    <cellStyle name="Normal 2 2 2 2 2 2 2 2 3 2 2" xfId="35183" xr:uid="{00000000-0005-0000-0000-0000B71E0000}"/>
    <cellStyle name="Normal 2 2 2 2 2 2 2 2 3 3" xfId="16787" xr:uid="{00000000-0005-0000-0000-0000B81E0000}"/>
    <cellStyle name="Normal 2 2 2 2 2 2 2 2 3 3 2" xfId="41316" xr:uid="{00000000-0005-0000-0000-0000B91E0000}"/>
    <cellStyle name="Normal 2 2 2 2 2 2 2 2 3 4" xfId="22917" xr:uid="{00000000-0005-0000-0000-0000BA1E0000}"/>
    <cellStyle name="Normal 2 2 2 2 2 2 2 2 3 4 2" xfId="47446" xr:uid="{00000000-0005-0000-0000-0000BB1E0000}"/>
    <cellStyle name="Normal 2 2 2 2 2 2 2 2 3 5" xfId="29053" xr:uid="{00000000-0005-0000-0000-0000BC1E0000}"/>
    <cellStyle name="Normal 2 2 2 2 2 2 2 2 3 6" xfId="53577" xr:uid="{00000000-0005-0000-0000-0000BD1E0000}"/>
    <cellStyle name="Normal 2 2 2 2 2 2 2 2 4" xfId="7586" xr:uid="{00000000-0005-0000-0000-0000BE1E0000}"/>
    <cellStyle name="Normal 2 2 2 2 2 2 2 2 4 2" xfId="32118" xr:uid="{00000000-0005-0000-0000-0000BF1E0000}"/>
    <cellStyle name="Normal 2 2 2 2 2 2 2 2 5" xfId="13722" xr:uid="{00000000-0005-0000-0000-0000C01E0000}"/>
    <cellStyle name="Normal 2 2 2 2 2 2 2 2 5 2" xfId="38251" xr:uid="{00000000-0005-0000-0000-0000C11E0000}"/>
    <cellStyle name="Normal 2 2 2 2 2 2 2 2 6" xfId="19852" xr:uid="{00000000-0005-0000-0000-0000C21E0000}"/>
    <cellStyle name="Normal 2 2 2 2 2 2 2 2 6 2" xfId="44381" xr:uid="{00000000-0005-0000-0000-0000C31E0000}"/>
    <cellStyle name="Normal 2 2 2 2 2 2 2 2 7" xfId="25986" xr:uid="{00000000-0005-0000-0000-0000C41E0000}"/>
    <cellStyle name="Normal 2 2 2 2 2 2 2 2 8" xfId="50512" xr:uid="{00000000-0005-0000-0000-0000C51E0000}"/>
    <cellStyle name="Normal 2 2 2 2 2 2 2 3" xfId="2052" xr:uid="{00000000-0005-0000-0000-0000C61E0000}"/>
    <cellStyle name="Normal 2 2 2 2 2 2 2 3 2" xfId="5272" xr:uid="{00000000-0005-0000-0000-0000C71E0000}"/>
    <cellStyle name="Normal 2 2 2 2 2 2 2 3 2 2" xfId="11407" xr:uid="{00000000-0005-0000-0000-0000C81E0000}"/>
    <cellStyle name="Normal 2 2 2 2 2 2 2 3 2 2 2" xfId="35939" xr:uid="{00000000-0005-0000-0000-0000C91E0000}"/>
    <cellStyle name="Normal 2 2 2 2 2 2 2 3 2 3" xfId="17543" xr:uid="{00000000-0005-0000-0000-0000CA1E0000}"/>
    <cellStyle name="Normal 2 2 2 2 2 2 2 3 2 3 2" xfId="42072" xr:uid="{00000000-0005-0000-0000-0000CB1E0000}"/>
    <cellStyle name="Normal 2 2 2 2 2 2 2 3 2 4" xfId="23673" xr:uid="{00000000-0005-0000-0000-0000CC1E0000}"/>
    <cellStyle name="Normal 2 2 2 2 2 2 2 3 2 4 2" xfId="48202" xr:uid="{00000000-0005-0000-0000-0000CD1E0000}"/>
    <cellStyle name="Normal 2 2 2 2 2 2 2 3 2 5" xfId="29809" xr:uid="{00000000-0005-0000-0000-0000CE1E0000}"/>
    <cellStyle name="Normal 2 2 2 2 2 2 2 3 2 6" xfId="54333" xr:uid="{00000000-0005-0000-0000-0000CF1E0000}"/>
    <cellStyle name="Normal 2 2 2 2 2 2 2 3 3" xfId="8342" xr:uid="{00000000-0005-0000-0000-0000D01E0000}"/>
    <cellStyle name="Normal 2 2 2 2 2 2 2 3 3 2" xfId="32874" xr:uid="{00000000-0005-0000-0000-0000D11E0000}"/>
    <cellStyle name="Normal 2 2 2 2 2 2 2 3 4" xfId="14478" xr:uid="{00000000-0005-0000-0000-0000D21E0000}"/>
    <cellStyle name="Normal 2 2 2 2 2 2 2 3 4 2" xfId="39007" xr:uid="{00000000-0005-0000-0000-0000D31E0000}"/>
    <cellStyle name="Normal 2 2 2 2 2 2 2 3 5" xfId="20608" xr:uid="{00000000-0005-0000-0000-0000D41E0000}"/>
    <cellStyle name="Normal 2 2 2 2 2 2 2 3 5 2" xfId="45137" xr:uid="{00000000-0005-0000-0000-0000D51E0000}"/>
    <cellStyle name="Normal 2 2 2 2 2 2 2 3 6" xfId="26743" xr:uid="{00000000-0005-0000-0000-0000D61E0000}"/>
    <cellStyle name="Normal 2 2 2 2 2 2 2 3 7" xfId="51268" xr:uid="{00000000-0005-0000-0000-0000D71E0000}"/>
    <cellStyle name="Normal 2 2 2 2 2 2 2 4" xfId="3762" xr:uid="{00000000-0005-0000-0000-0000D81E0000}"/>
    <cellStyle name="Normal 2 2 2 2 2 2 2 4 2" xfId="9897" xr:uid="{00000000-0005-0000-0000-0000D91E0000}"/>
    <cellStyle name="Normal 2 2 2 2 2 2 2 4 2 2" xfId="34429" xr:uid="{00000000-0005-0000-0000-0000DA1E0000}"/>
    <cellStyle name="Normal 2 2 2 2 2 2 2 4 3" xfId="16033" xr:uid="{00000000-0005-0000-0000-0000DB1E0000}"/>
    <cellStyle name="Normal 2 2 2 2 2 2 2 4 3 2" xfId="40562" xr:uid="{00000000-0005-0000-0000-0000DC1E0000}"/>
    <cellStyle name="Normal 2 2 2 2 2 2 2 4 4" xfId="22163" xr:uid="{00000000-0005-0000-0000-0000DD1E0000}"/>
    <cellStyle name="Normal 2 2 2 2 2 2 2 4 4 2" xfId="46692" xr:uid="{00000000-0005-0000-0000-0000DE1E0000}"/>
    <cellStyle name="Normal 2 2 2 2 2 2 2 4 5" xfId="28299" xr:uid="{00000000-0005-0000-0000-0000DF1E0000}"/>
    <cellStyle name="Normal 2 2 2 2 2 2 2 4 6" xfId="52823" xr:uid="{00000000-0005-0000-0000-0000E01E0000}"/>
    <cellStyle name="Normal 2 2 2 2 2 2 2 5" xfId="6832" xr:uid="{00000000-0005-0000-0000-0000E11E0000}"/>
    <cellStyle name="Normal 2 2 2 2 2 2 2 5 2" xfId="31364" xr:uid="{00000000-0005-0000-0000-0000E21E0000}"/>
    <cellStyle name="Normal 2 2 2 2 2 2 2 6" xfId="12968" xr:uid="{00000000-0005-0000-0000-0000E31E0000}"/>
    <cellStyle name="Normal 2 2 2 2 2 2 2 6 2" xfId="37497" xr:uid="{00000000-0005-0000-0000-0000E41E0000}"/>
    <cellStyle name="Normal 2 2 2 2 2 2 2 7" xfId="19098" xr:uid="{00000000-0005-0000-0000-0000E51E0000}"/>
    <cellStyle name="Normal 2 2 2 2 2 2 2 7 2" xfId="43627" xr:uid="{00000000-0005-0000-0000-0000E61E0000}"/>
    <cellStyle name="Normal 2 2 2 2 2 2 2 8" xfId="25229" xr:uid="{00000000-0005-0000-0000-0000E71E0000}"/>
    <cellStyle name="Normal 2 2 2 2 2 2 2 9" xfId="49758" xr:uid="{00000000-0005-0000-0000-0000E81E0000}"/>
    <cellStyle name="Normal 2 2 2 2 2 2 3" xfId="1256" xr:uid="{00000000-0005-0000-0000-0000E91E0000}"/>
    <cellStyle name="Normal 2 2 2 2 2 2 3 2" xfId="2922" xr:uid="{00000000-0005-0000-0000-0000EA1E0000}"/>
    <cellStyle name="Normal 2 2 2 2 2 2 3 2 2" xfId="6071" xr:uid="{00000000-0005-0000-0000-0000EB1E0000}"/>
    <cellStyle name="Normal 2 2 2 2 2 2 3 2 2 2" xfId="12206" xr:uid="{00000000-0005-0000-0000-0000EC1E0000}"/>
    <cellStyle name="Normal 2 2 2 2 2 2 3 2 2 2 2" xfId="36738" xr:uid="{00000000-0005-0000-0000-0000ED1E0000}"/>
    <cellStyle name="Normal 2 2 2 2 2 2 3 2 2 3" xfId="18342" xr:uid="{00000000-0005-0000-0000-0000EE1E0000}"/>
    <cellStyle name="Normal 2 2 2 2 2 2 3 2 2 3 2" xfId="42871" xr:uid="{00000000-0005-0000-0000-0000EF1E0000}"/>
    <cellStyle name="Normal 2 2 2 2 2 2 3 2 2 4" xfId="24472" xr:uid="{00000000-0005-0000-0000-0000F01E0000}"/>
    <cellStyle name="Normal 2 2 2 2 2 2 3 2 2 4 2" xfId="49001" xr:uid="{00000000-0005-0000-0000-0000F11E0000}"/>
    <cellStyle name="Normal 2 2 2 2 2 2 3 2 2 5" xfId="30608" xr:uid="{00000000-0005-0000-0000-0000F21E0000}"/>
    <cellStyle name="Normal 2 2 2 2 2 2 3 2 2 6" xfId="55132" xr:uid="{00000000-0005-0000-0000-0000F31E0000}"/>
    <cellStyle name="Normal 2 2 2 2 2 2 3 2 3" xfId="9141" xr:uid="{00000000-0005-0000-0000-0000F41E0000}"/>
    <cellStyle name="Normal 2 2 2 2 2 2 3 2 3 2" xfId="33673" xr:uid="{00000000-0005-0000-0000-0000F51E0000}"/>
    <cellStyle name="Normal 2 2 2 2 2 2 3 2 4" xfId="15277" xr:uid="{00000000-0005-0000-0000-0000F61E0000}"/>
    <cellStyle name="Normal 2 2 2 2 2 2 3 2 4 2" xfId="39806" xr:uid="{00000000-0005-0000-0000-0000F71E0000}"/>
    <cellStyle name="Normal 2 2 2 2 2 2 3 2 5" xfId="21407" xr:uid="{00000000-0005-0000-0000-0000F81E0000}"/>
    <cellStyle name="Normal 2 2 2 2 2 2 3 2 5 2" xfId="45936" xr:uid="{00000000-0005-0000-0000-0000F91E0000}"/>
    <cellStyle name="Normal 2 2 2 2 2 2 3 2 6" xfId="27542" xr:uid="{00000000-0005-0000-0000-0000FA1E0000}"/>
    <cellStyle name="Normal 2 2 2 2 2 2 3 2 7" xfId="52067" xr:uid="{00000000-0005-0000-0000-0000FB1E0000}"/>
    <cellStyle name="Normal 2 2 2 2 2 2 3 3" xfId="4515" xr:uid="{00000000-0005-0000-0000-0000FC1E0000}"/>
    <cellStyle name="Normal 2 2 2 2 2 2 3 3 2" xfId="10650" xr:uid="{00000000-0005-0000-0000-0000FD1E0000}"/>
    <cellStyle name="Normal 2 2 2 2 2 2 3 3 2 2" xfId="35182" xr:uid="{00000000-0005-0000-0000-0000FE1E0000}"/>
    <cellStyle name="Normal 2 2 2 2 2 2 3 3 3" xfId="16786" xr:uid="{00000000-0005-0000-0000-0000FF1E0000}"/>
    <cellStyle name="Normal 2 2 2 2 2 2 3 3 3 2" xfId="41315" xr:uid="{00000000-0005-0000-0000-0000001F0000}"/>
    <cellStyle name="Normal 2 2 2 2 2 2 3 3 4" xfId="22916" xr:uid="{00000000-0005-0000-0000-0000011F0000}"/>
    <cellStyle name="Normal 2 2 2 2 2 2 3 3 4 2" xfId="47445" xr:uid="{00000000-0005-0000-0000-0000021F0000}"/>
    <cellStyle name="Normal 2 2 2 2 2 2 3 3 5" xfId="29052" xr:uid="{00000000-0005-0000-0000-0000031F0000}"/>
    <cellStyle name="Normal 2 2 2 2 2 2 3 3 6" xfId="53576" xr:uid="{00000000-0005-0000-0000-0000041F0000}"/>
    <cellStyle name="Normal 2 2 2 2 2 2 3 4" xfId="7585" xr:uid="{00000000-0005-0000-0000-0000051F0000}"/>
    <cellStyle name="Normal 2 2 2 2 2 2 3 4 2" xfId="32117" xr:uid="{00000000-0005-0000-0000-0000061F0000}"/>
    <cellStyle name="Normal 2 2 2 2 2 2 3 5" xfId="13721" xr:uid="{00000000-0005-0000-0000-0000071F0000}"/>
    <cellStyle name="Normal 2 2 2 2 2 2 3 5 2" xfId="38250" xr:uid="{00000000-0005-0000-0000-0000081F0000}"/>
    <cellStyle name="Normal 2 2 2 2 2 2 3 6" xfId="19851" xr:uid="{00000000-0005-0000-0000-0000091F0000}"/>
    <cellStyle name="Normal 2 2 2 2 2 2 3 6 2" xfId="44380" xr:uid="{00000000-0005-0000-0000-00000A1F0000}"/>
    <cellStyle name="Normal 2 2 2 2 2 2 3 7" xfId="25985" xr:uid="{00000000-0005-0000-0000-00000B1F0000}"/>
    <cellStyle name="Normal 2 2 2 2 2 2 3 8" xfId="50511" xr:uid="{00000000-0005-0000-0000-00000C1F0000}"/>
    <cellStyle name="Normal 2 2 2 2 2 2 4" xfId="2051" xr:uid="{00000000-0005-0000-0000-00000D1F0000}"/>
    <cellStyle name="Normal 2 2 2 2 2 2 4 2" xfId="5271" xr:uid="{00000000-0005-0000-0000-00000E1F0000}"/>
    <cellStyle name="Normal 2 2 2 2 2 2 4 2 2" xfId="11406" xr:uid="{00000000-0005-0000-0000-00000F1F0000}"/>
    <cellStyle name="Normal 2 2 2 2 2 2 4 2 2 2" xfId="35938" xr:uid="{00000000-0005-0000-0000-0000101F0000}"/>
    <cellStyle name="Normal 2 2 2 2 2 2 4 2 3" xfId="17542" xr:uid="{00000000-0005-0000-0000-0000111F0000}"/>
    <cellStyle name="Normal 2 2 2 2 2 2 4 2 3 2" xfId="42071" xr:uid="{00000000-0005-0000-0000-0000121F0000}"/>
    <cellStyle name="Normal 2 2 2 2 2 2 4 2 4" xfId="23672" xr:uid="{00000000-0005-0000-0000-0000131F0000}"/>
    <cellStyle name="Normal 2 2 2 2 2 2 4 2 4 2" xfId="48201" xr:uid="{00000000-0005-0000-0000-0000141F0000}"/>
    <cellStyle name="Normal 2 2 2 2 2 2 4 2 5" xfId="29808" xr:uid="{00000000-0005-0000-0000-0000151F0000}"/>
    <cellStyle name="Normal 2 2 2 2 2 2 4 2 6" xfId="54332" xr:uid="{00000000-0005-0000-0000-0000161F0000}"/>
    <cellStyle name="Normal 2 2 2 2 2 2 4 3" xfId="8341" xr:uid="{00000000-0005-0000-0000-0000171F0000}"/>
    <cellStyle name="Normal 2 2 2 2 2 2 4 3 2" xfId="32873" xr:uid="{00000000-0005-0000-0000-0000181F0000}"/>
    <cellStyle name="Normal 2 2 2 2 2 2 4 4" xfId="14477" xr:uid="{00000000-0005-0000-0000-0000191F0000}"/>
    <cellStyle name="Normal 2 2 2 2 2 2 4 4 2" xfId="39006" xr:uid="{00000000-0005-0000-0000-00001A1F0000}"/>
    <cellStyle name="Normal 2 2 2 2 2 2 4 5" xfId="20607" xr:uid="{00000000-0005-0000-0000-00001B1F0000}"/>
    <cellStyle name="Normal 2 2 2 2 2 2 4 5 2" xfId="45136" xr:uid="{00000000-0005-0000-0000-00001C1F0000}"/>
    <cellStyle name="Normal 2 2 2 2 2 2 4 6" xfId="26742" xr:uid="{00000000-0005-0000-0000-00001D1F0000}"/>
    <cellStyle name="Normal 2 2 2 2 2 2 4 7" xfId="51267" xr:uid="{00000000-0005-0000-0000-00001E1F0000}"/>
    <cellStyle name="Normal 2 2 2 2 2 2 5" xfId="3761" xr:uid="{00000000-0005-0000-0000-00001F1F0000}"/>
    <cellStyle name="Normal 2 2 2 2 2 2 5 2" xfId="9896" xr:uid="{00000000-0005-0000-0000-0000201F0000}"/>
    <cellStyle name="Normal 2 2 2 2 2 2 5 2 2" xfId="34428" xr:uid="{00000000-0005-0000-0000-0000211F0000}"/>
    <cellStyle name="Normal 2 2 2 2 2 2 5 3" xfId="16032" xr:uid="{00000000-0005-0000-0000-0000221F0000}"/>
    <cellStyle name="Normal 2 2 2 2 2 2 5 3 2" xfId="40561" xr:uid="{00000000-0005-0000-0000-0000231F0000}"/>
    <cellStyle name="Normal 2 2 2 2 2 2 5 4" xfId="22162" xr:uid="{00000000-0005-0000-0000-0000241F0000}"/>
    <cellStyle name="Normal 2 2 2 2 2 2 5 4 2" xfId="46691" xr:uid="{00000000-0005-0000-0000-0000251F0000}"/>
    <cellStyle name="Normal 2 2 2 2 2 2 5 5" xfId="28298" xr:uid="{00000000-0005-0000-0000-0000261F0000}"/>
    <cellStyle name="Normal 2 2 2 2 2 2 5 6" xfId="52822" xr:uid="{00000000-0005-0000-0000-0000271F0000}"/>
    <cellStyle name="Normal 2 2 2 2 2 2 6" xfId="6831" xr:uid="{00000000-0005-0000-0000-0000281F0000}"/>
    <cellStyle name="Normal 2 2 2 2 2 2 6 2" xfId="31363" xr:uid="{00000000-0005-0000-0000-0000291F0000}"/>
    <cellStyle name="Normal 2 2 2 2 2 2 7" xfId="12967" xr:uid="{00000000-0005-0000-0000-00002A1F0000}"/>
    <cellStyle name="Normal 2 2 2 2 2 2 7 2" xfId="37496" xr:uid="{00000000-0005-0000-0000-00002B1F0000}"/>
    <cellStyle name="Normal 2 2 2 2 2 2 8" xfId="19097" xr:uid="{00000000-0005-0000-0000-00002C1F0000}"/>
    <cellStyle name="Normal 2 2 2 2 2 2 8 2" xfId="43626" xr:uid="{00000000-0005-0000-0000-00002D1F0000}"/>
    <cellStyle name="Normal 2 2 2 2 2 2 9" xfId="25228" xr:uid="{00000000-0005-0000-0000-00002E1F0000}"/>
    <cellStyle name="Normal 2 2 2 2 2 3" xfId="230" xr:uid="{00000000-0005-0000-0000-00002F1F0000}"/>
    <cellStyle name="Normal 2 2 2 2 2 3 10" xfId="49759" xr:uid="{00000000-0005-0000-0000-0000301F0000}"/>
    <cellStyle name="Normal 2 2 2 2 2 3 2" xfId="231" xr:uid="{00000000-0005-0000-0000-0000311F0000}"/>
    <cellStyle name="Normal 2 2 2 2 2 3 2 2" xfId="1259" xr:uid="{00000000-0005-0000-0000-0000321F0000}"/>
    <cellStyle name="Normal 2 2 2 2 2 3 2 2 2" xfId="2925" xr:uid="{00000000-0005-0000-0000-0000331F0000}"/>
    <cellStyle name="Normal 2 2 2 2 2 3 2 2 2 2" xfId="6074" xr:uid="{00000000-0005-0000-0000-0000341F0000}"/>
    <cellStyle name="Normal 2 2 2 2 2 3 2 2 2 2 2" xfId="12209" xr:uid="{00000000-0005-0000-0000-0000351F0000}"/>
    <cellStyle name="Normal 2 2 2 2 2 3 2 2 2 2 2 2" xfId="36741" xr:uid="{00000000-0005-0000-0000-0000361F0000}"/>
    <cellStyle name="Normal 2 2 2 2 2 3 2 2 2 2 3" xfId="18345" xr:uid="{00000000-0005-0000-0000-0000371F0000}"/>
    <cellStyle name="Normal 2 2 2 2 2 3 2 2 2 2 3 2" xfId="42874" xr:uid="{00000000-0005-0000-0000-0000381F0000}"/>
    <cellStyle name="Normal 2 2 2 2 2 3 2 2 2 2 4" xfId="24475" xr:uid="{00000000-0005-0000-0000-0000391F0000}"/>
    <cellStyle name="Normal 2 2 2 2 2 3 2 2 2 2 4 2" xfId="49004" xr:uid="{00000000-0005-0000-0000-00003A1F0000}"/>
    <cellStyle name="Normal 2 2 2 2 2 3 2 2 2 2 5" xfId="30611" xr:uid="{00000000-0005-0000-0000-00003B1F0000}"/>
    <cellStyle name="Normal 2 2 2 2 2 3 2 2 2 2 6" xfId="55135" xr:uid="{00000000-0005-0000-0000-00003C1F0000}"/>
    <cellStyle name="Normal 2 2 2 2 2 3 2 2 2 3" xfId="9144" xr:uid="{00000000-0005-0000-0000-00003D1F0000}"/>
    <cellStyle name="Normal 2 2 2 2 2 3 2 2 2 3 2" xfId="33676" xr:uid="{00000000-0005-0000-0000-00003E1F0000}"/>
    <cellStyle name="Normal 2 2 2 2 2 3 2 2 2 4" xfId="15280" xr:uid="{00000000-0005-0000-0000-00003F1F0000}"/>
    <cellStyle name="Normal 2 2 2 2 2 3 2 2 2 4 2" xfId="39809" xr:uid="{00000000-0005-0000-0000-0000401F0000}"/>
    <cellStyle name="Normal 2 2 2 2 2 3 2 2 2 5" xfId="21410" xr:uid="{00000000-0005-0000-0000-0000411F0000}"/>
    <cellStyle name="Normal 2 2 2 2 2 3 2 2 2 5 2" xfId="45939" xr:uid="{00000000-0005-0000-0000-0000421F0000}"/>
    <cellStyle name="Normal 2 2 2 2 2 3 2 2 2 6" xfId="27545" xr:uid="{00000000-0005-0000-0000-0000431F0000}"/>
    <cellStyle name="Normal 2 2 2 2 2 3 2 2 2 7" xfId="52070" xr:uid="{00000000-0005-0000-0000-0000441F0000}"/>
    <cellStyle name="Normal 2 2 2 2 2 3 2 2 3" xfId="4518" xr:uid="{00000000-0005-0000-0000-0000451F0000}"/>
    <cellStyle name="Normal 2 2 2 2 2 3 2 2 3 2" xfId="10653" xr:uid="{00000000-0005-0000-0000-0000461F0000}"/>
    <cellStyle name="Normal 2 2 2 2 2 3 2 2 3 2 2" xfId="35185" xr:uid="{00000000-0005-0000-0000-0000471F0000}"/>
    <cellStyle name="Normal 2 2 2 2 2 3 2 2 3 3" xfId="16789" xr:uid="{00000000-0005-0000-0000-0000481F0000}"/>
    <cellStyle name="Normal 2 2 2 2 2 3 2 2 3 3 2" xfId="41318" xr:uid="{00000000-0005-0000-0000-0000491F0000}"/>
    <cellStyle name="Normal 2 2 2 2 2 3 2 2 3 4" xfId="22919" xr:uid="{00000000-0005-0000-0000-00004A1F0000}"/>
    <cellStyle name="Normal 2 2 2 2 2 3 2 2 3 4 2" xfId="47448" xr:uid="{00000000-0005-0000-0000-00004B1F0000}"/>
    <cellStyle name="Normal 2 2 2 2 2 3 2 2 3 5" xfId="29055" xr:uid="{00000000-0005-0000-0000-00004C1F0000}"/>
    <cellStyle name="Normal 2 2 2 2 2 3 2 2 3 6" xfId="53579" xr:uid="{00000000-0005-0000-0000-00004D1F0000}"/>
    <cellStyle name="Normal 2 2 2 2 2 3 2 2 4" xfId="7588" xr:uid="{00000000-0005-0000-0000-00004E1F0000}"/>
    <cellStyle name="Normal 2 2 2 2 2 3 2 2 4 2" xfId="32120" xr:uid="{00000000-0005-0000-0000-00004F1F0000}"/>
    <cellStyle name="Normal 2 2 2 2 2 3 2 2 5" xfId="13724" xr:uid="{00000000-0005-0000-0000-0000501F0000}"/>
    <cellStyle name="Normal 2 2 2 2 2 3 2 2 5 2" xfId="38253" xr:uid="{00000000-0005-0000-0000-0000511F0000}"/>
    <cellStyle name="Normal 2 2 2 2 2 3 2 2 6" xfId="19854" xr:uid="{00000000-0005-0000-0000-0000521F0000}"/>
    <cellStyle name="Normal 2 2 2 2 2 3 2 2 6 2" xfId="44383" xr:uid="{00000000-0005-0000-0000-0000531F0000}"/>
    <cellStyle name="Normal 2 2 2 2 2 3 2 2 7" xfId="25988" xr:uid="{00000000-0005-0000-0000-0000541F0000}"/>
    <cellStyle name="Normal 2 2 2 2 2 3 2 2 8" xfId="50514" xr:uid="{00000000-0005-0000-0000-0000551F0000}"/>
    <cellStyle name="Normal 2 2 2 2 2 3 2 3" xfId="2054" xr:uid="{00000000-0005-0000-0000-0000561F0000}"/>
    <cellStyle name="Normal 2 2 2 2 2 3 2 3 2" xfId="5274" xr:uid="{00000000-0005-0000-0000-0000571F0000}"/>
    <cellStyle name="Normal 2 2 2 2 2 3 2 3 2 2" xfId="11409" xr:uid="{00000000-0005-0000-0000-0000581F0000}"/>
    <cellStyle name="Normal 2 2 2 2 2 3 2 3 2 2 2" xfId="35941" xr:uid="{00000000-0005-0000-0000-0000591F0000}"/>
    <cellStyle name="Normal 2 2 2 2 2 3 2 3 2 3" xfId="17545" xr:uid="{00000000-0005-0000-0000-00005A1F0000}"/>
    <cellStyle name="Normal 2 2 2 2 2 3 2 3 2 3 2" xfId="42074" xr:uid="{00000000-0005-0000-0000-00005B1F0000}"/>
    <cellStyle name="Normal 2 2 2 2 2 3 2 3 2 4" xfId="23675" xr:uid="{00000000-0005-0000-0000-00005C1F0000}"/>
    <cellStyle name="Normal 2 2 2 2 2 3 2 3 2 4 2" xfId="48204" xr:uid="{00000000-0005-0000-0000-00005D1F0000}"/>
    <cellStyle name="Normal 2 2 2 2 2 3 2 3 2 5" xfId="29811" xr:uid="{00000000-0005-0000-0000-00005E1F0000}"/>
    <cellStyle name="Normal 2 2 2 2 2 3 2 3 2 6" xfId="54335" xr:uid="{00000000-0005-0000-0000-00005F1F0000}"/>
    <cellStyle name="Normal 2 2 2 2 2 3 2 3 3" xfId="8344" xr:uid="{00000000-0005-0000-0000-0000601F0000}"/>
    <cellStyle name="Normal 2 2 2 2 2 3 2 3 3 2" xfId="32876" xr:uid="{00000000-0005-0000-0000-0000611F0000}"/>
    <cellStyle name="Normal 2 2 2 2 2 3 2 3 4" xfId="14480" xr:uid="{00000000-0005-0000-0000-0000621F0000}"/>
    <cellStyle name="Normal 2 2 2 2 2 3 2 3 4 2" xfId="39009" xr:uid="{00000000-0005-0000-0000-0000631F0000}"/>
    <cellStyle name="Normal 2 2 2 2 2 3 2 3 5" xfId="20610" xr:uid="{00000000-0005-0000-0000-0000641F0000}"/>
    <cellStyle name="Normal 2 2 2 2 2 3 2 3 5 2" xfId="45139" xr:uid="{00000000-0005-0000-0000-0000651F0000}"/>
    <cellStyle name="Normal 2 2 2 2 2 3 2 3 6" xfId="26745" xr:uid="{00000000-0005-0000-0000-0000661F0000}"/>
    <cellStyle name="Normal 2 2 2 2 2 3 2 3 7" xfId="51270" xr:uid="{00000000-0005-0000-0000-0000671F0000}"/>
    <cellStyle name="Normal 2 2 2 2 2 3 2 4" xfId="3764" xr:uid="{00000000-0005-0000-0000-0000681F0000}"/>
    <cellStyle name="Normal 2 2 2 2 2 3 2 4 2" xfId="9899" xr:uid="{00000000-0005-0000-0000-0000691F0000}"/>
    <cellStyle name="Normal 2 2 2 2 2 3 2 4 2 2" xfId="34431" xr:uid="{00000000-0005-0000-0000-00006A1F0000}"/>
    <cellStyle name="Normal 2 2 2 2 2 3 2 4 3" xfId="16035" xr:uid="{00000000-0005-0000-0000-00006B1F0000}"/>
    <cellStyle name="Normal 2 2 2 2 2 3 2 4 3 2" xfId="40564" xr:uid="{00000000-0005-0000-0000-00006C1F0000}"/>
    <cellStyle name="Normal 2 2 2 2 2 3 2 4 4" xfId="22165" xr:uid="{00000000-0005-0000-0000-00006D1F0000}"/>
    <cellStyle name="Normal 2 2 2 2 2 3 2 4 4 2" xfId="46694" xr:uid="{00000000-0005-0000-0000-00006E1F0000}"/>
    <cellStyle name="Normal 2 2 2 2 2 3 2 4 5" xfId="28301" xr:uid="{00000000-0005-0000-0000-00006F1F0000}"/>
    <cellStyle name="Normal 2 2 2 2 2 3 2 4 6" xfId="52825" xr:uid="{00000000-0005-0000-0000-0000701F0000}"/>
    <cellStyle name="Normal 2 2 2 2 2 3 2 5" xfId="6834" xr:uid="{00000000-0005-0000-0000-0000711F0000}"/>
    <cellStyle name="Normal 2 2 2 2 2 3 2 5 2" xfId="31366" xr:uid="{00000000-0005-0000-0000-0000721F0000}"/>
    <cellStyle name="Normal 2 2 2 2 2 3 2 6" xfId="12970" xr:uid="{00000000-0005-0000-0000-0000731F0000}"/>
    <cellStyle name="Normal 2 2 2 2 2 3 2 6 2" xfId="37499" xr:uid="{00000000-0005-0000-0000-0000741F0000}"/>
    <cellStyle name="Normal 2 2 2 2 2 3 2 7" xfId="19100" xr:uid="{00000000-0005-0000-0000-0000751F0000}"/>
    <cellStyle name="Normal 2 2 2 2 2 3 2 7 2" xfId="43629" xr:uid="{00000000-0005-0000-0000-0000761F0000}"/>
    <cellStyle name="Normal 2 2 2 2 2 3 2 8" xfId="25231" xr:uid="{00000000-0005-0000-0000-0000771F0000}"/>
    <cellStyle name="Normal 2 2 2 2 2 3 2 9" xfId="49760" xr:uid="{00000000-0005-0000-0000-0000781F0000}"/>
    <cellStyle name="Normal 2 2 2 2 2 3 3" xfId="1258" xr:uid="{00000000-0005-0000-0000-0000791F0000}"/>
    <cellStyle name="Normal 2 2 2 2 2 3 3 2" xfId="2924" xr:uid="{00000000-0005-0000-0000-00007A1F0000}"/>
    <cellStyle name="Normal 2 2 2 2 2 3 3 2 2" xfId="6073" xr:uid="{00000000-0005-0000-0000-00007B1F0000}"/>
    <cellStyle name="Normal 2 2 2 2 2 3 3 2 2 2" xfId="12208" xr:uid="{00000000-0005-0000-0000-00007C1F0000}"/>
    <cellStyle name="Normal 2 2 2 2 2 3 3 2 2 2 2" xfId="36740" xr:uid="{00000000-0005-0000-0000-00007D1F0000}"/>
    <cellStyle name="Normal 2 2 2 2 2 3 3 2 2 3" xfId="18344" xr:uid="{00000000-0005-0000-0000-00007E1F0000}"/>
    <cellStyle name="Normal 2 2 2 2 2 3 3 2 2 3 2" xfId="42873" xr:uid="{00000000-0005-0000-0000-00007F1F0000}"/>
    <cellStyle name="Normal 2 2 2 2 2 3 3 2 2 4" xfId="24474" xr:uid="{00000000-0005-0000-0000-0000801F0000}"/>
    <cellStyle name="Normal 2 2 2 2 2 3 3 2 2 4 2" xfId="49003" xr:uid="{00000000-0005-0000-0000-0000811F0000}"/>
    <cellStyle name="Normal 2 2 2 2 2 3 3 2 2 5" xfId="30610" xr:uid="{00000000-0005-0000-0000-0000821F0000}"/>
    <cellStyle name="Normal 2 2 2 2 2 3 3 2 2 6" xfId="55134" xr:uid="{00000000-0005-0000-0000-0000831F0000}"/>
    <cellStyle name="Normal 2 2 2 2 2 3 3 2 3" xfId="9143" xr:uid="{00000000-0005-0000-0000-0000841F0000}"/>
    <cellStyle name="Normal 2 2 2 2 2 3 3 2 3 2" xfId="33675" xr:uid="{00000000-0005-0000-0000-0000851F0000}"/>
    <cellStyle name="Normal 2 2 2 2 2 3 3 2 4" xfId="15279" xr:uid="{00000000-0005-0000-0000-0000861F0000}"/>
    <cellStyle name="Normal 2 2 2 2 2 3 3 2 4 2" xfId="39808" xr:uid="{00000000-0005-0000-0000-0000871F0000}"/>
    <cellStyle name="Normal 2 2 2 2 2 3 3 2 5" xfId="21409" xr:uid="{00000000-0005-0000-0000-0000881F0000}"/>
    <cellStyle name="Normal 2 2 2 2 2 3 3 2 5 2" xfId="45938" xr:uid="{00000000-0005-0000-0000-0000891F0000}"/>
    <cellStyle name="Normal 2 2 2 2 2 3 3 2 6" xfId="27544" xr:uid="{00000000-0005-0000-0000-00008A1F0000}"/>
    <cellStyle name="Normal 2 2 2 2 2 3 3 2 7" xfId="52069" xr:uid="{00000000-0005-0000-0000-00008B1F0000}"/>
    <cellStyle name="Normal 2 2 2 2 2 3 3 3" xfId="4517" xr:uid="{00000000-0005-0000-0000-00008C1F0000}"/>
    <cellStyle name="Normal 2 2 2 2 2 3 3 3 2" xfId="10652" xr:uid="{00000000-0005-0000-0000-00008D1F0000}"/>
    <cellStyle name="Normal 2 2 2 2 2 3 3 3 2 2" xfId="35184" xr:uid="{00000000-0005-0000-0000-00008E1F0000}"/>
    <cellStyle name="Normal 2 2 2 2 2 3 3 3 3" xfId="16788" xr:uid="{00000000-0005-0000-0000-00008F1F0000}"/>
    <cellStyle name="Normal 2 2 2 2 2 3 3 3 3 2" xfId="41317" xr:uid="{00000000-0005-0000-0000-0000901F0000}"/>
    <cellStyle name="Normal 2 2 2 2 2 3 3 3 4" xfId="22918" xr:uid="{00000000-0005-0000-0000-0000911F0000}"/>
    <cellStyle name="Normal 2 2 2 2 2 3 3 3 4 2" xfId="47447" xr:uid="{00000000-0005-0000-0000-0000921F0000}"/>
    <cellStyle name="Normal 2 2 2 2 2 3 3 3 5" xfId="29054" xr:uid="{00000000-0005-0000-0000-0000931F0000}"/>
    <cellStyle name="Normal 2 2 2 2 2 3 3 3 6" xfId="53578" xr:uid="{00000000-0005-0000-0000-0000941F0000}"/>
    <cellStyle name="Normal 2 2 2 2 2 3 3 4" xfId="7587" xr:uid="{00000000-0005-0000-0000-0000951F0000}"/>
    <cellStyle name="Normal 2 2 2 2 2 3 3 4 2" xfId="32119" xr:uid="{00000000-0005-0000-0000-0000961F0000}"/>
    <cellStyle name="Normal 2 2 2 2 2 3 3 5" xfId="13723" xr:uid="{00000000-0005-0000-0000-0000971F0000}"/>
    <cellStyle name="Normal 2 2 2 2 2 3 3 5 2" xfId="38252" xr:uid="{00000000-0005-0000-0000-0000981F0000}"/>
    <cellStyle name="Normal 2 2 2 2 2 3 3 6" xfId="19853" xr:uid="{00000000-0005-0000-0000-0000991F0000}"/>
    <cellStyle name="Normal 2 2 2 2 2 3 3 6 2" xfId="44382" xr:uid="{00000000-0005-0000-0000-00009A1F0000}"/>
    <cellStyle name="Normal 2 2 2 2 2 3 3 7" xfId="25987" xr:uid="{00000000-0005-0000-0000-00009B1F0000}"/>
    <cellStyle name="Normal 2 2 2 2 2 3 3 8" xfId="50513" xr:uid="{00000000-0005-0000-0000-00009C1F0000}"/>
    <cellStyle name="Normal 2 2 2 2 2 3 4" xfId="2053" xr:uid="{00000000-0005-0000-0000-00009D1F0000}"/>
    <cellStyle name="Normal 2 2 2 2 2 3 4 2" xfId="5273" xr:uid="{00000000-0005-0000-0000-00009E1F0000}"/>
    <cellStyle name="Normal 2 2 2 2 2 3 4 2 2" xfId="11408" xr:uid="{00000000-0005-0000-0000-00009F1F0000}"/>
    <cellStyle name="Normal 2 2 2 2 2 3 4 2 2 2" xfId="35940" xr:uid="{00000000-0005-0000-0000-0000A01F0000}"/>
    <cellStyle name="Normal 2 2 2 2 2 3 4 2 3" xfId="17544" xr:uid="{00000000-0005-0000-0000-0000A11F0000}"/>
    <cellStyle name="Normal 2 2 2 2 2 3 4 2 3 2" xfId="42073" xr:uid="{00000000-0005-0000-0000-0000A21F0000}"/>
    <cellStyle name="Normal 2 2 2 2 2 3 4 2 4" xfId="23674" xr:uid="{00000000-0005-0000-0000-0000A31F0000}"/>
    <cellStyle name="Normal 2 2 2 2 2 3 4 2 4 2" xfId="48203" xr:uid="{00000000-0005-0000-0000-0000A41F0000}"/>
    <cellStyle name="Normal 2 2 2 2 2 3 4 2 5" xfId="29810" xr:uid="{00000000-0005-0000-0000-0000A51F0000}"/>
    <cellStyle name="Normal 2 2 2 2 2 3 4 2 6" xfId="54334" xr:uid="{00000000-0005-0000-0000-0000A61F0000}"/>
    <cellStyle name="Normal 2 2 2 2 2 3 4 3" xfId="8343" xr:uid="{00000000-0005-0000-0000-0000A71F0000}"/>
    <cellStyle name="Normal 2 2 2 2 2 3 4 3 2" xfId="32875" xr:uid="{00000000-0005-0000-0000-0000A81F0000}"/>
    <cellStyle name="Normal 2 2 2 2 2 3 4 4" xfId="14479" xr:uid="{00000000-0005-0000-0000-0000A91F0000}"/>
    <cellStyle name="Normal 2 2 2 2 2 3 4 4 2" xfId="39008" xr:uid="{00000000-0005-0000-0000-0000AA1F0000}"/>
    <cellStyle name="Normal 2 2 2 2 2 3 4 5" xfId="20609" xr:uid="{00000000-0005-0000-0000-0000AB1F0000}"/>
    <cellStyle name="Normal 2 2 2 2 2 3 4 5 2" xfId="45138" xr:uid="{00000000-0005-0000-0000-0000AC1F0000}"/>
    <cellStyle name="Normal 2 2 2 2 2 3 4 6" xfId="26744" xr:uid="{00000000-0005-0000-0000-0000AD1F0000}"/>
    <cellStyle name="Normal 2 2 2 2 2 3 4 7" xfId="51269" xr:uid="{00000000-0005-0000-0000-0000AE1F0000}"/>
    <cellStyle name="Normal 2 2 2 2 2 3 5" xfId="3763" xr:uid="{00000000-0005-0000-0000-0000AF1F0000}"/>
    <cellStyle name="Normal 2 2 2 2 2 3 5 2" xfId="9898" xr:uid="{00000000-0005-0000-0000-0000B01F0000}"/>
    <cellStyle name="Normal 2 2 2 2 2 3 5 2 2" xfId="34430" xr:uid="{00000000-0005-0000-0000-0000B11F0000}"/>
    <cellStyle name="Normal 2 2 2 2 2 3 5 3" xfId="16034" xr:uid="{00000000-0005-0000-0000-0000B21F0000}"/>
    <cellStyle name="Normal 2 2 2 2 2 3 5 3 2" xfId="40563" xr:uid="{00000000-0005-0000-0000-0000B31F0000}"/>
    <cellStyle name="Normal 2 2 2 2 2 3 5 4" xfId="22164" xr:uid="{00000000-0005-0000-0000-0000B41F0000}"/>
    <cellStyle name="Normal 2 2 2 2 2 3 5 4 2" xfId="46693" xr:uid="{00000000-0005-0000-0000-0000B51F0000}"/>
    <cellStyle name="Normal 2 2 2 2 2 3 5 5" xfId="28300" xr:uid="{00000000-0005-0000-0000-0000B61F0000}"/>
    <cellStyle name="Normal 2 2 2 2 2 3 5 6" xfId="52824" xr:uid="{00000000-0005-0000-0000-0000B71F0000}"/>
    <cellStyle name="Normal 2 2 2 2 2 3 6" xfId="6833" xr:uid="{00000000-0005-0000-0000-0000B81F0000}"/>
    <cellStyle name="Normal 2 2 2 2 2 3 6 2" xfId="31365" xr:uid="{00000000-0005-0000-0000-0000B91F0000}"/>
    <cellStyle name="Normal 2 2 2 2 2 3 7" xfId="12969" xr:uid="{00000000-0005-0000-0000-0000BA1F0000}"/>
    <cellStyle name="Normal 2 2 2 2 2 3 7 2" xfId="37498" xr:uid="{00000000-0005-0000-0000-0000BB1F0000}"/>
    <cellStyle name="Normal 2 2 2 2 2 3 8" xfId="19099" xr:uid="{00000000-0005-0000-0000-0000BC1F0000}"/>
    <cellStyle name="Normal 2 2 2 2 2 3 8 2" xfId="43628" xr:uid="{00000000-0005-0000-0000-0000BD1F0000}"/>
    <cellStyle name="Normal 2 2 2 2 2 3 9" xfId="25230" xr:uid="{00000000-0005-0000-0000-0000BE1F0000}"/>
    <cellStyle name="Normal 2 2 2 2 2 4" xfId="232" xr:uid="{00000000-0005-0000-0000-0000BF1F0000}"/>
    <cellStyle name="Normal 2 2 2 2 2 4 2" xfId="1260" xr:uid="{00000000-0005-0000-0000-0000C01F0000}"/>
    <cellStyle name="Normal 2 2 2 2 2 4 2 2" xfId="2926" xr:uid="{00000000-0005-0000-0000-0000C11F0000}"/>
    <cellStyle name="Normal 2 2 2 2 2 4 2 2 2" xfId="6075" xr:uid="{00000000-0005-0000-0000-0000C21F0000}"/>
    <cellStyle name="Normal 2 2 2 2 2 4 2 2 2 2" xfId="12210" xr:uid="{00000000-0005-0000-0000-0000C31F0000}"/>
    <cellStyle name="Normal 2 2 2 2 2 4 2 2 2 2 2" xfId="36742" xr:uid="{00000000-0005-0000-0000-0000C41F0000}"/>
    <cellStyle name="Normal 2 2 2 2 2 4 2 2 2 3" xfId="18346" xr:uid="{00000000-0005-0000-0000-0000C51F0000}"/>
    <cellStyle name="Normal 2 2 2 2 2 4 2 2 2 3 2" xfId="42875" xr:uid="{00000000-0005-0000-0000-0000C61F0000}"/>
    <cellStyle name="Normal 2 2 2 2 2 4 2 2 2 4" xfId="24476" xr:uid="{00000000-0005-0000-0000-0000C71F0000}"/>
    <cellStyle name="Normal 2 2 2 2 2 4 2 2 2 4 2" xfId="49005" xr:uid="{00000000-0005-0000-0000-0000C81F0000}"/>
    <cellStyle name="Normal 2 2 2 2 2 4 2 2 2 5" xfId="30612" xr:uid="{00000000-0005-0000-0000-0000C91F0000}"/>
    <cellStyle name="Normal 2 2 2 2 2 4 2 2 2 6" xfId="55136" xr:uid="{00000000-0005-0000-0000-0000CA1F0000}"/>
    <cellStyle name="Normal 2 2 2 2 2 4 2 2 3" xfId="9145" xr:uid="{00000000-0005-0000-0000-0000CB1F0000}"/>
    <cellStyle name="Normal 2 2 2 2 2 4 2 2 3 2" xfId="33677" xr:uid="{00000000-0005-0000-0000-0000CC1F0000}"/>
    <cellStyle name="Normal 2 2 2 2 2 4 2 2 4" xfId="15281" xr:uid="{00000000-0005-0000-0000-0000CD1F0000}"/>
    <cellStyle name="Normal 2 2 2 2 2 4 2 2 4 2" xfId="39810" xr:uid="{00000000-0005-0000-0000-0000CE1F0000}"/>
    <cellStyle name="Normal 2 2 2 2 2 4 2 2 5" xfId="21411" xr:uid="{00000000-0005-0000-0000-0000CF1F0000}"/>
    <cellStyle name="Normal 2 2 2 2 2 4 2 2 5 2" xfId="45940" xr:uid="{00000000-0005-0000-0000-0000D01F0000}"/>
    <cellStyle name="Normal 2 2 2 2 2 4 2 2 6" xfId="27546" xr:uid="{00000000-0005-0000-0000-0000D11F0000}"/>
    <cellStyle name="Normal 2 2 2 2 2 4 2 2 7" xfId="52071" xr:uid="{00000000-0005-0000-0000-0000D21F0000}"/>
    <cellStyle name="Normal 2 2 2 2 2 4 2 3" xfId="4519" xr:uid="{00000000-0005-0000-0000-0000D31F0000}"/>
    <cellStyle name="Normal 2 2 2 2 2 4 2 3 2" xfId="10654" xr:uid="{00000000-0005-0000-0000-0000D41F0000}"/>
    <cellStyle name="Normal 2 2 2 2 2 4 2 3 2 2" xfId="35186" xr:uid="{00000000-0005-0000-0000-0000D51F0000}"/>
    <cellStyle name="Normal 2 2 2 2 2 4 2 3 3" xfId="16790" xr:uid="{00000000-0005-0000-0000-0000D61F0000}"/>
    <cellStyle name="Normal 2 2 2 2 2 4 2 3 3 2" xfId="41319" xr:uid="{00000000-0005-0000-0000-0000D71F0000}"/>
    <cellStyle name="Normal 2 2 2 2 2 4 2 3 4" xfId="22920" xr:uid="{00000000-0005-0000-0000-0000D81F0000}"/>
    <cellStyle name="Normal 2 2 2 2 2 4 2 3 4 2" xfId="47449" xr:uid="{00000000-0005-0000-0000-0000D91F0000}"/>
    <cellStyle name="Normal 2 2 2 2 2 4 2 3 5" xfId="29056" xr:uid="{00000000-0005-0000-0000-0000DA1F0000}"/>
    <cellStyle name="Normal 2 2 2 2 2 4 2 3 6" xfId="53580" xr:uid="{00000000-0005-0000-0000-0000DB1F0000}"/>
    <cellStyle name="Normal 2 2 2 2 2 4 2 4" xfId="7589" xr:uid="{00000000-0005-0000-0000-0000DC1F0000}"/>
    <cellStyle name="Normal 2 2 2 2 2 4 2 4 2" xfId="32121" xr:uid="{00000000-0005-0000-0000-0000DD1F0000}"/>
    <cellStyle name="Normal 2 2 2 2 2 4 2 5" xfId="13725" xr:uid="{00000000-0005-0000-0000-0000DE1F0000}"/>
    <cellStyle name="Normal 2 2 2 2 2 4 2 5 2" xfId="38254" xr:uid="{00000000-0005-0000-0000-0000DF1F0000}"/>
    <cellStyle name="Normal 2 2 2 2 2 4 2 6" xfId="19855" xr:uid="{00000000-0005-0000-0000-0000E01F0000}"/>
    <cellStyle name="Normal 2 2 2 2 2 4 2 6 2" xfId="44384" xr:uid="{00000000-0005-0000-0000-0000E11F0000}"/>
    <cellStyle name="Normal 2 2 2 2 2 4 2 7" xfId="25989" xr:uid="{00000000-0005-0000-0000-0000E21F0000}"/>
    <cellStyle name="Normal 2 2 2 2 2 4 2 8" xfId="50515" xr:uid="{00000000-0005-0000-0000-0000E31F0000}"/>
    <cellStyle name="Normal 2 2 2 2 2 4 3" xfId="2055" xr:uid="{00000000-0005-0000-0000-0000E41F0000}"/>
    <cellStyle name="Normal 2 2 2 2 2 4 3 2" xfId="5275" xr:uid="{00000000-0005-0000-0000-0000E51F0000}"/>
    <cellStyle name="Normal 2 2 2 2 2 4 3 2 2" xfId="11410" xr:uid="{00000000-0005-0000-0000-0000E61F0000}"/>
    <cellStyle name="Normal 2 2 2 2 2 4 3 2 2 2" xfId="35942" xr:uid="{00000000-0005-0000-0000-0000E71F0000}"/>
    <cellStyle name="Normal 2 2 2 2 2 4 3 2 3" xfId="17546" xr:uid="{00000000-0005-0000-0000-0000E81F0000}"/>
    <cellStyle name="Normal 2 2 2 2 2 4 3 2 3 2" xfId="42075" xr:uid="{00000000-0005-0000-0000-0000E91F0000}"/>
    <cellStyle name="Normal 2 2 2 2 2 4 3 2 4" xfId="23676" xr:uid="{00000000-0005-0000-0000-0000EA1F0000}"/>
    <cellStyle name="Normal 2 2 2 2 2 4 3 2 4 2" xfId="48205" xr:uid="{00000000-0005-0000-0000-0000EB1F0000}"/>
    <cellStyle name="Normal 2 2 2 2 2 4 3 2 5" xfId="29812" xr:uid="{00000000-0005-0000-0000-0000EC1F0000}"/>
    <cellStyle name="Normal 2 2 2 2 2 4 3 2 6" xfId="54336" xr:uid="{00000000-0005-0000-0000-0000ED1F0000}"/>
    <cellStyle name="Normal 2 2 2 2 2 4 3 3" xfId="8345" xr:uid="{00000000-0005-0000-0000-0000EE1F0000}"/>
    <cellStyle name="Normal 2 2 2 2 2 4 3 3 2" xfId="32877" xr:uid="{00000000-0005-0000-0000-0000EF1F0000}"/>
    <cellStyle name="Normal 2 2 2 2 2 4 3 4" xfId="14481" xr:uid="{00000000-0005-0000-0000-0000F01F0000}"/>
    <cellStyle name="Normal 2 2 2 2 2 4 3 4 2" xfId="39010" xr:uid="{00000000-0005-0000-0000-0000F11F0000}"/>
    <cellStyle name="Normal 2 2 2 2 2 4 3 5" xfId="20611" xr:uid="{00000000-0005-0000-0000-0000F21F0000}"/>
    <cellStyle name="Normal 2 2 2 2 2 4 3 5 2" xfId="45140" xr:uid="{00000000-0005-0000-0000-0000F31F0000}"/>
    <cellStyle name="Normal 2 2 2 2 2 4 3 6" xfId="26746" xr:uid="{00000000-0005-0000-0000-0000F41F0000}"/>
    <cellStyle name="Normal 2 2 2 2 2 4 3 7" xfId="51271" xr:uid="{00000000-0005-0000-0000-0000F51F0000}"/>
    <cellStyle name="Normal 2 2 2 2 2 4 4" xfId="3765" xr:uid="{00000000-0005-0000-0000-0000F61F0000}"/>
    <cellStyle name="Normal 2 2 2 2 2 4 4 2" xfId="9900" xr:uid="{00000000-0005-0000-0000-0000F71F0000}"/>
    <cellStyle name="Normal 2 2 2 2 2 4 4 2 2" xfId="34432" xr:uid="{00000000-0005-0000-0000-0000F81F0000}"/>
    <cellStyle name="Normal 2 2 2 2 2 4 4 3" xfId="16036" xr:uid="{00000000-0005-0000-0000-0000F91F0000}"/>
    <cellStyle name="Normal 2 2 2 2 2 4 4 3 2" xfId="40565" xr:uid="{00000000-0005-0000-0000-0000FA1F0000}"/>
    <cellStyle name="Normal 2 2 2 2 2 4 4 4" xfId="22166" xr:uid="{00000000-0005-0000-0000-0000FB1F0000}"/>
    <cellStyle name="Normal 2 2 2 2 2 4 4 4 2" xfId="46695" xr:uid="{00000000-0005-0000-0000-0000FC1F0000}"/>
    <cellStyle name="Normal 2 2 2 2 2 4 4 5" xfId="28302" xr:uid="{00000000-0005-0000-0000-0000FD1F0000}"/>
    <cellStyle name="Normal 2 2 2 2 2 4 4 6" xfId="52826" xr:uid="{00000000-0005-0000-0000-0000FE1F0000}"/>
    <cellStyle name="Normal 2 2 2 2 2 4 5" xfId="6835" xr:uid="{00000000-0005-0000-0000-0000FF1F0000}"/>
    <cellStyle name="Normal 2 2 2 2 2 4 5 2" xfId="31367" xr:uid="{00000000-0005-0000-0000-000000200000}"/>
    <cellStyle name="Normal 2 2 2 2 2 4 6" xfId="12971" xr:uid="{00000000-0005-0000-0000-000001200000}"/>
    <cellStyle name="Normal 2 2 2 2 2 4 6 2" xfId="37500" xr:uid="{00000000-0005-0000-0000-000002200000}"/>
    <cellStyle name="Normal 2 2 2 2 2 4 7" xfId="19101" xr:uid="{00000000-0005-0000-0000-000003200000}"/>
    <cellStyle name="Normal 2 2 2 2 2 4 7 2" xfId="43630" xr:uid="{00000000-0005-0000-0000-000004200000}"/>
    <cellStyle name="Normal 2 2 2 2 2 4 8" xfId="25232" xr:uid="{00000000-0005-0000-0000-000005200000}"/>
    <cellStyle name="Normal 2 2 2 2 2 4 9" xfId="49761" xr:uid="{00000000-0005-0000-0000-000006200000}"/>
    <cellStyle name="Normal 2 2 2 2 2 5" xfId="233" xr:uid="{00000000-0005-0000-0000-000007200000}"/>
    <cellStyle name="Normal 2 2 2 2 2 5 2" xfId="1261" xr:uid="{00000000-0005-0000-0000-000008200000}"/>
    <cellStyle name="Normal 2 2 2 2 2 5 2 2" xfId="2927" xr:uid="{00000000-0005-0000-0000-000009200000}"/>
    <cellStyle name="Normal 2 2 2 2 2 5 2 2 2" xfId="6076" xr:uid="{00000000-0005-0000-0000-00000A200000}"/>
    <cellStyle name="Normal 2 2 2 2 2 5 2 2 2 2" xfId="12211" xr:uid="{00000000-0005-0000-0000-00000B200000}"/>
    <cellStyle name="Normal 2 2 2 2 2 5 2 2 2 2 2" xfId="36743" xr:uid="{00000000-0005-0000-0000-00000C200000}"/>
    <cellStyle name="Normal 2 2 2 2 2 5 2 2 2 3" xfId="18347" xr:uid="{00000000-0005-0000-0000-00000D200000}"/>
    <cellStyle name="Normal 2 2 2 2 2 5 2 2 2 3 2" xfId="42876" xr:uid="{00000000-0005-0000-0000-00000E200000}"/>
    <cellStyle name="Normal 2 2 2 2 2 5 2 2 2 4" xfId="24477" xr:uid="{00000000-0005-0000-0000-00000F200000}"/>
    <cellStyle name="Normal 2 2 2 2 2 5 2 2 2 4 2" xfId="49006" xr:uid="{00000000-0005-0000-0000-000010200000}"/>
    <cellStyle name="Normal 2 2 2 2 2 5 2 2 2 5" xfId="30613" xr:uid="{00000000-0005-0000-0000-000011200000}"/>
    <cellStyle name="Normal 2 2 2 2 2 5 2 2 2 6" xfId="55137" xr:uid="{00000000-0005-0000-0000-000012200000}"/>
    <cellStyle name="Normal 2 2 2 2 2 5 2 2 3" xfId="9146" xr:uid="{00000000-0005-0000-0000-000013200000}"/>
    <cellStyle name="Normal 2 2 2 2 2 5 2 2 3 2" xfId="33678" xr:uid="{00000000-0005-0000-0000-000014200000}"/>
    <cellStyle name="Normal 2 2 2 2 2 5 2 2 4" xfId="15282" xr:uid="{00000000-0005-0000-0000-000015200000}"/>
    <cellStyle name="Normal 2 2 2 2 2 5 2 2 4 2" xfId="39811" xr:uid="{00000000-0005-0000-0000-000016200000}"/>
    <cellStyle name="Normal 2 2 2 2 2 5 2 2 5" xfId="21412" xr:uid="{00000000-0005-0000-0000-000017200000}"/>
    <cellStyle name="Normal 2 2 2 2 2 5 2 2 5 2" xfId="45941" xr:uid="{00000000-0005-0000-0000-000018200000}"/>
    <cellStyle name="Normal 2 2 2 2 2 5 2 2 6" xfId="27547" xr:uid="{00000000-0005-0000-0000-000019200000}"/>
    <cellStyle name="Normal 2 2 2 2 2 5 2 2 7" xfId="52072" xr:uid="{00000000-0005-0000-0000-00001A200000}"/>
    <cellStyle name="Normal 2 2 2 2 2 5 2 3" xfId="4520" xr:uid="{00000000-0005-0000-0000-00001B200000}"/>
    <cellStyle name="Normal 2 2 2 2 2 5 2 3 2" xfId="10655" xr:uid="{00000000-0005-0000-0000-00001C200000}"/>
    <cellStyle name="Normal 2 2 2 2 2 5 2 3 2 2" xfId="35187" xr:uid="{00000000-0005-0000-0000-00001D200000}"/>
    <cellStyle name="Normal 2 2 2 2 2 5 2 3 3" xfId="16791" xr:uid="{00000000-0005-0000-0000-00001E200000}"/>
    <cellStyle name="Normal 2 2 2 2 2 5 2 3 3 2" xfId="41320" xr:uid="{00000000-0005-0000-0000-00001F200000}"/>
    <cellStyle name="Normal 2 2 2 2 2 5 2 3 4" xfId="22921" xr:uid="{00000000-0005-0000-0000-000020200000}"/>
    <cellStyle name="Normal 2 2 2 2 2 5 2 3 4 2" xfId="47450" xr:uid="{00000000-0005-0000-0000-000021200000}"/>
    <cellStyle name="Normal 2 2 2 2 2 5 2 3 5" xfId="29057" xr:uid="{00000000-0005-0000-0000-000022200000}"/>
    <cellStyle name="Normal 2 2 2 2 2 5 2 3 6" xfId="53581" xr:uid="{00000000-0005-0000-0000-000023200000}"/>
    <cellStyle name="Normal 2 2 2 2 2 5 2 4" xfId="7590" xr:uid="{00000000-0005-0000-0000-000024200000}"/>
    <cellStyle name="Normal 2 2 2 2 2 5 2 4 2" xfId="32122" xr:uid="{00000000-0005-0000-0000-000025200000}"/>
    <cellStyle name="Normal 2 2 2 2 2 5 2 5" xfId="13726" xr:uid="{00000000-0005-0000-0000-000026200000}"/>
    <cellStyle name="Normal 2 2 2 2 2 5 2 5 2" xfId="38255" xr:uid="{00000000-0005-0000-0000-000027200000}"/>
    <cellStyle name="Normal 2 2 2 2 2 5 2 6" xfId="19856" xr:uid="{00000000-0005-0000-0000-000028200000}"/>
    <cellStyle name="Normal 2 2 2 2 2 5 2 6 2" xfId="44385" xr:uid="{00000000-0005-0000-0000-000029200000}"/>
    <cellStyle name="Normal 2 2 2 2 2 5 2 7" xfId="25990" xr:uid="{00000000-0005-0000-0000-00002A200000}"/>
    <cellStyle name="Normal 2 2 2 2 2 5 2 8" xfId="50516" xr:uid="{00000000-0005-0000-0000-00002B200000}"/>
    <cellStyle name="Normal 2 2 2 2 2 5 3" xfId="2056" xr:uid="{00000000-0005-0000-0000-00002C200000}"/>
    <cellStyle name="Normal 2 2 2 2 2 5 3 2" xfId="5276" xr:uid="{00000000-0005-0000-0000-00002D200000}"/>
    <cellStyle name="Normal 2 2 2 2 2 5 3 2 2" xfId="11411" xr:uid="{00000000-0005-0000-0000-00002E200000}"/>
    <cellStyle name="Normal 2 2 2 2 2 5 3 2 2 2" xfId="35943" xr:uid="{00000000-0005-0000-0000-00002F200000}"/>
    <cellStyle name="Normal 2 2 2 2 2 5 3 2 3" xfId="17547" xr:uid="{00000000-0005-0000-0000-000030200000}"/>
    <cellStyle name="Normal 2 2 2 2 2 5 3 2 3 2" xfId="42076" xr:uid="{00000000-0005-0000-0000-000031200000}"/>
    <cellStyle name="Normal 2 2 2 2 2 5 3 2 4" xfId="23677" xr:uid="{00000000-0005-0000-0000-000032200000}"/>
    <cellStyle name="Normal 2 2 2 2 2 5 3 2 4 2" xfId="48206" xr:uid="{00000000-0005-0000-0000-000033200000}"/>
    <cellStyle name="Normal 2 2 2 2 2 5 3 2 5" xfId="29813" xr:uid="{00000000-0005-0000-0000-000034200000}"/>
    <cellStyle name="Normal 2 2 2 2 2 5 3 2 6" xfId="54337" xr:uid="{00000000-0005-0000-0000-000035200000}"/>
    <cellStyle name="Normal 2 2 2 2 2 5 3 3" xfId="8346" xr:uid="{00000000-0005-0000-0000-000036200000}"/>
    <cellStyle name="Normal 2 2 2 2 2 5 3 3 2" xfId="32878" xr:uid="{00000000-0005-0000-0000-000037200000}"/>
    <cellStyle name="Normal 2 2 2 2 2 5 3 4" xfId="14482" xr:uid="{00000000-0005-0000-0000-000038200000}"/>
    <cellStyle name="Normal 2 2 2 2 2 5 3 4 2" xfId="39011" xr:uid="{00000000-0005-0000-0000-000039200000}"/>
    <cellStyle name="Normal 2 2 2 2 2 5 3 5" xfId="20612" xr:uid="{00000000-0005-0000-0000-00003A200000}"/>
    <cellStyle name="Normal 2 2 2 2 2 5 3 5 2" xfId="45141" xr:uid="{00000000-0005-0000-0000-00003B200000}"/>
    <cellStyle name="Normal 2 2 2 2 2 5 3 6" xfId="26747" xr:uid="{00000000-0005-0000-0000-00003C200000}"/>
    <cellStyle name="Normal 2 2 2 2 2 5 3 7" xfId="51272" xr:uid="{00000000-0005-0000-0000-00003D200000}"/>
    <cellStyle name="Normal 2 2 2 2 2 5 4" xfId="3766" xr:uid="{00000000-0005-0000-0000-00003E200000}"/>
    <cellStyle name="Normal 2 2 2 2 2 5 4 2" xfId="9901" xr:uid="{00000000-0005-0000-0000-00003F200000}"/>
    <cellStyle name="Normal 2 2 2 2 2 5 4 2 2" xfId="34433" xr:uid="{00000000-0005-0000-0000-000040200000}"/>
    <cellStyle name="Normal 2 2 2 2 2 5 4 3" xfId="16037" xr:uid="{00000000-0005-0000-0000-000041200000}"/>
    <cellStyle name="Normal 2 2 2 2 2 5 4 3 2" xfId="40566" xr:uid="{00000000-0005-0000-0000-000042200000}"/>
    <cellStyle name="Normal 2 2 2 2 2 5 4 4" xfId="22167" xr:uid="{00000000-0005-0000-0000-000043200000}"/>
    <cellStyle name="Normal 2 2 2 2 2 5 4 4 2" xfId="46696" xr:uid="{00000000-0005-0000-0000-000044200000}"/>
    <cellStyle name="Normal 2 2 2 2 2 5 4 5" xfId="28303" xr:uid="{00000000-0005-0000-0000-000045200000}"/>
    <cellStyle name="Normal 2 2 2 2 2 5 4 6" xfId="52827" xr:uid="{00000000-0005-0000-0000-000046200000}"/>
    <cellStyle name="Normal 2 2 2 2 2 5 5" xfId="6836" xr:uid="{00000000-0005-0000-0000-000047200000}"/>
    <cellStyle name="Normal 2 2 2 2 2 5 5 2" xfId="31368" xr:uid="{00000000-0005-0000-0000-000048200000}"/>
    <cellStyle name="Normal 2 2 2 2 2 5 6" xfId="12972" xr:uid="{00000000-0005-0000-0000-000049200000}"/>
    <cellStyle name="Normal 2 2 2 2 2 5 6 2" xfId="37501" xr:uid="{00000000-0005-0000-0000-00004A200000}"/>
    <cellStyle name="Normal 2 2 2 2 2 5 7" xfId="19102" xr:uid="{00000000-0005-0000-0000-00004B200000}"/>
    <cellStyle name="Normal 2 2 2 2 2 5 7 2" xfId="43631" xr:uid="{00000000-0005-0000-0000-00004C200000}"/>
    <cellStyle name="Normal 2 2 2 2 2 5 8" xfId="25233" xr:uid="{00000000-0005-0000-0000-00004D200000}"/>
    <cellStyle name="Normal 2 2 2 2 2 5 9" xfId="49762" xr:uid="{00000000-0005-0000-0000-00004E200000}"/>
    <cellStyle name="Normal 2 2 2 2 2 6" xfId="1255" xr:uid="{00000000-0005-0000-0000-00004F200000}"/>
    <cellStyle name="Normal 2 2 2 2 2 6 2" xfId="2921" xr:uid="{00000000-0005-0000-0000-000050200000}"/>
    <cellStyle name="Normal 2 2 2 2 2 6 2 2" xfId="6070" xr:uid="{00000000-0005-0000-0000-000051200000}"/>
    <cellStyle name="Normal 2 2 2 2 2 6 2 2 2" xfId="12205" xr:uid="{00000000-0005-0000-0000-000052200000}"/>
    <cellStyle name="Normal 2 2 2 2 2 6 2 2 2 2" xfId="36737" xr:uid="{00000000-0005-0000-0000-000053200000}"/>
    <cellStyle name="Normal 2 2 2 2 2 6 2 2 3" xfId="18341" xr:uid="{00000000-0005-0000-0000-000054200000}"/>
    <cellStyle name="Normal 2 2 2 2 2 6 2 2 3 2" xfId="42870" xr:uid="{00000000-0005-0000-0000-000055200000}"/>
    <cellStyle name="Normal 2 2 2 2 2 6 2 2 4" xfId="24471" xr:uid="{00000000-0005-0000-0000-000056200000}"/>
    <cellStyle name="Normal 2 2 2 2 2 6 2 2 4 2" xfId="49000" xr:uid="{00000000-0005-0000-0000-000057200000}"/>
    <cellStyle name="Normal 2 2 2 2 2 6 2 2 5" xfId="30607" xr:uid="{00000000-0005-0000-0000-000058200000}"/>
    <cellStyle name="Normal 2 2 2 2 2 6 2 2 6" xfId="55131" xr:uid="{00000000-0005-0000-0000-000059200000}"/>
    <cellStyle name="Normal 2 2 2 2 2 6 2 3" xfId="9140" xr:uid="{00000000-0005-0000-0000-00005A200000}"/>
    <cellStyle name="Normal 2 2 2 2 2 6 2 3 2" xfId="33672" xr:uid="{00000000-0005-0000-0000-00005B200000}"/>
    <cellStyle name="Normal 2 2 2 2 2 6 2 4" xfId="15276" xr:uid="{00000000-0005-0000-0000-00005C200000}"/>
    <cellStyle name="Normal 2 2 2 2 2 6 2 4 2" xfId="39805" xr:uid="{00000000-0005-0000-0000-00005D200000}"/>
    <cellStyle name="Normal 2 2 2 2 2 6 2 5" xfId="21406" xr:uid="{00000000-0005-0000-0000-00005E200000}"/>
    <cellStyle name="Normal 2 2 2 2 2 6 2 5 2" xfId="45935" xr:uid="{00000000-0005-0000-0000-00005F200000}"/>
    <cellStyle name="Normal 2 2 2 2 2 6 2 6" xfId="27541" xr:uid="{00000000-0005-0000-0000-000060200000}"/>
    <cellStyle name="Normal 2 2 2 2 2 6 2 7" xfId="52066" xr:uid="{00000000-0005-0000-0000-000061200000}"/>
    <cellStyle name="Normal 2 2 2 2 2 6 3" xfId="4514" xr:uid="{00000000-0005-0000-0000-000062200000}"/>
    <cellStyle name="Normal 2 2 2 2 2 6 3 2" xfId="10649" xr:uid="{00000000-0005-0000-0000-000063200000}"/>
    <cellStyle name="Normal 2 2 2 2 2 6 3 2 2" xfId="35181" xr:uid="{00000000-0005-0000-0000-000064200000}"/>
    <cellStyle name="Normal 2 2 2 2 2 6 3 3" xfId="16785" xr:uid="{00000000-0005-0000-0000-000065200000}"/>
    <cellStyle name="Normal 2 2 2 2 2 6 3 3 2" xfId="41314" xr:uid="{00000000-0005-0000-0000-000066200000}"/>
    <cellStyle name="Normal 2 2 2 2 2 6 3 4" xfId="22915" xr:uid="{00000000-0005-0000-0000-000067200000}"/>
    <cellStyle name="Normal 2 2 2 2 2 6 3 4 2" xfId="47444" xr:uid="{00000000-0005-0000-0000-000068200000}"/>
    <cellStyle name="Normal 2 2 2 2 2 6 3 5" xfId="29051" xr:uid="{00000000-0005-0000-0000-000069200000}"/>
    <cellStyle name="Normal 2 2 2 2 2 6 3 6" xfId="53575" xr:uid="{00000000-0005-0000-0000-00006A200000}"/>
    <cellStyle name="Normal 2 2 2 2 2 6 4" xfId="7584" xr:uid="{00000000-0005-0000-0000-00006B200000}"/>
    <cellStyle name="Normal 2 2 2 2 2 6 4 2" xfId="32116" xr:uid="{00000000-0005-0000-0000-00006C200000}"/>
    <cellStyle name="Normal 2 2 2 2 2 6 5" xfId="13720" xr:uid="{00000000-0005-0000-0000-00006D200000}"/>
    <cellStyle name="Normal 2 2 2 2 2 6 5 2" xfId="38249" xr:uid="{00000000-0005-0000-0000-00006E200000}"/>
    <cellStyle name="Normal 2 2 2 2 2 6 6" xfId="19850" xr:uid="{00000000-0005-0000-0000-00006F200000}"/>
    <cellStyle name="Normal 2 2 2 2 2 6 6 2" xfId="44379" xr:uid="{00000000-0005-0000-0000-000070200000}"/>
    <cellStyle name="Normal 2 2 2 2 2 6 7" xfId="25984" xr:uid="{00000000-0005-0000-0000-000071200000}"/>
    <cellStyle name="Normal 2 2 2 2 2 6 8" xfId="50510" xr:uid="{00000000-0005-0000-0000-000072200000}"/>
    <cellStyle name="Normal 2 2 2 2 2 7" xfId="2050" xr:uid="{00000000-0005-0000-0000-000073200000}"/>
    <cellStyle name="Normal 2 2 2 2 2 7 2" xfId="5270" xr:uid="{00000000-0005-0000-0000-000074200000}"/>
    <cellStyle name="Normal 2 2 2 2 2 7 2 2" xfId="11405" xr:uid="{00000000-0005-0000-0000-000075200000}"/>
    <cellStyle name="Normal 2 2 2 2 2 7 2 2 2" xfId="35937" xr:uid="{00000000-0005-0000-0000-000076200000}"/>
    <cellStyle name="Normal 2 2 2 2 2 7 2 3" xfId="17541" xr:uid="{00000000-0005-0000-0000-000077200000}"/>
    <cellStyle name="Normal 2 2 2 2 2 7 2 3 2" xfId="42070" xr:uid="{00000000-0005-0000-0000-000078200000}"/>
    <cellStyle name="Normal 2 2 2 2 2 7 2 4" xfId="23671" xr:uid="{00000000-0005-0000-0000-000079200000}"/>
    <cellStyle name="Normal 2 2 2 2 2 7 2 4 2" xfId="48200" xr:uid="{00000000-0005-0000-0000-00007A200000}"/>
    <cellStyle name="Normal 2 2 2 2 2 7 2 5" xfId="29807" xr:uid="{00000000-0005-0000-0000-00007B200000}"/>
    <cellStyle name="Normal 2 2 2 2 2 7 2 6" xfId="54331" xr:uid="{00000000-0005-0000-0000-00007C200000}"/>
    <cellStyle name="Normal 2 2 2 2 2 7 3" xfId="8340" xr:uid="{00000000-0005-0000-0000-00007D200000}"/>
    <cellStyle name="Normal 2 2 2 2 2 7 3 2" xfId="32872" xr:uid="{00000000-0005-0000-0000-00007E200000}"/>
    <cellStyle name="Normal 2 2 2 2 2 7 4" xfId="14476" xr:uid="{00000000-0005-0000-0000-00007F200000}"/>
    <cellStyle name="Normal 2 2 2 2 2 7 4 2" xfId="39005" xr:uid="{00000000-0005-0000-0000-000080200000}"/>
    <cellStyle name="Normal 2 2 2 2 2 7 5" xfId="20606" xr:uid="{00000000-0005-0000-0000-000081200000}"/>
    <cellStyle name="Normal 2 2 2 2 2 7 5 2" xfId="45135" xr:uid="{00000000-0005-0000-0000-000082200000}"/>
    <cellStyle name="Normal 2 2 2 2 2 7 6" xfId="26741" xr:uid="{00000000-0005-0000-0000-000083200000}"/>
    <cellStyle name="Normal 2 2 2 2 2 7 7" xfId="51266" xr:uid="{00000000-0005-0000-0000-000084200000}"/>
    <cellStyle name="Normal 2 2 2 2 2 8" xfId="3760" xr:uid="{00000000-0005-0000-0000-000085200000}"/>
    <cellStyle name="Normal 2 2 2 2 2 8 2" xfId="9895" xr:uid="{00000000-0005-0000-0000-000086200000}"/>
    <cellStyle name="Normal 2 2 2 2 2 8 2 2" xfId="34427" xr:uid="{00000000-0005-0000-0000-000087200000}"/>
    <cellStyle name="Normal 2 2 2 2 2 8 3" xfId="16031" xr:uid="{00000000-0005-0000-0000-000088200000}"/>
    <cellStyle name="Normal 2 2 2 2 2 8 3 2" xfId="40560" xr:uid="{00000000-0005-0000-0000-000089200000}"/>
    <cellStyle name="Normal 2 2 2 2 2 8 4" xfId="22161" xr:uid="{00000000-0005-0000-0000-00008A200000}"/>
    <cellStyle name="Normal 2 2 2 2 2 8 4 2" xfId="46690" xr:uid="{00000000-0005-0000-0000-00008B200000}"/>
    <cellStyle name="Normal 2 2 2 2 2 8 5" xfId="28297" xr:uid="{00000000-0005-0000-0000-00008C200000}"/>
    <cellStyle name="Normal 2 2 2 2 2 8 6" xfId="52821" xr:uid="{00000000-0005-0000-0000-00008D200000}"/>
    <cellStyle name="Normal 2 2 2 2 2 9" xfId="6830" xr:uid="{00000000-0005-0000-0000-00008E200000}"/>
    <cellStyle name="Normal 2 2 2 2 2 9 2" xfId="31362" xr:uid="{00000000-0005-0000-0000-00008F200000}"/>
    <cellStyle name="Normal 2 2 2 2 3" xfId="234" xr:uid="{00000000-0005-0000-0000-000090200000}"/>
    <cellStyle name="Normal 2 2 2 2 3 10" xfId="49763" xr:uid="{00000000-0005-0000-0000-000091200000}"/>
    <cellStyle name="Normal 2 2 2 2 3 2" xfId="235" xr:uid="{00000000-0005-0000-0000-000092200000}"/>
    <cellStyle name="Normal 2 2 2 2 3 2 2" xfId="1263" xr:uid="{00000000-0005-0000-0000-000093200000}"/>
    <cellStyle name="Normal 2 2 2 2 3 2 2 2" xfId="2929" xr:uid="{00000000-0005-0000-0000-000094200000}"/>
    <cellStyle name="Normal 2 2 2 2 3 2 2 2 2" xfId="6078" xr:uid="{00000000-0005-0000-0000-000095200000}"/>
    <cellStyle name="Normal 2 2 2 2 3 2 2 2 2 2" xfId="12213" xr:uid="{00000000-0005-0000-0000-000096200000}"/>
    <cellStyle name="Normal 2 2 2 2 3 2 2 2 2 2 2" xfId="36745" xr:uid="{00000000-0005-0000-0000-000097200000}"/>
    <cellStyle name="Normal 2 2 2 2 3 2 2 2 2 3" xfId="18349" xr:uid="{00000000-0005-0000-0000-000098200000}"/>
    <cellStyle name="Normal 2 2 2 2 3 2 2 2 2 3 2" xfId="42878" xr:uid="{00000000-0005-0000-0000-000099200000}"/>
    <cellStyle name="Normal 2 2 2 2 3 2 2 2 2 4" xfId="24479" xr:uid="{00000000-0005-0000-0000-00009A200000}"/>
    <cellStyle name="Normal 2 2 2 2 3 2 2 2 2 4 2" xfId="49008" xr:uid="{00000000-0005-0000-0000-00009B200000}"/>
    <cellStyle name="Normal 2 2 2 2 3 2 2 2 2 5" xfId="30615" xr:uid="{00000000-0005-0000-0000-00009C200000}"/>
    <cellStyle name="Normal 2 2 2 2 3 2 2 2 2 6" xfId="55139" xr:uid="{00000000-0005-0000-0000-00009D200000}"/>
    <cellStyle name="Normal 2 2 2 2 3 2 2 2 3" xfId="9148" xr:uid="{00000000-0005-0000-0000-00009E200000}"/>
    <cellStyle name="Normal 2 2 2 2 3 2 2 2 3 2" xfId="33680" xr:uid="{00000000-0005-0000-0000-00009F200000}"/>
    <cellStyle name="Normal 2 2 2 2 3 2 2 2 4" xfId="15284" xr:uid="{00000000-0005-0000-0000-0000A0200000}"/>
    <cellStyle name="Normal 2 2 2 2 3 2 2 2 4 2" xfId="39813" xr:uid="{00000000-0005-0000-0000-0000A1200000}"/>
    <cellStyle name="Normal 2 2 2 2 3 2 2 2 5" xfId="21414" xr:uid="{00000000-0005-0000-0000-0000A2200000}"/>
    <cellStyle name="Normal 2 2 2 2 3 2 2 2 5 2" xfId="45943" xr:uid="{00000000-0005-0000-0000-0000A3200000}"/>
    <cellStyle name="Normal 2 2 2 2 3 2 2 2 6" xfId="27549" xr:uid="{00000000-0005-0000-0000-0000A4200000}"/>
    <cellStyle name="Normal 2 2 2 2 3 2 2 2 7" xfId="52074" xr:uid="{00000000-0005-0000-0000-0000A5200000}"/>
    <cellStyle name="Normal 2 2 2 2 3 2 2 3" xfId="4522" xr:uid="{00000000-0005-0000-0000-0000A6200000}"/>
    <cellStyle name="Normal 2 2 2 2 3 2 2 3 2" xfId="10657" xr:uid="{00000000-0005-0000-0000-0000A7200000}"/>
    <cellStyle name="Normal 2 2 2 2 3 2 2 3 2 2" xfId="35189" xr:uid="{00000000-0005-0000-0000-0000A8200000}"/>
    <cellStyle name="Normal 2 2 2 2 3 2 2 3 3" xfId="16793" xr:uid="{00000000-0005-0000-0000-0000A9200000}"/>
    <cellStyle name="Normal 2 2 2 2 3 2 2 3 3 2" xfId="41322" xr:uid="{00000000-0005-0000-0000-0000AA200000}"/>
    <cellStyle name="Normal 2 2 2 2 3 2 2 3 4" xfId="22923" xr:uid="{00000000-0005-0000-0000-0000AB200000}"/>
    <cellStyle name="Normal 2 2 2 2 3 2 2 3 4 2" xfId="47452" xr:uid="{00000000-0005-0000-0000-0000AC200000}"/>
    <cellStyle name="Normal 2 2 2 2 3 2 2 3 5" xfId="29059" xr:uid="{00000000-0005-0000-0000-0000AD200000}"/>
    <cellStyle name="Normal 2 2 2 2 3 2 2 3 6" xfId="53583" xr:uid="{00000000-0005-0000-0000-0000AE200000}"/>
    <cellStyle name="Normal 2 2 2 2 3 2 2 4" xfId="7592" xr:uid="{00000000-0005-0000-0000-0000AF200000}"/>
    <cellStyle name="Normal 2 2 2 2 3 2 2 4 2" xfId="32124" xr:uid="{00000000-0005-0000-0000-0000B0200000}"/>
    <cellStyle name="Normal 2 2 2 2 3 2 2 5" xfId="13728" xr:uid="{00000000-0005-0000-0000-0000B1200000}"/>
    <cellStyle name="Normal 2 2 2 2 3 2 2 5 2" xfId="38257" xr:uid="{00000000-0005-0000-0000-0000B2200000}"/>
    <cellStyle name="Normal 2 2 2 2 3 2 2 6" xfId="19858" xr:uid="{00000000-0005-0000-0000-0000B3200000}"/>
    <cellStyle name="Normal 2 2 2 2 3 2 2 6 2" xfId="44387" xr:uid="{00000000-0005-0000-0000-0000B4200000}"/>
    <cellStyle name="Normal 2 2 2 2 3 2 2 7" xfId="25992" xr:uid="{00000000-0005-0000-0000-0000B5200000}"/>
    <cellStyle name="Normal 2 2 2 2 3 2 2 8" xfId="50518" xr:uid="{00000000-0005-0000-0000-0000B6200000}"/>
    <cellStyle name="Normal 2 2 2 2 3 2 3" xfId="2058" xr:uid="{00000000-0005-0000-0000-0000B7200000}"/>
    <cellStyle name="Normal 2 2 2 2 3 2 3 2" xfId="5278" xr:uid="{00000000-0005-0000-0000-0000B8200000}"/>
    <cellStyle name="Normal 2 2 2 2 3 2 3 2 2" xfId="11413" xr:uid="{00000000-0005-0000-0000-0000B9200000}"/>
    <cellStyle name="Normal 2 2 2 2 3 2 3 2 2 2" xfId="35945" xr:uid="{00000000-0005-0000-0000-0000BA200000}"/>
    <cellStyle name="Normal 2 2 2 2 3 2 3 2 3" xfId="17549" xr:uid="{00000000-0005-0000-0000-0000BB200000}"/>
    <cellStyle name="Normal 2 2 2 2 3 2 3 2 3 2" xfId="42078" xr:uid="{00000000-0005-0000-0000-0000BC200000}"/>
    <cellStyle name="Normal 2 2 2 2 3 2 3 2 4" xfId="23679" xr:uid="{00000000-0005-0000-0000-0000BD200000}"/>
    <cellStyle name="Normal 2 2 2 2 3 2 3 2 4 2" xfId="48208" xr:uid="{00000000-0005-0000-0000-0000BE200000}"/>
    <cellStyle name="Normal 2 2 2 2 3 2 3 2 5" xfId="29815" xr:uid="{00000000-0005-0000-0000-0000BF200000}"/>
    <cellStyle name="Normal 2 2 2 2 3 2 3 2 6" xfId="54339" xr:uid="{00000000-0005-0000-0000-0000C0200000}"/>
    <cellStyle name="Normal 2 2 2 2 3 2 3 3" xfId="8348" xr:uid="{00000000-0005-0000-0000-0000C1200000}"/>
    <cellStyle name="Normal 2 2 2 2 3 2 3 3 2" xfId="32880" xr:uid="{00000000-0005-0000-0000-0000C2200000}"/>
    <cellStyle name="Normal 2 2 2 2 3 2 3 4" xfId="14484" xr:uid="{00000000-0005-0000-0000-0000C3200000}"/>
    <cellStyle name="Normal 2 2 2 2 3 2 3 4 2" xfId="39013" xr:uid="{00000000-0005-0000-0000-0000C4200000}"/>
    <cellStyle name="Normal 2 2 2 2 3 2 3 5" xfId="20614" xr:uid="{00000000-0005-0000-0000-0000C5200000}"/>
    <cellStyle name="Normal 2 2 2 2 3 2 3 5 2" xfId="45143" xr:uid="{00000000-0005-0000-0000-0000C6200000}"/>
    <cellStyle name="Normal 2 2 2 2 3 2 3 6" xfId="26749" xr:uid="{00000000-0005-0000-0000-0000C7200000}"/>
    <cellStyle name="Normal 2 2 2 2 3 2 3 7" xfId="51274" xr:uid="{00000000-0005-0000-0000-0000C8200000}"/>
    <cellStyle name="Normal 2 2 2 2 3 2 4" xfId="3768" xr:uid="{00000000-0005-0000-0000-0000C9200000}"/>
    <cellStyle name="Normal 2 2 2 2 3 2 4 2" xfId="9903" xr:uid="{00000000-0005-0000-0000-0000CA200000}"/>
    <cellStyle name="Normal 2 2 2 2 3 2 4 2 2" xfId="34435" xr:uid="{00000000-0005-0000-0000-0000CB200000}"/>
    <cellStyle name="Normal 2 2 2 2 3 2 4 3" xfId="16039" xr:uid="{00000000-0005-0000-0000-0000CC200000}"/>
    <cellStyle name="Normal 2 2 2 2 3 2 4 3 2" xfId="40568" xr:uid="{00000000-0005-0000-0000-0000CD200000}"/>
    <cellStyle name="Normal 2 2 2 2 3 2 4 4" xfId="22169" xr:uid="{00000000-0005-0000-0000-0000CE200000}"/>
    <cellStyle name="Normal 2 2 2 2 3 2 4 4 2" xfId="46698" xr:uid="{00000000-0005-0000-0000-0000CF200000}"/>
    <cellStyle name="Normal 2 2 2 2 3 2 4 5" xfId="28305" xr:uid="{00000000-0005-0000-0000-0000D0200000}"/>
    <cellStyle name="Normal 2 2 2 2 3 2 4 6" xfId="52829" xr:uid="{00000000-0005-0000-0000-0000D1200000}"/>
    <cellStyle name="Normal 2 2 2 2 3 2 5" xfId="6838" xr:uid="{00000000-0005-0000-0000-0000D2200000}"/>
    <cellStyle name="Normal 2 2 2 2 3 2 5 2" xfId="31370" xr:uid="{00000000-0005-0000-0000-0000D3200000}"/>
    <cellStyle name="Normal 2 2 2 2 3 2 6" xfId="12974" xr:uid="{00000000-0005-0000-0000-0000D4200000}"/>
    <cellStyle name="Normal 2 2 2 2 3 2 6 2" xfId="37503" xr:uid="{00000000-0005-0000-0000-0000D5200000}"/>
    <cellStyle name="Normal 2 2 2 2 3 2 7" xfId="19104" xr:uid="{00000000-0005-0000-0000-0000D6200000}"/>
    <cellStyle name="Normal 2 2 2 2 3 2 7 2" xfId="43633" xr:uid="{00000000-0005-0000-0000-0000D7200000}"/>
    <cellStyle name="Normal 2 2 2 2 3 2 8" xfId="25235" xr:uid="{00000000-0005-0000-0000-0000D8200000}"/>
    <cellStyle name="Normal 2 2 2 2 3 2 9" xfId="49764" xr:uid="{00000000-0005-0000-0000-0000D9200000}"/>
    <cellStyle name="Normal 2 2 2 2 3 3" xfId="1262" xr:uid="{00000000-0005-0000-0000-0000DA200000}"/>
    <cellStyle name="Normal 2 2 2 2 3 3 2" xfId="2928" xr:uid="{00000000-0005-0000-0000-0000DB200000}"/>
    <cellStyle name="Normal 2 2 2 2 3 3 2 2" xfId="6077" xr:uid="{00000000-0005-0000-0000-0000DC200000}"/>
    <cellStyle name="Normal 2 2 2 2 3 3 2 2 2" xfId="12212" xr:uid="{00000000-0005-0000-0000-0000DD200000}"/>
    <cellStyle name="Normal 2 2 2 2 3 3 2 2 2 2" xfId="36744" xr:uid="{00000000-0005-0000-0000-0000DE200000}"/>
    <cellStyle name="Normal 2 2 2 2 3 3 2 2 3" xfId="18348" xr:uid="{00000000-0005-0000-0000-0000DF200000}"/>
    <cellStyle name="Normal 2 2 2 2 3 3 2 2 3 2" xfId="42877" xr:uid="{00000000-0005-0000-0000-0000E0200000}"/>
    <cellStyle name="Normal 2 2 2 2 3 3 2 2 4" xfId="24478" xr:uid="{00000000-0005-0000-0000-0000E1200000}"/>
    <cellStyle name="Normal 2 2 2 2 3 3 2 2 4 2" xfId="49007" xr:uid="{00000000-0005-0000-0000-0000E2200000}"/>
    <cellStyle name="Normal 2 2 2 2 3 3 2 2 5" xfId="30614" xr:uid="{00000000-0005-0000-0000-0000E3200000}"/>
    <cellStyle name="Normal 2 2 2 2 3 3 2 2 6" xfId="55138" xr:uid="{00000000-0005-0000-0000-0000E4200000}"/>
    <cellStyle name="Normal 2 2 2 2 3 3 2 3" xfId="9147" xr:uid="{00000000-0005-0000-0000-0000E5200000}"/>
    <cellStyle name="Normal 2 2 2 2 3 3 2 3 2" xfId="33679" xr:uid="{00000000-0005-0000-0000-0000E6200000}"/>
    <cellStyle name="Normal 2 2 2 2 3 3 2 4" xfId="15283" xr:uid="{00000000-0005-0000-0000-0000E7200000}"/>
    <cellStyle name="Normal 2 2 2 2 3 3 2 4 2" xfId="39812" xr:uid="{00000000-0005-0000-0000-0000E8200000}"/>
    <cellStyle name="Normal 2 2 2 2 3 3 2 5" xfId="21413" xr:uid="{00000000-0005-0000-0000-0000E9200000}"/>
    <cellStyle name="Normal 2 2 2 2 3 3 2 5 2" xfId="45942" xr:uid="{00000000-0005-0000-0000-0000EA200000}"/>
    <cellStyle name="Normal 2 2 2 2 3 3 2 6" xfId="27548" xr:uid="{00000000-0005-0000-0000-0000EB200000}"/>
    <cellStyle name="Normal 2 2 2 2 3 3 2 7" xfId="52073" xr:uid="{00000000-0005-0000-0000-0000EC200000}"/>
    <cellStyle name="Normal 2 2 2 2 3 3 3" xfId="4521" xr:uid="{00000000-0005-0000-0000-0000ED200000}"/>
    <cellStyle name="Normal 2 2 2 2 3 3 3 2" xfId="10656" xr:uid="{00000000-0005-0000-0000-0000EE200000}"/>
    <cellStyle name="Normal 2 2 2 2 3 3 3 2 2" xfId="35188" xr:uid="{00000000-0005-0000-0000-0000EF200000}"/>
    <cellStyle name="Normal 2 2 2 2 3 3 3 3" xfId="16792" xr:uid="{00000000-0005-0000-0000-0000F0200000}"/>
    <cellStyle name="Normal 2 2 2 2 3 3 3 3 2" xfId="41321" xr:uid="{00000000-0005-0000-0000-0000F1200000}"/>
    <cellStyle name="Normal 2 2 2 2 3 3 3 4" xfId="22922" xr:uid="{00000000-0005-0000-0000-0000F2200000}"/>
    <cellStyle name="Normal 2 2 2 2 3 3 3 4 2" xfId="47451" xr:uid="{00000000-0005-0000-0000-0000F3200000}"/>
    <cellStyle name="Normal 2 2 2 2 3 3 3 5" xfId="29058" xr:uid="{00000000-0005-0000-0000-0000F4200000}"/>
    <cellStyle name="Normal 2 2 2 2 3 3 3 6" xfId="53582" xr:uid="{00000000-0005-0000-0000-0000F5200000}"/>
    <cellStyle name="Normal 2 2 2 2 3 3 4" xfId="7591" xr:uid="{00000000-0005-0000-0000-0000F6200000}"/>
    <cellStyle name="Normal 2 2 2 2 3 3 4 2" xfId="32123" xr:uid="{00000000-0005-0000-0000-0000F7200000}"/>
    <cellStyle name="Normal 2 2 2 2 3 3 5" xfId="13727" xr:uid="{00000000-0005-0000-0000-0000F8200000}"/>
    <cellStyle name="Normal 2 2 2 2 3 3 5 2" xfId="38256" xr:uid="{00000000-0005-0000-0000-0000F9200000}"/>
    <cellStyle name="Normal 2 2 2 2 3 3 6" xfId="19857" xr:uid="{00000000-0005-0000-0000-0000FA200000}"/>
    <cellStyle name="Normal 2 2 2 2 3 3 6 2" xfId="44386" xr:uid="{00000000-0005-0000-0000-0000FB200000}"/>
    <cellStyle name="Normal 2 2 2 2 3 3 7" xfId="25991" xr:uid="{00000000-0005-0000-0000-0000FC200000}"/>
    <cellStyle name="Normal 2 2 2 2 3 3 8" xfId="50517" xr:uid="{00000000-0005-0000-0000-0000FD200000}"/>
    <cellStyle name="Normal 2 2 2 2 3 4" xfId="2057" xr:uid="{00000000-0005-0000-0000-0000FE200000}"/>
    <cellStyle name="Normal 2 2 2 2 3 4 2" xfId="5277" xr:uid="{00000000-0005-0000-0000-0000FF200000}"/>
    <cellStyle name="Normal 2 2 2 2 3 4 2 2" xfId="11412" xr:uid="{00000000-0005-0000-0000-000000210000}"/>
    <cellStyle name="Normal 2 2 2 2 3 4 2 2 2" xfId="35944" xr:uid="{00000000-0005-0000-0000-000001210000}"/>
    <cellStyle name="Normal 2 2 2 2 3 4 2 3" xfId="17548" xr:uid="{00000000-0005-0000-0000-000002210000}"/>
    <cellStyle name="Normal 2 2 2 2 3 4 2 3 2" xfId="42077" xr:uid="{00000000-0005-0000-0000-000003210000}"/>
    <cellStyle name="Normal 2 2 2 2 3 4 2 4" xfId="23678" xr:uid="{00000000-0005-0000-0000-000004210000}"/>
    <cellStyle name="Normal 2 2 2 2 3 4 2 4 2" xfId="48207" xr:uid="{00000000-0005-0000-0000-000005210000}"/>
    <cellStyle name="Normal 2 2 2 2 3 4 2 5" xfId="29814" xr:uid="{00000000-0005-0000-0000-000006210000}"/>
    <cellStyle name="Normal 2 2 2 2 3 4 2 6" xfId="54338" xr:uid="{00000000-0005-0000-0000-000007210000}"/>
    <cellStyle name="Normal 2 2 2 2 3 4 3" xfId="8347" xr:uid="{00000000-0005-0000-0000-000008210000}"/>
    <cellStyle name="Normal 2 2 2 2 3 4 3 2" xfId="32879" xr:uid="{00000000-0005-0000-0000-000009210000}"/>
    <cellStyle name="Normal 2 2 2 2 3 4 4" xfId="14483" xr:uid="{00000000-0005-0000-0000-00000A210000}"/>
    <cellStyle name="Normal 2 2 2 2 3 4 4 2" xfId="39012" xr:uid="{00000000-0005-0000-0000-00000B210000}"/>
    <cellStyle name="Normal 2 2 2 2 3 4 5" xfId="20613" xr:uid="{00000000-0005-0000-0000-00000C210000}"/>
    <cellStyle name="Normal 2 2 2 2 3 4 5 2" xfId="45142" xr:uid="{00000000-0005-0000-0000-00000D210000}"/>
    <cellStyle name="Normal 2 2 2 2 3 4 6" xfId="26748" xr:uid="{00000000-0005-0000-0000-00000E210000}"/>
    <cellStyle name="Normal 2 2 2 2 3 4 7" xfId="51273" xr:uid="{00000000-0005-0000-0000-00000F210000}"/>
    <cellStyle name="Normal 2 2 2 2 3 5" xfId="3767" xr:uid="{00000000-0005-0000-0000-000010210000}"/>
    <cellStyle name="Normal 2 2 2 2 3 5 2" xfId="9902" xr:uid="{00000000-0005-0000-0000-000011210000}"/>
    <cellStyle name="Normal 2 2 2 2 3 5 2 2" xfId="34434" xr:uid="{00000000-0005-0000-0000-000012210000}"/>
    <cellStyle name="Normal 2 2 2 2 3 5 3" xfId="16038" xr:uid="{00000000-0005-0000-0000-000013210000}"/>
    <cellStyle name="Normal 2 2 2 2 3 5 3 2" xfId="40567" xr:uid="{00000000-0005-0000-0000-000014210000}"/>
    <cellStyle name="Normal 2 2 2 2 3 5 4" xfId="22168" xr:uid="{00000000-0005-0000-0000-000015210000}"/>
    <cellStyle name="Normal 2 2 2 2 3 5 4 2" xfId="46697" xr:uid="{00000000-0005-0000-0000-000016210000}"/>
    <cellStyle name="Normal 2 2 2 2 3 5 5" xfId="28304" xr:uid="{00000000-0005-0000-0000-000017210000}"/>
    <cellStyle name="Normal 2 2 2 2 3 5 6" xfId="52828" xr:uid="{00000000-0005-0000-0000-000018210000}"/>
    <cellStyle name="Normal 2 2 2 2 3 6" xfId="6837" xr:uid="{00000000-0005-0000-0000-000019210000}"/>
    <cellStyle name="Normal 2 2 2 2 3 6 2" xfId="31369" xr:uid="{00000000-0005-0000-0000-00001A210000}"/>
    <cellStyle name="Normal 2 2 2 2 3 7" xfId="12973" xr:uid="{00000000-0005-0000-0000-00001B210000}"/>
    <cellStyle name="Normal 2 2 2 2 3 7 2" xfId="37502" xr:uid="{00000000-0005-0000-0000-00001C210000}"/>
    <cellStyle name="Normal 2 2 2 2 3 8" xfId="19103" xr:uid="{00000000-0005-0000-0000-00001D210000}"/>
    <cellStyle name="Normal 2 2 2 2 3 8 2" xfId="43632" xr:uid="{00000000-0005-0000-0000-00001E210000}"/>
    <cellStyle name="Normal 2 2 2 2 3 9" xfId="25234" xr:uid="{00000000-0005-0000-0000-00001F210000}"/>
    <cellStyle name="Normal 2 2 2 2 4" xfId="236" xr:uid="{00000000-0005-0000-0000-000020210000}"/>
    <cellStyle name="Normal 2 2 2 2 4 10" xfId="49765" xr:uid="{00000000-0005-0000-0000-000021210000}"/>
    <cellStyle name="Normal 2 2 2 2 4 2" xfId="237" xr:uid="{00000000-0005-0000-0000-000022210000}"/>
    <cellStyle name="Normal 2 2 2 2 4 2 2" xfId="1265" xr:uid="{00000000-0005-0000-0000-000023210000}"/>
    <cellStyle name="Normal 2 2 2 2 4 2 2 2" xfId="2931" xr:uid="{00000000-0005-0000-0000-000024210000}"/>
    <cellStyle name="Normal 2 2 2 2 4 2 2 2 2" xfId="6080" xr:uid="{00000000-0005-0000-0000-000025210000}"/>
    <cellStyle name="Normal 2 2 2 2 4 2 2 2 2 2" xfId="12215" xr:uid="{00000000-0005-0000-0000-000026210000}"/>
    <cellStyle name="Normal 2 2 2 2 4 2 2 2 2 2 2" xfId="36747" xr:uid="{00000000-0005-0000-0000-000027210000}"/>
    <cellStyle name="Normal 2 2 2 2 4 2 2 2 2 3" xfId="18351" xr:uid="{00000000-0005-0000-0000-000028210000}"/>
    <cellStyle name="Normal 2 2 2 2 4 2 2 2 2 3 2" xfId="42880" xr:uid="{00000000-0005-0000-0000-000029210000}"/>
    <cellStyle name="Normal 2 2 2 2 4 2 2 2 2 4" xfId="24481" xr:uid="{00000000-0005-0000-0000-00002A210000}"/>
    <cellStyle name="Normal 2 2 2 2 4 2 2 2 2 4 2" xfId="49010" xr:uid="{00000000-0005-0000-0000-00002B210000}"/>
    <cellStyle name="Normal 2 2 2 2 4 2 2 2 2 5" xfId="30617" xr:uid="{00000000-0005-0000-0000-00002C210000}"/>
    <cellStyle name="Normal 2 2 2 2 4 2 2 2 2 6" xfId="55141" xr:uid="{00000000-0005-0000-0000-00002D210000}"/>
    <cellStyle name="Normal 2 2 2 2 4 2 2 2 3" xfId="9150" xr:uid="{00000000-0005-0000-0000-00002E210000}"/>
    <cellStyle name="Normal 2 2 2 2 4 2 2 2 3 2" xfId="33682" xr:uid="{00000000-0005-0000-0000-00002F210000}"/>
    <cellStyle name="Normal 2 2 2 2 4 2 2 2 4" xfId="15286" xr:uid="{00000000-0005-0000-0000-000030210000}"/>
    <cellStyle name="Normal 2 2 2 2 4 2 2 2 4 2" xfId="39815" xr:uid="{00000000-0005-0000-0000-000031210000}"/>
    <cellStyle name="Normal 2 2 2 2 4 2 2 2 5" xfId="21416" xr:uid="{00000000-0005-0000-0000-000032210000}"/>
    <cellStyle name="Normal 2 2 2 2 4 2 2 2 5 2" xfId="45945" xr:uid="{00000000-0005-0000-0000-000033210000}"/>
    <cellStyle name="Normal 2 2 2 2 4 2 2 2 6" xfId="27551" xr:uid="{00000000-0005-0000-0000-000034210000}"/>
    <cellStyle name="Normal 2 2 2 2 4 2 2 2 7" xfId="52076" xr:uid="{00000000-0005-0000-0000-000035210000}"/>
    <cellStyle name="Normal 2 2 2 2 4 2 2 3" xfId="4524" xr:uid="{00000000-0005-0000-0000-000036210000}"/>
    <cellStyle name="Normal 2 2 2 2 4 2 2 3 2" xfId="10659" xr:uid="{00000000-0005-0000-0000-000037210000}"/>
    <cellStyle name="Normal 2 2 2 2 4 2 2 3 2 2" xfId="35191" xr:uid="{00000000-0005-0000-0000-000038210000}"/>
    <cellStyle name="Normal 2 2 2 2 4 2 2 3 3" xfId="16795" xr:uid="{00000000-0005-0000-0000-000039210000}"/>
    <cellStyle name="Normal 2 2 2 2 4 2 2 3 3 2" xfId="41324" xr:uid="{00000000-0005-0000-0000-00003A210000}"/>
    <cellStyle name="Normal 2 2 2 2 4 2 2 3 4" xfId="22925" xr:uid="{00000000-0005-0000-0000-00003B210000}"/>
    <cellStyle name="Normal 2 2 2 2 4 2 2 3 4 2" xfId="47454" xr:uid="{00000000-0005-0000-0000-00003C210000}"/>
    <cellStyle name="Normal 2 2 2 2 4 2 2 3 5" xfId="29061" xr:uid="{00000000-0005-0000-0000-00003D210000}"/>
    <cellStyle name="Normal 2 2 2 2 4 2 2 3 6" xfId="53585" xr:uid="{00000000-0005-0000-0000-00003E210000}"/>
    <cellStyle name="Normal 2 2 2 2 4 2 2 4" xfId="7594" xr:uid="{00000000-0005-0000-0000-00003F210000}"/>
    <cellStyle name="Normal 2 2 2 2 4 2 2 4 2" xfId="32126" xr:uid="{00000000-0005-0000-0000-000040210000}"/>
    <cellStyle name="Normal 2 2 2 2 4 2 2 5" xfId="13730" xr:uid="{00000000-0005-0000-0000-000041210000}"/>
    <cellStyle name="Normal 2 2 2 2 4 2 2 5 2" xfId="38259" xr:uid="{00000000-0005-0000-0000-000042210000}"/>
    <cellStyle name="Normal 2 2 2 2 4 2 2 6" xfId="19860" xr:uid="{00000000-0005-0000-0000-000043210000}"/>
    <cellStyle name="Normal 2 2 2 2 4 2 2 6 2" xfId="44389" xr:uid="{00000000-0005-0000-0000-000044210000}"/>
    <cellStyle name="Normal 2 2 2 2 4 2 2 7" xfId="25994" xr:uid="{00000000-0005-0000-0000-000045210000}"/>
    <cellStyle name="Normal 2 2 2 2 4 2 2 8" xfId="50520" xr:uid="{00000000-0005-0000-0000-000046210000}"/>
    <cellStyle name="Normal 2 2 2 2 4 2 3" xfId="2060" xr:uid="{00000000-0005-0000-0000-000047210000}"/>
    <cellStyle name="Normal 2 2 2 2 4 2 3 2" xfId="5280" xr:uid="{00000000-0005-0000-0000-000048210000}"/>
    <cellStyle name="Normal 2 2 2 2 4 2 3 2 2" xfId="11415" xr:uid="{00000000-0005-0000-0000-000049210000}"/>
    <cellStyle name="Normal 2 2 2 2 4 2 3 2 2 2" xfId="35947" xr:uid="{00000000-0005-0000-0000-00004A210000}"/>
    <cellStyle name="Normal 2 2 2 2 4 2 3 2 3" xfId="17551" xr:uid="{00000000-0005-0000-0000-00004B210000}"/>
    <cellStyle name="Normal 2 2 2 2 4 2 3 2 3 2" xfId="42080" xr:uid="{00000000-0005-0000-0000-00004C210000}"/>
    <cellStyle name="Normal 2 2 2 2 4 2 3 2 4" xfId="23681" xr:uid="{00000000-0005-0000-0000-00004D210000}"/>
    <cellStyle name="Normal 2 2 2 2 4 2 3 2 4 2" xfId="48210" xr:uid="{00000000-0005-0000-0000-00004E210000}"/>
    <cellStyle name="Normal 2 2 2 2 4 2 3 2 5" xfId="29817" xr:uid="{00000000-0005-0000-0000-00004F210000}"/>
    <cellStyle name="Normal 2 2 2 2 4 2 3 2 6" xfId="54341" xr:uid="{00000000-0005-0000-0000-000050210000}"/>
    <cellStyle name="Normal 2 2 2 2 4 2 3 3" xfId="8350" xr:uid="{00000000-0005-0000-0000-000051210000}"/>
    <cellStyle name="Normal 2 2 2 2 4 2 3 3 2" xfId="32882" xr:uid="{00000000-0005-0000-0000-000052210000}"/>
    <cellStyle name="Normal 2 2 2 2 4 2 3 4" xfId="14486" xr:uid="{00000000-0005-0000-0000-000053210000}"/>
    <cellStyle name="Normal 2 2 2 2 4 2 3 4 2" xfId="39015" xr:uid="{00000000-0005-0000-0000-000054210000}"/>
    <cellStyle name="Normal 2 2 2 2 4 2 3 5" xfId="20616" xr:uid="{00000000-0005-0000-0000-000055210000}"/>
    <cellStyle name="Normal 2 2 2 2 4 2 3 5 2" xfId="45145" xr:uid="{00000000-0005-0000-0000-000056210000}"/>
    <cellStyle name="Normal 2 2 2 2 4 2 3 6" xfId="26751" xr:uid="{00000000-0005-0000-0000-000057210000}"/>
    <cellStyle name="Normal 2 2 2 2 4 2 3 7" xfId="51276" xr:uid="{00000000-0005-0000-0000-000058210000}"/>
    <cellStyle name="Normal 2 2 2 2 4 2 4" xfId="3770" xr:uid="{00000000-0005-0000-0000-000059210000}"/>
    <cellStyle name="Normal 2 2 2 2 4 2 4 2" xfId="9905" xr:uid="{00000000-0005-0000-0000-00005A210000}"/>
    <cellStyle name="Normal 2 2 2 2 4 2 4 2 2" xfId="34437" xr:uid="{00000000-0005-0000-0000-00005B210000}"/>
    <cellStyle name="Normal 2 2 2 2 4 2 4 3" xfId="16041" xr:uid="{00000000-0005-0000-0000-00005C210000}"/>
    <cellStyle name="Normal 2 2 2 2 4 2 4 3 2" xfId="40570" xr:uid="{00000000-0005-0000-0000-00005D210000}"/>
    <cellStyle name="Normal 2 2 2 2 4 2 4 4" xfId="22171" xr:uid="{00000000-0005-0000-0000-00005E210000}"/>
    <cellStyle name="Normal 2 2 2 2 4 2 4 4 2" xfId="46700" xr:uid="{00000000-0005-0000-0000-00005F210000}"/>
    <cellStyle name="Normal 2 2 2 2 4 2 4 5" xfId="28307" xr:uid="{00000000-0005-0000-0000-000060210000}"/>
    <cellStyle name="Normal 2 2 2 2 4 2 4 6" xfId="52831" xr:uid="{00000000-0005-0000-0000-000061210000}"/>
    <cellStyle name="Normal 2 2 2 2 4 2 5" xfId="6840" xr:uid="{00000000-0005-0000-0000-000062210000}"/>
    <cellStyle name="Normal 2 2 2 2 4 2 5 2" xfId="31372" xr:uid="{00000000-0005-0000-0000-000063210000}"/>
    <cellStyle name="Normal 2 2 2 2 4 2 6" xfId="12976" xr:uid="{00000000-0005-0000-0000-000064210000}"/>
    <cellStyle name="Normal 2 2 2 2 4 2 6 2" xfId="37505" xr:uid="{00000000-0005-0000-0000-000065210000}"/>
    <cellStyle name="Normal 2 2 2 2 4 2 7" xfId="19106" xr:uid="{00000000-0005-0000-0000-000066210000}"/>
    <cellStyle name="Normal 2 2 2 2 4 2 7 2" xfId="43635" xr:uid="{00000000-0005-0000-0000-000067210000}"/>
    <cellStyle name="Normal 2 2 2 2 4 2 8" xfId="25237" xr:uid="{00000000-0005-0000-0000-000068210000}"/>
    <cellStyle name="Normal 2 2 2 2 4 2 9" xfId="49766" xr:uid="{00000000-0005-0000-0000-000069210000}"/>
    <cellStyle name="Normal 2 2 2 2 4 3" xfId="1264" xr:uid="{00000000-0005-0000-0000-00006A210000}"/>
    <cellStyle name="Normal 2 2 2 2 4 3 2" xfId="2930" xr:uid="{00000000-0005-0000-0000-00006B210000}"/>
    <cellStyle name="Normal 2 2 2 2 4 3 2 2" xfId="6079" xr:uid="{00000000-0005-0000-0000-00006C210000}"/>
    <cellStyle name="Normal 2 2 2 2 4 3 2 2 2" xfId="12214" xr:uid="{00000000-0005-0000-0000-00006D210000}"/>
    <cellStyle name="Normal 2 2 2 2 4 3 2 2 2 2" xfId="36746" xr:uid="{00000000-0005-0000-0000-00006E210000}"/>
    <cellStyle name="Normal 2 2 2 2 4 3 2 2 3" xfId="18350" xr:uid="{00000000-0005-0000-0000-00006F210000}"/>
    <cellStyle name="Normal 2 2 2 2 4 3 2 2 3 2" xfId="42879" xr:uid="{00000000-0005-0000-0000-000070210000}"/>
    <cellStyle name="Normal 2 2 2 2 4 3 2 2 4" xfId="24480" xr:uid="{00000000-0005-0000-0000-000071210000}"/>
    <cellStyle name="Normal 2 2 2 2 4 3 2 2 4 2" xfId="49009" xr:uid="{00000000-0005-0000-0000-000072210000}"/>
    <cellStyle name="Normal 2 2 2 2 4 3 2 2 5" xfId="30616" xr:uid="{00000000-0005-0000-0000-000073210000}"/>
    <cellStyle name="Normal 2 2 2 2 4 3 2 2 6" xfId="55140" xr:uid="{00000000-0005-0000-0000-000074210000}"/>
    <cellStyle name="Normal 2 2 2 2 4 3 2 3" xfId="9149" xr:uid="{00000000-0005-0000-0000-000075210000}"/>
    <cellStyle name="Normal 2 2 2 2 4 3 2 3 2" xfId="33681" xr:uid="{00000000-0005-0000-0000-000076210000}"/>
    <cellStyle name="Normal 2 2 2 2 4 3 2 4" xfId="15285" xr:uid="{00000000-0005-0000-0000-000077210000}"/>
    <cellStyle name="Normal 2 2 2 2 4 3 2 4 2" xfId="39814" xr:uid="{00000000-0005-0000-0000-000078210000}"/>
    <cellStyle name="Normal 2 2 2 2 4 3 2 5" xfId="21415" xr:uid="{00000000-0005-0000-0000-000079210000}"/>
    <cellStyle name="Normal 2 2 2 2 4 3 2 5 2" xfId="45944" xr:uid="{00000000-0005-0000-0000-00007A210000}"/>
    <cellStyle name="Normal 2 2 2 2 4 3 2 6" xfId="27550" xr:uid="{00000000-0005-0000-0000-00007B210000}"/>
    <cellStyle name="Normal 2 2 2 2 4 3 2 7" xfId="52075" xr:uid="{00000000-0005-0000-0000-00007C210000}"/>
    <cellStyle name="Normal 2 2 2 2 4 3 3" xfId="4523" xr:uid="{00000000-0005-0000-0000-00007D210000}"/>
    <cellStyle name="Normal 2 2 2 2 4 3 3 2" xfId="10658" xr:uid="{00000000-0005-0000-0000-00007E210000}"/>
    <cellStyle name="Normal 2 2 2 2 4 3 3 2 2" xfId="35190" xr:uid="{00000000-0005-0000-0000-00007F210000}"/>
    <cellStyle name="Normal 2 2 2 2 4 3 3 3" xfId="16794" xr:uid="{00000000-0005-0000-0000-000080210000}"/>
    <cellStyle name="Normal 2 2 2 2 4 3 3 3 2" xfId="41323" xr:uid="{00000000-0005-0000-0000-000081210000}"/>
    <cellStyle name="Normal 2 2 2 2 4 3 3 4" xfId="22924" xr:uid="{00000000-0005-0000-0000-000082210000}"/>
    <cellStyle name="Normal 2 2 2 2 4 3 3 4 2" xfId="47453" xr:uid="{00000000-0005-0000-0000-000083210000}"/>
    <cellStyle name="Normal 2 2 2 2 4 3 3 5" xfId="29060" xr:uid="{00000000-0005-0000-0000-000084210000}"/>
    <cellStyle name="Normal 2 2 2 2 4 3 3 6" xfId="53584" xr:uid="{00000000-0005-0000-0000-000085210000}"/>
    <cellStyle name="Normal 2 2 2 2 4 3 4" xfId="7593" xr:uid="{00000000-0005-0000-0000-000086210000}"/>
    <cellStyle name="Normal 2 2 2 2 4 3 4 2" xfId="32125" xr:uid="{00000000-0005-0000-0000-000087210000}"/>
    <cellStyle name="Normal 2 2 2 2 4 3 5" xfId="13729" xr:uid="{00000000-0005-0000-0000-000088210000}"/>
    <cellStyle name="Normal 2 2 2 2 4 3 5 2" xfId="38258" xr:uid="{00000000-0005-0000-0000-000089210000}"/>
    <cellStyle name="Normal 2 2 2 2 4 3 6" xfId="19859" xr:uid="{00000000-0005-0000-0000-00008A210000}"/>
    <cellStyle name="Normal 2 2 2 2 4 3 6 2" xfId="44388" xr:uid="{00000000-0005-0000-0000-00008B210000}"/>
    <cellStyle name="Normal 2 2 2 2 4 3 7" xfId="25993" xr:uid="{00000000-0005-0000-0000-00008C210000}"/>
    <cellStyle name="Normal 2 2 2 2 4 3 8" xfId="50519" xr:uid="{00000000-0005-0000-0000-00008D210000}"/>
    <cellStyle name="Normal 2 2 2 2 4 4" xfId="2059" xr:uid="{00000000-0005-0000-0000-00008E210000}"/>
    <cellStyle name="Normal 2 2 2 2 4 4 2" xfId="5279" xr:uid="{00000000-0005-0000-0000-00008F210000}"/>
    <cellStyle name="Normal 2 2 2 2 4 4 2 2" xfId="11414" xr:uid="{00000000-0005-0000-0000-000090210000}"/>
    <cellStyle name="Normal 2 2 2 2 4 4 2 2 2" xfId="35946" xr:uid="{00000000-0005-0000-0000-000091210000}"/>
    <cellStyle name="Normal 2 2 2 2 4 4 2 3" xfId="17550" xr:uid="{00000000-0005-0000-0000-000092210000}"/>
    <cellStyle name="Normal 2 2 2 2 4 4 2 3 2" xfId="42079" xr:uid="{00000000-0005-0000-0000-000093210000}"/>
    <cellStyle name="Normal 2 2 2 2 4 4 2 4" xfId="23680" xr:uid="{00000000-0005-0000-0000-000094210000}"/>
    <cellStyle name="Normal 2 2 2 2 4 4 2 4 2" xfId="48209" xr:uid="{00000000-0005-0000-0000-000095210000}"/>
    <cellStyle name="Normal 2 2 2 2 4 4 2 5" xfId="29816" xr:uid="{00000000-0005-0000-0000-000096210000}"/>
    <cellStyle name="Normal 2 2 2 2 4 4 2 6" xfId="54340" xr:uid="{00000000-0005-0000-0000-000097210000}"/>
    <cellStyle name="Normal 2 2 2 2 4 4 3" xfId="8349" xr:uid="{00000000-0005-0000-0000-000098210000}"/>
    <cellStyle name="Normal 2 2 2 2 4 4 3 2" xfId="32881" xr:uid="{00000000-0005-0000-0000-000099210000}"/>
    <cellStyle name="Normal 2 2 2 2 4 4 4" xfId="14485" xr:uid="{00000000-0005-0000-0000-00009A210000}"/>
    <cellStyle name="Normal 2 2 2 2 4 4 4 2" xfId="39014" xr:uid="{00000000-0005-0000-0000-00009B210000}"/>
    <cellStyle name="Normal 2 2 2 2 4 4 5" xfId="20615" xr:uid="{00000000-0005-0000-0000-00009C210000}"/>
    <cellStyle name="Normal 2 2 2 2 4 4 5 2" xfId="45144" xr:uid="{00000000-0005-0000-0000-00009D210000}"/>
    <cellStyle name="Normal 2 2 2 2 4 4 6" xfId="26750" xr:uid="{00000000-0005-0000-0000-00009E210000}"/>
    <cellStyle name="Normal 2 2 2 2 4 4 7" xfId="51275" xr:uid="{00000000-0005-0000-0000-00009F210000}"/>
    <cellStyle name="Normal 2 2 2 2 4 5" xfId="3769" xr:uid="{00000000-0005-0000-0000-0000A0210000}"/>
    <cellStyle name="Normal 2 2 2 2 4 5 2" xfId="9904" xr:uid="{00000000-0005-0000-0000-0000A1210000}"/>
    <cellStyle name="Normal 2 2 2 2 4 5 2 2" xfId="34436" xr:uid="{00000000-0005-0000-0000-0000A2210000}"/>
    <cellStyle name="Normal 2 2 2 2 4 5 3" xfId="16040" xr:uid="{00000000-0005-0000-0000-0000A3210000}"/>
    <cellStyle name="Normal 2 2 2 2 4 5 3 2" xfId="40569" xr:uid="{00000000-0005-0000-0000-0000A4210000}"/>
    <cellStyle name="Normal 2 2 2 2 4 5 4" xfId="22170" xr:uid="{00000000-0005-0000-0000-0000A5210000}"/>
    <cellStyle name="Normal 2 2 2 2 4 5 4 2" xfId="46699" xr:uid="{00000000-0005-0000-0000-0000A6210000}"/>
    <cellStyle name="Normal 2 2 2 2 4 5 5" xfId="28306" xr:uid="{00000000-0005-0000-0000-0000A7210000}"/>
    <cellStyle name="Normal 2 2 2 2 4 5 6" xfId="52830" xr:uid="{00000000-0005-0000-0000-0000A8210000}"/>
    <cellStyle name="Normal 2 2 2 2 4 6" xfId="6839" xr:uid="{00000000-0005-0000-0000-0000A9210000}"/>
    <cellStyle name="Normal 2 2 2 2 4 6 2" xfId="31371" xr:uid="{00000000-0005-0000-0000-0000AA210000}"/>
    <cellStyle name="Normal 2 2 2 2 4 7" xfId="12975" xr:uid="{00000000-0005-0000-0000-0000AB210000}"/>
    <cellStyle name="Normal 2 2 2 2 4 7 2" xfId="37504" xr:uid="{00000000-0005-0000-0000-0000AC210000}"/>
    <cellStyle name="Normal 2 2 2 2 4 8" xfId="19105" xr:uid="{00000000-0005-0000-0000-0000AD210000}"/>
    <cellStyle name="Normal 2 2 2 2 4 8 2" xfId="43634" xr:uid="{00000000-0005-0000-0000-0000AE210000}"/>
    <cellStyle name="Normal 2 2 2 2 4 9" xfId="25236" xr:uid="{00000000-0005-0000-0000-0000AF210000}"/>
    <cellStyle name="Normal 2 2 2 2 5" xfId="238" xr:uid="{00000000-0005-0000-0000-0000B0210000}"/>
    <cellStyle name="Normal 2 2 2 2 5 2" xfId="1266" xr:uid="{00000000-0005-0000-0000-0000B1210000}"/>
    <cellStyle name="Normal 2 2 2 2 5 2 2" xfId="2932" xr:uid="{00000000-0005-0000-0000-0000B2210000}"/>
    <cellStyle name="Normal 2 2 2 2 5 2 2 2" xfId="6081" xr:uid="{00000000-0005-0000-0000-0000B3210000}"/>
    <cellStyle name="Normal 2 2 2 2 5 2 2 2 2" xfId="12216" xr:uid="{00000000-0005-0000-0000-0000B4210000}"/>
    <cellStyle name="Normal 2 2 2 2 5 2 2 2 2 2" xfId="36748" xr:uid="{00000000-0005-0000-0000-0000B5210000}"/>
    <cellStyle name="Normal 2 2 2 2 5 2 2 2 3" xfId="18352" xr:uid="{00000000-0005-0000-0000-0000B6210000}"/>
    <cellStyle name="Normal 2 2 2 2 5 2 2 2 3 2" xfId="42881" xr:uid="{00000000-0005-0000-0000-0000B7210000}"/>
    <cellStyle name="Normal 2 2 2 2 5 2 2 2 4" xfId="24482" xr:uid="{00000000-0005-0000-0000-0000B8210000}"/>
    <cellStyle name="Normal 2 2 2 2 5 2 2 2 4 2" xfId="49011" xr:uid="{00000000-0005-0000-0000-0000B9210000}"/>
    <cellStyle name="Normal 2 2 2 2 5 2 2 2 5" xfId="30618" xr:uid="{00000000-0005-0000-0000-0000BA210000}"/>
    <cellStyle name="Normal 2 2 2 2 5 2 2 2 6" xfId="55142" xr:uid="{00000000-0005-0000-0000-0000BB210000}"/>
    <cellStyle name="Normal 2 2 2 2 5 2 2 3" xfId="9151" xr:uid="{00000000-0005-0000-0000-0000BC210000}"/>
    <cellStyle name="Normal 2 2 2 2 5 2 2 3 2" xfId="33683" xr:uid="{00000000-0005-0000-0000-0000BD210000}"/>
    <cellStyle name="Normal 2 2 2 2 5 2 2 4" xfId="15287" xr:uid="{00000000-0005-0000-0000-0000BE210000}"/>
    <cellStyle name="Normal 2 2 2 2 5 2 2 4 2" xfId="39816" xr:uid="{00000000-0005-0000-0000-0000BF210000}"/>
    <cellStyle name="Normal 2 2 2 2 5 2 2 5" xfId="21417" xr:uid="{00000000-0005-0000-0000-0000C0210000}"/>
    <cellStyle name="Normal 2 2 2 2 5 2 2 5 2" xfId="45946" xr:uid="{00000000-0005-0000-0000-0000C1210000}"/>
    <cellStyle name="Normal 2 2 2 2 5 2 2 6" xfId="27552" xr:uid="{00000000-0005-0000-0000-0000C2210000}"/>
    <cellStyle name="Normal 2 2 2 2 5 2 2 7" xfId="52077" xr:uid="{00000000-0005-0000-0000-0000C3210000}"/>
    <cellStyle name="Normal 2 2 2 2 5 2 3" xfId="4525" xr:uid="{00000000-0005-0000-0000-0000C4210000}"/>
    <cellStyle name="Normal 2 2 2 2 5 2 3 2" xfId="10660" xr:uid="{00000000-0005-0000-0000-0000C5210000}"/>
    <cellStyle name="Normal 2 2 2 2 5 2 3 2 2" xfId="35192" xr:uid="{00000000-0005-0000-0000-0000C6210000}"/>
    <cellStyle name="Normal 2 2 2 2 5 2 3 3" xfId="16796" xr:uid="{00000000-0005-0000-0000-0000C7210000}"/>
    <cellStyle name="Normal 2 2 2 2 5 2 3 3 2" xfId="41325" xr:uid="{00000000-0005-0000-0000-0000C8210000}"/>
    <cellStyle name="Normal 2 2 2 2 5 2 3 4" xfId="22926" xr:uid="{00000000-0005-0000-0000-0000C9210000}"/>
    <cellStyle name="Normal 2 2 2 2 5 2 3 4 2" xfId="47455" xr:uid="{00000000-0005-0000-0000-0000CA210000}"/>
    <cellStyle name="Normal 2 2 2 2 5 2 3 5" xfId="29062" xr:uid="{00000000-0005-0000-0000-0000CB210000}"/>
    <cellStyle name="Normal 2 2 2 2 5 2 3 6" xfId="53586" xr:uid="{00000000-0005-0000-0000-0000CC210000}"/>
    <cellStyle name="Normal 2 2 2 2 5 2 4" xfId="7595" xr:uid="{00000000-0005-0000-0000-0000CD210000}"/>
    <cellStyle name="Normal 2 2 2 2 5 2 4 2" xfId="32127" xr:uid="{00000000-0005-0000-0000-0000CE210000}"/>
    <cellStyle name="Normal 2 2 2 2 5 2 5" xfId="13731" xr:uid="{00000000-0005-0000-0000-0000CF210000}"/>
    <cellStyle name="Normal 2 2 2 2 5 2 5 2" xfId="38260" xr:uid="{00000000-0005-0000-0000-0000D0210000}"/>
    <cellStyle name="Normal 2 2 2 2 5 2 6" xfId="19861" xr:uid="{00000000-0005-0000-0000-0000D1210000}"/>
    <cellStyle name="Normal 2 2 2 2 5 2 6 2" xfId="44390" xr:uid="{00000000-0005-0000-0000-0000D2210000}"/>
    <cellStyle name="Normal 2 2 2 2 5 2 7" xfId="25995" xr:uid="{00000000-0005-0000-0000-0000D3210000}"/>
    <cellStyle name="Normal 2 2 2 2 5 2 8" xfId="50521" xr:uid="{00000000-0005-0000-0000-0000D4210000}"/>
    <cellStyle name="Normal 2 2 2 2 5 3" xfId="2061" xr:uid="{00000000-0005-0000-0000-0000D5210000}"/>
    <cellStyle name="Normal 2 2 2 2 5 3 2" xfId="5281" xr:uid="{00000000-0005-0000-0000-0000D6210000}"/>
    <cellStyle name="Normal 2 2 2 2 5 3 2 2" xfId="11416" xr:uid="{00000000-0005-0000-0000-0000D7210000}"/>
    <cellStyle name="Normal 2 2 2 2 5 3 2 2 2" xfId="35948" xr:uid="{00000000-0005-0000-0000-0000D8210000}"/>
    <cellStyle name="Normal 2 2 2 2 5 3 2 3" xfId="17552" xr:uid="{00000000-0005-0000-0000-0000D9210000}"/>
    <cellStyle name="Normal 2 2 2 2 5 3 2 3 2" xfId="42081" xr:uid="{00000000-0005-0000-0000-0000DA210000}"/>
    <cellStyle name="Normal 2 2 2 2 5 3 2 4" xfId="23682" xr:uid="{00000000-0005-0000-0000-0000DB210000}"/>
    <cellStyle name="Normal 2 2 2 2 5 3 2 4 2" xfId="48211" xr:uid="{00000000-0005-0000-0000-0000DC210000}"/>
    <cellStyle name="Normal 2 2 2 2 5 3 2 5" xfId="29818" xr:uid="{00000000-0005-0000-0000-0000DD210000}"/>
    <cellStyle name="Normal 2 2 2 2 5 3 2 6" xfId="54342" xr:uid="{00000000-0005-0000-0000-0000DE210000}"/>
    <cellStyle name="Normal 2 2 2 2 5 3 3" xfId="8351" xr:uid="{00000000-0005-0000-0000-0000DF210000}"/>
    <cellStyle name="Normal 2 2 2 2 5 3 3 2" xfId="32883" xr:uid="{00000000-0005-0000-0000-0000E0210000}"/>
    <cellStyle name="Normal 2 2 2 2 5 3 4" xfId="14487" xr:uid="{00000000-0005-0000-0000-0000E1210000}"/>
    <cellStyle name="Normal 2 2 2 2 5 3 4 2" xfId="39016" xr:uid="{00000000-0005-0000-0000-0000E2210000}"/>
    <cellStyle name="Normal 2 2 2 2 5 3 5" xfId="20617" xr:uid="{00000000-0005-0000-0000-0000E3210000}"/>
    <cellStyle name="Normal 2 2 2 2 5 3 5 2" xfId="45146" xr:uid="{00000000-0005-0000-0000-0000E4210000}"/>
    <cellStyle name="Normal 2 2 2 2 5 3 6" xfId="26752" xr:uid="{00000000-0005-0000-0000-0000E5210000}"/>
    <cellStyle name="Normal 2 2 2 2 5 3 7" xfId="51277" xr:uid="{00000000-0005-0000-0000-0000E6210000}"/>
    <cellStyle name="Normal 2 2 2 2 5 4" xfId="3771" xr:uid="{00000000-0005-0000-0000-0000E7210000}"/>
    <cellStyle name="Normal 2 2 2 2 5 4 2" xfId="9906" xr:uid="{00000000-0005-0000-0000-0000E8210000}"/>
    <cellStyle name="Normal 2 2 2 2 5 4 2 2" xfId="34438" xr:uid="{00000000-0005-0000-0000-0000E9210000}"/>
    <cellStyle name="Normal 2 2 2 2 5 4 3" xfId="16042" xr:uid="{00000000-0005-0000-0000-0000EA210000}"/>
    <cellStyle name="Normal 2 2 2 2 5 4 3 2" xfId="40571" xr:uid="{00000000-0005-0000-0000-0000EB210000}"/>
    <cellStyle name="Normal 2 2 2 2 5 4 4" xfId="22172" xr:uid="{00000000-0005-0000-0000-0000EC210000}"/>
    <cellStyle name="Normal 2 2 2 2 5 4 4 2" xfId="46701" xr:uid="{00000000-0005-0000-0000-0000ED210000}"/>
    <cellStyle name="Normal 2 2 2 2 5 4 5" xfId="28308" xr:uid="{00000000-0005-0000-0000-0000EE210000}"/>
    <cellStyle name="Normal 2 2 2 2 5 4 6" xfId="52832" xr:uid="{00000000-0005-0000-0000-0000EF210000}"/>
    <cellStyle name="Normal 2 2 2 2 5 5" xfId="6841" xr:uid="{00000000-0005-0000-0000-0000F0210000}"/>
    <cellStyle name="Normal 2 2 2 2 5 5 2" xfId="31373" xr:uid="{00000000-0005-0000-0000-0000F1210000}"/>
    <cellStyle name="Normal 2 2 2 2 5 6" xfId="12977" xr:uid="{00000000-0005-0000-0000-0000F2210000}"/>
    <cellStyle name="Normal 2 2 2 2 5 6 2" xfId="37506" xr:uid="{00000000-0005-0000-0000-0000F3210000}"/>
    <cellStyle name="Normal 2 2 2 2 5 7" xfId="19107" xr:uid="{00000000-0005-0000-0000-0000F4210000}"/>
    <cellStyle name="Normal 2 2 2 2 5 7 2" xfId="43636" xr:uid="{00000000-0005-0000-0000-0000F5210000}"/>
    <cellStyle name="Normal 2 2 2 2 5 8" xfId="25238" xr:uid="{00000000-0005-0000-0000-0000F6210000}"/>
    <cellStyle name="Normal 2 2 2 2 5 9" xfId="49767" xr:uid="{00000000-0005-0000-0000-0000F7210000}"/>
    <cellStyle name="Normal 2 2 2 2 6" xfId="239" xr:uid="{00000000-0005-0000-0000-0000F8210000}"/>
    <cellStyle name="Normal 2 2 2 2 6 2" xfId="1267" xr:uid="{00000000-0005-0000-0000-0000F9210000}"/>
    <cellStyle name="Normal 2 2 2 2 6 2 2" xfId="2933" xr:uid="{00000000-0005-0000-0000-0000FA210000}"/>
    <cellStyle name="Normal 2 2 2 2 6 2 2 2" xfId="6082" xr:uid="{00000000-0005-0000-0000-0000FB210000}"/>
    <cellStyle name="Normal 2 2 2 2 6 2 2 2 2" xfId="12217" xr:uid="{00000000-0005-0000-0000-0000FC210000}"/>
    <cellStyle name="Normal 2 2 2 2 6 2 2 2 2 2" xfId="36749" xr:uid="{00000000-0005-0000-0000-0000FD210000}"/>
    <cellStyle name="Normal 2 2 2 2 6 2 2 2 3" xfId="18353" xr:uid="{00000000-0005-0000-0000-0000FE210000}"/>
    <cellStyle name="Normal 2 2 2 2 6 2 2 2 3 2" xfId="42882" xr:uid="{00000000-0005-0000-0000-0000FF210000}"/>
    <cellStyle name="Normal 2 2 2 2 6 2 2 2 4" xfId="24483" xr:uid="{00000000-0005-0000-0000-000000220000}"/>
    <cellStyle name="Normal 2 2 2 2 6 2 2 2 4 2" xfId="49012" xr:uid="{00000000-0005-0000-0000-000001220000}"/>
    <cellStyle name="Normal 2 2 2 2 6 2 2 2 5" xfId="30619" xr:uid="{00000000-0005-0000-0000-000002220000}"/>
    <cellStyle name="Normal 2 2 2 2 6 2 2 2 6" xfId="55143" xr:uid="{00000000-0005-0000-0000-000003220000}"/>
    <cellStyle name="Normal 2 2 2 2 6 2 2 3" xfId="9152" xr:uid="{00000000-0005-0000-0000-000004220000}"/>
    <cellStyle name="Normal 2 2 2 2 6 2 2 3 2" xfId="33684" xr:uid="{00000000-0005-0000-0000-000005220000}"/>
    <cellStyle name="Normal 2 2 2 2 6 2 2 4" xfId="15288" xr:uid="{00000000-0005-0000-0000-000006220000}"/>
    <cellStyle name="Normal 2 2 2 2 6 2 2 4 2" xfId="39817" xr:uid="{00000000-0005-0000-0000-000007220000}"/>
    <cellStyle name="Normal 2 2 2 2 6 2 2 5" xfId="21418" xr:uid="{00000000-0005-0000-0000-000008220000}"/>
    <cellStyle name="Normal 2 2 2 2 6 2 2 5 2" xfId="45947" xr:uid="{00000000-0005-0000-0000-000009220000}"/>
    <cellStyle name="Normal 2 2 2 2 6 2 2 6" xfId="27553" xr:uid="{00000000-0005-0000-0000-00000A220000}"/>
    <cellStyle name="Normal 2 2 2 2 6 2 2 7" xfId="52078" xr:uid="{00000000-0005-0000-0000-00000B220000}"/>
    <cellStyle name="Normal 2 2 2 2 6 2 3" xfId="4526" xr:uid="{00000000-0005-0000-0000-00000C220000}"/>
    <cellStyle name="Normal 2 2 2 2 6 2 3 2" xfId="10661" xr:uid="{00000000-0005-0000-0000-00000D220000}"/>
    <cellStyle name="Normal 2 2 2 2 6 2 3 2 2" xfId="35193" xr:uid="{00000000-0005-0000-0000-00000E220000}"/>
    <cellStyle name="Normal 2 2 2 2 6 2 3 3" xfId="16797" xr:uid="{00000000-0005-0000-0000-00000F220000}"/>
    <cellStyle name="Normal 2 2 2 2 6 2 3 3 2" xfId="41326" xr:uid="{00000000-0005-0000-0000-000010220000}"/>
    <cellStyle name="Normal 2 2 2 2 6 2 3 4" xfId="22927" xr:uid="{00000000-0005-0000-0000-000011220000}"/>
    <cellStyle name="Normal 2 2 2 2 6 2 3 4 2" xfId="47456" xr:uid="{00000000-0005-0000-0000-000012220000}"/>
    <cellStyle name="Normal 2 2 2 2 6 2 3 5" xfId="29063" xr:uid="{00000000-0005-0000-0000-000013220000}"/>
    <cellStyle name="Normal 2 2 2 2 6 2 3 6" xfId="53587" xr:uid="{00000000-0005-0000-0000-000014220000}"/>
    <cellStyle name="Normal 2 2 2 2 6 2 4" xfId="7596" xr:uid="{00000000-0005-0000-0000-000015220000}"/>
    <cellStyle name="Normal 2 2 2 2 6 2 4 2" xfId="32128" xr:uid="{00000000-0005-0000-0000-000016220000}"/>
    <cellStyle name="Normal 2 2 2 2 6 2 5" xfId="13732" xr:uid="{00000000-0005-0000-0000-000017220000}"/>
    <cellStyle name="Normal 2 2 2 2 6 2 5 2" xfId="38261" xr:uid="{00000000-0005-0000-0000-000018220000}"/>
    <cellStyle name="Normal 2 2 2 2 6 2 6" xfId="19862" xr:uid="{00000000-0005-0000-0000-000019220000}"/>
    <cellStyle name="Normal 2 2 2 2 6 2 6 2" xfId="44391" xr:uid="{00000000-0005-0000-0000-00001A220000}"/>
    <cellStyle name="Normal 2 2 2 2 6 2 7" xfId="25996" xr:uid="{00000000-0005-0000-0000-00001B220000}"/>
    <cellStyle name="Normal 2 2 2 2 6 2 8" xfId="50522" xr:uid="{00000000-0005-0000-0000-00001C220000}"/>
    <cellStyle name="Normal 2 2 2 2 6 3" xfId="2062" xr:uid="{00000000-0005-0000-0000-00001D220000}"/>
    <cellStyle name="Normal 2 2 2 2 6 3 2" xfId="5282" xr:uid="{00000000-0005-0000-0000-00001E220000}"/>
    <cellStyle name="Normal 2 2 2 2 6 3 2 2" xfId="11417" xr:uid="{00000000-0005-0000-0000-00001F220000}"/>
    <cellStyle name="Normal 2 2 2 2 6 3 2 2 2" xfId="35949" xr:uid="{00000000-0005-0000-0000-000020220000}"/>
    <cellStyle name="Normal 2 2 2 2 6 3 2 3" xfId="17553" xr:uid="{00000000-0005-0000-0000-000021220000}"/>
    <cellStyle name="Normal 2 2 2 2 6 3 2 3 2" xfId="42082" xr:uid="{00000000-0005-0000-0000-000022220000}"/>
    <cellStyle name="Normal 2 2 2 2 6 3 2 4" xfId="23683" xr:uid="{00000000-0005-0000-0000-000023220000}"/>
    <cellStyle name="Normal 2 2 2 2 6 3 2 4 2" xfId="48212" xr:uid="{00000000-0005-0000-0000-000024220000}"/>
    <cellStyle name="Normal 2 2 2 2 6 3 2 5" xfId="29819" xr:uid="{00000000-0005-0000-0000-000025220000}"/>
    <cellStyle name="Normal 2 2 2 2 6 3 2 6" xfId="54343" xr:uid="{00000000-0005-0000-0000-000026220000}"/>
    <cellStyle name="Normal 2 2 2 2 6 3 3" xfId="8352" xr:uid="{00000000-0005-0000-0000-000027220000}"/>
    <cellStyle name="Normal 2 2 2 2 6 3 3 2" xfId="32884" xr:uid="{00000000-0005-0000-0000-000028220000}"/>
    <cellStyle name="Normal 2 2 2 2 6 3 4" xfId="14488" xr:uid="{00000000-0005-0000-0000-000029220000}"/>
    <cellStyle name="Normal 2 2 2 2 6 3 4 2" xfId="39017" xr:uid="{00000000-0005-0000-0000-00002A220000}"/>
    <cellStyle name="Normal 2 2 2 2 6 3 5" xfId="20618" xr:uid="{00000000-0005-0000-0000-00002B220000}"/>
    <cellStyle name="Normal 2 2 2 2 6 3 5 2" xfId="45147" xr:uid="{00000000-0005-0000-0000-00002C220000}"/>
    <cellStyle name="Normal 2 2 2 2 6 3 6" xfId="26753" xr:uid="{00000000-0005-0000-0000-00002D220000}"/>
    <cellStyle name="Normal 2 2 2 2 6 3 7" xfId="51278" xr:uid="{00000000-0005-0000-0000-00002E220000}"/>
    <cellStyle name="Normal 2 2 2 2 6 4" xfId="3772" xr:uid="{00000000-0005-0000-0000-00002F220000}"/>
    <cellStyle name="Normal 2 2 2 2 6 4 2" xfId="9907" xr:uid="{00000000-0005-0000-0000-000030220000}"/>
    <cellStyle name="Normal 2 2 2 2 6 4 2 2" xfId="34439" xr:uid="{00000000-0005-0000-0000-000031220000}"/>
    <cellStyle name="Normal 2 2 2 2 6 4 3" xfId="16043" xr:uid="{00000000-0005-0000-0000-000032220000}"/>
    <cellStyle name="Normal 2 2 2 2 6 4 3 2" xfId="40572" xr:uid="{00000000-0005-0000-0000-000033220000}"/>
    <cellStyle name="Normal 2 2 2 2 6 4 4" xfId="22173" xr:uid="{00000000-0005-0000-0000-000034220000}"/>
    <cellStyle name="Normal 2 2 2 2 6 4 4 2" xfId="46702" xr:uid="{00000000-0005-0000-0000-000035220000}"/>
    <cellStyle name="Normal 2 2 2 2 6 4 5" xfId="28309" xr:uid="{00000000-0005-0000-0000-000036220000}"/>
    <cellStyle name="Normal 2 2 2 2 6 4 6" xfId="52833" xr:uid="{00000000-0005-0000-0000-000037220000}"/>
    <cellStyle name="Normal 2 2 2 2 6 5" xfId="6842" xr:uid="{00000000-0005-0000-0000-000038220000}"/>
    <cellStyle name="Normal 2 2 2 2 6 5 2" xfId="31374" xr:uid="{00000000-0005-0000-0000-000039220000}"/>
    <cellStyle name="Normal 2 2 2 2 6 6" xfId="12978" xr:uid="{00000000-0005-0000-0000-00003A220000}"/>
    <cellStyle name="Normal 2 2 2 2 6 6 2" xfId="37507" xr:uid="{00000000-0005-0000-0000-00003B220000}"/>
    <cellStyle name="Normal 2 2 2 2 6 7" xfId="19108" xr:uid="{00000000-0005-0000-0000-00003C220000}"/>
    <cellStyle name="Normal 2 2 2 2 6 7 2" xfId="43637" xr:uid="{00000000-0005-0000-0000-00003D220000}"/>
    <cellStyle name="Normal 2 2 2 2 6 8" xfId="25239" xr:uid="{00000000-0005-0000-0000-00003E220000}"/>
    <cellStyle name="Normal 2 2 2 2 6 9" xfId="49768" xr:uid="{00000000-0005-0000-0000-00003F220000}"/>
    <cellStyle name="Normal 2 2 2 2 7" xfId="1254" xr:uid="{00000000-0005-0000-0000-000040220000}"/>
    <cellStyle name="Normal 2 2 2 2 7 2" xfId="2920" xr:uid="{00000000-0005-0000-0000-000041220000}"/>
    <cellStyle name="Normal 2 2 2 2 7 2 2" xfId="6069" xr:uid="{00000000-0005-0000-0000-000042220000}"/>
    <cellStyle name="Normal 2 2 2 2 7 2 2 2" xfId="12204" xr:uid="{00000000-0005-0000-0000-000043220000}"/>
    <cellStyle name="Normal 2 2 2 2 7 2 2 2 2" xfId="36736" xr:uid="{00000000-0005-0000-0000-000044220000}"/>
    <cellStyle name="Normal 2 2 2 2 7 2 2 3" xfId="18340" xr:uid="{00000000-0005-0000-0000-000045220000}"/>
    <cellStyle name="Normal 2 2 2 2 7 2 2 3 2" xfId="42869" xr:uid="{00000000-0005-0000-0000-000046220000}"/>
    <cellStyle name="Normal 2 2 2 2 7 2 2 4" xfId="24470" xr:uid="{00000000-0005-0000-0000-000047220000}"/>
    <cellStyle name="Normal 2 2 2 2 7 2 2 4 2" xfId="48999" xr:uid="{00000000-0005-0000-0000-000048220000}"/>
    <cellStyle name="Normal 2 2 2 2 7 2 2 5" xfId="30606" xr:uid="{00000000-0005-0000-0000-000049220000}"/>
    <cellStyle name="Normal 2 2 2 2 7 2 2 6" xfId="55130" xr:uid="{00000000-0005-0000-0000-00004A220000}"/>
    <cellStyle name="Normal 2 2 2 2 7 2 3" xfId="9139" xr:uid="{00000000-0005-0000-0000-00004B220000}"/>
    <cellStyle name="Normal 2 2 2 2 7 2 3 2" xfId="33671" xr:uid="{00000000-0005-0000-0000-00004C220000}"/>
    <cellStyle name="Normal 2 2 2 2 7 2 4" xfId="15275" xr:uid="{00000000-0005-0000-0000-00004D220000}"/>
    <cellStyle name="Normal 2 2 2 2 7 2 4 2" xfId="39804" xr:uid="{00000000-0005-0000-0000-00004E220000}"/>
    <cellStyle name="Normal 2 2 2 2 7 2 5" xfId="21405" xr:uid="{00000000-0005-0000-0000-00004F220000}"/>
    <cellStyle name="Normal 2 2 2 2 7 2 5 2" xfId="45934" xr:uid="{00000000-0005-0000-0000-000050220000}"/>
    <cellStyle name="Normal 2 2 2 2 7 2 6" xfId="27540" xr:uid="{00000000-0005-0000-0000-000051220000}"/>
    <cellStyle name="Normal 2 2 2 2 7 2 7" xfId="52065" xr:uid="{00000000-0005-0000-0000-000052220000}"/>
    <cellStyle name="Normal 2 2 2 2 7 3" xfId="4513" xr:uid="{00000000-0005-0000-0000-000053220000}"/>
    <cellStyle name="Normal 2 2 2 2 7 3 2" xfId="10648" xr:uid="{00000000-0005-0000-0000-000054220000}"/>
    <cellStyle name="Normal 2 2 2 2 7 3 2 2" xfId="35180" xr:uid="{00000000-0005-0000-0000-000055220000}"/>
    <cellStyle name="Normal 2 2 2 2 7 3 3" xfId="16784" xr:uid="{00000000-0005-0000-0000-000056220000}"/>
    <cellStyle name="Normal 2 2 2 2 7 3 3 2" xfId="41313" xr:uid="{00000000-0005-0000-0000-000057220000}"/>
    <cellStyle name="Normal 2 2 2 2 7 3 4" xfId="22914" xr:uid="{00000000-0005-0000-0000-000058220000}"/>
    <cellStyle name="Normal 2 2 2 2 7 3 4 2" xfId="47443" xr:uid="{00000000-0005-0000-0000-000059220000}"/>
    <cellStyle name="Normal 2 2 2 2 7 3 5" xfId="29050" xr:uid="{00000000-0005-0000-0000-00005A220000}"/>
    <cellStyle name="Normal 2 2 2 2 7 3 6" xfId="53574" xr:uid="{00000000-0005-0000-0000-00005B220000}"/>
    <cellStyle name="Normal 2 2 2 2 7 4" xfId="7583" xr:uid="{00000000-0005-0000-0000-00005C220000}"/>
    <cellStyle name="Normal 2 2 2 2 7 4 2" xfId="32115" xr:uid="{00000000-0005-0000-0000-00005D220000}"/>
    <cellStyle name="Normal 2 2 2 2 7 5" xfId="13719" xr:uid="{00000000-0005-0000-0000-00005E220000}"/>
    <cellStyle name="Normal 2 2 2 2 7 5 2" xfId="38248" xr:uid="{00000000-0005-0000-0000-00005F220000}"/>
    <cellStyle name="Normal 2 2 2 2 7 6" xfId="19849" xr:uid="{00000000-0005-0000-0000-000060220000}"/>
    <cellStyle name="Normal 2 2 2 2 7 6 2" xfId="44378" xr:uid="{00000000-0005-0000-0000-000061220000}"/>
    <cellStyle name="Normal 2 2 2 2 7 7" xfId="25983" xr:uid="{00000000-0005-0000-0000-000062220000}"/>
    <cellStyle name="Normal 2 2 2 2 7 8" xfId="50509" xr:uid="{00000000-0005-0000-0000-000063220000}"/>
    <cellStyle name="Normal 2 2 2 2 8" xfId="2049" xr:uid="{00000000-0005-0000-0000-000064220000}"/>
    <cellStyle name="Normal 2 2 2 2 8 2" xfId="5269" xr:uid="{00000000-0005-0000-0000-000065220000}"/>
    <cellStyle name="Normal 2 2 2 2 8 2 2" xfId="11404" xr:uid="{00000000-0005-0000-0000-000066220000}"/>
    <cellStyle name="Normal 2 2 2 2 8 2 2 2" xfId="35936" xr:uid="{00000000-0005-0000-0000-000067220000}"/>
    <cellStyle name="Normal 2 2 2 2 8 2 3" xfId="17540" xr:uid="{00000000-0005-0000-0000-000068220000}"/>
    <cellStyle name="Normal 2 2 2 2 8 2 3 2" xfId="42069" xr:uid="{00000000-0005-0000-0000-000069220000}"/>
    <cellStyle name="Normal 2 2 2 2 8 2 4" xfId="23670" xr:uid="{00000000-0005-0000-0000-00006A220000}"/>
    <cellStyle name="Normal 2 2 2 2 8 2 4 2" xfId="48199" xr:uid="{00000000-0005-0000-0000-00006B220000}"/>
    <cellStyle name="Normal 2 2 2 2 8 2 5" xfId="29806" xr:uid="{00000000-0005-0000-0000-00006C220000}"/>
    <cellStyle name="Normal 2 2 2 2 8 2 6" xfId="54330" xr:uid="{00000000-0005-0000-0000-00006D220000}"/>
    <cellStyle name="Normal 2 2 2 2 8 3" xfId="8339" xr:uid="{00000000-0005-0000-0000-00006E220000}"/>
    <cellStyle name="Normal 2 2 2 2 8 3 2" xfId="32871" xr:uid="{00000000-0005-0000-0000-00006F220000}"/>
    <cellStyle name="Normal 2 2 2 2 8 4" xfId="14475" xr:uid="{00000000-0005-0000-0000-000070220000}"/>
    <cellStyle name="Normal 2 2 2 2 8 4 2" xfId="39004" xr:uid="{00000000-0005-0000-0000-000071220000}"/>
    <cellStyle name="Normal 2 2 2 2 8 5" xfId="20605" xr:uid="{00000000-0005-0000-0000-000072220000}"/>
    <cellStyle name="Normal 2 2 2 2 8 5 2" xfId="45134" xr:uid="{00000000-0005-0000-0000-000073220000}"/>
    <cellStyle name="Normal 2 2 2 2 8 6" xfId="26740" xr:uid="{00000000-0005-0000-0000-000074220000}"/>
    <cellStyle name="Normal 2 2 2 2 8 7" xfId="51265" xr:uid="{00000000-0005-0000-0000-000075220000}"/>
    <cellStyle name="Normal 2 2 2 2 9" xfId="3759" xr:uid="{00000000-0005-0000-0000-000076220000}"/>
    <cellStyle name="Normal 2 2 2 2 9 2" xfId="9894" xr:uid="{00000000-0005-0000-0000-000077220000}"/>
    <cellStyle name="Normal 2 2 2 2 9 2 2" xfId="34426" xr:uid="{00000000-0005-0000-0000-000078220000}"/>
    <cellStyle name="Normal 2 2 2 2 9 3" xfId="16030" xr:uid="{00000000-0005-0000-0000-000079220000}"/>
    <cellStyle name="Normal 2 2 2 2 9 3 2" xfId="40559" xr:uid="{00000000-0005-0000-0000-00007A220000}"/>
    <cellStyle name="Normal 2 2 2 2 9 4" xfId="22160" xr:uid="{00000000-0005-0000-0000-00007B220000}"/>
    <cellStyle name="Normal 2 2 2 2 9 4 2" xfId="46689" xr:uid="{00000000-0005-0000-0000-00007C220000}"/>
    <cellStyle name="Normal 2 2 2 2 9 5" xfId="28296" xr:uid="{00000000-0005-0000-0000-00007D220000}"/>
    <cellStyle name="Normal 2 2 2 2 9 6" xfId="52820" xr:uid="{00000000-0005-0000-0000-00007E220000}"/>
    <cellStyle name="Normal 2 2 2 3" xfId="240" xr:uid="{00000000-0005-0000-0000-00007F220000}"/>
    <cellStyle name="Normal 2 2 2 3 10" xfId="12979" xr:uid="{00000000-0005-0000-0000-000080220000}"/>
    <cellStyle name="Normal 2 2 2 3 10 2" xfId="37508" xr:uid="{00000000-0005-0000-0000-000081220000}"/>
    <cellStyle name="Normal 2 2 2 3 11" xfId="19109" xr:uid="{00000000-0005-0000-0000-000082220000}"/>
    <cellStyle name="Normal 2 2 2 3 11 2" xfId="43638" xr:uid="{00000000-0005-0000-0000-000083220000}"/>
    <cellStyle name="Normal 2 2 2 3 12" xfId="25240" xr:uid="{00000000-0005-0000-0000-000084220000}"/>
    <cellStyle name="Normal 2 2 2 3 13" xfId="49769" xr:uid="{00000000-0005-0000-0000-000085220000}"/>
    <cellStyle name="Normal 2 2 2 3 2" xfId="241" xr:uid="{00000000-0005-0000-0000-000086220000}"/>
    <cellStyle name="Normal 2 2 2 3 2 10" xfId="49770" xr:uid="{00000000-0005-0000-0000-000087220000}"/>
    <cellStyle name="Normal 2 2 2 3 2 2" xfId="242" xr:uid="{00000000-0005-0000-0000-000088220000}"/>
    <cellStyle name="Normal 2 2 2 3 2 2 2" xfId="1270" xr:uid="{00000000-0005-0000-0000-000089220000}"/>
    <cellStyle name="Normal 2 2 2 3 2 2 2 2" xfId="2936" xr:uid="{00000000-0005-0000-0000-00008A220000}"/>
    <cellStyle name="Normal 2 2 2 3 2 2 2 2 2" xfId="6085" xr:uid="{00000000-0005-0000-0000-00008B220000}"/>
    <cellStyle name="Normal 2 2 2 3 2 2 2 2 2 2" xfId="12220" xr:uid="{00000000-0005-0000-0000-00008C220000}"/>
    <cellStyle name="Normal 2 2 2 3 2 2 2 2 2 2 2" xfId="36752" xr:uid="{00000000-0005-0000-0000-00008D220000}"/>
    <cellStyle name="Normal 2 2 2 3 2 2 2 2 2 3" xfId="18356" xr:uid="{00000000-0005-0000-0000-00008E220000}"/>
    <cellStyle name="Normal 2 2 2 3 2 2 2 2 2 3 2" xfId="42885" xr:uid="{00000000-0005-0000-0000-00008F220000}"/>
    <cellStyle name="Normal 2 2 2 3 2 2 2 2 2 4" xfId="24486" xr:uid="{00000000-0005-0000-0000-000090220000}"/>
    <cellStyle name="Normal 2 2 2 3 2 2 2 2 2 4 2" xfId="49015" xr:uid="{00000000-0005-0000-0000-000091220000}"/>
    <cellStyle name="Normal 2 2 2 3 2 2 2 2 2 5" xfId="30622" xr:uid="{00000000-0005-0000-0000-000092220000}"/>
    <cellStyle name="Normal 2 2 2 3 2 2 2 2 2 6" xfId="55146" xr:uid="{00000000-0005-0000-0000-000093220000}"/>
    <cellStyle name="Normal 2 2 2 3 2 2 2 2 3" xfId="9155" xr:uid="{00000000-0005-0000-0000-000094220000}"/>
    <cellStyle name="Normal 2 2 2 3 2 2 2 2 3 2" xfId="33687" xr:uid="{00000000-0005-0000-0000-000095220000}"/>
    <cellStyle name="Normal 2 2 2 3 2 2 2 2 4" xfId="15291" xr:uid="{00000000-0005-0000-0000-000096220000}"/>
    <cellStyle name="Normal 2 2 2 3 2 2 2 2 4 2" xfId="39820" xr:uid="{00000000-0005-0000-0000-000097220000}"/>
    <cellStyle name="Normal 2 2 2 3 2 2 2 2 5" xfId="21421" xr:uid="{00000000-0005-0000-0000-000098220000}"/>
    <cellStyle name="Normal 2 2 2 3 2 2 2 2 5 2" xfId="45950" xr:uid="{00000000-0005-0000-0000-000099220000}"/>
    <cellStyle name="Normal 2 2 2 3 2 2 2 2 6" xfId="27556" xr:uid="{00000000-0005-0000-0000-00009A220000}"/>
    <cellStyle name="Normal 2 2 2 3 2 2 2 2 7" xfId="52081" xr:uid="{00000000-0005-0000-0000-00009B220000}"/>
    <cellStyle name="Normal 2 2 2 3 2 2 2 3" xfId="4529" xr:uid="{00000000-0005-0000-0000-00009C220000}"/>
    <cellStyle name="Normal 2 2 2 3 2 2 2 3 2" xfId="10664" xr:uid="{00000000-0005-0000-0000-00009D220000}"/>
    <cellStyle name="Normal 2 2 2 3 2 2 2 3 2 2" xfId="35196" xr:uid="{00000000-0005-0000-0000-00009E220000}"/>
    <cellStyle name="Normal 2 2 2 3 2 2 2 3 3" xfId="16800" xr:uid="{00000000-0005-0000-0000-00009F220000}"/>
    <cellStyle name="Normal 2 2 2 3 2 2 2 3 3 2" xfId="41329" xr:uid="{00000000-0005-0000-0000-0000A0220000}"/>
    <cellStyle name="Normal 2 2 2 3 2 2 2 3 4" xfId="22930" xr:uid="{00000000-0005-0000-0000-0000A1220000}"/>
    <cellStyle name="Normal 2 2 2 3 2 2 2 3 4 2" xfId="47459" xr:uid="{00000000-0005-0000-0000-0000A2220000}"/>
    <cellStyle name="Normal 2 2 2 3 2 2 2 3 5" xfId="29066" xr:uid="{00000000-0005-0000-0000-0000A3220000}"/>
    <cellStyle name="Normal 2 2 2 3 2 2 2 3 6" xfId="53590" xr:uid="{00000000-0005-0000-0000-0000A4220000}"/>
    <cellStyle name="Normal 2 2 2 3 2 2 2 4" xfId="7599" xr:uid="{00000000-0005-0000-0000-0000A5220000}"/>
    <cellStyle name="Normal 2 2 2 3 2 2 2 4 2" xfId="32131" xr:uid="{00000000-0005-0000-0000-0000A6220000}"/>
    <cellStyle name="Normal 2 2 2 3 2 2 2 5" xfId="13735" xr:uid="{00000000-0005-0000-0000-0000A7220000}"/>
    <cellStyle name="Normal 2 2 2 3 2 2 2 5 2" xfId="38264" xr:uid="{00000000-0005-0000-0000-0000A8220000}"/>
    <cellStyle name="Normal 2 2 2 3 2 2 2 6" xfId="19865" xr:uid="{00000000-0005-0000-0000-0000A9220000}"/>
    <cellStyle name="Normal 2 2 2 3 2 2 2 6 2" xfId="44394" xr:uid="{00000000-0005-0000-0000-0000AA220000}"/>
    <cellStyle name="Normal 2 2 2 3 2 2 2 7" xfId="25999" xr:uid="{00000000-0005-0000-0000-0000AB220000}"/>
    <cellStyle name="Normal 2 2 2 3 2 2 2 8" xfId="50525" xr:uid="{00000000-0005-0000-0000-0000AC220000}"/>
    <cellStyle name="Normal 2 2 2 3 2 2 3" xfId="2065" xr:uid="{00000000-0005-0000-0000-0000AD220000}"/>
    <cellStyle name="Normal 2 2 2 3 2 2 3 2" xfId="5285" xr:uid="{00000000-0005-0000-0000-0000AE220000}"/>
    <cellStyle name="Normal 2 2 2 3 2 2 3 2 2" xfId="11420" xr:uid="{00000000-0005-0000-0000-0000AF220000}"/>
    <cellStyle name="Normal 2 2 2 3 2 2 3 2 2 2" xfId="35952" xr:uid="{00000000-0005-0000-0000-0000B0220000}"/>
    <cellStyle name="Normal 2 2 2 3 2 2 3 2 3" xfId="17556" xr:uid="{00000000-0005-0000-0000-0000B1220000}"/>
    <cellStyle name="Normal 2 2 2 3 2 2 3 2 3 2" xfId="42085" xr:uid="{00000000-0005-0000-0000-0000B2220000}"/>
    <cellStyle name="Normal 2 2 2 3 2 2 3 2 4" xfId="23686" xr:uid="{00000000-0005-0000-0000-0000B3220000}"/>
    <cellStyle name="Normal 2 2 2 3 2 2 3 2 4 2" xfId="48215" xr:uid="{00000000-0005-0000-0000-0000B4220000}"/>
    <cellStyle name="Normal 2 2 2 3 2 2 3 2 5" xfId="29822" xr:uid="{00000000-0005-0000-0000-0000B5220000}"/>
    <cellStyle name="Normal 2 2 2 3 2 2 3 2 6" xfId="54346" xr:uid="{00000000-0005-0000-0000-0000B6220000}"/>
    <cellStyle name="Normal 2 2 2 3 2 2 3 3" xfId="8355" xr:uid="{00000000-0005-0000-0000-0000B7220000}"/>
    <cellStyle name="Normal 2 2 2 3 2 2 3 3 2" xfId="32887" xr:uid="{00000000-0005-0000-0000-0000B8220000}"/>
    <cellStyle name="Normal 2 2 2 3 2 2 3 4" xfId="14491" xr:uid="{00000000-0005-0000-0000-0000B9220000}"/>
    <cellStyle name="Normal 2 2 2 3 2 2 3 4 2" xfId="39020" xr:uid="{00000000-0005-0000-0000-0000BA220000}"/>
    <cellStyle name="Normal 2 2 2 3 2 2 3 5" xfId="20621" xr:uid="{00000000-0005-0000-0000-0000BB220000}"/>
    <cellStyle name="Normal 2 2 2 3 2 2 3 5 2" xfId="45150" xr:uid="{00000000-0005-0000-0000-0000BC220000}"/>
    <cellStyle name="Normal 2 2 2 3 2 2 3 6" xfId="26756" xr:uid="{00000000-0005-0000-0000-0000BD220000}"/>
    <cellStyle name="Normal 2 2 2 3 2 2 3 7" xfId="51281" xr:uid="{00000000-0005-0000-0000-0000BE220000}"/>
    <cellStyle name="Normal 2 2 2 3 2 2 4" xfId="3775" xr:uid="{00000000-0005-0000-0000-0000BF220000}"/>
    <cellStyle name="Normal 2 2 2 3 2 2 4 2" xfId="9910" xr:uid="{00000000-0005-0000-0000-0000C0220000}"/>
    <cellStyle name="Normal 2 2 2 3 2 2 4 2 2" xfId="34442" xr:uid="{00000000-0005-0000-0000-0000C1220000}"/>
    <cellStyle name="Normal 2 2 2 3 2 2 4 3" xfId="16046" xr:uid="{00000000-0005-0000-0000-0000C2220000}"/>
    <cellStyle name="Normal 2 2 2 3 2 2 4 3 2" xfId="40575" xr:uid="{00000000-0005-0000-0000-0000C3220000}"/>
    <cellStyle name="Normal 2 2 2 3 2 2 4 4" xfId="22176" xr:uid="{00000000-0005-0000-0000-0000C4220000}"/>
    <cellStyle name="Normal 2 2 2 3 2 2 4 4 2" xfId="46705" xr:uid="{00000000-0005-0000-0000-0000C5220000}"/>
    <cellStyle name="Normal 2 2 2 3 2 2 4 5" xfId="28312" xr:uid="{00000000-0005-0000-0000-0000C6220000}"/>
    <cellStyle name="Normal 2 2 2 3 2 2 4 6" xfId="52836" xr:uid="{00000000-0005-0000-0000-0000C7220000}"/>
    <cellStyle name="Normal 2 2 2 3 2 2 5" xfId="6845" xr:uid="{00000000-0005-0000-0000-0000C8220000}"/>
    <cellStyle name="Normal 2 2 2 3 2 2 5 2" xfId="31377" xr:uid="{00000000-0005-0000-0000-0000C9220000}"/>
    <cellStyle name="Normal 2 2 2 3 2 2 6" xfId="12981" xr:uid="{00000000-0005-0000-0000-0000CA220000}"/>
    <cellStyle name="Normal 2 2 2 3 2 2 6 2" xfId="37510" xr:uid="{00000000-0005-0000-0000-0000CB220000}"/>
    <cellStyle name="Normal 2 2 2 3 2 2 7" xfId="19111" xr:uid="{00000000-0005-0000-0000-0000CC220000}"/>
    <cellStyle name="Normal 2 2 2 3 2 2 7 2" xfId="43640" xr:uid="{00000000-0005-0000-0000-0000CD220000}"/>
    <cellStyle name="Normal 2 2 2 3 2 2 8" xfId="25242" xr:uid="{00000000-0005-0000-0000-0000CE220000}"/>
    <cellStyle name="Normal 2 2 2 3 2 2 9" xfId="49771" xr:uid="{00000000-0005-0000-0000-0000CF220000}"/>
    <cellStyle name="Normal 2 2 2 3 2 3" xfId="1269" xr:uid="{00000000-0005-0000-0000-0000D0220000}"/>
    <cellStyle name="Normal 2 2 2 3 2 3 2" xfId="2935" xr:uid="{00000000-0005-0000-0000-0000D1220000}"/>
    <cellStyle name="Normal 2 2 2 3 2 3 2 2" xfId="6084" xr:uid="{00000000-0005-0000-0000-0000D2220000}"/>
    <cellStyle name="Normal 2 2 2 3 2 3 2 2 2" xfId="12219" xr:uid="{00000000-0005-0000-0000-0000D3220000}"/>
    <cellStyle name="Normal 2 2 2 3 2 3 2 2 2 2" xfId="36751" xr:uid="{00000000-0005-0000-0000-0000D4220000}"/>
    <cellStyle name="Normal 2 2 2 3 2 3 2 2 3" xfId="18355" xr:uid="{00000000-0005-0000-0000-0000D5220000}"/>
    <cellStyle name="Normal 2 2 2 3 2 3 2 2 3 2" xfId="42884" xr:uid="{00000000-0005-0000-0000-0000D6220000}"/>
    <cellStyle name="Normal 2 2 2 3 2 3 2 2 4" xfId="24485" xr:uid="{00000000-0005-0000-0000-0000D7220000}"/>
    <cellStyle name="Normal 2 2 2 3 2 3 2 2 4 2" xfId="49014" xr:uid="{00000000-0005-0000-0000-0000D8220000}"/>
    <cellStyle name="Normal 2 2 2 3 2 3 2 2 5" xfId="30621" xr:uid="{00000000-0005-0000-0000-0000D9220000}"/>
    <cellStyle name="Normal 2 2 2 3 2 3 2 2 6" xfId="55145" xr:uid="{00000000-0005-0000-0000-0000DA220000}"/>
    <cellStyle name="Normal 2 2 2 3 2 3 2 3" xfId="9154" xr:uid="{00000000-0005-0000-0000-0000DB220000}"/>
    <cellStyle name="Normal 2 2 2 3 2 3 2 3 2" xfId="33686" xr:uid="{00000000-0005-0000-0000-0000DC220000}"/>
    <cellStyle name="Normal 2 2 2 3 2 3 2 4" xfId="15290" xr:uid="{00000000-0005-0000-0000-0000DD220000}"/>
    <cellStyle name="Normal 2 2 2 3 2 3 2 4 2" xfId="39819" xr:uid="{00000000-0005-0000-0000-0000DE220000}"/>
    <cellStyle name="Normal 2 2 2 3 2 3 2 5" xfId="21420" xr:uid="{00000000-0005-0000-0000-0000DF220000}"/>
    <cellStyle name="Normal 2 2 2 3 2 3 2 5 2" xfId="45949" xr:uid="{00000000-0005-0000-0000-0000E0220000}"/>
    <cellStyle name="Normal 2 2 2 3 2 3 2 6" xfId="27555" xr:uid="{00000000-0005-0000-0000-0000E1220000}"/>
    <cellStyle name="Normal 2 2 2 3 2 3 2 7" xfId="52080" xr:uid="{00000000-0005-0000-0000-0000E2220000}"/>
    <cellStyle name="Normal 2 2 2 3 2 3 3" xfId="4528" xr:uid="{00000000-0005-0000-0000-0000E3220000}"/>
    <cellStyle name="Normal 2 2 2 3 2 3 3 2" xfId="10663" xr:uid="{00000000-0005-0000-0000-0000E4220000}"/>
    <cellStyle name="Normal 2 2 2 3 2 3 3 2 2" xfId="35195" xr:uid="{00000000-0005-0000-0000-0000E5220000}"/>
    <cellStyle name="Normal 2 2 2 3 2 3 3 3" xfId="16799" xr:uid="{00000000-0005-0000-0000-0000E6220000}"/>
    <cellStyle name="Normal 2 2 2 3 2 3 3 3 2" xfId="41328" xr:uid="{00000000-0005-0000-0000-0000E7220000}"/>
    <cellStyle name="Normal 2 2 2 3 2 3 3 4" xfId="22929" xr:uid="{00000000-0005-0000-0000-0000E8220000}"/>
    <cellStyle name="Normal 2 2 2 3 2 3 3 4 2" xfId="47458" xr:uid="{00000000-0005-0000-0000-0000E9220000}"/>
    <cellStyle name="Normal 2 2 2 3 2 3 3 5" xfId="29065" xr:uid="{00000000-0005-0000-0000-0000EA220000}"/>
    <cellStyle name="Normal 2 2 2 3 2 3 3 6" xfId="53589" xr:uid="{00000000-0005-0000-0000-0000EB220000}"/>
    <cellStyle name="Normal 2 2 2 3 2 3 4" xfId="7598" xr:uid="{00000000-0005-0000-0000-0000EC220000}"/>
    <cellStyle name="Normal 2 2 2 3 2 3 4 2" xfId="32130" xr:uid="{00000000-0005-0000-0000-0000ED220000}"/>
    <cellStyle name="Normal 2 2 2 3 2 3 5" xfId="13734" xr:uid="{00000000-0005-0000-0000-0000EE220000}"/>
    <cellStyle name="Normal 2 2 2 3 2 3 5 2" xfId="38263" xr:uid="{00000000-0005-0000-0000-0000EF220000}"/>
    <cellStyle name="Normal 2 2 2 3 2 3 6" xfId="19864" xr:uid="{00000000-0005-0000-0000-0000F0220000}"/>
    <cellStyle name="Normal 2 2 2 3 2 3 6 2" xfId="44393" xr:uid="{00000000-0005-0000-0000-0000F1220000}"/>
    <cellStyle name="Normal 2 2 2 3 2 3 7" xfId="25998" xr:uid="{00000000-0005-0000-0000-0000F2220000}"/>
    <cellStyle name="Normal 2 2 2 3 2 3 8" xfId="50524" xr:uid="{00000000-0005-0000-0000-0000F3220000}"/>
    <cellStyle name="Normal 2 2 2 3 2 4" xfId="2064" xr:uid="{00000000-0005-0000-0000-0000F4220000}"/>
    <cellStyle name="Normal 2 2 2 3 2 4 2" xfId="5284" xr:uid="{00000000-0005-0000-0000-0000F5220000}"/>
    <cellStyle name="Normal 2 2 2 3 2 4 2 2" xfId="11419" xr:uid="{00000000-0005-0000-0000-0000F6220000}"/>
    <cellStyle name="Normal 2 2 2 3 2 4 2 2 2" xfId="35951" xr:uid="{00000000-0005-0000-0000-0000F7220000}"/>
    <cellStyle name="Normal 2 2 2 3 2 4 2 3" xfId="17555" xr:uid="{00000000-0005-0000-0000-0000F8220000}"/>
    <cellStyle name="Normal 2 2 2 3 2 4 2 3 2" xfId="42084" xr:uid="{00000000-0005-0000-0000-0000F9220000}"/>
    <cellStyle name="Normal 2 2 2 3 2 4 2 4" xfId="23685" xr:uid="{00000000-0005-0000-0000-0000FA220000}"/>
    <cellStyle name="Normal 2 2 2 3 2 4 2 4 2" xfId="48214" xr:uid="{00000000-0005-0000-0000-0000FB220000}"/>
    <cellStyle name="Normal 2 2 2 3 2 4 2 5" xfId="29821" xr:uid="{00000000-0005-0000-0000-0000FC220000}"/>
    <cellStyle name="Normal 2 2 2 3 2 4 2 6" xfId="54345" xr:uid="{00000000-0005-0000-0000-0000FD220000}"/>
    <cellStyle name="Normal 2 2 2 3 2 4 3" xfId="8354" xr:uid="{00000000-0005-0000-0000-0000FE220000}"/>
    <cellStyle name="Normal 2 2 2 3 2 4 3 2" xfId="32886" xr:uid="{00000000-0005-0000-0000-0000FF220000}"/>
    <cellStyle name="Normal 2 2 2 3 2 4 4" xfId="14490" xr:uid="{00000000-0005-0000-0000-000000230000}"/>
    <cellStyle name="Normal 2 2 2 3 2 4 4 2" xfId="39019" xr:uid="{00000000-0005-0000-0000-000001230000}"/>
    <cellStyle name="Normal 2 2 2 3 2 4 5" xfId="20620" xr:uid="{00000000-0005-0000-0000-000002230000}"/>
    <cellStyle name="Normal 2 2 2 3 2 4 5 2" xfId="45149" xr:uid="{00000000-0005-0000-0000-000003230000}"/>
    <cellStyle name="Normal 2 2 2 3 2 4 6" xfId="26755" xr:uid="{00000000-0005-0000-0000-000004230000}"/>
    <cellStyle name="Normal 2 2 2 3 2 4 7" xfId="51280" xr:uid="{00000000-0005-0000-0000-000005230000}"/>
    <cellStyle name="Normal 2 2 2 3 2 5" xfId="3774" xr:uid="{00000000-0005-0000-0000-000006230000}"/>
    <cellStyle name="Normal 2 2 2 3 2 5 2" xfId="9909" xr:uid="{00000000-0005-0000-0000-000007230000}"/>
    <cellStyle name="Normal 2 2 2 3 2 5 2 2" xfId="34441" xr:uid="{00000000-0005-0000-0000-000008230000}"/>
    <cellStyle name="Normal 2 2 2 3 2 5 3" xfId="16045" xr:uid="{00000000-0005-0000-0000-000009230000}"/>
    <cellStyle name="Normal 2 2 2 3 2 5 3 2" xfId="40574" xr:uid="{00000000-0005-0000-0000-00000A230000}"/>
    <cellStyle name="Normal 2 2 2 3 2 5 4" xfId="22175" xr:uid="{00000000-0005-0000-0000-00000B230000}"/>
    <cellStyle name="Normal 2 2 2 3 2 5 4 2" xfId="46704" xr:uid="{00000000-0005-0000-0000-00000C230000}"/>
    <cellStyle name="Normal 2 2 2 3 2 5 5" xfId="28311" xr:uid="{00000000-0005-0000-0000-00000D230000}"/>
    <cellStyle name="Normal 2 2 2 3 2 5 6" xfId="52835" xr:uid="{00000000-0005-0000-0000-00000E230000}"/>
    <cellStyle name="Normal 2 2 2 3 2 6" xfId="6844" xr:uid="{00000000-0005-0000-0000-00000F230000}"/>
    <cellStyle name="Normal 2 2 2 3 2 6 2" xfId="31376" xr:uid="{00000000-0005-0000-0000-000010230000}"/>
    <cellStyle name="Normal 2 2 2 3 2 7" xfId="12980" xr:uid="{00000000-0005-0000-0000-000011230000}"/>
    <cellStyle name="Normal 2 2 2 3 2 7 2" xfId="37509" xr:uid="{00000000-0005-0000-0000-000012230000}"/>
    <cellStyle name="Normal 2 2 2 3 2 8" xfId="19110" xr:uid="{00000000-0005-0000-0000-000013230000}"/>
    <cellStyle name="Normal 2 2 2 3 2 8 2" xfId="43639" xr:uid="{00000000-0005-0000-0000-000014230000}"/>
    <cellStyle name="Normal 2 2 2 3 2 9" xfId="25241" xr:uid="{00000000-0005-0000-0000-000015230000}"/>
    <cellStyle name="Normal 2 2 2 3 3" xfId="243" xr:uid="{00000000-0005-0000-0000-000016230000}"/>
    <cellStyle name="Normal 2 2 2 3 3 10" xfId="49772" xr:uid="{00000000-0005-0000-0000-000017230000}"/>
    <cellStyle name="Normal 2 2 2 3 3 2" xfId="244" xr:uid="{00000000-0005-0000-0000-000018230000}"/>
    <cellStyle name="Normal 2 2 2 3 3 2 2" xfId="1272" xr:uid="{00000000-0005-0000-0000-000019230000}"/>
    <cellStyle name="Normal 2 2 2 3 3 2 2 2" xfId="2938" xr:uid="{00000000-0005-0000-0000-00001A230000}"/>
    <cellStyle name="Normal 2 2 2 3 3 2 2 2 2" xfId="6087" xr:uid="{00000000-0005-0000-0000-00001B230000}"/>
    <cellStyle name="Normal 2 2 2 3 3 2 2 2 2 2" xfId="12222" xr:uid="{00000000-0005-0000-0000-00001C230000}"/>
    <cellStyle name="Normal 2 2 2 3 3 2 2 2 2 2 2" xfId="36754" xr:uid="{00000000-0005-0000-0000-00001D230000}"/>
    <cellStyle name="Normal 2 2 2 3 3 2 2 2 2 3" xfId="18358" xr:uid="{00000000-0005-0000-0000-00001E230000}"/>
    <cellStyle name="Normal 2 2 2 3 3 2 2 2 2 3 2" xfId="42887" xr:uid="{00000000-0005-0000-0000-00001F230000}"/>
    <cellStyle name="Normal 2 2 2 3 3 2 2 2 2 4" xfId="24488" xr:uid="{00000000-0005-0000-0000-000020230000}"/>
    <cellStyle name="Normal 2 2 2 3 3 2 2 2 2 4 2" xfId="49017" xr:uid="{00000000-0005-0000-0000-000021230000}"/>
    <cellStyle name="Normal 2 2 2 3 3 2 2 2 2 5" xfId="30624" xr:uid="{00000000-0005-0000-0000-000022230000}"/>
    <cellStyle name="Normal 2 2 2 3 3 2 2 2 2 6" xfId="55148" xr:uid="{00000000-0005-0000-0000-000023230000}"/>
    <cellStyle name="Normal 2 2 2 3 3 2 2 2 3" xfId="9157" xr:uid="{00000000-0005-0000-0000-000024230000}"/>
    <cellStyle name="Normal 2 2 2 3 3 2 2 2 3 2" xfId="33689" xr:uid="{00000000-0005-0000-0000-000025230000}"/>
    <cellStyle name="Normal 2 2 2 3 3 2 2 2 4" xfId="15293" xr:uid="{00000000-0005-0000-0000-000026230000}"/>
    <cellStyle name="Normal 2 2 2 3 3 2 2 2 4 2" xfId="39822" xr:uid="{00000000-0005-0000-0000-000027230000}"/>
    <cellStyle name="Normal 2 2 2 3 3 2 2 2 5" xfId="21423" xr:uid="{00000000-0005-0000-0000-000028230000}"/>
    <cellStyle name="Normal 2 2 2 3 3 2 2 2 5 2" xfId="45952" xr:uid="{00000000-0005-0000-0000-000029230000}"/>
    <cellStyle name="Normal 2 2 2 3 3 2 2 2 6" xfId="27558" xr:uid="{00000000-0005-0000-0000-00002A230000}"/>
    <cellStyle name="Normal 2 2 2 3 3 2 2 2 7" xfId="52083" xr:uid="{00000000-0005-0000-0000-00002B230000}"/>
    <cellStyle name="Normal 2 2 2 3 3 2 2 3" xfId="4531" xr:uid="{00000000-0005-0000-0000-00002C230000}"/>
    <cellStyle name="Normal 2 2 2 3 3 2 2 3 2" xfId="10666" xr:uid="{00000000-0005-0000-0000-00002D230000}"/>
    <cellStyle name="Normal 2 2 2 3 3 2 2 3 2 2" xfId="35198" xr:uid="{00000000-0005-0000-0000-00002E230000}"/>
    <cellStyle name="Normal 2 2 2 3 3 2 2 3 3" xfId="16802" xr:uid="{00000000-0005-0000-0000-00002F230000}"/>
    <cellStyle name="Normal 2 2 2 3 3 2 2 3 3 2" xfId="41331" xr:uid="{00000000-0005-0000-0000-000030230000}"/>
    <cellStyle name="Normal 2 2 2 3 3 2 2 3 4" xfId="22932" xr:uid="{00000000-0005-0000-0000-000031230000}"/>
    <cellStyle name="Normal 2 2 2 3 3 2 2 3 4 2" xfId="47461" xr:uid="{00000000-0005-0000-0000-000032230000}"/>
    <cellStyle name="Normal 2 2 2 3 3 2 2 3 5" xfId="29068" xr:uid="{00000000-0005-0000-0000-000033230000}"/>
    <cellStyle name="Normal 2 2 2 3 3 2 2 3 6" xfId="53592" xr:uid="{00000000-0005-0000-0000-000034230000}"/>
    <cellStyle name="Normal 2 2 2 3 3 2 2 4" xfId="7601" xr:uid="{00000000-0005-0000-0000-000035230000}"/>
    <cellStyle name="Normal 2 2 2 3 3 2 2 4 2" xfId="32133" xr:uid="{00000000-0005-0000-0000-000036230000}"/>
    <cellStyle name="Normal 2 2 2 3 3 2 2 5" xfId="13737" xr:uid="{00000000-0005-0000-0000-000037230000}"/>
    <cellStyle name="Normal 2 2 2 3 3 2 2 5 2" xfId="38266" xr:uid="{00000000-0005-0000-0000-000038230000}"/>
    <cellStyle name="Normal 2 2 2 3 3 2 2 6" xfId="19867" xr:uid="{00000000-0005-0000-0000-000039230000}"/>
    <cellStyle name="Normal 2 2 2 3 3 2 2 6 2" xfId="44396" xr:uid="{00000000-0005-0000-0000-00003A230000}"/>
    <cellStyle name="Normal 2 2 2 3 3 2 2 7" xfId="26001" xr:uid="{00000000-0005-0000-0000-00003B230000}"/>
    <cellStyle name="Normal 2 2 2 3 3 2 2 8" xfId="50527" xr:uid="{00000000-0005-0000-0000-00003C230000}"/>
    <cellStyle name="Normal 2 2 2 3 3 2 3" xfId="2067" xr:uid="{00000000-0005-0000-0000-00003D230000}"/>
    <cellStyle name="Normal 2 2 2 3 3 2 3 2" xfId="5287" xr:uid="{00000000-0005-0000-0000-00003E230000}"/>
    <cellStyle name="Normal 2 2 2 3 3 2 3 2 2" xfId="11422" xr:uid="{00000000-0005-0000-0000-00003F230000}"/>
    <cellStyle name="Normal 2 2 2 3 3 2 3 2 2 2" xfId="35954" xr:uid="{00000000-0005-0000-0000-000040230000}"/>
    <cellStyle name="Normal 2 2 2 3 3 2 3 2 3" xfId="17558" xr:uid="{00000000-0005-0000-0000-000041230000}"/>
    <cellStyle name="Normal 2 2 2 3 3 2 3 2 3 2" xfId="42087" xr:uid="{00000000-0005-0000-0000-000042230000}"/>
    <cellStyle name="Normal 2 2 2 3 3 2 3 2 4" xfId="23688" xr:uid="{00000000-0005-0000-0000-000043230000}"/>
    <cellStyle name="Normal 2 2 2 3 3 2 3 2 4 2" xfId="48217" xr:uid="{00000000-0005-0000-0000-000044230000}"/>
    <cellStyle name="Normal 2 2 2 3 3 2 3 2 5" xfId="29824" xr:uid="{00000000-0005-0000-0000-000045230000}"/>
    <cellStyle name="Normal 2 2 2 3 3 2 3 2 6" xfId="54348" xr:uid="{00000000-0005-0000-0000-000046230000}"/>
    <cellStyle name="Normal 2 2 2 3 3 2 3 3" xfId="8357" xr:uid="{00000000-0005-0000-0000-000047230000}"/>
    <cellStyle name="Normal 2 2 2 3 3 2 3 3 2" xfId="32889" xr:uid="{00000000-0005-0000-0000-000048230000}"/>
    <cellStyle name="Normal 2 2 2 3 3 2 3 4" xfId="14493" xr:uid="{00000000-0005-0000-0000-000049230000}"/>
    <cellStyle name="Normal 2 2 2 3 3 2 3 4 2" xfId="39022" xr:uid="{00000000-0005-0000-0000-00004A230000}"/>
    <cellStyle name="Normal 2 2 2 3 3 2 3 5" xfId="20623" xr:uid="{00000000-0005-0000-0000-00004B230000}"/>
    <cellStyle name="Normal 2 2 2 3 3 2 3 5 2" xfId="45152" xr:uid="{00000000-0005-0000-0000-00004C230000}"/>
    <cellStyle name="Normal 2 2 2 3 3 2 3 6" xfId="26758" xr:uid="{00000000-0005-0000-0000-00004D230000}"/>
    <cellStyle name="Normal 2 2 2 3 3 2 3 7" xfId="51283" xr:uid="{00000000-0005-0000-0000-00004E230000}"/>
    <cellStyle name="Normal 2 2 2 3 3 2 4" xfId="3777" xr:uid="{00000000-0005-0000-0000-00004F230000}"/>
    <cellStyle name="Normal 2 2 2 3 3 2 4 2" xfId="9912" xr:uid="{00000000-0005-0000-0000-000050230000}"/>
    <cellStyle name="Normal 2 2 2 3 3 2 4 2 2" xfId="34444" xr:uid="{00000000-0005-0000-0000-000051230000}"/>
    <cellStyle name="Normal 2 2 2 3 3 2 4 3" xfId="16048" xr:uid="{00000000-0005-0000-0000-000052230000}"/>
    <cellStyle name="Normal 2 2 2 3 3 2 4 3 2" xfId="40577" xr:uid="{00000000-0005-0000-0000-000053230000}"/>
    <cellStyle name="Normal 2 2 2 3 3 2 4 4" xfId="22178" xr:uid="{00000000-0005-0000-0000-000054230000}"/>
    <cellStyle name="Normal 2 2 2 3 3 2 4 4 2" xfId="46707" xr:uid="{00000000-0005-0000-0000-000055230000}"/>
    <cellStyle name="Normal 2 2 2 3 3 2 4 5" xfId="28314" xr:uid="{00000000-0005-0000-0000-000056230000}"/>
    <cellStyle name="Normal 2 2 2 3 3 2 4 6" xfId="52838" xr:uid="{00000000-0005-0000-0000-000057230000}"/>
    <cellStyle name="Normal 2 2 2 3 3 2 5" xfId="6847" xr:uid="{00000000-0005-0000-0000-000058230000}"/>
    <cellStyle name="Normal 2 2 2 3 3 2 5 2" xfId="31379" xr:uid="{00000000-0005-0000-0000-000059230000}"/>
    <cellStyle name="Normal 2 2 2 3 3 2 6" xfId="12983" xr:uid="{00000000-0005-0000-0000-00005A230000}"/>
    <cellStyle name="Normal 2 2 2 3 3 2 6 2" xfId="37512" xr:uid="{00000000-0005-0000-0000-00005B230000}"/>
    <cellStyle name="Normal 2 2 2 3 3 2 7" xfId="19113" xr:uid="{00000000-0005-0000-0000-00005C230000}"/>
    <cellStyle name="Normal 2 2 2 3 3 2 7 2" xfId="43642" xr:uid="{00000000-0005-0000-0000-00005D230000}"/>
    <cellStyle name="Normal 2 2 2 3 3 2 8" xfId="25244" xr:uid="{00000000-0005-0000-0000-00005E230000}"/>
    <cellStyle name="Normal 2 2 2 3 3 2 9" xfId="49773" xr:uid="{00000000-0005-0000-0000-00005F230000}"/>
    <cellStyle name="Normal 2 2 2 3 3 3" xfId="1271" xr:uid="{00000000-0005-0000-0000-000060230000}"/>
    <cellStyle name="Normal 2 2 2 3 3 3 2" xfId="2937" xr:uid="{00000000-0005-0000-0000-000061230000}"/>
    <cellStyle name="Normal 2 2 2 3 3 3 2 2" xfId="6086" xr:uid="{00000000-0005-0000-0000-000062230000}"/>
    <cellStyle name="Normal 2 2 2 3 3 3 2 2 2" xfId="12221" xr:uid="{00000000-0005-0000-0000-000063230000}"/>
    <cellStyle name="Normal 2 2 2 3 3 3 2 2 2 2" xfId="36753" xr:uid="{00000000-0005-0000-0000-000064230000}"/>
    <cellStyle name="Normal 2 2 2 3 3 3 2 2 3" xfId="18357" xr:uid="{00000000-0005-0000-0000-000065230000}"/>
    <cellStyle name="Normal 2 2 2 3 3 3 2 2 3 2" xfId="42886" xr:uid="{00000000-0005-0000-0000-000066230000}"/>
    <cellStyle name="Normal 2 2 2 3 3 3 2 2 4" xfId="24487" xr:uid="{00000000-0005-0000-0000-000067230000}"/>
    <cellStyle name="Normal 2 2 2 3 3 3 2 2 4 2" xfId="49016" xr:uid="{00000000-0005-0000-0000-000068230000}"/>
    <cellStyle name="Normal 2 2 2 3 3 3 2 2 5" xfId="30623" xr:uid="{00000000-0005-0000-0000-000069230000}"/>
    <cellStyle name="Normal 2 2 2 3 3 3 2 2 6" xfId="55147" xr:uid="{00000000-0005-0000-0000-00006A230000}"/>
    <cellStyle name="Normal 2 2 2 3 3 3 2 3" xfId="9156" xr:uid="{00000000-0005-0000-0000-00006B230000}"/>
    <cellStyle name="Normal 2 2 2 3 3 3 2 3 2" xfId="33688" xr:uid="{00000000-0005-0000-0000-00006C230000}"/>
    <cellStyle name="Normal 2 2 2 3 3 3 2 4" xfId="15292" xr:uid="{00000000-0005-0000-0000-00006D230000}"/>
    <cellStyle name="Normal 2 2 2 3 3 3 2 4 2" xfId="39821" xr:uid="{00000000-0005-0000-0000-00006E230000}"/>
    <cellStyle name="Normal 2 2 2 3 3 3 2 5" xfId="21422" xr:uid="{00000000-0005-0000-0000-00006F230000}"/>
    <cellStyle name="Normal 2 2 2 3 3 3 2 5 2" xfId="45951" xr:uid="{00000000-0005-0000-0000-000070230000}"/>
    <cellStyle name="Normal 2 2 2 3 3 3 2 6" xfId="27557" xr:uid="{00000000-0005-0000-0000-000071230000}"/>
    <cellStyle name="Normal 2 2 2 3 3 3 2 7" xfId="52082" xr:uid="{00000000-0005-0000-0000-000072230000}"/>
    <cellStyle name="Normal 2 2 2 3 3 3 3" xfId="4530" xr:uid="{00000000-0005-0000-0000-000073230000}"/>
    <cellStyle name="Normal 2 2 2 3 3 3 3 2" xfId="10665" xr:uid="{00000000-0005-0000-0000-000074230000}"/>
    <cellStyle name="Normal 2 2 2 3 3 3 3 2 2" xfId="35197" xr:uid="{00000000-0005-0000-0000-000075230000}"/>
    <cellStyle name="Normal 2 2 2 3 3 3 3 3" xfId="16801" xr:uid="{00000000-0005-0000-0000-000076230000}"/>
    <cellStyle name="Normal 2 2 2 3 3 3 3 3 2" xfId="41330" xr:uid="{00000000-0005-0000-0000-000077230000}"/>
    <cellStyle name="Normal 2 2 2 3 3 3 3 4" xfId="22931" xr:uid="{00000000-0005-0000-0000-000078230000}"/>
    <cellStyle name="Normal 2 2 2 3 3 3 3 4 2" xfId="47460" xr:uid="{00000000-0005-0000-0000-000079230000}"/>
    <cellStyle name="Normal 2 2 2 3 3 3 3 5" xfId="29067" xr:uid="{00000000-0005-0000-0000-00007A230000}"/>
    <cellStyle name="Normal 2 2 2 3 3 3 3 6" xfId="53591" xr:uid="{00000000-0005-0000-0000-00007B230000}"/>
    <cellStyle name="Normal 2 2 2 3 3 3 4" xfId="7600" xr:uid="{00000000-0005-0000-0000-00007C230000}"/>
    <cellStyle name="Normal 2 2 2 3 3 3 4 2" xfId="32132" xr:uid="{00000000-0005-0000-0000-00007D230000}"/>
    <cellStyle name="Normal 2 2 2 3 3 3 5" xfId="13736" xr:uid="{00000000-0005-0000-0000-00007E230000}"/>
    <cellStyle name="Normal 2 2 2 3 3 3 5 2" xfId="38265" xr:uid="{00000000-0005-0000-0000-00007F230000}"/>
    <cellStyle name="Normal 2 2 2 3 3 3 6" xfId="19866" xr:uid="{00000000-0005-0000-0000-000080230000}"/>
    <cellStyle name="Normal 2 2 2 3 3 3 6 2" xfId="44395" xr:uid="{00000000-0005-0000-0000-000081230000}"/>
    <cellStyle name="Normal 2 2 2 3 3 3 7" xfId="26000" xr:uid="{00000000-0005-0000-0000-000082230000}"/>
    <cellStyle name="Normal 2 2 2 3 3 3 8" xfId="50526" xr:uid="{00000000-0005-0000-0000-000083230000}"/>
    <cellStyle name="Normal 2 2 2 3 3 4" xfId="2066" xr:uid="{00000000-0005-0000-0000-000084230000}"/>
    <cellStyle name="Normal 2 2 2 3 3 4 2" xfId="5286" xr:uid="{00000000-0005-0000-0000-000085230000}"/>
    <cellStyle name="Normal 2 2 2 3 3 4 2 2" xfId="11421" xr:uid="{00000000-0005-0000-0000-000086230000}"/>
    <cellStyle name="Normal 2 2 2 3 3 4 2 2 2" xfId="35953" xr:uid="{00000000-0005-0000-0000-000087230000}"/>
    <cellStyle name="Normal 2 2 2 3 3 4 2 3" xfId="17557" xr:uid="{00000000-0005-0000-0000-000088230000}"/>
    <cellStyle name="Normal 2 2 2 3 3 4 2 3 2" xfId="42086" xr:uid="{00000000-0005-0000-0000-000089230000}"/>
    <cellStyle name="Normal 2 2 2 3 3 4 2 4" xfId="23687" xr:uid="{00000000-0005-0000-0000-00008A230000}"/>
    <cellStyle name="Normal 2 2 2 3 3 4 2 4 2" xfId="48216" xr:uid="{00000000-0005-0000-0000-00008B230000}"/>
    <cellStyle name="Normal 2 2 2 3 3 4 2 5" xfId="29823" xr:uid="{00000000-0005-0000-0000-00008C230000}"/>
    <cellStyle name="Normal 2 2 2 3 3 4 2 6" xfId="54347" xr:uid="{00000000-0005-0000-0000-00008D230000}"/>
    <cellStyle name="Normal 2 2 2 3 3 4 3" xfId="8356" xr:uid="{00000000-0005-0000-0000-00008E230000}"/>
    <cellStyle name="Normal 2 2 2 3 3 4 3 2" xfId="32888" xr:uid="{00000000-0005-0000-0000-00008F230000}"/>
    <cellStyle name="Normal 2 2 2 3 3 4 4" xfId="14492" xr:uid="{00000000-0005-0000-0000-000090230000}"/>
    <cellStyle name="Normal 2 2 2 3 3 4 4 2" xfId="39021" xr:uid="{00000000-0005-0000-0000-000091230000}"/>
    <cellStyle name="Normal 2 2 2 3 3 4 5" xfId="20622" xr:uid="{00000000-0005-0000-0000-000092230000}"/>
    <cellStyle name="Normal 2 2 2 3 3 4 5 2" xfId="45151" xr:uid="{00000000-0005-0000-0000-000093230000}"/>
    <cellStyle name="Normal 2 2 2 3 3 4 6" xfId="26757" xr:uid="{00000000-0005-0000-0000-000094230000}"/>
    <cellStyle name="Normal 2 2 2 3 3 4 7" xfId="51282" xr:uid="{00000000-0005-0000-0000-000095230000}"/>
    <cellStyle name="Normal 2 2 2 3 3 5" xfId="3776" xr:uid="{00000000-0005-0000-0000-000096230000}"/>
    <cellStyle name="Normal 2 2 2 3 3 5 2" xfId="9911" xr:uid="{00000000-0005-0000-0000-000097230000}"/>
    <cellStyle name="Normal 2 2 2 3 3 5 2 2" xfId="34443" xr:uid="{00000000-0005-0000-0000-000098230000}"/>
    <cellStyle name="Normal 2 2 2 3 3 5 3" xfId="16047" xr:uid="{00000000-0005-0000-0000-000099230000}"/>
    <cellStyle name="Normal 2 2 2 3 3 5 3 2" xfId="40576" xr:uid="{00000000-0005-0000-0000-00009A230000}"/>
    <cellStyle name="Normal 2 2 2 3 3 5 4" xfId="22177" xr:uid="{00000000-0005-0000-0000-00009B230000}"/>
    <cellStyle name="Normal 2 2 2 3 3 5 4 2" xfId="46706" xr:uid="{00000000-0005-0000-0000-00009C230000}"/>
    <cellStyle name="Normal 2 2 2 3 3 5 5" xfId="28313" xr:uid="{00000000-0005-0000-0000-00009D230000}"/>
    <cellStyle name="Normal 2 2 2 3 3 5 6" xfId="52837" xr:uid="{00000000-0005-0000-0000-00009E230000}"/>
    <cellStyle name="Normal 2 2 2 3 3 6" xfId="6846" xr:uid="{00000000-0005-0000-0000-00009F230000}"/>
    <cellStyle name="Normal 2 2 2 3 3 6 2" xfId="31378" xr:uid="{00000000-0005-0000-0000-0000A0230000}"/>
    <cellStyle name="Normal 2 2 2 3 3 7" xfId="12982" xr:uid="{00000000-0005-0000-0000-0000A1230000}"/>
    <cellStyle name="Normal 2 2 2 3 3 7 2" xfId="37511" xr:uid="{00000000-0005-0000-0000-0000A2230000}"/>
    <cellStyle name="Normal 2 2 2 3 3 8" xfId="19112" xr:uid="{00000000-0005-0000-0000-0000A3230000}"/>
    <cellStyle name="Normal 2 2 2 3 3 8 2" xfId="43641" xr:uid="{00000000-0005-0000-0000-0000A4230000}"/>
    <cellStyle name="Normal 2 2 2 3 3 9" xfId="25243" xr:uid="{00000000-0005-0000-0000-0000A5230000}"/>
    <cellStyle name="Normal 2 2 2 3 4" xfId="245" xr:uid="{00000000-0005-0000-0000-0000A6230000}"/>
    <cellStyle name="Normal 2 2 2 3 4 2" xfId="1273" xr:uid="{00000000-0005-0000-0000-0000A7230000}"/>
    <cellStyle name="Normal 2 2 2 3 4 2 2" xfId="2939" xr:uid="{00000000-0005-0000-0000-0000A8230000}"/>
    <cellStyle name="Normal 2 2 2 3 4 2 2 2" xfId="6088" xr:uid="{00000000-0005-0000-0000-0000A9230000}"/>
    <cellStyle name="Normal 2 2 2 3 4 2 2 2 2" xfId="12223" xr:uid="{00000000-0005-0000-0000-0000AA230000}"/>
    <cellStyle name="Normal 2 2 2 3 4 2 2 2 2 2" xfId="36755" xr:uid="{00000000-0005-0000-0000-0000AB230000}"/>
    <cellStyle name="Normal 2 2 2 3 4 2 2 2 3" xfId="18359" xr:uid="{00000000-0005-0000-0000-0000AC230000}"/>
    <cellStyle name="Normal 2 2 2 3 4 2 2 2 3 2" xfId="42888" xr:uid="{00000000-0005-0000-0000-0000AD230000}"/>
    <cellStyle name="Normal 2 2 2 3 4 2 2 2 4" xfId="24489" xr:uid="{00000000-0005-0000-0000-0000AE230000}"/>
    <cellStyle name="Normal 2 2 2 3 4 2 2 2 4 2" xfId="49018" xr:uid="{00000000-0005-0000-0000-0000AF230000}"/>
    <cellStyle name="Normal 2 2 2 3 4 2 2 2 5" xfId="30625" xr:uid="{00000000-0005-0000-0000-0000B0230000}"/>
    <cellStyle name="Normal 2 2 2 3 4 2 2 2 6" xfId="55149" xr:uid="{00000000-0005-0000-0000-0000B1230000}"/>
    <cellStyle name="Normal 2 2 2 3 4 2 2 3" xfId="9158" xr:uid="{00000000-0005-0000-0000-0000B2230000}"/>
    <cellStyle name="Normal 2 2 2 3 4 2 2 3 2" xfId="33690" xr:uid="{00000000-0005-0000-0000-0000B3230000}"/>
    <cellStyle name="Normal 2 2 2 3 4 2 2 4" xfId="15294" xr:uid="{00000000-0005-0000-0000-0000B4230000}"/>
    <cellStyle name="Normal 2 2 2 3 4 2 2 4 2" xfId="39823" xr:uid="{00000000-0005-0000-0000-0000B5230000}"/>
    <cellStyle name="Normal 2 2 2 3 4 2 2 5" xfId="21424" xr:uid="{00000000-0005-0000-0000-0000B6230000}"/>
    <cellStyle name="Normal 2 2 2 3 4 2 2 5 2" xfId="45953" xr:uid="{00000000-0005-0000-0000-0000B7230000}"/>
    <cellStyle name="Normal 2 2 2 3 4 2 2 6" xfId="27559" xr:uid="{00000000-0005-0000-0000-0000B8230000}"/>
    <cellStyle name="Normal 2 2 2 3 4 2 2 7" xfId="52084" xr:uid="{00000000-0005-0000-0000-0000B9230000}"/>
    <cellStyle name="Normal 2 2 2 3 4 2 3" xfId="4532" xr:uid="{00000000-0005-0000-0000-0000BA230000}"/>
    <cellStyle name="Normal 2 2 2 3 4 2 3 2" xfId="10667" xr:uid="{00000000-0005-0000-0000-0000BB230000}"/>
    <cellStyle name="Normal 2 2 2 3 4 2 3 2 2" xfId="35199" xr:uid="{00000000-0005-0000-0000-0000BC230000}"/>
    <cellStyle name="Normal 2 2 2 3 4 2 3 3" xfId="16803" xr:uid="{00000000-0005-0000-0000-0000BD230000}"/>
    <cellStyle name="Normal 2 2 2 3 4 2 3 3 2" xfId="41332" xr:uid="{00000000-0005-0000-0000-0000BE230000}"/>
    <cellStyle name="Normal 2 2 2 3 4 2 3 4" xfId="22933" xr:uid="{00000000-0005-0000-0000-0000BF230000}"/>
    <cellStyle name="Normal 2 2 2 3 4 2 3 4 2" xfId="47462" xr:uid="{00000000-0005-0000-0000-0000C0230000}"/>
    <cellStyle name="Normal 2 2 2 3 4 2 3 5" xfId="29069" xr:uid="{00000000-0005-0000-0000-0000C1230000}"/>
    <cellStyle name="Normal 2 2 2 3 4 2 3 6" xfId="53593" xr:uid="{00000000-0005-0000-0000-0000C2230000}"/>
    <cellStyle name="Normal 2 2 2 3 4 2 4" xfId="7602" xr:uid="{00000000-0005-0000-0000-0000C3230000}"/>
    <cellStyle name="Normal 2 2 2 3 4 2 4 2" xfId="32134" xr:uid="{00000000-0005-0000-0000-0000C4230000}"/>
    <cellStyle name="Normal 2 2 2 3 4 2 5" xfId="13738" xr:uid="{00000000-0005-0000-0000-0000C5230000}"/>
    <cellStyle name="Normal 2 2 2 3 4 2 5 2" xfId="38267" xr:uid="{00000000-0005-0000-0000-0000C6230000}"/>
    <cellStyle name="Normal 2 2 2 3 4 2 6" xfId="19868" xr:uid="{00000000-0005-0000-0000-0000C7230000}"/>
    <cellStyle name="Normal 2 2 2 3 4 2 6 2" xfId="44397" xr:uid="{00000000-0005-0000-0000-0000C8230000}"/>
    <cellStyle name="Normal 2 2 2 3 4 2 7" xfId="26002" xr:uid="{00000000-0005-0000-0000-0000C9230000}"/>
    <cellStyle name="Normal 2 2 2 3 4 2 8" xfId="50528" xr:uid="{00000000-0005-0000-0000-0000CA230000}"/>
    <cellStyle name="Normal 2 2 2 3 4 3" xfId="2068" xr:uid="{00000000-0005-0000-0000-0000CB230000}"/>
    <cellStyle name="Normal 2 2 2 3 4 3 2" xfId="5288" xr:uid="{00000000-0005-0000-0000-0000CC230000}"/>
    <cellStyle name="Normal 2 2 2 3 4 3 2 2" xfId="11423" xr:uid="{00000000-0005-0000-0000-0000CD230000}"/>
    <cellStyle name="Normal 2 2 2 3 4 3 2 2 2" xfId="35955" xr:uid="{00000000-0005-0000-0000-0000CE230000}"/>
    <cellStyle name="Normal 2 2 2 3 4 3 2 3" xfId="17559" xr:uid="{00000000-0005-0000-0000-0000CF230000}"/>
    <cellStyle name="Normal 2 2 2 3 4 3 2 3 2" xfId="42088" xr:uid="{00000000-0005-0000-0000-0000D0230000}"/>
    <cellStyle name="Normal 2 2 2 3 4 3 2 4" xfId="23689" xr:uid="{00000000-0005-0000-0000-0000D1230000}"/>
    <cellStyle name="Normal 2 2 2 3 4 3 2 4 2" xfId="48218" xr:uid="{00000000-0005-0000-0000-0000D2230000}"/>
    <cellStyle name="Normal 2 2 2 3 4 3 2 5" xfId="29825" xr:uid="{00000000-0005-0000-0000-0000D3230000}"/>
    <cellStyle name="Normal 2 2 2 3 4 3 2 6" xfId="54349" xr:uid="{00000000-0005-0000-0000-0000D4230000}"/>
    <cellStyle name="Normal 2 2 2 3 4 3 3" xfId="8358" xr:uid="{00000000-0005-0000-0000-0000D5230000}"/>
    <cellStyle name="Normal 2 2 2 3 4 3 3 2" xfId="32890" xr:uid="{00000000-0005-0000-0000-0000D6230000}"/>
    <cellStyle name="Normal 2 2 2 3 4 3 4" xfId="14494" xr:uid="{00000000-0005-0000-0000-0000D7230000}"/>
    <cellStyle name="Normal 2 2 2 3 4 3 4 2" xfId="39023" xr:uid="{00000000-0005-0000-0000-0000D8230000}"/>
    <cellStyle name="Normal 2 2 2 3 4 3 5" xfId="20624" xr:uid="{00000000-0005-0000-0000-0000D9230000}"/>
    <cellStyle name="Normal 2 2 2 3 4 3 5 2" xfId="45153" xr:uid="{00000000-0005-0000-0000-0000DA230000}"/>
    <cellStyle name="Normal 2 2 2 3 4 3 6" xfId="26759" xr:uid="{00000000-0005-0000-0000-0000DB230000}"/>
    <cellStyle name="Normal 2 2 2 3 4 3 7" xfId="51284" xr:uid="{00000000-0005-0000-0000-0000DC230000}"/>
    <cellStyle name="Normal 2 2 2 3 4 4" xfId="3778" xr:uid="{00000000-0005-0000-0000-0000DD230000}"/>
    <cellStyle name="Normal 2 2 2 3 4 4 2" xfId="9913" xr:uid="{00000000-0005-0000-0000-0000DE230000}"/>
    <cellStyle name="Normal 2 2 2 3 4 4 2 2" xfId="34445" xr:uid="{00000000-0005-0000-0000-0000DF230000}"/>
    <cellStyle name="Normal 2 2 2 3 4 4 3" xfId="16049" xr:uid="{00000000-0005-0000-0000-0000E0230000}"/>
    <cellStyle name="Normal 2 2 2 3 4 4 3 2" xfId="40578" xr:uid="{00000000-0005-0000-0000-0000E1230000}"/>
    <cellStyle name="Normal 2 2 2 3 4 4 4" xfId="22179" xr:uid="{00000000-0005-0000-0000-0000E2230000}"/>
    <cellStyle name="Normal 2 2 2 3 4 4 4 2" xfId="46708" xr:uid="{00000000-0005-0000-0000-0000E3230000}"/>
    <cellStyle name="Normal 2 2 2 3 4 4 5" xfId="28315" xr:uid="{00000000-0005-0000-0000-0000E4230000}"/>
    <cellStyle name="Normal 2 2 2 3 4 4 6" xfId="52839" xr:uid="{00000000-0005-0000-0000-0000E5230000}"/>
    <cellStyle name="Normal 2 2 2 3 4 5" xfId="6848" xr:uid="{00000000-0005-0000-0000-0000E6230000}"/>
    <cellStyle name="Normal 2 2 2 3 4 5 2" xfId="31380" xr:uid="{00000000-0005-0000-0000-0000E7230000}"/>
    <cellStyle name="Normal 2 2 2 3 4 6" xfId="12984" xr:uid="{00000000-0005-0000-0000-0000E8230000}"/>
    <cellStyle name="Normal 2 2 2 3 4 6 2" xfId="37513" xr:uid="{00000000-0005-0000-0000-0000E9230000}"/>
    <cellStyle name="Normal 2 2 2 3 4 7" xfId="19114" xr:uid="{00000000-0005-0000-0000-0000EA230000}"/>
    <cellStyle name="Normal 2 2 2 3 4 7 2" xfId="43643" xr:uid="{00000000-0005-0000-0000-0000EB230000}"/>
    <cellStyle name="Normal 2 2 2 3 4 8" xfId="25245" xr:uid="{00000000-0005-0000-0000-0000EC230000}"/>
    <cellStyle name="Normal 2 2 2 3 4 9" xfId="49774" xr:uid="{00000000-0005-0000-0000-0000ED230000}"/>
    <cellStyle name="Normal 2 2 2 3 5" xfId="246" xr:uid="{00000000-0005-0000-0000-0000EE230000}"/>
    <cellStyle name="Normal 2 2 2 3 5 2" xfId="1274" xr:uid="{00000000-0005-0000-0000-0000EF230000}"/>
    <cellStyle name="Normal 2 2 2 3 5 2 2" xfId="2940" xr:uid="{00000000-0005-0000-0000-0000F0230000}"/>
    <cellStyle name="Normal 2 2 2 3 5 2 2 2" xfId="6089" xr:uid="{00000000-0005-0000-0000-0000F1230000}"/>
    <cellStyle name="Normal 2 2 2 3 5 2 2 2 2" xfId="12224" xr:uid="{00000000-0005-0000-0000-0000F2230000}"/>
    <cellStyle name="Normal 2 2 2 3 5 2 2 2 2 2" xfId="36756" xr:uid="{00000000-0005-0000-0000-0000F3230000}"/>
    <cellStyle name="Normal 2 2 2 3 5 2 2 2 3" xfId="18360" xr:uid="{00000000-0005-0000-0000-0000F4230000}"/>
    <cellStyle name="Normal 2 2 2 3 5 2 2 2 3 2" xfId="42889" xr:uid="{00000000-0005-0000-0000-0000F5230000}"/>
    <cellStyle name="Normal 2 2 2 3 5 2 2 2 4" xfId="24490" xr:uid="{00000000-0005-0000-0000-0000F6230000}"/>
    <cellStyle name="Normal 2 2 2 3 5 2 2 2 4 2" xfId="49019" xr:uid="{00000000-0005-0000-0000-0000F7230000}"/>
    <cellStyle name="Normal 2 2 2 3 5 2 2 2 5" xfId="30626" xr:uid="{00000000-0005-0000-0000-0000F8230000}"/>
    <cellStyle name="Normal 2 2 2 3 5 2 2 2 6" xfId="55150" xr:uid="{00000000-0005-0000-0000-0000F9230000}"/>
    <cellStyle name="Normal 2 2 2 3 5 2 2 3" xfId="9159" xr:uid="{00000000-0005-0000-0000-0000FA230000}"/>
    <cellStyle name="Normal 2 2 2 3 5 2 2 3 2" xfId="33691" xr:uid="{00000000-0005-0000-0000-0000FB230000}"/>
    <cellStyle name="Normal 2 2 2 3 5 2 2 4" xfId="15295" xr:uid="{00000000-0005-0000-0000-0000FC230000}"/>
    <cellStyle name="Normal 2 2 2 3 5 2 2 4 2" xfId="39824" xr:uid="{00000000-0005-0000-0000-0000FD230000}"/>
    <cellStyle name="Normal 2 2 2 3 5 2 2 5" xfId="21425" xr:uid="{00000000-0005-0000-0000-0000FE230000}"/>
    <cellStyle name="Normal 2 2 2 3 5 2 2 5 2" xfId="45954" xr:uid="{00000000-0005-0000-0000-0000FF230000}"/>
    <cellStyle name="Normal 2 2 2 3 5 2 2 6" xfId="27560" xr:uid="{00000000-0005-0000-0000-000000240000}"/>
    <cellStyle name="Normal 2 2 2 3 5 2 2 7" xfId="52085" xr:uid="{00000000-0005-0000-0000-000001240000}"/>
    <cellStyle name="Normal 2 2 2 3 5 2 3" xfId="4533" xr:uid="{00000000-0005-0000-0000-000002240000}"/>
    <cellStyle name="Normal 2 2 2 3 5 2 3 2" xfId="10668" xr:uid="{00000000-0005-0000-0000-000003240000}"/>
    <cellStyle name="Normal 2 2 2 3 5 2 3 2 2" xfId="35200" xr:uid="{00000000-0005-0000-0000-000004240000}"/>
    <cellStyle name="Normal 2 2 2 3 5 2 3 3" xfId="16804" xr:uid="{00000000-0005-0000-0000-000005240000}"/>
    <cellStyle name="Normal 2 2 2 3 5 2 3 3 2" xfId="41333" xr:uid="{00000000-0005-0000-0000-000006240000}"/>
    <cellStyle name="Normal 2 2 2 3 5 2 3 4" xfId="22934" xr:uid="{00000000-0005-0000-0000-000007240000}"/>
    <cellStyle name="Normal 2 2 2 3 5 2 3 4 2" xfId="47463" xr:uid="{00000000-0005-0000-0000-000008240000}"/>
    <cellStyle name="Normal 2 2 2 3 5 2 3 5" xfId="29070" xr:uid="{00000000-0005-0000-0000-000009240000}"/>
    <cellStyle name="Normal 2 2 2 3 5 2 3 6" xfId="53594" xr:uid="{00000000-0005-0000-0000-00000A240000}"/>
    <cellStyle name="Normal 2 2 2 3 5 2 4" xfId="7603" xr:uid="{00000000-0005-0000-0000-00000B240000}"/>
    <cellStyle name="Normal 2 2 2 3 5 2 4 2" xfId="32135" xr:uid="{00000000-0005-0000-0000-00000C240000}"/>
    <cellStyle name="Normal 2 2 2 3 5 2 5" xfId="13739" xr:uid="{00000000-0005-0000-0000-00000D240000}"/>
    <cellStyle name="Normal 2 2 2 3 5 2 5 2" xfId="38268" xr:uid="{00000000-0005-0000-0000-00000E240000}"/>
    <cellStyle name="Normal 2 2 2 3 5 2 6" xfId="19869" xr:uid="{00000000-0005-0000-0000-00000F240000}"/>
    <cellStyle name="Normal 2 2 2 3 5 2 6 2" xfId="44398" xr:uid="{00000000-0005-0000-0000-000010240000}"/>
    <cellStyle name="Normal 2 2 2 3 5 2 7" xfId="26003" xr:uid="{00000000-0005-0000-0000-000011240000}"/>
    <cellStyle name="Normal 2 2 2 3 5 2 8" xfId="50529" xr:uid="{00000000-0005-0000-0000-000012240000}"/>
    <cellStyle name="Normal 2 2 2 3 5 3" xfId="2069" xr:uid="{00000000-0005-0000-0000-000013240000}"/>
    <cellStyle name="Normal 2 2 2 3 5 3 2" xfId="5289" xr:uid="{00000000-0005-0000-0000-000014240000}"/>
    <cellStyle name="Normal 2 2 2 3 5 3 2 2" xfId="11424" xr:uid="{00000000-0005-0000-0000-000015240000}"/>
    <cellStyle name="Normal 2 2 2 3 5 3 2 2 2" xfId="35956" xr:uid="{00000000-0005-0000-0000-000016240000}"/>
    <cellStyle name="Normal 2 2 2 3 5 3 2 3" xfId="17560" xr:uid="{00000000-0005-0000-0000-000017240000}"/>
    <cellStyle name="Normal 2 2 2 3 5 3 2 3 2" xfId="42089" xr:uid="{00000000-0005-0000-0000-000018240000}"/>
    <cellStyle name="Normal 2 2 2 3 5 3 2 4" xfId="23690" xr:uid="{00000000-0005-0000-0000-000019240000}"/>
    <cellStyle name="Normal 2 2 2 3 5 3 2 4 2" xfId="48219" xr:uid="{00000000-0005-0000-0000-00001A240000}"/>
    <cellStyle name="Normal 2 2 2 3 5 3 2 5" xfId="29826" xr:uid="{00000000-0005-0000-0000-00001B240000}"/>
    <cellStyle name="Normal 2 2 2 3 5 3 2 6" xfId="54350" xr:uid="{00000000-0005-0000-0000-00001C240000}"/>
    <cellStyle name="Normal 2 2 2 3 5 3 3" xfId="8359" xr:uid="{00000000-0005-0000-0000-00001D240000}"/>
    <cellStyle name="Normal 2 2 2 3 5 3 3 2" xfId="32891" xr:uid="{00000000-0005-0000-0000-00001E240000}"/>
    <cellStyle name="Normal 2 2 2 3 5 3 4" xfId="14495" xr:uid="{00000000-0005-0000-0000-00001F240000}"/>
    <cellStyle name="Normal 2 2 2 3 5 3 4 2" xfId="39024" xr:uid="{00000000-0005-0000-0000-000020240000}"/>
    <cellStyle name="Normal 2 2 2 3 5 3 5" xfId="20625" xr:uid="{00000000-0005-0000-0000-000021240000}"/>
    <cellStyle name="Normal 2 2 2 3 5 3 5 2" xfId="45154" xr:uid="{00000000-0005-0000-0000-000022240000}"/>
    <cellStyle name="Normal 2 2 2 3 5 3 6" xfId="26760" xr:uid="{00000000-0005-0000-0000-000023240000}"/>
    <cellStyle name="Normal 2 2 2 3 5 3 7" xfId="51285" xr:uid="{00000000-0005-0000-0000-000024240000}"/>
    <cellStyle name="Normal 2 2 2 3 5 4" xfId="3779" xr:uid="{00000000-0005-0000-0000-000025240000}"/>
    <cellStyle name="Normal 2 2 2 3 5 4 2" xfId="9914" xr:uid="{00000000-0005-0000-0000-000026240000}"/>
    <cellStyle name="Normal 2 2 2 3 5 4 2 2" xfId="34446" xr:uid="{00000000-0005-0000-0000-000027240000}"/>
    <cellStyle name="Normal 2 2 2 3 5 4 3" xfId="16050" xr:uid="{00000000-0005-0000-0000-000028240000}"/>
    <cellStyle name="Normal 2 2 2 3 5 4 3 2" xfId="40579" xr:uid="{00000000-0005-0000-0000-000029240000}"/>
    <cellStyle name="Normal 2 2 2 3 5 4 4" xfId="22180" xr:uid="{00000000-0005-0000-0000-00002A240000}"/>
    <cellStyle name="Normal 2 2 2 3 5 4 4 2" xfId="46709" xr:uid="{00000000-0005-0000-0000-00002B240000}"/>
    <cellStyle name="Normal 2 2 2 3 5 4 5" xfId="28316" xr:uid="{00000000-0005-0000-0000-00002C240000}"/>
    <cellStyle name="Normal 2 2 2 3 5 4 6" xfId="52840" xr:uid="{00000000-0005-0000-0000-00002D240000}"/>
    <cellStyle name="Normal 2 2 2 3 5 5" xfId="6849" xr:uid="{00000000-0005-0000-0000-00002E240000}"/>
    <cellStyle name="Normal 2 2 2 3 5 5 2" xfId="31381" xr:uid="{00000000-0005-0000-0000-00002F240000}"/>
    <cellStyle name="Normal 2 2 2 3 5 6" xfId="12985" xr:uid="{00000000-0005-0000-0000-000030240000}"/>
    <cellStyle name="Normal 2 2 2 3 5 6 2" xfId="37514" xr:uid="{00000000-0005-0000-0000-000031240000}"/>
    <cellStyle name="Normal 2 2 2 3 5 7" xfId="19115" xr:uid="{00000000-0005-0000-0000-000032240000}"/>
    <cellStyle name="Normal 2 2 2 3 5 7 2" xfId="43644" xr:uid="{00000000-0005-0000-0000-000033240000}"/>
    <cellStyle name="Normal 2 2 2 3 5 8" xfId="25246" xr:uid="{00000000-0005-0000-0000-000034240000}"/>
    <cellStyle name="Normal 2 2 2 3 5 9" xfId="49775" xr:uid="{00000000-0005-0000-0000-000035240000}"/>
    <cellStyle name="Normal 2 2 2 3 6" xfId="1268" xr:uid="{00000000-0005-0000-0000-000036240000}"/>
    <cellStyle name="Normal 2 2 2 3 6 2" xfId="2934" xr:uid="{00000000-0005-0000-0000-000037240000}"/>
    <cellStyle name="Normal 2 2 2 3 6 2 2" xfId="6083" xr:uid="{00000000-0005-0000-0000-000038240000}"/>
    <cellStyle name="Normal 2 2 2 3 6 2 2 2" xfId="12218" xr:uid="{00000000-0005-0000-0000-000039240000}"/>
    <cellStyle name="Normal 2 2 2 3 6 2 2 2 2" xfId="36750" xr:uid="{00000000-0005-0000-0000-00003A240000}"/>
    <cellStyle name="Normal 2 2 2 3 6 2 2 3" xfId="18354" xr:uid="{00000000-0005-0000-0000-00003B240000}"/>
    <cellStyle name="Normal 2 2 2 3 6 2 2 3 2" xfId="42883" xr:uid="{00000000-0005-0000-0000-00003C240000}"/>
    <cellStyle name="Normal 2 2 2 3 6 2 2 4" xfId="24484" xr:uid="{00000000-0005-0000-0000-00003D240000}"/>
    <cellStyle name="Normal 2 2 2 3 6 2 2 4 2" xfId="49013" xr:uid="{00000000-0005-0000-0000-00003E240000}"/>
    <cellStyle name="Normal 2 2 2 3 6 2 2 5" xfId="30620" xr:uid="{00000000-0005-0000-0000-00003F240000}"/>
    <cellStyle name="Normal 2 2 2 3 6 2 2 6" xfId="55144" xr:uid="{00000000-0005-0000-0000-000040240000}"/>
    <cellStyle name="Normal 2 2 2 3 6 2 3" xfId="9153" xr:uid="{00000000-0005-0000-0000-000041240000}"/>
    <cellStyle name="Normal 2 2 2 3 6 2 3 2" xfId="33685" xr:uid="{00000000-0005-0000-0000-000042240000}"/>
    <cellStyle name="Normal 2 2 2 3 6 2 4" xfId="15289" xr:uid="{00000000-0005-0000-0000-000043240000}"/>
    <cellStyle name="Normal 2 2 2 3 6 2 4 2" xfId="39818" xr:uid="{00000000-0005-0000-0000-000044240000}"/>
    <cellStyle name="Normal 2 2 2 3 6 2 5" xfId="21419" xr:uid="{00000000-0005-0000-0000-000045240000}"/>
    <cellStyle name="Normal 2 2 2 3 6 2 5 2" xfId="45948" xr:uid="{00000000-0005-0000-0000-000046240000}"/>
    <cellStyle name="Normal 2 2 2 3 6 2 6" xfId="27554" xr:uid="{00000000-0005-0000-0000-000047240000}"/>
    <cellStyle name="Normal 2 2 2 3 6 2 7" xfId="52079" xr:uid="{00000000-0005-0000-0000-000048240000}"/>
    <cellStyle name="Normal 2 2 2 3 6 3" xfId="4527" xr:uid="{00000000-0005-0000-0000-000049240000}"/>
    <cellStyle name="Normal 2 2 2 3 6 3 2" xfId="10662" xr:uid="{00000000-0005-0000-0000-00004A240000}"/>
    <cellStyle name="Normal 2 2 2 3 6 3 2 2" xfId="35194" xr:uid="{00000000-0005-0000-0000-00004B240000}"/>
    <cellStyle name="Normal 2 2 2 3 6 3 3" xfId="16798" xr:uid="{00000000-0005-0000-0000-00004C240000}"/>
    <cellStyle name="Normal 2 2 2 3 6 3 3 2" xfId="41327" xr:uid="{00000000-0005-0000-0000-00004D240000}"/>
    <cellStyle name="Normal 2 2 2 3 6 3 4" xfId="22928" xr:uid="{00000000-0005-0000-0000-00004E240000}"/>
    <cellStyle name="Normal 2 2 2 3 6 3 4 2" xfId="47457" xr:uid="{00000000-0005-0000-0000-00004F240000}"/>
    <cellStyle name="Normal 2 2 2 3 6 3 5" xfId="29064" xr:uid="{00000000-0005-0000-0000-000050240000}"/>
    <cellStyle name="Normal 2 2 2 3 6 3 6" xfId="53588" xr:uid="{00000000-0005-0000-0000-000051240000}"/>
    <cellStyle name="Normal 2 2 2 3 6 4" xfId="7597" xr:uid="{00000000-0005-0000-0000-000052240000}"/>
    <cellStyle name="Normal 2 2 2 3 6 4 2" xfId="32129" xr:uid="{00000000-0005-0000-0000-000053240000}"/>
    <cellStyle name="Normal 2 2 2 3 6 5" xfId="13733" xr:uid="{00000000-0005-0000-0000-000054240000}"/>
    <cellStyle name="Normal 2 2 2 3 6 5 2" xfId="38262" xr:uid="{00000000-0005-0000-0000-000055240000}"/>
    <cellStyle name="Normal 2 2 2 3 6 6" xfId="19863" xr:uid="{00000000-0005-0000-0000-000056240000}"/>
    <cellStyle name="Normal 2 2 2 3 6 6 2" xfId="44392" xr:uid="{00000000-0005-0000-0000-000057240000}"/>
    <cellStyle name="Normal 2 2 2 3 6 7" xfId="25997" xr:uid="{00000000-0005-0000-0000-000058240000}"/>
    <cellStyle name="Normal 2 2 2 3 6 8" xfId="50523" xr:uid="{00000000-0005-0000-0000-000059240000}"/>
    <cellStyle name="Normal 2 2 2 3 7" xfId="2063" xr:uid="{00000000-0005-0000-0000-00005A240000}"/>
    <cellStyle name="Normal 2 2 2 3 7 2" xfId="5283" xr:uid="{00000000-0005-0000-0000-00005B240000}"/>
    <cellStyle name="Normal 2 2 2 3 7 2 2" xfId="11418" xr:uid="{00000000-0005-0000-0000-00005C240000}"/>
    <cellStyle name="Normal 2 2 2 3 7 2 2 2" xfId="35950" xr:uid="{00000000-0005-0000-0000-00005D240000}"/>
    <cellStyle name="Normal 2 2 2 3 7 2 3" xfId="17554" xr:uid="{00000000-0005-0000-0000-00005E240000}"/>
    <cellStyle name="Normal 2 2 2 3 7 2 3 2" xfId="42083" xr:uid="{00000000-0005-0000-0000-00005F240000}"/>
    <cellStyle name="Normal 2 2 2 3 7 2 4" xfId="23684" xr:uid="{00000000-0005-0000-0000-000060240000}"/>
    <cellStyle name="Normal 2 2 2 3 7 2 4 2" xfId="48213" xr:uid="{00000000-0005-0000-0000-000061240000}"/>
    <cellStyle name="Normal 2 2 2 3 7 2 5" xfId="29820" xr:uid="{00000000-0005-0000-0000-000062240000}"/>
    <cellStyle name="Normal 2 2 2 3 7 2 6" xfId="54344" xr:uid="{00000000-0005-0000-0000-000063240000}"/>
    <cellStyle name="Normal 2 2 2 3 7 3" xfId="8353" xr:uid="{00000000-0005-0000-0000-000064240000}"/>
    <cellStyle name="Normal 2 2 2 3 7 3 2" xfId="32885" xr:uid="{00000000-0005-0000-0000-000065240000}"/>
    <cellStyle name="Normal 2 2 2 3 7 4" xfId="14489" xr:uid="{00000000-0005-0000-0000-000066240000}"/>
    <cellStyle name="Normal 2 2 2 3 7 4 2" xfId="39018" xr:uid="{00000000-0005-0000-0000-000067240000}"/>
    <cellStyle name="Normal 2 2 2 3 7 5" xfId="20619" xr:uid="{00000000-0005-0000-0000-000068240000}"/>
    <cellStyle name="Normal 2 2 2 3 7 5 2" xfId="45148" xr:uid="{00000000-0005-0000-0000-000069240000}"/>
    <cellStyle name="Normal 2 2 2 3 7 6" xfId="26754" xr:uid="{00000000-0005-0000-0000-00006A240000}"/>
    <cellStyle name="Normal 2 2 2 3 7 7" xfId="51279" xr:uid="{00000000-0005-0000-0000-00006B240000}"/>
    <cellStyle name="Normal 2 2 2 3 8" xfId="3773" xr:uid="{00000000-0005-0000-0000-00006C240000}"/>
    <cellStyle name="Normal 2 2 2 3 8 2" xfId="9908" xr:uid="{00000000-0005-0000-0000-00006D240000}"/>
    <cellStyle name="Normal 2 2 2 3 8 2 2" xfId="34440" xr:uid="{00000000-0005-0000-0000-00006E240000}"/>
    <cellStyle name="Normal 2 2 2 3 8 3" xfId="16044" xr:uid="{00000000-0005-0000-0000-00006F240000}"/>
    <cellStyle name="Normal 2 2 2 3 8 3 2" xfId="40573" xr:uid="{00000000-0005-0000-0000-000070240000}"/>
    <cellStyle name="Normal 2 2 2 3 8 4" xfId="22174" xr:uid="{00000000-0005-0000-0000-000071240000}"/>
    <cellStyle name="Normal 2 2 2 3 8 4 2" xfId="46703" xr:uid="{00000000-0005-0000-0000-000072240000}"/>
    <cellStyle name="Normal 2 2 2 3 8 5" xfId="28310" xr:uid="{00000000-0005-0000-0000-000073240000}"/>
    <cellStyle name="Normal 2 2 2 3 8 6" xfId="52834" xr:uid="{00000000-0005-0000-0000-000074240000}"/>
    <cellStyle name="Normal 2 2 2 3 9" xfId="6843" xr:uid="{00000000-0005-0000-0000-000075240000}"/>
    <cellStyle name="Normal 2 2 2 3 9 2" xfId="31375" xr:uid="{00000000-0005-0000-0000-000076240000}"/>
    <cellStyle name="Normal 2 2 2 4" xfId="247" xr:uid="{00000000-0005-0000-0000-000077240000}"/>
    <cellStyle name="Normal 2 2 2 4 10" xfId="49776" xr:uid="{00000000-0005-0000-0000-000078240000}"/>
    <cellStyle name="Normal 2 2 2 4 2" xfId="248" xr:uid="{00000000-0005-0000-0000-000079240000}"/>
    <cellStyle name="Normal 2 2 2 4 2 2" xfId="1276" xr:uid="{00000000-0005-0000-0000-00007A240000}"/>
    <cellStyle name="Normal 2 2 2 4 2 2 2" xfId="2942" xr:uid="{00000000-0005-0000-0000-00007B240000}"/>
    <cellStyle name="Normal 2 2 2 4 2 2 2 2" xfId="6091" xr:uid="{00000000-0005-0000-0000-00007C240000}"/>
    <cellStyle name="Normal 2 2 2 4 2 2 2 2 2" xfId="12226" xr:uid="{00000000-0005-0000-0000-00007D240000}"/>
    <cellStyle name="Normal 2 2 2 4 2 2 2 2 2 2" xfId="36758" xr:uid="{00000000-0005-0000-0000-00007E240000}"/>
    <cellStyle name="Normal 2 2 2 4 2 2 2 2 3" xfId="18362" xr:uid="{00000000-0005-0000-0000-00007F240000}"/>
    <cellStyle name="Normal 2 2 2 4 2 2 2 2 3 2" xfId="42891" xr:uid="{00000000-0005-0000-0000-000080240000}"/>
    <cellStyle name="Normal 2 2 2 4 2 2 2 2 4" xfId="24492" xr:uid="{00000000-0005-0000-0000-000081240000}"/>
    <cellStyle name="Normal 2 2 2 4 2 2 2 2 4 2" xfId="49021" xr:uid="{00000000-0005-0000-0000-000082240000}"/>
    <cellStyle name="Normal 2 2 2 4 2 2 2 2 5" xfId="30628" xr:uid="{00000000-0005-0000-0000-000083240000}"/>
    <cellStyle name="Normal 2 2 2 4 2 2 2 2 6" xfId="55152" xr:uid="{00000000-0005-0000-0000-000084240000}"/>
    <cellStyle name="Normal 2 2 2 4 2 2 2 3" xfId="9161" xr:uid="{00000000-0005-0000-0000-000085240000}"/>
    <cellStyle name="Normal 2 2 2 4 2 2 2 3 2" xfId="33693" xr:uid="{00000000-0005-0000-0000-000086240000}"/>
    <cellStyle name="Normal 2 2 2 4 2 2 2 4" xfId="15297" xr:uid="{00000000-0005-0000-0000-000087240000}"/>
    <cellStyle name="Normal 2 2 2 4 2 2 2 4 2" xfId="39826" xr:uid="{00000000-0005-0000-0000-000088240000}"/>
    <cellStyle name="Normal 2 2 2 4 2 2 2 5" xfId="21427" xr:uid="{00000000-0005-0000-0000-000089240000}"/>
    <cellStyle name="Normal 2 2 2 4 2 2 2 5 2" xfId="45956" xr:uid="{00000000-0005-0000-0000-00008A240000}"/>
    <cellStyle name="Normal 2 2 2 4 2 2 2 6" xfId="27562" xr:uid="{00000000-0005-0000-0000-00008B240000}"/>
    <cellStyle name="Normal 2 2 2 4 2 2 2 7" xfId="52087" xr:uid="{00000000-0005-0000-0000-00008C240000}"/>
    <cellStyle name="Normal 2 2 2 4 2 2 3" xfId="4535" xr:uid="{00000000-0005-0000-0000-00008D240000}"/>
    <cellStyle name="Normal 2 2 2 4 2 2 3 2" xfId="10670" xr:uid="{00000000-0005-0000-0000-00008E240000}"/>
    <cellStyle name="Normal 2 2 2 4 2 2 3 2 2" xfId="35202" xr:uid="{00000000-0005-0000-0000-00008F240000}"/>
    <cellStyle name="Normal 2 2 2 4 2 2 3 3" xfId="16806" xr:uid="{00000000-0005-0000-0000-000090240000}"/>
    <cellStyle name="Normal 2 2 2 4 2 2 3 3 2" xfId="41335" xr:uid="{00000000-0005-0000-0000-000091240000}"/>
    <cellStyle name="Normal 2 2 2 4 2 2 3 4" xfId="22936" xr:uid="{00000000-0005-0000-0000-000092240000}"/>
    <cellStyle name="Normal 2 2 2 4 2 2 3 4 2" xfId="47465" xr:uid="{00000000-0005-0000-0000-000093240000}"/>
    <cellStyle name="Normal 2 2 2 4 2 2 3 5" xfId="29072" xr:uid="{00000000-0005-0000-0000-000094240000}"/>
    <cellStyle name="Normal 2 2 2 4 2 2 3 6" xfId="53596" xr:uid="{00000000-0005-0000-0000-000095240000}"/>
    <cellStyle name="Normal 2 2 2 4 2 2 4" xfId="7605" xr:uid="{00000000-0005-0000-0000-000096240000}"/>
    <cellStyle name="Normal 2 2 2 4 2 2 4 2" xfId="32137" xr:uid="{00000000-0005-0000-0000-000097240000}"/>
    <cellStyle name="Normal 2 2 2 4 2 2 5" xfId="13741" xr:uid="{00000000-0005-0000-0000-000098240000}"/>
    <cellStyle name="Normal 2 2 2 4 2 2 5 2" xfId="38270" xr:uid="{00000000-0005-0000-0000-000099240000}"/>
    <cellStyle name="Normal 2 2 2 4 2 2 6" xfId="19871" xr:uid="{00000000-0005-0000-0000-00009A240000}"/>
    <cellStyle name="Normal 2 2 2 4 2 2 6 2" xfId="44400" xr:uid="{00000000-0005-0000-0000-00009B240000}"/>
    <cellStyle name="Normal 2 2 2 4 2 2 7" xfId="26005" xr:uid="{00000000-0005-0000-0000-00009C240000}"/>
    <cellStyle name="Normal 2 2 2 4 2 2 8" xfId="50531" xr:uid="{00000000-0005-0000-0000-00009D240000}"/>
    <cellStyle name="Normal 2 2 2 4 2 3" xfId="2071" xr:uid="{00000000-0005-0000-0000-00009E240000}"/>
    <cellStyle name="Normal 2 2 2 4 2 3 2" xfId="5291" xr:uid="{00000000-0005-0000-0000-00009F240000}"/>
    <cellStyle name="Normal 2 2 2 4 2 3 2 2" xfId="11426" xr:uid="{00000000-0005-0000-0000-0000A0240000}"/>
    <cellStyle name="Normal 2 2 2 4 2 3 2 2 2" xfId="35958" xr:uid="{00000000-0005-0000-0000-0000A1240000}"/>
    <cellStyle name="Normal 2 2 2 4 2 3 2 3" xfId="17562" xr:uid="{00000000-0005-0000-0000-0000A2240000}"/>
    <cellStyle name="Normal 2 2 2 4 2 3 2 3 2" xfId="42091" xr:uid="{00000000-0005-0000-0000-0000A3240000}"/>
    <cellStyle name="Normal 2 2 2 4 2 3 2 4" xfId="23692" xr:uid="{00000000-0005-0000-0000-0000A4240000}"/>
    <cellStyle name="Normal 2 2 2 4 2 3 2 4 2" xfId="48221" xr:uid="{00000000-0005-0000-0000-0000A5240000}"/>
    <cellStyle name="Normal 2 2 2 4 2 3 2 5" xfId="29828" xr:uid="{00000000-0005-0000-0000-0000A6240000}"/>
    <cellStyle name="Normal 2 2 2 4 2 3 2 6" xfId="54352" xr:uid="{00000000-0005-0000-0000-0000A7240000}"/>
    <cellStyle name="Normal 2 2 2 4 2 3 3" xfId="8361" xr:uid="{00000000-0005-0000-0000-0000A8240000}"/>
    <cellStyle name="Normal 2 2 2 4 2 3 3 2" xfId="32893" xr:uid="{00000000-0005-0000-0000-0000A9240000}"/>
    <cellStyle name="Normal 2 2 2 4 2 3 4" xfId="14497" xr:uid="{00000000-0005-0000-0000-0000AA240000}"/>
    <cellStyle name="Normal 2 2 2 4 2 3 4 2" xfId="39026" xr:uid="{00000000-0005-0000-0000-0000AB240000}"/>
    <cellStyle name="Normal 2 2 2 4 2 3 5" xfId="20627" xr:uid="{00000000-0005-0000-0000-0000AC240000}"/>
    <cellStyle name="Normal 2 2 2 4 2 3 5 2" xfId="45156" xr:uid="{00000000-0005-0000-0000-0000AD240000}"/>
    <cellStyle name="Normal 2 2 2 4 2 3 6" xfId="26762" xr:uid="{00000000-0005-0000-0000-0000AE240000}"/>
    <cellStyle name="Normal 2 2 2 4 2 3 7" xfId="51287" xr:uid="{00000000-0005-0000-0000-0000AF240000}"/>
    <cellStyle name="Normal 2 2 2 4 2 4" xfId="3781" xr:uid="{00000000-0005-0000-0000-0000B0240000}"/>
    <cellStyle name="Normal 2 2 2 4 2 4 2" xfId="9916" xr:uid="{00000000-0005-0000-0000-0000B1240000}"/>
    <cellStyle name="Normal 2 2 2 4 2 4 2 2" xfId="34448" xr:uid="{00000000-0005-0000-0000-0000B2240000}"/>
    <cellStyle name="Normal 2 2 2 4 2 4 3" xfId="16052" xr:uid="{00000000-0005-0000-0000-0000B3240000}"/>
    <cellStyle name="Normal 2 2 2 4 2 4 3 2" xfId="40581" xr:uid="{00000000-0005-0000-0000-0000B4240000}"/>
    <cellStyle name="Normal 2 2 2 4 2 4 4" xfId="22182" xr:uid="{00000000-0005-0000-0000-0000B5240000}"/>
    <cellStyle name="Normal 2 2 2 4 2 4 4 2" xfId="46711" xr:uid="{00000000-0005-0000-0000-0000B6240000}"/>
    <cellStyle name="Normal 2 2 2 4 2 4 5" xfId="28318" xr:uid="{00000000-0005-0000-0000-0000B7240000}"/>
    <cellStyle name="Normal 2 2 2 4 2 4 6" xfId="52842" xr:uid="{00000000-0005-0000-0000-0000B8240000}"/>
    <cellStyle name="Normal 2 2 2 4 2 5" xfId="6851" xr:uid="{00000000-0005-0000-0000-0000B9240000}"/>
    <cellStyle name="Normal 2 2 2 4 2 5 2" xfId="31383" xr:uid="{00000000-0005-0000-0000-0000BA240000}"/>
    <cellStyle name="Normal 2 2 2 4 2 6" xfId="12987" xr:uid="{00000000-0005-0000-0000-0000BB240000}"/>
    <cellStyle name="Normal 2 2 2 4 2 6 2" xfId="37516" xr:uid="{00000000-0005-0000-0000-0000BC240000}"/>
    <cellStyle name="Normal 2 2 2 4 2 7" xfId="19117" xr:uid="{00000000-0005-0000-0000-0000BD240000}"/>
    <cellStyle name="Normal 2 2 2 4 2 7 2" xfId="43646" xr:uid="{00000000-0005-0000-0000-0000BE240000}"/>
    <cellStyle name="Normal 2 2 2 4 2 8" xfId="25248" xr:uid="{00000000-0005-0000-0000-0000BF240000}"/>
    <cellStyle name="Normal 2 2 2 4 2 9" xfId="49777" xr:uid="{00000000-0005-0000-0000-0000C0240000}"/>
    <cellStyle name="Normal 2 2 2 4 3" xfId="1275" xr:uid="{00000000-0005-0000-0000-0000C1240000}"/>
    <cellStyle name="Normal 2 2 2 4 3 2" xfId="2941" xr:uid="{00000000-0005-0000-0000-0000C2240000}"/>
    <cellStyle name="Normal 2 2 2 4 3 2 2" xfId="6090" xr:uid="{00000000-0005-0000-0000-0000C3240000}"/>
    <cellStyle name="Normal 2 2 2 4 3 2 2 2" xfId="12225" xr:uid="{00000000-0005-0000-0000-0000C4240000}"/>
    <cellStyle name="Normal 2 2 2 4 3 2 2 2 2" xfId="36757" xr:uid="{00000000-0005-0000-0000-0000C5240000}"/>
    <cellStyle name="Normal 2 2 2 4 3 2 2 3" xfId="18361" xr:uid="{00000000-0005-0000-0000-0000C6240000}"/>
    <cellStyle name="Normal 2 2 2 4 3 2 2 3 2" xfId="42890" xr:uid="{00000000-0005-0000-0000-0000C7240000}"/>
    <cellStyle name="Normal 2 2 2 4 3 2 2 4" xfId="24491" xr:uid="{00000000-0005-0000-0000-0000C8240000}"/>
    <cellStyle name="Normal 2 2 2 4 3 2 2 4 2" xfId="49020" xr:uid="{00000000-0005-0000-0000-0000C9240000}"/>
    <cellStyle name="Normal 2 2 2 4 3 2 2 5" xfId="30627" xr:uid="{00000000-0005-0000-0000-0000CA240000}"/>
    <cellStyle name="Normal 2 2 2 4 3 2 2 6" xfId="55151" xr:uid="{00000000-0005-0000-0000-0000CB240000}"/>
    <cellStyle name="Normal 2 2 2 4 3 2 3" xfId="9160" xr:uid="{00000000-0005-0000-0000-0000CC240000}"/>
    <cellStyle name="Normal 2 2 2 4 3 2 3 2" xfId="33692" xr:uid="{00000000-0005-0000-0000-0000CD240000}"/>
    <cellStyle name="Normal 2 2 2 4 3 2 4" xfId="15296" xr:uid="{00000000-0005-0000-0000-0000CE240000}"/>
    <cellStyle name="Normal 2 2 2 4 3 2 4 2" xfId="39825" xr:uid="{00000000-0005-0000-0000-0000CF240000}"/>
    <cellStyle name="Normal 2 2 2 4 3 2 5" xfId="21426" xr:uid="{00000000-0005-0000-0000-0000D0240000}"/>
    <cellStyle name="Normal 2 2 2 4 3 2 5 2" xfId="45955" xr:uid="{00000000-0005-0000-0000-0000D1240000}"/>
    <cellStyle name="Normal 2 2 2 4 3 2 6" xfId="27561" xr:uid="{00000000-0005-0000-0000-0000D2240000}"/>
    <cellStyle name="Normal 2 2 2 4 3 2 7" xfId="52086" xr:uid="{00000000-0005-0000-0000-0000D3240000}"/>
    <cellStyle name="Normal 2 2 2 4 3 3" xfId="4534" xr:uid="{00000000-0005-0000-0000-0000D4240000}"/>
    <cellStyle name="Normal 2 2 2 4 3 3 2" xfId="10669" xr:uid="{00000000-0005-0000-0000-0000D5240000}"/>
    <cellStyle name="Normal 2 2 2 4 3 3 2 2" xfId="35201" xr:uid="{00000000-0005-0000-0000-0000D6240000}"/>
    <cellStyle name="Normal 2 2 2 4 3 3 3" xfId="16805" xr:uid="{00000000-0005-0000-0000-0000D7240000}"/>
    <cellStyle name="Normal 2 2 2 4 3 3 3 2" xfId="41334" xr:uid="{00000000-0005-0000-0000-0000D8240000}"/>
    <cellStyle name="Normal 2 2 2 4 3 3 4" xfId="22935" xr:uid="{00000000-0005-0000-0000-0000D9240000}"/>
    <cellStyle name="Normal 2 2 2 4 3 3 4 2" xfId="47464" xr:uid="{00000000-0005-0000-0000-0000DA240000}"/>
    <cellStyle name="Normal 2 2 2 4 3 3 5" xfId="29071" xr:uid="{00000000-0005-0000-0000-0000DB240000}"/>
    <cellStyle name="Normal 2 2 2 4 3 3 6" xfId="53595" xr:uid="{00000000-0005-0000-0000-0000DC240000}"/>
    <cellStyle name="Normal 2 2 2 4 3 4" xfId="7604" xr:uid="{00000000-0005-0000-0000-0000DD240000}"/>
    <cellStyle name="Normal 2 2 2 4 3 4 2" xfId="32136" xr:uid="{00000000-0005-0000-0000-0000DE240000}"/>
    <cellStyle name="Normal 2 2 2 4 3 5" xfId="13740" xr:uid="{00000000-0005-0000-0000-0000DF240000}"/>
    <cellStyle name="Normal 2 2 2 4 3 5 2" xfId="38269" xr:uid="{00000000-0005-0000-0000-0000E0240000}"/>
    <cellStyle name="Normal 2 2 2 4 3 6" xfId="19870" xr:uid="{00000000-0005-0000-0000-0000E1240000}"/>
    <cellStyle name="Normal 2 2 2 4 3 6 2" xfId="44399" xr:uid="{00000000-0005-0000-0000-0000E2240000}"/>
    <cellStyle name="Normal 2 2 2 4 3 7" xfId="26004" xr:uid="{00000000-0005-0000-0000-0000E3240000}"/>
    <cellStyle name="Normal 2 2 2 4 3 8" xfId="50530" xr:uid="{00000000-0005-0000-0000-0000E4240000}"/>
    <cellStyle name="Normal 2 2 2 4 4" xfId="2070" xr:uid="{00000000-0005-0000-0000-0000E5240000}"/>
    <cellStyle name="Normal 2 2 2 4 4 2" xfId="5290" xr:uid="{00000000-0005-0000-0000-0000E6240000}"/>
    <cellStyle name="Normal 2 2 2 4 4 2 2" xfId="11425" xr:uid="{00000000-0005-0000-0000-0000E7240000}"/>
    <cellStyle name="Normal 2 2 2 4 4 2 2 2" xfId="35957" xr:uid="{00000000-0005-0000-0000-0000E8240000}"/>
    <cellStyle name="Normal 2 2 2 4 4 2 3" xfId="17561" xr:uid="{00000000-0005-0000-0000-0000E9240000}"/>
    <cellStyle name="Normal 2 2 2 4 4 2 3 2" xfId="42090" xr:uid="{00000000-0005-0000-0000-0000EA240000}"/>
    <cellStyle name="Normal 2 2 2 4 4 2 4" xfId="23691" xr:uid="{00000000-0005-0000-0000-0000EB240000}"/>
    <cellStyle name="Normal 2 2 2 4 4 2 4 2" xfId="48220" xr:uid="{00000000-0005-0000-0000-0000EC240000}"/>
    <cellStyle name="Normal 2 2 2 4 4 2 5" xfId="29827" xr:uid="{00000000-0005-0000-0000-0000ED240000}"/>
    <cellStyle name="Normal 2 2 2 4 4 2 6" xfId="54351" xr:uid="{00000000-0005-0000-0000-0000EE240000}"/>
    <cellStyle name="Normal 2 2 2 4 4 3" xfId="8360" xr:uid="{00000000-0005-0000-0000-0000EF240000}"/>
    <cellStyle name="Normal 2 2 2 4 4 3 2" xfId="32892" xr:uid="{00000000-0005-0000-0000-0000F0240000}"/>
    <cellStyle name="Normal 2 2 2 4 4 4" xfId="14496" xr:uid="{00000000-0005-0000-0000-0000F1240000}"/>
    <cellStyle name="Normal 2 2 2 4 4 4 2" xfId="39025" xr:uid="{00000000-0005-0000-0000-0000F2240000}"/>
    <cellStyle name="Normal 2 2 2 4 4 5" xfId="20626" xr:uid="{00000000-0005-0000-0000-0000F3240000}"/>
    <cellStyle name="Normal 2 2 2 4 4 5 2" xfId="45155" xr:uid="{00000000-0005-0000-0000-0000F4240000}"/>
    <cellStyle name="Normal 2 2 2 4 4 6" xfId="26761" xr:uid="{00000000-0005-0000-0000-0000F5240000}"/>
    <cellStyle name="Normal 2 2 2 4 4 7" xfId="51286" xr:uid="{00000000-0005-0000-0000-0000F6240000}"/>
    <cellStyle name="Normal 2 2 2 4 5" xfId="3780" xr:uid="{00000000-0005-0000-0000-0000F7240000}"/>
    <cellStyle name="Normal 2 2 2 4 5 2" xfId="9915" xr:uid="{00000000-0005-0000-0000-0000F8240000}"/>
    <cellStyle name="Normal 2 2 2 4 5 2 2" xfId="34447" xr:uid="{00000000-0005-0000-0000-0000F9240000}"/>
    <cellStyle name="Normal 2 2 2 4 5 3" xfId="16051" xr:uid="{00000000-0005-0000-0000-0000FA240000}"/>
    <cellStyle name="Normal 2 2 2 4 5 3 2" xfId="40580" xr:uid="{00000000-0005-0000-0000-0000FB240000}"/>
    <cellStyle name="Normal 2 2 2 4 5 4" xfId="22181" xr:uid="{00000000-0005-0000-0000-0000FC240000}"/>
    <cellStyle name="Normal 2 2 2 4 5 4 2" xfId="46710" xr:uid="{00000000-0005-0000-0000-0000FD240000}"/>
    <cellStyle name="Normal 2 2 2 4 5 5" xfId="28317" xr:uid="{00000000-0005-0000-0000-0000FE240000}"/>
    <cellStyle name="Normal 2 2 2 4 5 6" xfId="52841" xr:uid="{00000000-0005-0000-0000-0000FF240000}"/>
    <cellStyle name="Normal 2 2 2 4 6" xfId="6850" xr:uid="{00000000-0005-0000-0000-000000250000}"/>
    <cellStyle name="Normal 2 2 2 4 6 2" xfId="31382" xr:uid="{00000000-0005-0000-0000-000001250000}"/>
    <cellStyle name="Normal 2 2 2 4 7" xfId="12986" xr:uid="{00000000-0005-0000-0000-000002250000}"/>
    <cellStyle name="Normal 2 2 2 4 7 2" xfId="37515" xr:uid="{00000000-0005-0000-0000-000003250000}"/>
    <cellStyle name="Normal 2 2 2 4 8" xfId="19116" xr:uid="{00000000-0005-0000-0000-000004250000}"/>
    <cellStyle name="Normal 2 2 2 4 8 2" xfId="43645" xr:uid="{00000000-0005-0000-0000-000005250000}"/>
    <cellStyle name="Normal 2 2 2 4 9" xfId="25247" xr:uid="{00000000-0005-0000-0000-000006250000}"/>
    <cellStyle name="Normal 2 2 2 5" xfId="249" xr:uid="{00000000-0005-0000-0000-000007250000}"/>
    <cellStyle name="Normal 2 2 2 5 10" xfId="49778" xr:uid="{00000000-0005-0000-0000-000008250000}"/>
    <cellStyle name="Normal 2 2 2 5 2" xfId="250" xr:uid="{00000000-0005-0000-0000-000009250000}"/>
    <cellStyle name="Normal 2 2 2 5 2 2" xfId="1278" xr:uid="{00000000-0005-0000-0000-00000A250000}"/>
    <cellStyle name="Normal 2 2 2 5 2 2 2" xfId="2944" xr:uid="{00000000-0005-0000-0000-00000B250000}"/>
    <cellStyle name="Normal 2 2 2 5 2 2 2 2" xfId="6093" xr:uid="{00000000-0005-0000-0000-00000C250000}"/>
    <cellStyle name="Normal 2 2 2 5 2 2 2 2 2" xfId="12228" xr:uid="{00000000-0005-0000-0000-00000D250000}"/>
    <cellStyle name="Normal 2 2 2 5 2 2 2 2 2 2" xfId="36760" xr:uid="{00000000-0005-0000-0000-00000E250000}"/>
    <cellStyle name="Normal 2 2 2 5 2 2 2 2 3" xfId="18364" xr:uid="{00000000-0005-0000-0000-00000F250000}"/>
    <cellStyle name="Normal 2 2 2 5 2 2 2 2 3 2" xfId="42893" xr:uid="{00000000-0005-0000-0000-000010250000}"/>
    <cellStyle name="Normal 2 2 2 5 2 2 2 2 4" xfId="24494" xr:uid="{00000000-0005-0000-0000-000011250000}"/>
    <cellStyle name="Normal 2 2 2 5 2 2 2 2 4 2" xfId="49023" xr:uid="{00000000-0005-0000-0000-000012250000}"/>
    <cellStyle name="Normal 2 2 2 5 2 2 2 2 5" xfId="30630" xr:uid="{00000000-0005-0000-0000-000013250000}"/>
    <cellStyle name="Normal 2 2 2 5 2 2 2 2 6" xfId="55154" xr:uid="{00000000-0005-0000-0000-000014250000}"/>
    <cellStyle name="Normal 2 2 2 5 2 2 2 3" xfId="9163" xr:uid="{00000000-0005-0000-0000-000015250000}"/>
    <cellStyle name="Normal 2 2 2 5 2 2 2 3 2" xfId="33695" xr:uid="{00000000-0005-0000-0000-000016250000}"/>
    <cellStyle name="Normal 2 2 2 5 2 2 2 4" xfId="15299" xr:uid="{00000000-0005-0000-0000-000017250000}"/>
    <cellStyle name="Normal 2 2 2 5 2 2 2 4 2" xfId="39828" xr:uid="{00000000-0005-0000-0000-000018250000}"/>
    <cellStyle name="Normal 2 2 2 5 2 2 2 5" xfId="21429" xr:uid="{00000000-0005-0000-0000-000019250000}"/>
    <cellStyle name="Normal 2 2 2 5 2 2 2 5 2" xfId="45958" xr:uid="{00000000-0005-0000-0000-00001A250000}"/>
    <cellStyle name="Normal 2 2 2 5 2 2 2 6" xfId="27564" xr:uid="{00000000-0005-0000-0000-00001B250000}"/>
    <cellStyle name="Normal 2 2 2 5 2 2 2 7" xfId="52089" xr:uid="{00000000-0005-0000-0000-00001C250000}"/>
    <cellStyle name="Normal 2 2 2 5 2 2 3" xfId="4537" xr:uid="{00000000-0005-0000-0000-00001D250000}"/>
    <cellStyle name="Normal 2 2 2 5 2 2 3 2" xfId="10672" xr:uid="{00000000-0005-0000-0000-00001E250000}"/>
    <cellStyle name="Normal 2 2 2 5 2 2 3 2 2" xfId="35204" xr:uid="{00000000-0005-0000-0000-00001F250000}"/>
    <cellStyle name="Normal 2 2 2 5 2 2 3 3" xfId="16808" xr:uid="{00000000-0005-0000-0000-000020250000}"/>
    <cellStyle name="Normal 2 2 2 5 2 2 3 3 2" xfId="41337" xr:uid="{00000000-0005-0000-0000-000021250000}"/>
    <cellStyle name="Normal 2 2 2 5 2 2 3 4" xfId="22938" xr:uid="{00000000-0005-0000-0000-000022250000}"/>
    <cellStyle name="Normal 2 2 2 5 2 2 3 4 2" xfId="47467" xr:uid="{00000000-0005-0000-0000-000023250000}"/>
    <cellStyle name="Normal 2 2 2 5 2 2 3 5" xfId="29074" xr:uid="{00000000-0005-0000-0000-000024250000}"/>
    <cellStyle name="Normal 2 2 2 5 2 2 3 6" xfId="53598" xr:uid="{00000000-0005-0000-0000-000025250000}"/>
    <cellStyle name="Normal 2 2 2 5 2 2 4" xfId="7607" xr:uid="{00000000-0005-0000-0000-000026250000}"/>
    <cellStyle name="Normal 2 2 2 5 2 2 4 2" xfId="32139" xr:uid="{00000000-0005-0000-0000-000027250000}"/>
    <cellStyle name="Normal 2 2 2 5 2 2 5" xfId="13743" xr:uid="{00000000-0005-0000-0000-000028250000}"/>
    <cellStyle name="Normal 2 2 2 5 2 2 5 2" xfId="38272" xr:uid="{00000000-0005-0000-0000-000029250000}"/>
    <cellStyle name="Normal 2 2 2 5 2 2 6" xfId="19873" xr:uid="{00000000-0005-0000-0000-00002A250000}"/>
    <cellStyle name="Normal 2 2 2 5 2 2 6 2" xfId="44402" xr:uid="{00000000-0005-0000-0000-00002B250000}"/>
    <cellStyle name="Normal 2 2 2 5 2 2 7" xfId="26007" xr:uid="{00000000-0005-0000-0000-00002C250000}"/>
    <cellStyle name="Normal 2 2 2 5 2 2 8" xfId="50533" xr:uid="{00000000-0005-0000-0000-00002D250000}"/>
    <cellStyle name="Normal 2 2 2 5 2 3" xfId="2073" xr:uid="{00000000-0005-0000-0000-00002E250000}"/>
    <cellStyle name="Normal 2 2 2 5 2 3 2" xfId="5293" xr:uid="{00000000-0005-0000-0000-00002F250000}"/>
    <cellStyle name="Normal 2 2 2 5 2 3 2 2" xfId="11428" xr:uid="{00000000-0005-0000-0000-000030250000}"/>
    <cellStyle name="Normal 2 2 2 5 2 3 2 2 2" xfId="35960" xr:uid="{00000000-0005-0000-0000-000031250000}"/>
    <cellStyle name="Normal 2 2 2 5 2 3 2 3" xfId="17564" xr:uid="{00000000-0005-0000-0000-000032250000}"/>
    <cellStyle name="Normal 2 2 2 5 2 3 2 3 2" xfId="42093" xr:uid="{00000000-0005-0000-0000-000033250000}"/>
    <cellStyle name="Normal 2 2 2 5 2 3 2 4" xfId="23694" xr:uid="{00000000-0005-0000-0000-000034250000}"/>
    <cellStyle name="Normal 2 2 2 5 2 3 2 4 2" xfId="48223" xr:uid="{00000000-0005-0000-0000-000035250000}"/>
    <cellStyle name="Normal 2 2 2 5 2 3 2 5" xfId="29830" xr:uid="{00000000-0005-0000-0000-000036250000}"/>
    <cellStyle name="Normal 2 2 2 5 2 3 2 6" xfId="54354" xr:uid="{00000000-0005-0000-0000-000037250000}"/>
    <cellStyle name="Normal 2 2 2 5 2 3 3" xfId="8363" xr:uid="{00000000-0005-0000-0000-000038250000}"/>
    <cellStyle name="Normal 2 2 2 5 2 3 3 2" xfId="32895" xr:uid="{00000000-0005-0000-0000-000039250000}"/>
    <cellStyle name="Normal 2 2 2 5 2 3 4" xfId="14499" xr:uid="{00000000-0005-0000-0000-00003A250000}"/>
    <cellStyle name="Normal 2 2 2 5 2 3 4 2" xfId="39028" xr:uid="{00000000-0005-0000-0000-00003B250000}"/>
    <cellStyle name="Normal 2 2 2 5 2 3 5" xfId="20629" xr:uid="{00000000-0005-0000-0000-00003C250000}"/>
    <cellStyle name="Normal 2 2 2 5 2 3 5 2" xfId="45158" xr:uid="{00000000-0005-0000-0000-00003D250000}"/>
    <cellStyle name="Normal 2 2 2 5 2 3 6" xfId="26764" xr:uid="{00000000-0005-0000-0000-00003E250000}"/>
    <cellStyle name="Normal 2 2 2 5 2 3 7" xfId="51289" xr:uid="{00000000-0005-0000-0000-00003F250000}"/>
    <cellStyle name="Normal 2 2 2 5 2 4" xfId="3783" xr:uid="{00000000-0005-0000-0000-000040250000}"/>
    <cellStyle name="Normal 2 2 2 5 2 4 2" xfId="9918" xr:uid="{00000000-0005-0000-0000-000041250000}"/>
    <cellStyle name="Normal 2 2 2 5 2 4 2 2" xfId="34450" xr:uid="{00000000-0005-0000-0000-000042250000}"/>
    <cellStyle name="Normal 2 2 2 5 2 4 3" xfId="16054" xr:uid="{00000000-0005-0000-0000-000043250000}"/>
    <cellStyle name="Normal 2 2 2 5 2 4 3 2" xfId="40583" xr:uid="{00000000-0005-0000-0000-000044250000}"/>
    <cellStyle name="Normal 2 2 2 5 2 4 4" xfId="22184" xr:uid="{00000000-0005-0000-0000-000045250000}"/>
    <cellStyle name="Normal 2 2 2 5 2 4 4 2" xfId="46713" xr:uid="{00000000-0005-0000-0000-000046250000}"/>
    <cellStyle name="Normal 2 2 2 5 2 4 5" xfId="28320" xr:uid="{00000000-0005-0000-0000-000047250000}"/>
    <cellStyle name="Normal 2 2 2 5 2 4 6" xfId="52844" xr:uid="{00000000-0005-0000-0000-000048250000}"/>
    <cellStyle name="Normal 2 2 2 5 2 5" xfId="6853" xr:uid="{00000000-0005-0000-0000-000049250000}"/>
    <cellStyle name="Normal 2 2 2 5 2 5 2" xfId="31385" xr:uid="{00000000-0005-0000-0000-00004A250000}"/>
    <cellStyle name="Normal 2 2 2 5 2 6" xfId="12989" xr:uid="{00000000-0005-0000-0000-00004B250000}"/>
    <cellStyle name="Normal 2 2 2 5 2 6 2" xfId="37518" xr:uid="{00000000-0005-0000-0000-00004C250000}"/>
    <cellStyle name="Normal 2 2 2 5 2 7" xfId="19119" xr:uid="{00000000-0005-0000-0000-00004D250000}"/>
    <cellStyle name="Normal 2 2 2 5 2 7 2" xfId="43648" xr:uid="{00000000-0005-0000-0000-00004E250000}"/>
    <cellStyle name="Normal 2 2 2 5 2 8" xfId="25250" xr:uid="{00000000-0005-0000-0000-00004F250000}"/>
    <cellStyle name="Normal 2 2 2 5 2 9" xfId="49779" xr:uid="{00000000-0005-0000-0000-000050250000}"/>
    <cellStyle name="Normal 2 2 2 5 3" xfId="1277" xr:uid="{00000000-0005-0000-0000-000051250000}"/>
    <cellStyle name="Normal 2 2 2 5 3 2" xfId="2943" xr:uid="{00000000-0005-0000-0000-000052250000}"/>
    <cellStyle name="Normal 2 2 2 5 3 2 2" xfId="6092" xr:uid="{00000000-0005-0000-0000-000053250000}"/>
    <cellStyle name="Normal 2 2 2 5 3 2 2 2" xfId="12227" xr:uid="{00000000-0005-0000-0000-000054250000}"/>
    <cellStyle name="Normal 2 2 2 5 3 2 2 2 2" xfId="36759" xr:uid="{00000000-0005-0000-0000-000055250000}"/>
    <cellStyle name="Normal 2 2 2 5 3 2 2 3" xfId="18363" xr:uid="{00000000-0005-0000-0000-000056250000}"/>
    <cellStyle name="Normal 2 2 2 5 3 2 2 3 2" xfId="42892" xr:uid="{00000000-0005-0000-0000-000057250000}"/>
    <cellStyle name="Normal 2 2 2 5 3 2 2 4" xfId="24493" xr:uid="{00000000-0005-0000-0000-000058250000}"/>
    <cellStyle name="Normal 2 2 2 5 3 2 2 4 2" xfId="49022" xr:uid="{00000000-0005-0000-0000-000059250000}"/>
    <cellStyle name="Normal 2 2 2 5 3 2 2 5" xfId="30629" xr:uid="{00000000-0005-0000-0000-00005A250000}"/>
    <cellStyle name="Normal 2 2 2 5 3 2 2 6" xfId="55153" xr:uid="{00000000-0005-0000-0000-00005B250000}"/>
    <cellStyle name="Normal 2 2 2 5 3 2 3" xfId="9162" xr:uid="{00000000-0005-0000-0000-00005C250000}"/>
    <cellStyle name="Normal 2 2 2 5 3 2 3 2" xfId="33694" xr:uid="{00000000-0005-0000-0000-00005D250000}"/>
    <cellStyle name="Normal 2 2 2 5 3 2 4" xfId="15298" xr:uid="{00000000-0005-0000-0000-00005E250000}"/>
    <cellStyle name="Normal 2 2 2 5 3 2 4 2" xfId="39827" xr:uid="{00000000-0005-0000-0000-00005F250000}"/>
    <cellStyle name="Normal 2 2 2 5 3 2 5" xfId="21428" xr:uid="{00000000-0005-0000-0000-000060250000}"/>
    <cellStyle name="Normal 2 2 2 5 3 2 5 2" xfId="45957" xr:uid="{00000000-0005-0000-0000-000061250000}"/>
    <cellStyle name="Normal 2 2 2 5 3 2 6" xfId="27563" xr:uid="{00000000-0005-0000-0000-000062250000}"/>
    <cellStyle name="Normal 2 2 2 5 3 2 7" xfId="52088" xr:uid="{00000000-0005-0000-0000-000063250000}"/>
    <cellStyle name="Normal 2 2 2 5 3 3" xfId="4536" xr:uid="{00000000-0005-0000-0000-000064250000}"/>
    <cellStyle name="Normal 2 2 2 5 3 3 2" xfId="10671" xr:uid="{00000000-0005-0000-0000-000065250000}"/>
    <cellStyle name="Normal 2 2 2 5 3 3 2 2" xfId="35203" xr:uid="{00000000-0005-0000-0000-000066250000}"/>
    <cellStyle name="Normal 2 2 2 5 3 3 3" xfId="16807" xr:uid="{00000000-0005-0000-0000-000067250000}"/>
    <cellStyle name="Normal 2 2 2 5 3 3 3 2" xfId="41336" xr:uid="{00000000-0005-0000-0000-000068250000}"/>
    <cellStyle name="Normal 2 2 2 5 3 3 4" xfId="22937" xr:uid="{00000000-0005-0000-0000-000069250000}"/>
    <cellStyle name="Normal 2 2 2 5 3 3 4 2" xfId="47466" xr:uid="{00000000-0005-0000-0000-00006A250000}"/>
    <cellStyle name="Normal 2 2 2 5 3 3 5" xfId="29073" xr:uid="{00000000-0005-0000-0000-00006B250000}"/>
    <cellStyle name="Normal 2 2 2 5 3 3 6" xfId="53597" xr:uid="{00000000-0005-0000-0000-00006C250000}"/>
    <cellStyle name="Normal 2 2 2 5 3 4" xfId="7606" xr:uid="{00000000-0005-0000-0000-00006D250000}"/>
    <cellStyle name="Normal 2 2 2 5 3 4 2" xfId="32138" xr:uid="{00000000-0005-0000-0000-00006E250000}"/>
    <cellStyle name="Normal 2 2 2 5 3 5" xfId="13742" xr:uid="{00000000-0005-0000-0000-00006F250000}"/>
    <cellStyle name="Normal 2 2 2 5 3 5 2" xfId="38271" xr:uid="{00000000-0005-0000-0000-000070250000}"/>
    <cellStyle name="Normal 2 2 2 5 3 6" xfId="19872" xr:uid="{00000000-0005-0000-0000-000071250000}"/>
    <cellStyle name="Normal 2 2 2 5 3 6 2" xfId="44401" xr:uid="{00000000-0005-0000-0000-000072250000}"/>
    <cellStyle name="Normal 2 2 2 5 3 7" xfId="26006" xr:uid="{00000000-0005-0000-0000-000073250000}"/>
    <cellStyle name="Normal 2 2 2 5 3 8" xfId="50532" xr:uid="{00000000-0005-0000-0000-000074250000}"/>
    <cellStyle name="Normal 2 2 2 5 4" xfId="2072" xr:uid="{00000000-0005-0000-0000-000075250000}"/>
    <cellStyle name="Normal 2 2 2 5 4 2" xfId="5292" xr:uid="{00000000-0005-0000-0000-000076250000}"/>
    <cellStyle name="Normal 2 2 2 5 4 2 2" xfId="11427" xr:uid="{00000000-0005-0000-0000-000077250000}"/>
    <cellStyle name="Normal 2 2 2 5 4 2 2 2" xfId="35959" xr:uid="{00000000-0005-0000-0000-000078250000}"/>
    <cellStyle name="Normal 2 2 2 5 4 2 3" xfId="17563" xr:uid="{00000000-0005-0000-0000-000079250000}"/>
    <cellStyle name="Normal 2 2 2 5 4 2 3 2" xfId="42092" xr:uid="{00000000-0005-0000-0000-00007A250000}"/>
    <cellStyle name="Normal 2 2 2 5 4 2 4" xfId="23693" xr:uid="{00000000-0005-0000-0000-00007B250000}"/>
    <cellStyle name="Normal 2 2 2 5 4 2 4 2" xfId="48222" xr:uid="{00000000-0005-0000-0000-00007C250000}"/>
    <cellStyle name="Normal 2 2 2 5 4 2 5" xfId="29829" xr:uid="{00000000-0005-0000-0000-00007D250000}"/>
    <cellStyle name="Normal 2 2 2 5 4 2 6" xfId="54353" xr:uid="{00000000-0005-0000-0000-00007E250000}"/>
    <cellStyle name="Normal 2 2 2 5 4 3" xfId="8362" xr:uid="{00000000-0005-0000-0000-00007F250000}"/>
    <cellStyle name="Normal 2 2 2 5 4 3 2" xfId="32894" xr:uid="{00000000-0005-0000-0000-000080250000}"/>
    <cellStyle name="Normal 2 2 2 5 4 4" xfId="14498" xr:uid="{00000000-0005-0000-0000-000081250000}"/>
    <cellStyle name="Normal 2 2 2 5 4 4 2" xfId="39027" xr:uid="{00000000-0005-0000-0000-000082250000}"/>
    <cellStyle name="Normal 2 2 2 5 4 5" xfId="20628" xr:uid="{00000000-0005-0000-0000-000083250000}"/>
    <cellStyle name="Normal 2 2 2 5 4 5 2" xfId="45157" xr:uid="{00000000-0005-0000-0000-000084250000}"/>
    <cellStyle name="Normal 2 2 2 5 4 6" xfId="26763" xr:uid="{00000000-0005-0000-0000-000085250000}"/>
    <cellStyle name="Normal 2 2 2 5 4 7" xfId="51288" xr:uid="{00000000-0005-0000-0000-000086250000}"/>
    <cellStyle name="Normal 2 2 2 5 5" xfId="3782" xr:uid="{00000000-0005-0000-0000-000087250000}"/>
    <cellStyle name="Normal 2 2 2 5 5 2" xfId="9917" xr:uid="{00000000-0005-0000-0000-000088250000}"/>
    <cellStyle name="Normal 2 2 2 5 5 2 2" xfId="34449" xr:uid="{00000000-0005-0000-0000-000089250000}"/>
    <cellStyle name="Normal 2 2 2 5 5 3" xfId="16053" xr:uid="{00000000-0005-0000-0000-00008A250000}"/>
    <cellStyle name="Normal 2 2 2 5 5 3 2" xfId="40582" xr:uid="{00000000-0005-0000-0000-00008B250000}"/>
    <cellStyle name="Normal 2 2 2 5 5 4" xfId="22183" xr:uid="{00000000-0005-0000-0000-00008C250000}"/>
    <cellStyle name="Normal 2 2 2 5 5 4 2" xfId="46712" xr:uid="{00000000-0005-0000-0000-00008D250000}"/>
    <cellStyle name="Normal 2 2 2 5 5 5" xfId="28319" xr:uid="{00000000-0005-0000-0000-00008E250000}"/>
    <cellStyle name="Normal 2 2 2 5 5 6" xfId="52843" xr:uid="{00000000-0005-0000-0000-00008F250000}"/>
    <cellStyle name="Normal 2 2 2 5 6" xfId="6852" xr:uid="{00000000-0005-0000-0000-000090250000}"/>
    <cellStyle name="Normal 2 2 2 5 6 2" xfId="31384" xr:uid="{00000000-0005-0000-0000-000091250000}"/>
    <cellStyle name="Normal 2 2 2 5 7" xfId="12988" xr:uid="{00000000-0005-0000-0000-000092250000}"/>
    <cellStyle name="Normal 2 2 2 5 7 2" xfId="37517" xr:uid="{00000000-0005-0000-0000-000093250000}"/>
    <cellStyle name="Normal 2 2 2 5 8" xfId="19118" xr:uid="{00000000-0005-0000-0000-000094250000}"/>
    <cellStyle name="Normal 2 2 2 5 8 2" xfId="43647" xr:uid="{00000000-0005-0000-0000-000095250000}"/>
    <cellStyle name="Normal 2 2 2 5 9" xfId="25249" xr:uid="{00000000-0005-0000-0000-000096250000}"/>
    <cellStyle name="Normal 2 2 2 6" xfId="251" xr:uid="{00000000-0005-0000-0000-000097250000}"/>
    <cellStyle name="Normal 2 2 2 6 10" xfId="49780" xr:uid="{00000000-0005-0000-0000-000098250000}"/>
    <cellStyle name="Normal 2 2 2 6 2" xfId="252" xr:uid="{00000000-0005-0000-0000-000099250000}"/>
    <cellStyle name="Normal 2 2 2 6 2 2" xfId="1280" xr:uid="{00000000-0005-0000-0000-00009A250000}"/>
    <cellStyle name="Normal 2 2 2 6 2 2 2" xfId="2946" xr:uid="{00000000-0005-0000-0000-00009B250000}"/>
    <cellStyle name="Normal 2 2 2 6 2 2 2 2" xfId="6095" xr:uid="{00000000-0005-0000-0000-00009C250000}"/>
    <cellStyle name="Normal 2 2 2 6 2 2 2 2 2" xfId="12230" xr:uid="{00000000-0005-0000-0000-00009D250000}"/>
    <cellStyle name="Normal 2 2 2 6 2 2 2 2 2 2" xfId="36762" xr:uid="{00000000-0005-0000-0000-00009E250000}"/>
    <cellStyle name="Normal 2 2 2 6 2 2 2 2 3" xfId="18366" xr:uid="{00000000-0005-0000-0000-00009F250000}"/>
    <cellStyle name="Normal 2 2 2 6 2 2 2 2 3 2" xfId="42895" xr:uid="{00000000-0005-0000-0000-0000A0250000}"/>
    <cellStyle name="Normal 2 2 2 6 2 2 2 2 4" xfId="24496" xr:uid="{00000000-0005-0000-0000-0000A1250000}"/>
    <cellStyle name="Normal 2 2 2 6 2 2 2 2 4 2" xfId="49025" xr:uid="{00000000-0005-0000-0000-0000A2250000}"/>
    <cellStyle name="Normal 2 2 2 6 2 2 2 2 5" xfId="30632" xr:uid="{00000000-0005-0000-0000-0000A3250000}"/>
    <cellStyle name="Normal 2 2 2 6 2 2 2 2 6" xfId="55156" xr:uid="{00000000-0005-0000-0000-0000A4250000}"/>
    <cellStyle name="Normal 2 2 2 6 2 2 2 3" xfId="9165" xr:uid="{00000000-0005-0000-0000-0000A5250000}"/>
    <cellStyle name="Normal 2 2 2 6 2 2 2 3 2" xfId="33697" xr:uid="{00000000-0005-0000-0000-0000A6250000}"/>
    <cellStyle name="Normal 2 2 2 6 2 2 2 4" xfId="15301" xr:uid="{00000000-0005-0000-0000-0000A7250000}"/>
    <cellStyle name="Normal 2 2 2 6 2 2 2 4 2" xfId="39830" xr:uid="{00000000-0005-0000-0000-0000A8250000}"/>
    <cellStyle name="Normal 2 2 2 6 2 2 2 5" xfId="21431" xr:uid="{00000000-0005-0000-0000-0000A9250000}"/>
    <cellStyle name="Normal 2 2 2 6 2 2 2 5 2" xfId="45960" xr:uid="{00000000-0005-0000-0000-0000AA250000}"/>
    <cellStyle name="Normal 2 2 2 6 2 2 2 6" xfId="27566" xr:uid="{00000000-0005-0000-0000-0000AB250000}"/>
    <cellStyle name="Normal 2 2 2 6 2 2 2 7" xfId="52091" xr:uid="{00000000-0005-0000-0000-0000AC250000}"/>
    <cellStyle name="Normal 2 2 2 6 2 2 3" xfId="4539" xr:uid="{00000000-0005-0000-0000-0000AD250000}"/>
    <cellStyle name="Normal 2 2 2 6 2 2 3 2" xfId="10674" xr:uid="{00000000-0005-0000-0000-0000AE250000}"/>
    <cellStyle name="Normal 2 2 2 6 2 2 3 2 2" xfId="35206" xr:uid="{00000000-0005-0000-0000-0000AF250000}"/>
    <cellStyle name="Normal 2 2 2 6 2 2 3 3" xfId="16810" xr:uid="{00000000-0005-0000-0000-0000B0250000}"/>
    <cellStyle name="Normal 2 2 2 6 2 2 3 3 2" xfId="41339" xr:uid="{00000000-0005-0000-0000-0000B1250000}"/>
    <cellStyle name="Normal 2 2 2 6 2 2 3 4" xfId="22940" xr:uid="{00000000-0005-0000-0000-0000B2250000}"/>
    <cellStyle name="Normal 2 2 2 6 2 2 3 4 2" xfId="47469" xr:uid="{00000000-0005-0000-0000-0000B3250000}"/>
    <cellStyle name="Normal 2 2 2 6 2 2 3 5" xfId="29076" xr:uid="{00000000-0005-0000-0000-0000B4250000}"/>
    <cellStyle name="Normal 2 2 2 6 2 2 3 6" xfId="53600" xr:uid="{00000000-0005-0000-0000-0000B5250000}"/>
    <cellStyle name="Normal 2 2 2 6 2 2 4" xfId="7609" xr:uid="{00000000-0005-0000-0000-0000B6250000}"/>
    <cellStyle name="Normal 2 2 2 6 2 2 4 2" xfId="32141" xr:uid="{00000000-0005-0000-0000-0000B7250000}"/>
    <cellStyle name="Normal 2 2 2 6 2 2 5" xfId="13745" xr:uid="{00000000-0005-0000-0000-0000B8250000}"/>
    <cellStyle name="Normal 2 2 2 6 2 2 5 2" xfId="38274" xr:uid="{00000000-0005-0000-0000-0000B9250000}"/>
    <cellStyle name="Normal 2 2 2 6 2 2 6" xfId="19875" xr:uid="{00000000-0005-0000-0000-0000BA250000}"/>
    <cellStyle name="Normal 2 2 2 6 2 2 6 2" xfId="44404" xr:uid="{00000000-0005-0000-0000-0000BB250000}"/>
    <cellStyle name="Normal 2 2 2 6 2 2 7" xfId="26009" xr:uid="{00000000-0005-0000-0000-0000BC250000}"/>
    <cellStyle name="Normal 2 2 2 6 2 2 8" xfId="50535" xr:uid="{00000000-0005-0000-0000-0000BD250000}"/>
    <cellStyle name="Normal 2 2 2 6 2 3" xfId="2075" xr:uid="{00000000-0005-0000-0000-0000BE250000}"/>
    <cellStyle name="Normal 2 2 2 6 2 3 2" xfId="5295" xr:uid="{00000000-0005-0000-0000-0000BF250000}"/>
    <cellStyle name="Normal 2 2 2 6 2 3 2 2" xfId="11430" xr:uid="{00000000-0005-0000-0000-0000C0250000}"/>
    <cellStyle name="Normal 2 2 2 6 2 3 2 2 2" xfId="35962" xr:uid="{00000000-0005-0000-0000-0000C1250000}"/>
    <cellStyle name="Normal 2 2 2 6 2 3 2 3" xfId="17566" xr:uid="{00000000-0005-0000-0000-0000C2250000}"/>
    <cellStyle name="Normal 2 2 2 6 2 3 2 3 2" xfId="42095" xr:uid="{00000000-0005-0000-0000-0000C3250000}"/>
    <cellStyle name="Normal 2 2 2 6 2 3 2 4" xfId="23696" xr:uid="{00000000-0005-0000-0000-0000C4250000}"/>
    <cellStyle name="Normal 2 2 2 6 2 3 2 4 2" xfId="48225" xr:uid="{00000000-0005-0000-0000-0000C5250000}"/>
    <cellStyle name="Normal 2 2 2 6 2 3 2 5" xfId="29832" xr:uid="{00000000-0005-0000-0000-0000C6250000}"/>
    <cellStyle name="Normal 2 2 2 6 2 3 2 6" xfId="54356" xr:uid="{00000000-0005-0000-0000-0000C7250000}"/>
    <cellStyle name="Normal 2 2 2 6 2 3 3" xfId="8365" xr:uid="{00000000-0005-0000-0000-0000C8250000}"/>
    <cellStyle name="Normal 2 2 2 6 2 3 3 2" xfId="32897" xr:uid="{00000000-0005-0000-0000-0000C9250000}"/>
    <cellStyle name="Normal 2 2 2 6 2 3 4" xfId="14501" xr:uid="{00000000-0005-0000-0000-0000CA250000}"/>
    <cellStyle name="Normal 2 2 2 6 2 3 4 2" xfId="39030" xr:uid="{00000000-0005-0000-0000-0000CB250000}"/>
    <cellStyle name="Normal 2 2 2 6 2 3 5" xfId="20631" xr:uid="{00000000-0005-0000-0000-0000CC250000}"/>
    <cellStyle name="Normal 2 2 2 6 2 3 5 2" xfId="45160" xr:uid="{00000000-0005-0000-0000-0000CD250000}"/>
    <cellStyle name="Normal 2 2 2 6 2 3 6" xfId="26766" xr:uid="{00000000-0005-0000-0000-0000CE250000}"/>
    <cellStyle name="Normal 2 2 2 6 2 3 7" xfId="51291" xr:uid="{00000000-0005-0000-0000-0000CF250000}"/>
    <cellStyle name="Normal 2 2 2 6 2 4" xfId="3785" xr:uid="{00000000-0005-0000-0000-0000D0250000}"/>
    <cellStyle name="Normal 2 2 2 6 2 4 2" xfId="9920" xr:uid="{00000000-0005-0000-0000-0000D1250000}"/>
    <cellStyle name="Normal 2 2 2 6 2 4 2 2" xfId="34452" xr:uid="{00000000-0005-0000-0000-0000D2250000}"/>
    <cellStyle name="Normal 2 2 2 6 2 4 3" xfId="16056" xr:uid="{00000000-0005-0000-0000-0000D3250000}"/>
    <cellStyle name="Normal 2 2 2 6 2 4 3 2" xfId="40585" xr:uid="{00000000-0005-0000-0000-0000D4250000}"/>
    <cellStyle name="Normal 2 2 2 6 2 4 4" xfId="22186" xr:uid="{00000000-0005-0000-0000-0000D5250000}"/>
    <cellStyle name="Normal 2 2 2 6 2 4 4 2" xfId="46715" xr:uid="{00000000-0005-0000-0000-0000D6250000}"/>
    <cellStyle name="Normal 2 2 2 6 2 4 5" xfId="28322" xr:uid="{00000000-0005-0000-0000-0000D7250000}"/>
    <cellStyle name="Normal 2 2 2 6 2 4 6" xfId="52846" xr:uid="{00000000-0005-0000-0000-0000D8250000}"/>
    <cellStyle name="Normal 2 2 2 6 2 5" xfId="6855" xr:uid="{00000000-0005-0000-0000-0000D9250000}"/>
    <cellStyle name="Normal 2 2 2 6 2 5 2" xfId="31387" xr:uid="{00000000-0005-0000-0000-0000DA250000}"/>
    <cellStyle name="Normal 2 2 2 6 2 6" xfId="12991" xr:uid="{00000000-0005-0000-0000-0000DB250000}"/>
    <cellStyle name="Normal 2 2 2 6 2 6 2" xfId="37520" xr:uid="{00000000-0005-0000-0000-0000DC250000}"/>
    <cellStyle name="Normal 2 2 2 6 2 7" xfId="19121" xr:uid="{00000000-0005-0000-0000-0000DD250000}"/>
    <cellStyle name="Normal 2 2 2 6 2 7 2" xfId="43650" xr:uid="{00000000-0005-0000-0000-0000DE250000}"/>
    <cellStyle name="Normal 2 2 2 6 2 8" xfId="25252" xr:uid="{00000000-0005-0000-0000-0000DF250000}"/>
    <cellStyle name="Normal 2 2 2 6 2 9" xfId="49781" xr:uid="{00000000-0005-0000-0000-0000E0250000}"/>
    <cellStyle name="Normal 2 2 2 6 3" xfId="1279" xr:uid="{00000000-0005-0000-0000-0000E1250000}"/>
    <cellStyle name="Normal 2 2 2 6 3 2" xfId="2945" xr:uid="{00000000-0005-0000-0000-0000E2250000}"/>
    <cellStyle name="Normal 2 2 2 6 3 2 2" xfId="6094" xr:uid="{00000000-0005-0000-0000-0000E3250000}"/>
    <cellStyle name="Normal 2 2 2 6 3 2 2 2" xfId="12229" xr:uid="{00000000-0005-0000-0000-0000E4250000}"/>
    <cellStyle name="Normal 2 2 2 6 3 2 2 2 2" xfId="36761" xr:uid="{00000000-0005-0000-0000-0000E5250000}"/>
    <cellStyle name="Normal 2 2 2 6 3 2 2 3" xfId="18365" xr:uid="{00000000-0005-0000-0000-0000E6250000}"/>
    <cellStyle name="Normal 2 2 2 6 3 2 2 3 2" xfId="42894" xr:uid="{00000000-0005-0000-0000-0000E7250000}"/>
    <cellStyle name="Normal 2 2 2 6 3 2 2 4" xfId="24495" xr:uid="{00000000-0005-0000-0000-0000E8250000}"/>
    <cellStyle name="Normal 2 2 2 6 3 2 2 4 2" xfId="49024" xr:uid="{00000000-0005-0000-0000-0000E9250000}"/>
    <cellStyle name="Normal 2 2 2 6 3 2 2 5" xfId="30631" xr:uid="{00000000-0005-0000-0000-0000EA250000}"/>
    <cellStyle name="Normal 2 2 2 6 3 2 2 6" xfId="55155" xr:uid="{00000000-0005-0000-0000-0000EB250000}"/>
    <cellStyle name="Normal 2 2 2 6 3 2 3" xfId="9164" xr:uid="{00000000-0005-0000-0000-0000EC250000}"/>
    <cellStyle name="Normal 2 2 2 6 3 2 3 2" xfId="33696" xr:uid="{00000000-0005-0000-0000-0000ED250000}"/>
    <cellStyle name="Normal 2 2 2 6 3 2 4" xfId="15300" xr:uid="{00000000-0005-0000-0000-0000EE250000}"/>
    <cellStyle name="Normal 2 2 2 6 3 2 4 2" xfId="39829" xr:uid="{00000000-0005-0000-0000-0000EF250000}"/>
    <cellStyle name="Normal 2 2 2 6 3 2 5" xfId="21430" xr:uid="{00000000-0005-0000-0000-0000F0250000}"/>
    <cellStyle name="Normal 2 2 2 6 3 2 5 2" xfId="45959" xr:uid="{00000000-0005-0000-0000-0000F1250000}"/>
    <cellStyle name="Normal 2 2 2 6 3 2 6" xfId="27565" xr:uid="{00000000-0005-0000-0000-0000F2250000}"/>
    <cellStyle name="Normal 2 2 2 6 3 2 7" xfId="52090" xr:uid="{00000000-0005-0000-0000-0000F3250000}"/>
    <cellStyle name="Normal 2 2 2 6 3 3" xfId="4538" xr:uid="{00000000-0005-0000-0000-0000F4250000}"/>
    <cellStyle name="Normal 2 2 2 6 3 3 2" xfId="10673" xr:uid="{00000000-0005-0000-0000-0000F5250000}"/>
    <cellStyle name="Normal 2 2 2 6 3 3 2 2" xfId="35205" xr:uid="{00000000-0005-0000-0000-0000F6250000}"/>
    <cellStyle name="Normal 2 2 2 6 3 3 3" xfId="16809" xr:uid="{00000000-0005-0000-0000-0000F7250000}"/>
    <cellStyle name="Normal 2 2 2 6 3 3 3 2" xfId="41338" xr:uid="{00000000-0005-0000-0000-0000F8250000}"/>
    <cellStyle name="Normal 2 2 2 6 3 3 4" xfId="22939" xr:uid="{00000000-0005-0000-0000-0000F9250000}"/>
    <cellStyle name="Normal 2 2 2 6 3 3 4 2" xfId="47468" xr:uid="{00000000-0005-0000-0000-0000FA250000}"/>
    <cellStyle name="Normal 2 2 2 6 3 3 5" xfId="29075" xr:uid="{00000000-0005-0000-0000-0000FB250000}"/>
    <cellStyle name="Normal 2 2 2 6 3 3 6" xfId="53599" xr:uid="{00000000-0005-0000-0000-0000FC250000}"/>
    <cellStyle name="Normal 2 2 2 6 3 4" xfId="7608" xr:uid="{00000000-0005-0000-0000-0000FD250000}"/>
    <cellStyle name="Normal 2 2 2 6 3 4 2" xfId="32140" xr:uid="{00000000-0005-0000-0000-0000FE250000}"/>
    <cellStyle name="Normal 2 2 2 6 3 5" xfId="13744" xr:uid="{00000000-0005-0000-0000-0000FF250000}"/>
    <cellStyle name="Normal 2 2 2 6 3 5 2" xfId="38273" xr:uid="{00000000-0005-0000-0000-000000260000}"/>
    <cellStyle name="Normal 2 2 2 6 3 6" xfId="19874" xr:uid="{00000000-0005-0000-0000-000001260000}"/>
    <cellStyle name="Normal 2 2 2 6 3 6 2" xfId="44403" xr:uid="{00000000-0005-0000-0000-000002260000}"/>
    <cellStyle name="Normal 2 2 2 6 3 7" xfId="26008" xr:uid="{00000000-0005-0000-0000-000003260000}"/>
    <cellStyle name="Normal 2 2 2 6 3 8" xfId="50534" xr:uid="{00000000-0005-0000-0000-000004260000}"/>
    <cellStyle name="Normal 2 2 2 6 4" xfId="2074" xr:uid="{00000000-0005-0000-0000-000005260000}"/>
    <cellStyle name="Normal 2 2 2 6 4 2" xfId="5294" xr:uid="{00000000-0005-0000-0000-000006260000}"/>
    <cellStyle name="Normal 2 2 2 6 4 2 2" xfId="11429" xr:uid="{00000000-0005-0000-0000-000007260000}"/>
    <cellStyle name="Normal 2 2 2 6 4 2 2 2" xfId="35961" xr:uid="{00000000-0005-0000-0000-000008260000}"/>
    <cellStyle name="Normal 2 2 2 6 4 2 3" xfId="17565" xr:uid="{00000000-0005-0000-0000-000009260000}"/>
    <cellStyle name="Normal 2 2 2 6 4 2 3 2" xfId="42094" xr:uid="{00000000-0005-0000-0000-00000A260000}"/>
    <cellStyle name="Normal 2 2 2 6 4 2 4" xfId="23695" xr:uid="{00000000-0005-0000-0000-00000B260000}"/>
    <cellStyle name="Normal 2 2 2 6 4 2 4 2" xfId="48224" xr:uid="{00000000-0005-0000-0000-00000C260000}"/>
    <cellStyle name="Normal 2 2 2 6 4 2 5" xfId="29831" xr:uid="{00000000-0005-0000-0000-00000D260000}"/>
    <cellStyle name="Normal 2 2 2 6 4 2 6" xfId="54355" xr:uid="{00000000-0005-0000-0000-00000E260000}"/>
    <cellStyle name="Normal 2 2 2 6 4 3" xfId="8364" xr:uid="{00000000-0005-0000-0000-00000F260000}"/>
    <cellStyle name="Normal 2 2 2 6 4 3 2" xfId="32896" xr:uid="{00000000-0005-0000-0000-000010260000}"/>
    <cellStyle name="Normal 2 2 2 6 4 4" xfId="14500" xr:uid="{00000000-0005-0000-0000-000011260000}"/>
    <cellStyle name="Normal 2 2 2 6 4 4 2" xfId="39029" xr:uid="{00000000-0005-0000-0000-000012260000}"/>
    <cellStyle name="Normal 2 2 2 6 4 5" xfId="20630" xr:uid="{00000000-0005-0000-0000-000013260000}"/>
    <cellStyle name="Normal 2 2 2 6 4 5 2" xfId="45159" xr:uid="{00000000-0005-0000-0000-000014260000}"/>
    <cellStyle name="Normal 2 2 2 6 4 6" xfId="26765" xr:uid="{00000000-0005-0000-0000-000015260000}"/>
    <cellStyle name="Normal 2 2 2 6 4 7" xfId="51290" xr:uid="{00000000-0005-0000-0000-000016260000}"/>
    <cellStyle name="Normal 2 2 2 6 5" xfId="3784" xr:uid="{00000000-0005-0000-0000-000017260000}"/>
    <cellStyle name="Normal 2 2 2 6 5 2" xfId="9919" xr:uid="{00000000-0005-0000-0000-000018260000}"/>
    <cellStyle name="Normal 2 2 2 6 5 2 2" xfId="34451" xr:uid="{00000000-0005-0000-0000-000019260000}"/>
    <cellStyle name="Normal 2 2 2 6 5 3" xfId="16055" xr:uid="{00000000-0005-0000-0000-00001A260000}"/>
    <cellStyle name="Normal 2 2 2 6 5 3 2" xfId="40584" xr:uid="{00000000-0005-0000-0000-00001B260000}"/>
    <cellStyle name="Normal 2 2 2 6 5 4" xfId="22185" xr:uid="{00000000-0005-0000-0000-00001C260000}"/>
    <cellStyle name="Normal 2 2 2 6 5 4 2" xfId="46714" xr:uid="{00000000-0005-0000-0000-00001D260000}"/>
    <cellStyle name="Normal 2 2 2 6 5 5" xfId="28321" xr:uid="{00000000-0005-0000-0000-00001E260000}"/>
    <cellStyle name="Normal 2 2 2 6 5 6" xfId="52845" xr:uid="{00000000-0005-0000-0000-00001F260000}"/>
    <cellStyle name="Normal 2 2 2 6 6" xfId="6854" xr:uid="{00000000-0005-0000-0000-000020260000}"/>
    <cellStyle name="Normal 2 2 2 6 6 2" xfId="31386" xr:uid="{00000000-0005-0000-0000-000021260000}"/>
    <cellStyle name="Normal 2 2 2 6 7" xfId="12990" xr:uid="{00000000-0005-0000-0000-000022260000}"/>
    <cellStyle name="Normal 2 2 2 6 7 2" xfId="37519" xr:uid="{00000000-0005-0000-0000-000023260000}"/>
    <cellStyle name="Normal 2 2 2 6 8" xfId="19120" xr:uid="{00000000-0005-0000-0000-000024260000}"/>
    <cellStyle name="Normal 2 2 2 6 8 2" xfId="43649" xr:uid="{00000000-0005-0000-0000-000025260000}"/>
    <cellStyle name="Normal 2 2 2 6 9" xfId="25251" xr:uid="{00000000-0005-0000-0000-000026260000}"/>
    <cellStyle name="Normal 2 2 2 7" xfId="253" xr:uid="{00000000-0005-0000-0000-000027260000}"/>
    <cellStyle name="Normal 2 2 2 7 10" xfId="49782" xr:uid="{00000000-0005-0000-0000-000028260000}"/>
    <cellStyle name="Normal 2 2 2 7 2" xfId="254" xr:uid="{00000000-0005-0000-0000-000029260000}"/>
    <cellStyle name="Normal 2 2 2 7 2 2" xfId="1282" xr:uid="{00000000-0005-0000-0000-00002A260000}"/>
    <cellStyle name="Normal 2 2 2 7 2 2 2" xfId="2948" xr:uid="{00000000-0005-0000-0000-00002B260000}"/>
    <cellStyle name="Normal 2 2 2 7 2 2 2 2" xfId="6097" xr:uid="{00000000-0005-0000-0000-00002C260000}"/>
    <cellStyle name="Normal 2 2 2 7 2 2 2 2 2" xfId="12232" xr:uid="{00000000-0005-0000-0000-00002D260000}"/>
    <cellStyle name="Normal 2 2 2 7 2 2 2 2 2 2" xfId="36764" xr:uid="{00000000-0005-0000-0000-00002E260000}"/>
    <cellStyle name="Normal 2 2 2 7 2 2 2 2 3" xfId="18368" xr:uid="{00000000-0005-0000-0000-00002F260000}"/>
    <cellStyle name="Normal 2 2 2 7 2 2 2 2 3 2" xfId="42897" xr:uid="{00000000-0005-0000-0000-000030260000}"/>
    <cellStyle name="Normal 2 2 2 7 2 2 2 2 4" xfId="24498" xr:uid="{00000000-0005-0000-0000-000031260000}"/>
    <cellStyle name="Normal 2 2 2 7 2 2 2 2 4 2" xfId="49027" xr:uid="{00000000-0005-0000-0000-000032260000}"/>
    <cellStyle name="Normal 2 2 2 7 2 2 2 2 5" xfId="30634" xr:uid="{00000000-0005-0000-0000-000033260000}"/>
    <cellStyle name="Normal 2 2 2 7 2 2 2 2 6" xfId="55158" xr:uid="{00000000-0005-0000-0000-000034260000}"/>
    <cellStyle name="Normal 2 2 2 7 2 2 2 3" xfId="9167" xr:uid="{00000000-0005-0000-0000-000035260000}"/>
    <cellStyle name="Normal 2 2 2 7 2 2 2 3 2" xfId="33699" xr:uid="{00000000-0005-0000-0000-000036260000}"/>
    <cellStyle name="Normal 2 2 2 7 2 2 2 4" xfId="15303" xr:uid="{00000000-0005-0000-0000-000037260000}"/>
    <cellStyle name="Normal 2 2 2 7 2 2 2 4 2" xfId="39832" xr:uid="{00000000-0005-0000-0000-000038260000}"/>
    <cellStyle name="Normal 2 2 2 7 2 2 2 5" xfId="21433" xr:uid="{00000000-0005-0000-0000-000039260000}"/>
    <cellStyle name="Normal 2 2 2 7 2 2 2 5 2" xfId="45962" xr:uid="{00000000-0005-0000-0000-00003A260000}"/>
    <cellStyle name="Normal 2 2 2 7 2 2 2 6" xfId="27568" xr:uid="{00000000-0005-0000-0000-00003B260000}"/>
    <cellStyle name="Normal 2 2 2 7 2 2 2 7" xfId="52093" xr:uid="{00000000-0005-0000-0000-00003C260000}"/>
    <cellStyle name="Normal 2 2 2 7 2 2 3" xfId="4541" xr:uid="{00000000-0005-0000-0000-00003D260000}"/>
    <cellStyle name="Normal 2 2 2 7 2 2 3 2" xfId="10676" xr:uid="{00000000-0005-0000-0000-00003E260000}"/>
    <cellStyle name="Normal 2 2 2 7 2 2 3 2 2" xfId="35208" xr:uid="{00000000-0005-0000-0000-00003F260000}"/>
    <cellStyle name="Normal 2 2 2 7 2 2 3 3" xfId="16812" xr:uid="{00000000-0005-0000-0000-000040260000}"/>
    <cellStyle name="Normal 2 2 2 7 2 2 3 3 2" xfId="41341" xr:uid="{00000000-0005-0000-0000-000041260000}"/>
    <cellStyle name="Normal 2 2 2 7 2 2 3 4" xfId="22942" xr:uid="{00000000-0005-0000-0000-000042260000}"/>
    <cellStyle name="Normal 2 2 2 7 2 2 3 4 2" xfId="47471" xr:uid="{00000000-0005-0000-0000-000043260000}"/>
    <cellStyle name="Normal 2 2 2 7 2 2 3 5" xfId="29078" xr:uid="{00000000-0005-0000-0000-000044260000}"/>
    <cellStyle name="Normal 2 2 2 7 2 2 3 6" xfId="53602" xr:uid="{00000000-0005-0000-0000-000045260000}"/>
    <cellStyle name="Normal 2 2 2 7 2 2 4" xfId="7611" xr:uid="{00000000-0005-0000-0000-000046260000}"/>
    <cellStyle name="Normal 2 2 2 7 2 2 4 2" xfId="32143" xr:uid="{00000000-0005-0000-0000-000047260000}"/>
    <cellStyle name="Normal 2 2 2 7 2 2 5" xfId="13747" xr:uid="{00000000-0005-0000-0000-000048260000}"/>
    <cellStyle name="Normal 2 2 2 7 2 2 5 2" xfId="38276" xr:uid="{00000000-0005-0000-0000-000049260000}"/>
    <cellStyle name="Normal 2 2 2 7 2 2 6" xfId="19877" xr:uid="{00000000-0005-0000-0000-00004A260000}"/>
    <cellStyle name="Normal 2 2 2 7 2 2 6 2" xfId="44406" xr:uid="{00000000-0005-0000-0000-00004B260000}"/>
    <cellStyle name="Normal 2 2 2 7 2 2 7" xfId="26011" xr:uid="{00000000-0005-0000-0000-00004C260000}"/>
    <cellStyle name="Normal 2 2 2 7 2 2 8" xfId="50537" xr:uid="{00000000-0005-0000-0000-00004D260000}"/>
    <cellStyle name="Normal 2 2 2 7 2 3" xfId="2077" xr:uid="{00000000-0005-0000-0000-00004E260000}"/>
    <cellStyle name="Normal 2 2 2 7 2 3 2" xfId="5297" xr:uid="{00000000-0005-0000-0000-00004F260000}"/>
    <cellStyle name="Normal 2 2 2 7 2 3 2 2" xfId="11432" xr:uid="{00000000-0005-0000-0000-000050260000}"/>
    <cellStyle name="Normal 2 2 2 7 2 3 2 2 2" xfId="35964" xr:uid="{00000000-0005-0000-0000-000051260000}"/>
    <cellStyle name="Normal 2 2 2 7 2 3 2 3" xfId="17568" xr:uid="{00000000-0005-0000-0000-000052260000}"/>
    <cellStyle name="Normal 2 2 2 7 2 3 2 3 2" xfId="42097" xr:uid="{00000000-0005-0000-0000-000053260000}"/>
    <cellStyle name="Normal 2 2 2 7 2 3 2 4" xfId="23698" xr:uid="{00000000-0005-0000-0000-000054260000}"/>
    <cellStyle name="Normal 2 2 2 7 2 3 2 4 2" xfId="48227" xr:uid="{00000000-0005-0000-0000-000055260000}"/>
    <cellStyle name="Normal 2 2 2 7 2 3 2 5" xfId="29834" xr:uid="{00000000-0005-0000-0000-000056260000}"/>
    <cellStyle name="Normal 2 2 2 7 2 3 2 6" xfId="54358" xr:uid="{00000000-0005-0000-0000-000057260000}"/>
    <cellStyle name="Normal 2 2 2 7 2 3 3" xfId="8367" xr:uid="{00000000-0005-0000-0000-000058260000}"/>
    <cellStyle name="Normal 2 2 2 7 2 3 3 2" xfId="32899" xr:uid="{00000000-0005-0000-0000-000059260000}"/>
    <cellStyle name="Normal 2 2 2 7 2 3 4" xfId="14503" xr:uid="{00000000-0005-0000-0000-00005A260000}"/>
    <cellStyle name="Normal 2 2 2 7 2 3 4 2" xfId="39032" xr:uid="{00000000-0005-0000-0000-00005B260000}"/>
    <cellStyle name="Normal 2 2 2 7 2 3 5" xfId="20633" xr:uid="{00000000-0005-0000-0000-00005C260000}"/>
    <cellStyle name="Normal 2 2 2 7 2 3 5 2" xfId="45162" xr:uid="{00000000-0005-0000-0000-00005D260000}"/>
    <cellStyle name="Normal 2 2 2 7 2 3 6" xfId="26768" xr:uid="{00000000-0005-0000-0000-00005E260000}"/>
    <cellStyle name="Normal 2 2 2 7 2 3 7" xfId="51293" xr:uid="{00000000-0005-0000-0000-00005F260000}"/>
    <cellStyle name="Normal 2 2 2 7 2 4" xfId="3787" xr:uid="{00000000-0005-0000-0000-000060260000}"/>
    <cellStyle name="Normal 2 2 2 7 2 4 2" xfId="9922" xr:uid="{00000000-0005-0000-0000-000061260000}"/>
    <cellStyle name="Normal 2 2 2 7 2 4 2 2" xfId="34454" xr:uid="{00000000-0005-0000-0000-000062260000}"/>
    <cellStyle name="Normal 2 2 2 7 2 4 3" xfId="16058" xr:uid="{00000000-0005-0000-0000-000063260000}"/>
    <cellStyle name="Normal 2 2 2 7 2 4 3 2" xfId="40587" xr:uid="{00000000-0005-0000-0000-000064260000}"/>
    <cellStyle name="Normal 2 2 2 7 2 4 4" xfId="22188" xr:uid="{00000000-0005-0000-0000-000065260000}"/>
    <cellStyle name="Normal 2 2 2 7 2 4 4 2" xfId="46717" xr:uid="{00000000-0005-0000-0000-000066260000}"/>
    <cellStyle name="Normal 2 2 2 7 2 4 5" xfId="28324" xr:uid="{00000000-0005-0000-0000-000067260000}"/>
    <cellStyle name="Normal 2 2 2 7 2 4 6" xfId="52848" xr:uid="{00000000-0005-0000-0000-000068260000}"/>
    <cellStyle name="Normal 2 2 2 7 2 5" xfId="6857" xr:uid="{00000000-0005-0000-0000-000069260000}"/>
    <cellStyle name="Normal 2 2 2 7 2 5 2" xfId="31389" xr:uid="{00000000-0005-0000-0000-00006A260000}"/>
    <cellStyle name="Normal 2 2 2 7 2 6" xfId="12993" xr:uid="{00000000-0005-0000-0000-00006B260000}"/>
    <cellStyle name="Normal 2 2 2 7 2 6 2" xfId="37522" xr:uid="{00000000-0005-0000-0000-00006C260000}"/>
    <cellStyle name="Normal 2 2 2 7 2 7" xfId="19123" xr:uid="{00000000-0005-0000-0000-00006D260000}"/>
    <cellStyle name="Normal 2 2 2 7 2 7 2" xfId="43652" xr:uid="{00000000-0005-0000-0000-00006E260000}"/>
    <cellStyle name="Normal 2 2 2 7 2 8" xfId="25254" xr:uid="{00000000-0005-0000-0000-00006F260000}"/>
    <cellStyle name="Normal 2 2 2 7 2 9" xfId="49783" xr:uid="{00000000-0005-0000-0000-000070260000}"/>
    <cellStyle name="Normal 2 2 2 7 3" xfId="1281" xr:uid="{00000000-0005-0000-0000-000071260000}"/>
    <cellStyle name="Normal 2 2 2 7 3 2" xfId="2947" xr:uid="{00000000-0005-0000-0000-000072260000}"/>
    <cellStyle name="Normal 2 2 2 7 3 2 2" xfId="6096" xr:uid="{00000000-0005-0000-0000-000073260000}"/>
    <cellStyle name="Normal 2 2 2 7 3 2 2 2" xfId="12231" xr:uid="{00000000-0005-0000-0000-000074260000}"/>
    <cellStyle name="Normal 2 2 2 7 3 2 2 2 2" xfId="36763" xr:uid="{00000000-0005-0000-0000-000075260000}"/>
    <cellStyle name="Normal 2 2 2 7 3 2 2 3" xfId="18367" xr:uid="{00000000-0005-0000-0000-000076260000}"/>
    <cellStyle name="Normal 2 2 2 7 3 2 2 3 2" xfId="42896" xr:uid="{00000000-0005-0000-0000-000077260000}"/>
    <cellStyle name="Normal 2 2 2 7 3 2 2 4" xfId="24497" xr:uid="{00000000-0005-0000-0000-000078260000}"/>
    <cellStyle name="Normal 2 2 2 7 3 2 2 4 2" xfId="49026" xr:uid="{00000000-0005-0000-0000-000079260000}"/>
    <cellStyle name="Normal 2 2 2 7 3 2 2 5" xfId="30633" xr:uid="{00000000-0005-0000-0000-00007A260000}"/>
    <cellStyle name="Normal 2 2 2 7 3 2 2 6" xfId="55157" xr:uid="{00000000-0005-0000-0000-00007B260000}"/>
    <cellStyle name="Normal 2 2 2 7 3 2 3" xfId="9166" xr:uid="{00000000-0005-0000-0000-00007C260000}"/>
    <cellStyle name="Normal 2 2 2 7 3 2 3 2" xfId="33698" xr:uid="{00000000-0005-0000-0000-00007D260000}"/>
    <cellStyle name="Normal 2 2 2 7 3 2 4" xfId="15302" xr:uid="{00000000-0005-0000-0000-00007E260000}"/>
    <cellStyle name="Normal 2 2 2 7 3 2 4 2" xfId="39831" xr:uid="{00000000-0005-0000-0000-00007F260000}"/>
    <cellStyle name="Normal 2 2 2 7 3 2 5" xfId="21432" xr:uid="{00000000-0005-0000-0000-000080260000}"/>
    <cellStyle name="Normal 2 2 2 7 3 2 5 2" xfId="45961" xr:uid="{00000000-0005-0000-0000-000081260000}"/>
    <cellStyle name="Normal 2 2 2 7 3 2 6" xfId="27567" xr:uid="{00000000-0005-0000-0000-000082260000}"/>
    <cellStyle name="Normal 2 2 2 7 3 2 7" xfId="52092" xr:uid="{00000000-0005-0000-0000-000083260000}"/>
    <cellStyle name="Normal 2 2 2 7 3 3" xfId="4540" xr:uid="{00000000-0005-0000-0000-000084260000}"/>
    <cellStyle name="Normal 2 2 2 7 3 3 2" xfId="10675" xr:uid="{00000000-0005-0000-0000-000085260000}"/>
    <cellStyle name="Normal 2 2 2 7 3 3 2 2" xfId="35207" xr:uid="{00000000-0005-0000-0000-000086260000}"/>
    <cellStyle name="Normal 2 2 2 7 3 3 3" xfId="16811" xr:uid="{00000000-0005-0000-0000-000087260000}"/>
    <cellStyle name="Normal 2 2 2 7 3 3 3 2" xfId="41340" xr:uid="{00000000-0005-0000-0000-000088260000}"/>
    <cellStyle name="Normal 2 2 2 7 3 3 4" xfId="22941" xr:uid="{00000000-0005-0000-0000-000089260000}"/>
    <cellStyle name="Normal 2 2 2 7 3 3 4 2" xfId="47470" xr:uid="{00000000-0005-0000-0000-00008A260000}"/>
    <cellStyle name="Normal 2 2 2 7 3 3 5" xfId="29077" xr:uid="{00000000-0005-0000-0000-00008B260000}"/>
    <cellStyle name="Normal 2 2 2 7 3 3 6" xfId="53601" xr:uid="{00000000-0005-0000-0000-00008C260000}"/>
    <cellStyle name="Normal 2 2 2 7 3 4" xfId="7610" xr:uid="{00000000-0005-0000-0000-00008D260000}"/>
    <cellStyle name="Normal 2 2 2 7 3 4 2" xfId="32142" xr:uid="{00000000-0005-0000-0000-00008E260000}"/>
    <cellStyle name="Normal 2 2 2 7 3 5" xfId="13746" xr:uid="{00000000-0005-0000-0000-00008F260000}"/>
    <cellStyle name="Normal 2 2 2 7 3 5 2" xfId="38275" xr:uid="{00000000-0005-0000-0000-000090260000}"/>
    <cellStyle name="Normal 2 2 2 7 3 6" xfId="19876" xr:uid="{00000000-0005-0000-0000-000091260000}"/>
    <cellStyle name="Normal 2 2 2 7 3 6 2" xfId="44405" xr:uid="{00000000-0005-0000-0000-000092260000}"/>
    <cellStyle name="Normal 2 2 2 7 3 7" xfId="26010" xr:uid="{00000000-0005-0000-0000-000093260000}"/>
    <cellStyle name="Normal 2 2 2 7 3 8" xfId="50536" xr:uid="{00000000-0005-0000-0000-000094260000}"/>
    <cellStyle name="Normal 2 2 2 7 4" xfId="2076" xr:uid="{00000000-0005-0000-0000-000095260000}"/>
    <cellStyle name="Normal 2 2 2 7 4 2" xfId="5296" xr:uid="{00000000-0005-0000-0000-000096260000}"/>
    <cellStyle name="Normal 2 2 2 7 4 2 2" xfId="11431" xr:uid="{00000000-0005-0000-0000-000097260000}"/>
    <cellStyle name="Normal 2 2 2 7 4 2 2 2" xfId="35963" xr:uid="{00000000-0005-0000-0000-000098260000}"/>
    <cellStyle name="Normal 2 2 2 7 4 2 3" xfId="17567" xr:uid="{00000000-0005-0000-0000-000099260000}"/>
    <cellStyle name="Normal 2 2 2 7 4 2 3 2" xfId="42096" xr:uid="{00000000-0005-0000-0000-00009A260000}"/>
    <cellStyle name="Normal 2 2 2 7 4 2 4" xfId="23697" xr:uid="{00000000-0005-0000-0000-00009B260000}"/>
    <cellStyle name="Normal 2 2 2 7 4 2 4 2" xfId="48226" xr:uid="{00000000-0005-0000-0000-00009C260000}"/>
    <cellStyle name="Normal 2 2 2 7 4 2 5" xfId="29833" xr:uid="{00000000-0005-0000-0000-00009D260000}"/>
    <cellStyle name="Normal 2 2 2 7 4 2 6" xfId="54357" xr:uid="{00000000-0005-0000-0000-00009E260000}"/>
    <cellStyle name="Normal 2 2 2 7 4 3" xfId="8366" xr:uid="{00000000-0005-0000-0000-00009F260000}"/>
    <cellStyle name="Normal 2 2 2 7 4 3 2" xfId="32898" xr:uid="{00000000-0005-0000-0000-0000A0260000}"/>
    <cellStyle name="Normal 2 2 2 7 4 4" xfId="14502" xr:uid="{00000000-0005-0000-0000-0000A1260000}"/>
    <cellStyle name="Normal 2 2 2 7 4 4 2" xfId="39031" xr:uid="{00000000-0005-0000-0000-0000A2260000}"/>
    <cellStyle name="Normal 2 2 2 7 4 5" xfId="20632" xr:uid="{00000000-0005-0000-0000-0000A3260000}"/>
    <cellStyle name="Normal 2 2 2 7 4 5 2" xfId="45161" xr:uid="{00000000-0005-0000-0000-0000A4260000}"/>
    <cellStyle name="Normal 2 2 2 7 4 6" xfId="26767" xr:uid="{00000000-0005-0000-0000-0000A5260000}"/>
    <cellStyle name="Normal 2 2 2 7 4 7" xfId="51292" xr:uid="{00000000-0005-0000-0000-0000A6260000}"/>
    <cellStyle name="Normal 2 2 2 7 5" xfId="3786" xr:uid="{00000000-0005-0000-0000-0000A7260000}"/>
    <cellStyle name="Normal 2 2 2 7 5 2" xfId="9921" xr:uid="{00000000-0005-0000-0000-0000A8260000}"/>
    <cellStyle name="Normal 2 2 2 7 5 2 2" xfId="34453" xr:uid="{00000000-0005-0000-0000-0000A9260000}"/>
    <cellStyle name="Normal 2 2 2 7 5 3" xfId="16057" xr:uid="{00000000-0005-0000-0000-0000AA260000}"/>
    <cellStyle name="Normal 2 2 2 7 5 3 2" xfId="40586" xr:uid="{00000000-0005-0000-0000-0000AB260000}"/>
    <cellStyle name="Normal 2 2 2 7 5 4" xfId="22187" xr:uid="{00000000-0005-0000-0000-0000AC260000}"/>
    <cellStyle name="Normal 2 2 2 7 5 4 2" xfId="46716" xr:uid="{00000000-0005-0000-0000-0000AD260000}"/>
    <cellStyle name="Normal 2 2 2 7 5 5" xfId="28323" xr:uid="{00000000-0005-0000-0000-0000AE260000}"/>
    <cellStyle name="Normal 2 2 2 7 5 6" xfId="52847" xr:uid="{00000000-0005-0000-0000-0000AF260000}"/>
    <cellStyle name="Normal 2 2 2 7 6" xfId="6856" xr:uid="{00000000-0005-0000-0000-0000B0260000}"/>
    <cellStyle name="Normal 2 2 2 7 6 2" xfId="31388" xr:uid="{00000000-0005-0000-0000-0000B1260000}"/>
    <cellStyle name="Normal 2 2 2 7 7" xfId="12992" xr:uid="{00000000-0005-0000-0000-0000B2260000}"/>
    <cellStyle name="Normal 2 2 2 7 7 2" xfId="37521" xr:uid="{00000000-0005-0000-0000-0000B3260000}"/>
    <cellStyle name="Normal 2 2 2 7 8" xfId="19122" xr:uid="{00000000-0005-0000-0000-0000B4260000}"/>
    <cellStyle name="Normal 2 2 2 7 8 2" xfId="43651" xr:uid="{00000000-0005-0000-0000-0000B5260000}"/>
    <cellStyle name="Normal 2 2 2 7 9" xfId="25253" xr:uid="{00000000-0005-0000-0000-0000B6260000}"/>
    <cellStyle name="Normal 2 2 2 8" xfId="255" xr:uid="{00000000-0005-0000-0000-0000B7260000}"/>
    <cellStyle name="Normal 2 2 2 8 2" xfId="1283" xr:uid="{00000000-0005-0000-0000-0000B8260000}"/>
    <cellStyle name="Normal 2 2 2 8 2 2" xfId="2949" xr:uid="{00000000-0005-0000-0000-0000B9260000}"/>
    <cellStyle name="Normal 2 2 2 8 2 2 2" xfId="6098" xr:uid="{00000000-0005-0000-0000-0000BA260000}"/>
    <cellStyle name="Normal 2 2 2 8 2 2 2 2" xfId="12233" xr:uid="{00000000-0005-0000-0000-0000BB260000}"/>
    <cellStyle name="Normal 2 2 2 8 2 2 2 2 2" xfId="36765" xr:uid="{00000000-0005-0000-0000-0000BC260000}"/>
    <cellStyle name="Normal 2 2 2 8 2 2 2 3" xfId="18369" xr:uid="{00000000-0005-0000-0000-0000BD260000}"/>
    <cellStyle name="Normal 2 2 2 8 2 2 2 3 2" xfId="42898" xr:uid="{00000000-0005-0000-0000-0000BE260000}"/>
    <cellStyle name="Normal 2 2 2 8 2 2 2 4" xfId="24499" xr:uid="{00000000-0005-0000-0000-0000BF260000}"/>
    <cellStyle name="Normal 2 2 2 8 2 2 2 4 2" xfId="49028" xr:uid="{00000000-0005-0000-0000-0000C0260000}"/>
    <cellStyle name="Normal 2 2 2 8 2 2 2 5" xfId="30635" xr:uid="{00000000-0005-0000-0000-0000C1260000}"/>
    <cellStyle name="Normal 2 2 2 8 2 2 2 6" xfId="55159" xr:uid="{00000000-0005-0000-0000-0000C2260000}"/>
    <cellStyle name="Normal 2 2 2 8 2 2 3" xfId="9168" xr:uid="{00000000-0005-0000-0000-0000C3260000}"/>
    <cellStyle name="Normal 2 2 2 8 2 2 3 2" xfId="33700" xr:uid="{00000000-0005-0000-0000-0000C4260000}"/>
    <cellStyle name="Normal 2 2 2 8 2 2 4" xfId="15304" xr:uid="{00000000-0005-0000-0000-0000C5260000}"/>
    <cellStyle name="Normal 2 2 2 8 2 2 4 2" xfId="39833" xr:uid="{00000000-0005-0000-0000-0000C6260000}"/>
    <cellStyle name="Normal 2 2 2 8 2 2 5" xfId="21434" xr:uid="{00000000-0005-0000-0000-0000C7260000}"/>
    <cellStyle name="Normal 2 2 2 8 2 2 5 2" xfId="45963" xr:uid="{00000000-0005-0000-0000-0000C8260000}"/>
    <cellStyle name="Normal 2 2 2 8 2 2 6" xfId="27569" xr:uid="{00000000-0005-0000-0000-0000C9260000}"/>
    <cellStyle name="Normal 2 2 2 8 2 2 7" xfId="52094" xr:uid="{00000000-0005-0000-0000-0000CA260000}"/>
    <cellStyle name="Normal 2 2 2 8 2 3" xfId="4542" xr:uid="{00000000-0005-0000-0000-0000CB260000}"/>
    <cellStyle name="Normal 2 2 2 8 2 3 2" xfId="10677" xr:uid="{00000000-0005-0000-0000-0000CC260000}"/>
    <cellStyle name="Normal 2 2 2 8 2 3 2 2" xfId="35209" xr:uid="{00000000-0005-0000-0000-0000CD260000}"/>
    <cellStyle name="Normal 2 2 2 8 2 3 3" xfId="16813" xr:uid="{00000000-0005-0000-0000-0000CE260000}"/>
    <cellStyle name="Normal 2 2 2 8 2 3 3 2" xfId="41342" xr:uid="{00000000-0005-0000-0000-0000CF260000}"/>
    <cellStyle name="Normal 2 2 2 8 2 3 4" xfId="22943" xr:uid="{00000000-0005-0000-0000-0000D0260000}"/>
    <cellStyle name="Normal 2 2 2 8 2 3 4 2" xfId="47472" xr:uid="{00000000-0005-0000-0000-0000D1260000}"/>
    <cellStyle name="Normal 2 2 2 8 2 3 5" xfId="29079" xr:uid="{00000000-0005-0000-0000-0000D2260000}"/>
    <cellStyle name="Normal 2 2 2 8 2 3 6" xfId="53603" xr:uid="{00000000-0005-0000-0000-0000D3260000}"/>
    <cellStyle name="Normal 2 2 2 8 2 4" xfId="7612" xr:uid="{00000000-0005-0000-0000-0000D4260000}"/>
    <cellStyle name="Normal 2 2 2 8 2 4 2" xfId="32144" xr:uid="{00000000-0005-0000-0000-0000D5260000}"/>
    <cellStyle name="Normal 2 2 2 8 2 5" xfId="13748" xr:uid="{00000000-0005-0000-0000-0000D6260000}"/>
    <cellStyle name="Normal 2 2 2 8 2 5 2" xfId="38277" xr:uid="{00000000-0005-0000-0000-0000D7260000}"/>
    <cellStyle name="Normal 2 2 2 8 2 6" xfId="19878" xr:uid="{00000000-0005-0000-0000-0000D8260000}"/>
    <cellStyle name="Normal 2 2 2 8 2 6 2" xfId="44407" xr:uid="{00000000-0005-0000-0000-0000D9260000}"/>
    <cellStyle name="Normal 2 2 2 8 2 7" xfId="26012" xr:uid="{00000000-0005-0000-0000-0000DA260000}"/>
    <cellStyle name="Normal 2 2 2 8 2 8" xfId="50538" xr:uid="{00000000-0005-0000-0000-0000DB260000}"/>
    <cellStyle name="Normal 2 2 2 8 3" xfId="2078" xr:uid="{00000000-0005-0000-0000-0000DC260000}"/>
    <cellStyle name="Normal 2 2 2 8 3 2" xfId="5298" xr:uid="{00000000-0005-0000-0000-0000DD260000}"/>
    <cellStyle name="Normal 2 2 2 8 3 2 2" xfId="11433" xr:uid="{00000000-0005-0000-0000-0000DE260000}"/>
    <cellStyle name="Normal 2 2 2 8 3 2 2 2" xfId="35965" xr:uid="{00000000-0005-0000-0000-0000DF260000}"/>
    <cellStyle name="Normal 2 2 2 8 3 2 3" xfId="17569" xr:uid="{00000000-0005-0000-0000-0000E0260000}"/>
    <cellStyle name="Normal 2 2 2 8 3 2 3 2" xfId="42098" xr:uid="{00000000-0005-0000-0000-0000E1260000}"/>
    <cellStyle name="Normal 2 2 2 8 3 2 4" xfId="23699" xr:uid="{00000000-0005-0000-0000-0000E2260000}"/>
    <cellStyle name="Normal 2 2 2 8 3 2 4 2" xfId="48228" xr:uid="{00000000-0005-0000-0000-0000E3260000}"/>
    <cellStyle name="Normal 2 2 2 8 3 2 5" xfId="29835" xr:uid="{00000000-0005-0000-0000-0000E4260000}"/>
    <cellStyle name="Normal 2 2 2 8 3 2 6" xfId="54359" xr:uid="{00000000-0005-0000-0000-0000E5260000}"/>
    <cellStyle name="Normal 2 2 2 8 3 3" xfId="8368" xr:uid="{00000000-0005-0000-0000-0000E6260000}"/>
    <cellStyle name="Normal 2 2 2 8 3 3 2" xfId="32900" xr:uid="{00000000-0005-0000-0000-0000E7260000}"/>
    <cellStyle name="Normal 2 2 2 8 3 4" xfId="14504" xr:uid="{00000000-0005-0000-0000-0000E8260000}"/>
    <cellStyle name="Normal 2 2 2 8 3 4 2" xfId="39033" xr:uid="{00000000-0005-0000-0000-0000E9260000}"/>
    <cellStyle name="Normal 2 2 2 8 3 5" xfId="20634" xr:uid="{00000000-0005-0000-0000-0000EA260000}"/>
    <cellStyle name="Normal 2 2 2 8 3 5 2" xfId="45163" xr:uid="{00000000-0005-0000-0000-0000EB260000}"/>
    <cellStyle name="Normal 2 2 2 8 3 6" xfId="26769" xr:uid="{00000000-0005-0000-0000-0000EC260000}"/>
    <cellStyle name="Normal 2 2 2 8 3 7" xfId="51294" xr:uid="{00000000-0005-0000-0000-0000ED260000}"/>
    <cellStyle name="Normal 2 2 2 8 4" xfId="3788" xr:uid="{00000000-0005-0000-0000-0000EE260000}"/>
    <cellStyle name="Normal 2 2 2 8 4 2" xfId="9923" xr:uid="{00000000-0005-0000-0000-0000EF260000}"/>
    <cellStyle name="Normal 2 2 2 8 4 2 2" xfId="34455" xr:uid="{00000000-0005-0000-0000-0000F0260000}"/>
    <cellStyle name="Normal 2 2 2 8 4 3" xfId="16059" xr:uid="{00000000-0005-0000-0000-0000F1260000}"/>
    <cellStyle name="Normal 2 2 2 8 4 3 2" xfId="40588" xr:uid="{00000000-0005-0000-0000-0000F2260000}"/>
    <cellStyle name="Normal 2 2 2 8 4 4" xfId="22189" xr:uid="{00000000-0005-0000-0000-0000F3260000}"/>
    <cellStyle name="Normal 2 2 2 8 4 4 2" xfId="46718" xr:uid="{00000000-0005-0000-0000-0000F4260000}"/>
    <cellStyle name="Normal 2 2 2 8 4 5" xfId="28325" xr:uid="{00000000-0005-0000-0000-0000F5260000}"/>
    <cellStyle name="Normal 2 2 2 8 4 6" xfId="52849" xr:uid="{00000000-0005-0000-0000-0000F6260000}"/>
    <cellStyle name="Normal 2 2 2 8 5" xfId="6858" xr:uid="{00000000-0005-0000-0000-0000F7260000}"/>
    <cellStyle name="Normal 2 2 2 8 5 2" xfId="31390" xr:uid="{00000000-0005-0000-0000-0000F8260000}"/>
    <cellStyle name="Normal 2 2 2 8 6" xfId="12994" xr:uid="{00000000-0005-0000-0000-0000F9260000}"/>
    <cellStyle name="Normal 2 2 2 8 6 2" xfId="37523" xr:uid="{00000000-0005-0000-0000-0000FA260000}"/>
    <cellStyle name="Normal 2 2 2 8 7" xfId="19124" xr:uid="{00000000-0005-0000-0000-0000FB260000}"/>
    <cellStyle name="Normal 2 2 2 8 7 2" xfId="43653" xr:uid="{00000000-0005-0000-0000-0000FC260000}"/>
    <cellStyle name="Normal 2 2 2 8 8" xfId="25255" xr:uid="{00000000-0005-0000-0000-0000FD260000}"/>
    <cellStyle name="Normal 2 2 2 8 9" xfId="49784" xr:uid="{00000000-0005-0000-0000-0000FE260000}"/>
    <cellStyle name="Normal 2 2 2 9" xfId="256" xr:uid="{00000000-0005-0000-0000-0000FF260000}"/>
    <cellStyle name="Normal 2 2 2 9 2" xfId="1284" xr:uid="{00000000-0005-0000-0000-000000270000}"/>
    <cellStyle name="Normal 2 2 2 9 2 2" xfId="2950" xr:uid="{00000000-0005-0000-0000-000001270000}"/>
    <cellStyle name="Normal 2 2 2 9 2 2 2" xfId="6099" xr:uid="{00000000-0005-0000-0000-000002270000}"/>
    <cellStyle name="Normal 2 2 2 9 2 2 2 2" xfId="12234" xr:uid="{00000000-0005-0000-0000-000003270000}"/>
    <cellStyle name="Normal 2 2 2 9 2 2 2 2 2" xfId="36766" xr:uid="{00000000-0005-0000-0000-000004270000}"/>
    <cellStyle name="Normal 2 2 2 9 2 2 2 3" xfId="18370" xr:uid="{00000000-0005-0000-0000-000005270000}"/>
    <cellStyle name="Normal 2 2 2 9 2 2 2 3 2" xfId="42899" xr:uid="{00000000-0005-0000-0000-000006270000}"/>
    <cellStyle name="Normal 2 2 2 9 2 2 2 4" xfId="24500" xr:uid="{00000000-0005-0000-0000-000007270000}"/>
    <cellStyle name="Normal 2 2 2 9 2 2 2 4 2" xfId="49029" xr:uid="{00000000-0005-0000-0000-000008270000}"/>
    <cellStyle name="Normal 2 2 2 9 2 2 2 5" xfId="30636" xr:uid="{00000000-0005-0000-0000-000009270000}"/>
    <cellStyle name="Normal 2 2 2 9 2 2 2 6" xfId="55160" xr:uid="{00000000-0005-0000-0000-00000A270000}"/>
    <cellStyle name="Normal 2 2 2 9 2 2 3" xfId="9169" xr:uid="{00000000-0005-0000-0000-00000B270000}"/>
    <cellStyle name="Normal 2 2 2 9 2 2 3 2" xfId="33701" xr:uid="{00000000-0005-0000-0000-00000C270000}"/>
    <cellStyle name="Normal 2 2 2 9 2 2 4" xfId="15305" xr:uid="{00000000-0005-0000-0000-00000D270000}"/>
    <cellStyle name="Normal 2 2 2 9 2 2 4 2" xfId="39834" xr:uid="{00000000-0005-0000-0000-00000E270000}"/>
    <cellStyle name="Normal 2 2 2 9 2 2 5" xfId="21435" xr:uid="{00000000-0005-0000-0000-00000F270000}"/>
    <cellStyle name="Normal 2 2 2 9 2 2 5 2" xfId="45964" xr:uid="{00000000-0005-0000-0000-000010270000}"/>
    <cellStyle name="Normal 2 2 2 9 2 2 6" xfId="27570" xr:uid="{00000000-0005-0000-0000-000011270000}"/>
    <cellStyle name="Normal 2 2 2 9 2 2 7" xfId="52095" xr:uid="{00000000-0005-0000-0000-000012270000}"/>
    <cellStyle name="Normal 2 2 2 9 2 3" xfId="4543" xr:uid="{00000000-0005-0000-0000-000013270000}"/>
    <cellStyle name="Normal 2 2 2 9 2 3 2" xfId="10678" xr:uid="{00000000-0005-0000-0000-000014270000}"/>
    <cellStyle name="Normal 2 2 2 9 2 3 2 2" xfId="35210" xr:uid="{00000000-0005-0000-0000-000015270000}"/>
    <cellStyle name="Normal 2 2 2 9 2 3 3" xfId="16814" xr:uid="{00000000-0005-0000-0000-000016270000}"/>
    <cellStyle name="Normal 2 2 2 9 2 3 3 2" xfId="41343" xr:uid="{00000000-0005-0000-0000-000017270000}"/>
    <cellStyle name="Normal 2 2 2 9 2 3 4" xfId="22944" xr:uid="{00000000-0005-0000-0000-000018270000}"/>
    <cellStyle name="Normal 2 2 2 9 2 3 4 2" xfId="47473" xr:uid="{00000000-0005-0000-0000-000019270000}"/>
    <cellStyle name="Normal 2 2 2 9 2 3 5" xfId="29080" xr:uid="{00000000-0005-0000-0000-00001A270000}"/>
    <cellStyle name="Normal 2 2 2 9 2 3 6" xfId="53604" xr:uid="{00000000-0005-0000-0000-00001B270000}"/>
    <cellStyle name="Normal 2 2 2 9 2 4" xfId="7613" xr:uid="{00000000-0005-0000-0000-00001C270000}"/>
    <cellStyle name="Normal 2 2 2 9 2 4 2" xfId="32145" xr:uid="{00000000-0005-0000-0000-00001D270000}"/>
    <cellStyle name="Normal 2 2 2 9 2 5" xfId="13749" xr:uid="{00000000-0005-0000-0000-00001E270000}"/>
    <cellStyle name="Normal 2 2 2 9 2 5 2" xfId="38278" xr:uid="{00000000-0005-0000-0000-00001F270000}"/>
    <cellStyle name="Normal 2 2 2 9 2 6" xfId="19879" xr:uid="{00000000-0005-0000-0000-000020270000}"/>
    <cellStyle name="Normal 2 2 2 9 2 6 2" xfId="44408" xr:uid="{00000000-0005-0000-0000-000021270000}"/>
    <cellStyle name="Normal 2 2 2 9 2 7" xfId="26013" xr:uid="{00000000-0005-0000-0000-000022270000}"/>
    <cellStyle name="Normal 2 2 2 9 2 8" xfId="50539" xr:uid="{00000000-0005-0000-0000-000023270000}"/>
    <cellStyle name="Normal 2 2 2 9 3" xfId="2079" xr:uid="{00000000-0005-0000-0000-000024270000}"/>
    <cellStyle name="Normal 2 2 2 9 3 2" xfId="5299" xr:uid="{00000000-0005-0000-0000-000025270000}"/>
    <cellStyle name="Normal 2 2 2 9 3 2 2" xfId="11434" xr:uid="{00000000-0005-0000-0000-000026270000}"/>
    <cellStyle name="Normal 2 2 2 9 3 2 2 2" xfId="35966" xr:uid="{00000000-0005-0000-0000-000027270000}"/>
    <cellStyle name="Normal 2 2 2 9 3 2 3" xfId="17570" xr:uid="{00000000-0005-0000-0000-000028270000}"/>
    <cellStyle name="Normal 2 2 2 9 3 2 3 2" xfId="42099" xr:uid="{00000000-0005-0000-0000-000029270000}"/>
    <cellStyle name="Normal 2 2 2 9 3 2 4" xfId="23700" xr:uid="{00000000-0005-0000-0000-00002A270000}"/>
    <cellStyle name="Normal 2 2 2 9 3 2 4 2" xfId="48229" xr:uid="{00000000-0005-0000-0000-00002B270000}"/>
    <cellStyle name="Normal 2 2 2 9 3 2 5" xfId="29836" xr:uid="{00000000-0005-0000-0000-00002C270000}"/>
    <cellStyle name="Normal 2 2 2 9 3 2 6" xfId="54360" xr:uid="{00000000-0005-0000-0000-00002D270000}"/>
    <cellStyle name="Normal 2 2 2 9 3 3" xfId="8369" xr:uid="{00000000-0005-0000-0000-00002E270000}"/>
    <cellStyle name="Normal 2 2 2 9 3 3 2" xfId="32901" xr:uid="{00000000-0005-0000-0000-00002F270000}"/>
    <cellStyle name="Normal 2 2 2 9 3 4" xfId="14505" xr:uid="{00000000-0005-0000-0000-000030270000}"/>
    <cellStyle name="Normal 2 2 2 9 3 4 2" xfId="39034" xr:uid="{00000000-0005-0000-0000-000031270000}"/>
    <cellStyle name="Normal 2 2 2 9 3 5" xfId="20635" xr:uid="{00000000-0005-0000-0000-000032270000}"/>
    <cellStyle name="Normal 2 2 2 9 3 5 2" xfId="45164" xr:uid="{00000000-0005-0000-0000-000033270000}"/>
    <cellStyle name="Normal 2 2 2 9 3 6" xfId="26770" xr:uid="{00000000-0005-0000-0000-000034270000}"/>
    <cellStyle name="Normal 2 2 2 9 3 7" xfId="51295" xr:uid="{00000000-0005-0000-0000-000035270000}"/>
    <cellStyle name="Normal 2 2 2 9 4" xfId="3789" xr:uid="{00000000-0005-0000-0000-000036270000}"/>
    <cellStyle name="Normal 2 2 2 9 4 2" xfId="9924" xr:uid="{00000000-0005-0000-0000-000037270000}"/>
    <cellStyle name="Normal 2 2 2 9 4 2 2" xfId="34456" xr:uid="{00000000-0005-0000-0000-000038270000}"/>
    <cellStyle name="Normal 2 2 2 9 4 3" xfId="16060" xr:uid="{00000000-0005-0000-0000-000039270000}"/>
    <cellStyle name="Normal 2 2 2 9 4 3 2" xfId="40589" xr:uid="{00000000-0005-0000-0000-00003A270000}"/>
    <cellStyle name="Normal 2 2 2 9 4 4" xfId="22190" xr:uid="{00000000-0005-0000-0000-00003B270000}"/>
    <cellStyle name="Normal 2 2 2 9 4 4 2" xfId="46719" xr:uid="{00000000-0005-0000-0000-00003C270000}"/>
    <cellStyle name="Normal 2 2 2 9 4 5" xfId="28326" xr:uid="{00000000-0005-0000-0000-00003D270000}"/>
    <cellStyle name="Normal 2 2 2 9 4 6" xfId="52850" xr:uid="{00000000-0005-0000-0000-00003E270000}"/>
    <cellStyle name="Normal 2 2 2 9 5" xfId="6859" xr:uid="{00000000-0005-0000-0000-00003F270000}"/>
    <cellStyle name="Normal 2 2 2 9 5 2" xfId="31391" xr:uid="{00000000-0005-0000-0000-000040270000}"/>
    <cellStyle name="Normal 2 2 2 9 6" xfId="12995" xr:uid="{00000000-0005-0000-0000-000041270000}"/>
    <cellStyle name="Normal 2 2 2 9 6 2" xfId="37524" xr:uid="{00000000-0005-0000-0000-000042270000}"/>
    <cellStyle name="Normal 2 2 2 9 7" xfId="19125" xr:uid="{00000000-0005-0000-0000-000043270000}"/>
    <cellStyle name="Normal 2 2 2 9 7 2" xfId="43654" xr:uid="{00000000-0005-0000-0000-000044270000}"/>
    <cellStyle name="Normal 2 2 2 9 8" xfId="25256" xr:uid="{00000000-0005-0000-0000-000045270000}"/>
    <cellStyle name="Normal 2 2 2 9 9" xfId="49785" xr:uid="{00000000-0005-0000-0000-000046270000}"/>
    <cellStyle name="Normal 2 2 3" xfId="257" xr:uid="{00000000-0005-0000-0000-000047270000}"/>
    <cellStyle name="Normal 2 2 3 10" xfId="1285" xr:uid="{00000000-0005-0000-0000-000048270000}"/>
    <cellStyle name="Normal 2 2 3 10 2" xfId="2951" xr:uid="{00000000-0005-0000-0000-000049270000}"/>
    <cellStyle name="Normal 2 2 3 10 2 2" xfId="6100" xr:uid="{00000000-0005-0000-0000-00004A270000}"/>
    <cellStyle name="Normal 2 2 3 10 2 2 2" xfId="12235" xr:uid="{00000000-0005-0000-0000-00004B270000}"/>
    <cellStyle name="Normal 2 2 3 10 2 2 2 2" xfId="36767" xr:uid="{00000000-0005-0000-0000-00004C270000}"/>
    <cellStyle name="Normal 2 2 3 10 2 2 3" xfId="18371" xr:uid="{00000000-0005-0000-0000-00004D270000}"/>
    <cellStyle name="Normal 2 2 3 10 2 2 3 2" xfId="42900" xr:uid="{00000000-0005-0000-0000-00004E270000}"/>
    <cellStyle name="Normal 2 2 3 10 2 2 4" xfId="24501" xr:uid="{00000000-0005-0000-0000-00004F270000}"/>
    <cellStyle name="Normal 2 2 3 10 2 2 4 2" xfId="49030" xr:uid="{00000000-0005-0000-0000-000050270000}"/>
    <cellStyle name="Normal 2 2 3 10 2 2 5" xfId="30637" xr:uid="{00000000-0005-0000-0000-000051270000}"/>
    <cellStyle name="Normal 2 2 3 10 2 2 6" xfId="55161" xr:uid="{00000000-0005-0000-0000-000052270000}"/>
    <cellStyle name="Normal 2 2 3 10 2 3" xfId="9170" xr:uid="{00000000-0005-0000-0000-000053270000}"/>
    <cellStyle name="Normal 2 2 3 10 2 3 2" xfId="33702" xr:uid="{00000000-0005-0000-0000-000054270000}"/>
    <cellStyle name="Normal 2 2 3 10 2 4" xfId="15306" xr:uid="{00000000-0005-0000-0000-000055270000}"/>
    <cellStyle name="Normal 2 2 3 10 2 4 2" xfId="39835" xr:uid="{00000000-0005-0000-0000-000056270000}"/>
    <cellStyle name="Normal 2 2 3 10 2 5" xfId="21436" xr:uid="{00000000-0005-0000-0000-000057270000}"/>
    <cellStyle name="Normal 2 2 3 10 2 5 2" xfId="45965" xr:uid="{00000000-0005-0000-0000-000058270000}"/>
    <cellStyle name="Normal 2 2 3 10 2 6" xfId="27571" xr:uid="{00000000-0005-0000-0000-000059270000}"/>
    <cellStyle name="Normal 2 2 3 10 2 7" xfId="52096" xr:uid="{00000000-0005-0000-0000-00005A270000}"/>
    <cellStyle name="Normal 2 2 3 10 3" xfId="4544" xr:uid="{00000000-0005-0000-0000-00005B270000}"/>
    <cellStyle name="Normal 2 2 3 10 3 2" xfId="10679" xr:uid="{00000000-0005-0000-0000-00005C270000}"/>
    <cellStyle name="Normal 2 2 3 10 3 2 2" xfId="35211" xr:uid="{00000000-0005-0000-0000-00005D270000}"/>
    <cellStyle name="Normal 2 2 3 10 3 3" xfId="16815" xr:uid="{00000000-0005-0000-0000-00005E270000}"/>
    <cellStyle name="Normal 2 2 3 10 3 3 2" xfId="41344" xr:uid="{00000000-0005-0000-0000-00005F270000}"/>
    <cellStyle name="Normal 2 2 3 10 3 4" xfId="22945" xr:uid="{00000000-0005-0000-0000-000060270000}"/>
    <cellStyle name="Normal 2 2 3 10 3 4 2" xfId="47474" xr:uid="{00000000-0005-0000-0000-000061270000}"/>
    <cellStyle name="Normal 2 2 3 10 3 5" xfId="29081" xr:uid="{00000000-0005-0000-0000-000062270000}"/>
    <cellStyle name="Normal 2 2 3 10 3 6" xfId="53605" xr:uid="{00000000-0005-0000-0000-000063270000}"/>
    <cellStyle name="Normal 2 2 3 10 4" xfId="7614" xr:uid="{00000000-0005-0000-0000-000064270000}"/>
    <cellStyle name="Normal 2 2 3 10 4 2" xfId="32146" xr:uid="{00000000-0005-0000-0000-000065270000}"/>
    <cellStyle name="Normal 2 2 3 10 5" xfId="13750" xr:uid="{00000000-0005-0000-0000-000066270000}"/>
    <cellStyle name="Normal 2 2 3 10 5 2" xfId="38279" xr:uid="{00000000-0005-0000-0000-000067270000}"/>
    <cellStyle name="Normal 2 2 3 10 6" xfId="19880" xr:uid="{00000000-0005-0000-0000-000068270000}"/>
    <cellStyle name="Normal 2 2 3 10 6 2" xfId="44409" xr:uid="{00000000-0005-0000-0000-000069270000}"/>
    <cellStyle name="Normal 2 2 3 10 7" xfId="26014" xr:uid="{00000000-0005-0000-0000-00006A270000}"/>
    <cellStyle name="Normal 2 2 3 10 8" xfId="50540" xr:uid="{00000000-0005-0000-0000-00006B270000}"/>
    <cellStyle name="Normal 2 2 3 11" xfId="2080" xr:uid="{00000000-0005-0000-0000-00006C270000}"/>
    <cellStyle name="Normal 2 2 3 11 2" xfId="5300" xr:uid="{00000000-0005-0000-0000-00006D270000}"/>
    <cellStyle name="Normal 2 2 3 11 2 2" xfId="11435" xr:uid="{00000000-0005-0000-0000-00006E270000}"/>
    <cellStyle name="Normal 2 2 3 11 2 2 2" xfId="35967" xr:uid="{00000000-0005-0000-0000-00006F270000}"/>
    <cellStyle name="Normal 2 2 3 11 2 3" xfId="17571" xr:uid="{00000000-0005-0000-0000-000070270000}"/>
    <cellStyle name="Normal 2 2 3 11 2 3 2" xfId="42100" xr:uid="{00000000-0005-0000-0000-000071270000}"/>
    <cellStyle name="Normal 2 2 3 11 2 4" xfId="23701" xr:uid="{00000000-0005-0000-0000-000072270000}"/>
    <cellStyle name="Normal 2 2 3 11 2 4 2" xfId="48230" xr:uid="{00000000-0005-0000-0000-000073270000}"/>
    <cellStyle name="Normal 2 2 3 11 2 5" xfId="29837" xr:uid="{00000000-0005-0000-0000-000074270000}"/>
    <cellStyle name="Normal 2 2 3 11 2 6" xfId="54361" xr:uid="{00000000-0005-0000-0000-000075270000}"/>
    <cellStyle name="Normal 2 2 3 11 3" xfId="8370" xr:uid="{00000000-0005-0000-0000-000076270000}"/>
    <cellStyle name="Normal 2 2 3 11 3 2" xfId="32902" xr:uid="{00000000-0005-0000-0000-000077270000}"/>
    <cellStyle name="Normal 2 2 3 11 4" xfId="14506" xr:uid="{00000000-0005-0000-0000-000078270000}"/>
    <cellStyle name="Normal 2 2 3 11 4 2" xfId="39035" xr:uid="{00000000-0005-0000-0000-000079270000}"/>
    <cellStyle name="Normal 2 2 3 11 5" xfId="20636" xr:uid="{00000000-0005-0000-0000-00007A270000}"/>
    <cellStyle name="Normal 2 2 3 11 5 2" xfId="45165" xr:uid="{00000000-0005-0000-0000-00007B270000}"/>
    <cellStyle name="Normal 2 2 3 11 6" xfId="26771" xr:uid="{00000000-0005-0000-0000-00007C270000}"/>
    <cellStyle name="Normal 2 2 3 11 7" xfId="51296" xr:uid="{00000000-0005-0000-0000-00007D270000}"/>
    <cellStyle name="Normal 2 2 3 12" xfId="3790" xr:uid="{00000000-0005-0000-0000-00007E270000}"/>
    <cellStyle name="Normal 2 2 3 12 2" xfId="9925" xr:uid="{00000000-0005-0000-0000-00007F270000}"/>
    <cellStyle name="Normal 2 2 3 12 2 2" xfId="34457" xr:uid="{00000000-0005-0000-0000-000080270000}"/>
    <cellStyle name="Normal 2 2 3 12 3" xfId="16061" xr:uid="{00000000-0005-0000-0000-000081270000}"/>
    <cellStyle name="Normal 2 2 3 12 3 2" xfId="40590" xr:uid="{00000000-0005-0000-0000-000082270000}"/>
    <cellStyle name="Normal 2 2 3 12 4" xfId="22191" xr:uid="{00000000-0005-0000-0000-000083270000}"/>
    <cellStyle name="Normal 2 2 3 12 4 2" xfId="46720" xr:uid="{00000000-0005-0000-0000-000084270000}"/>
    <cellStyle name="Normal 2 2 3 12 5" xfId="28327" xr:uid="{00000000-0005-0000-0000-000085270000}"/>
    <cellStyle name="Normal 2 2 3 12 6" xfId="52851" xr:uid="{00000000-0005-0000-0000-000086270000}"/>
    <cellStyle name="Normal 2 2 3 13" xfId="6860" xr:uid="{00000000-0005-0000-0000-000087270000}"/>
    <cellStyle name="Normal 2 2 3 13 2" xfId="31392" xr:uid="{00000000-0005-0000-0000-000088270000}"/>
    <cellStyle name="Normal 2 2 3 14" xfId="12996" xr:uid="{00000000-0005-0000-0000-000089270000}"/>
    <cellStyle name="Normal 2 2 3 14 2" xfId="37525" xr:uid="{00000000-0005-0000-0000-00008A270000}"/>
    <cellStyle name="Normal 2 2 3 15" xfId="19126" xr:uid="{00000000-0005-0000-0000-00008B270000}"/>
    <cellStyle name="Normal 2 2 3 15 2" xfId="43655" xr:uid="{00000000-0005-0000-0000-00008C270000}"/>
    <cellStyle name="Normal 2 2 3 16" xfId="25257" xr:uid="{00000000-0005-0000-0000-00008D270000}"/>
    <cellStyle name="Normal 2 2 3 17" xfId="49786" xr:uid="{00000000-0005-0000-0000-00008E270000}"/>
    <cellStyle name="Normal 2 2 3 2" xfId="258" xr:uid="{00000000-0005-0000-0000-00008F270000}"/>
    <cellStyle name="Normal 2 2 3 2 10" xfId="12997" xr:uid="{00000000-0005-0000-0000-000090270000}"/>
    <cellStyle name="Normal 2 2 3 2 10 2" xfId="37526" xr:uid="{00000000-0005-0000-0000-000091270000}"/>
    <cellStyle name="Normal 2 2 3 2 11" xfId="19127" xr:uid="{00000000-0005-0000-0000-000092270000}"/>
    <cellStyle name="Normal 2 2 3 2 11 2" xfId="43656" xr:uid="{00000000-0005-0000-0000-000093270000}"/>
    <cellStyle name="Normal 2 2 3 2 12" xfId="25258" xr:uid="{00000000-0005-0000-0000-000094270000}"/>
    <cellStyle name="Normal 2 2 3 2 13" xfId="49787" xr:uid="{00000000-0005-0000-0000-000095270000}"/>
    <cellStyle name="Normal 2 2 3 2 2" xfId="259" xr:uid="{00000000-0005-0000-0000-000096270000}"/>
    <cellStyle name="Normal 2 2 3 2 2 10" xfId="49788" xr:uid="{00000000-0005-0000-0000-000097270000}"/>
    <cellStyle name="Normal 2 2 3 2 2 2" xfId="260" xr:uid="{00000000-0005-0000-0000-000098270000}"/>
    <cellStyle name="Normal 2 2 3 2 2 2 2" xfId="1288" xr:uid="{00000000-0005-0000-0000-000099270000}"/>
    <cellStyle name="Normal 2 2 3 2 2 2 2 2" xfId="2954" xr:uid="{00000000-0005-0000-0000-00009A270000}"/>
    <cellStyle name="Normal 2 2 3 2 2 2 2 2 2" xfId="6103" xr:uid="{00000000-0005-0000-0000-00009B270000}"/>
    <cellStyle name="Normal 2 2 3 2 2 2 2 2 2 2" xfId="12238" xr:uid="{00000000-0005-0000-0000-00009C270000}"/>
    <cellStyle name="Normal 2 2 3 2 2 2 2 2 2 2 2" xfId="36770" xr:uid="{00000000-0005-0000-0000-00009D270000}"/>
    <cellStyle name="Normal 2 2 3 2 2 2 2 2 2 3" xfId="18374" xr:uid="{00000000-0005-0000-0000-00009E270000}"/>
    <cellStyle name="Normal 2 2 3 2 2 2 2 2 2 3 2" xfId="42903" xr:uid="{00000000-0005-0000-0000-00009F270000}"/>
    <cellStyle name="Normal 2 2 3 2 2 2 2 2 2 4" xfId="24504" xr:uid="{00000000-0005-0000-0000-0000A0270000}"/>
    <cellStyle name="Normal 2 2 3 2 2 2 2 2 2 4 2" xfId="49033" xr:uid="{00000000-0005-0000-0000-0000A1270000}"/>
    <cellStyle name="Normal 2 2 3 2 2 2 2 2 2 5" xfId="30640" xr:uid="{00000000-0005-0000-0000-0000A2270000}"/>
    <cellStyle name="Normal 2 2 3 2 2 2 2 2 2 6" xfId="55164" xr:uid="{00000000-0005-0000-0000-0000A3270000}"/>
    <cellStyle name="Normal 2 2 3 2 2 2 2 2 3" xfId="9173" xr:uid="{00000000-0005-0000-0000-0000A4270000}"/>
    <cellStyle name="Normal 2 2 3 2 2 2 2 2 3 2" xfId="33705" xr:uid="{00000000-0005-0000-0000-0000A5270000}"/>
    <cellStyle name="Normal 2 2 3 2 2 2 2 2 4" xfId="15309" xr:uid="{00000000-0005-0000-0000-0000A6270000}"/>
    <cellStyle name="Normal 2 2 3 2 2 2 2 2 4 2" xfId="39838" xr:uid="{00000000-0005-0000-0000-0000A7270000}"/>
    <cellStyle name="Normal 2 2 3 2 2 2 2 2 5" xfId="21439" xr:uid="{00000000-0005-0000-0000-0000A8270000}"/>
    <cellStyle name="Normal 2 2 3 2 2 2 2 2 5 2" xfId="45968" xr:uid="{00000000-0005-0000-0000-0000A9270000}"/>
    <cellStyle name="Normal 2 2 3 2 2 2 2 2 6" xfId="27574" xr:uid="{00000000-0005-0000-0000-0000AA270000}"/>
    <cellStyle name="Normal 2 2 3 2 2 2 2 2 7" xfId="52099" xr:uid="{00000000-0005-0000-0000-0000AB270000}"/>
    <cellStyle name="Normal 2 2 3 2 2 2 2 3" xfId="4547" xr:uid="{00000000-0005-0000-0000-0000AC270000}"/>
    <cellStyle name="Normal 2 2 3 2 2 2 2 3 2" xfId="10682" xr:uid="{00000000-0005-0000-0000-0000AD270000}"/>
    <cellStyle name="Normal 2 2 3 2 2 2 2 3 2 2" xfId="35214" xr:uid="{00000000-0005-0000-0000-0000AE270000}"/>
    <cellStyle name="Normal 2 2 3 2 2 2 2 3 3" xfId="16818" xr:uid="{00000000-0005-0000-0000-0000AF270000}"/>
    <cellStyle name="Normal 2 2 3 2 2 2 2 3 3 2" xfId="41347" xr:uid="{00000000-0005-0000-0000-0000B0270000}"/>
    <cellStyle name="Normal 2 2 3 2 2 2 2 3 4" xfId="22948" xr:uid="{00000000-0005-0000-0000-0000B1270000}"/>
    <cellStyle name="Normal 2 2 3 2 2 2 2 3 4 2" xfId="47477" xr:uid="{00000000-0005-0000-0000-0000B2270000}"/>
    <cellStyle name="Normal 2 2 3 2 2 2 2 3 5" xfId="29084" xr:uid="{00000000-0005-0000-0000-0000B3270000}"/>
    <cellStyle name="Normal 2 2 3 2 2 2 2 3 6" xfId="53608" xr:uid="{00000000-0005-0000-0000-0000B4270000}"/>
    <cellStyle name="Normal 2 2 3 2 2 2 2 4" xfId="7617" xr:uid="{00000000-0005-0000-0000-0000B5270000}"/>
    <cellStyle name="Normal 2 2 3 2 2 2 2 4 2" xfId="32149" xr:uid="{00000000-0005-0000-0000-0000B6270000}"/>
    <cellStyle name="Normal 2 2 3 2 2 2 2 5" xfId="13753" xr:uid="{00000000-0005-0000-0000-0000B7270000}"/>
    <cellStyle name="Normal 2 2 3 2 2 2 2 5 2" xfId="38282" xr:uid="{00000000-0005-0000-0000-0000B8270000}"/>
    <cellStyle name="Normal 2 2 3 2 2 2 2 6" xfId="19883" xr:uid="{00000000-0005-0000-0000-0000B9270000}"/>
    <cellStyle name="Normal 2 2 3 2 2 2 2 6 2" xfId="44412" xr:uid="{00000000-0005-0000-0000-0000BA270000}"/>
    <cellStyle name="Normal 2 2 3 2 2 2 2 7" xfId="26017" xr:uid="{00000000-0005-0000-0000-0000BB270000}"/>
    <cellStyle name="Normal 2 2 3 2 2 2 2 8" xfId="50543" xr:uid="{00000000-0005-0000-0000-0000BC270000}"/>
    <cellStyle name="Normal 2 2 3 2 2 2 3" xfId="2083" xr:uid="{00000000-0005-0000-0000-0000BD270000}"/>
    <cellStyle name="Normal 2 2 3 2 2 2 3 2" xfId="5303" xr:uid="{00000000-0005-0000-0000-0000BE270000}"/>
    <cellStyle name="Normal 2 2 3 2 2 2 3 2 2" xfId="11438" xr:uid="{00000000-0005-0000-0000-0000BF270000}"/>
    <cellStyle name="Normal 2 2 3 2 2 2 3 2 2 2" xfId="35970" xr:uid="{00000000-0005-0000-0000-0000C0270000}"/>
    <cellStyle name="Normal 2 2 3 2 2 2 3 2 3" xfId="17574" xr:uid="{00000000-0005-0000-0000-0000C1270000}"/>
    <cellStyle name="Normal 2 2 3 2 2 2 3 2 3 2" xfId="42103" xr:uid="{00000000-0005-0000-0000-0000C2270000}"/>
    <cellStyle name="Normal 2 2 3 2 2 2 3 2 4" xfId="23704" xr:uid="{00000000-0005-0000-0000-0000C3270000}"/>
    <cellStyle name="Normal 2 2 3 2 2 2 3 2 4 2" xfId="48233" xr:uid="{00000000-0005-0000-0000-0000C4270000}"/>
    <cellStyle name="Normal 2 2 3 2 2 2 3 2 5" xfId="29840" xr:uid="{00000000-0005-0000-0000-0000C5270000}"/>
    <cellStyle name="Normal 2 2 3 2 2 2 3 2 6" xfId="54364" xr:uid="{00000000-0005-0000-0000-0000C6270000}"/>
    <cellStyle name="Normal 2 2 3 2 2 2 3 3" xfId="8373" xr:uid="{00000000-0005-0000-0000-0000C7270000}"/>
    <cellStyle name="Normal 2 2 3 2 2 2 3 3 2" xfId="32905" xr:uid="{00000000-0005-0000-0000-0000C8270000}"/>
    <cellStyle name="Normal 2 2 3 2 2 2 3 4" xfId="14509" xr:uid="{00000000-0005-0000-0000-0000C9270000}"/>
    <cellStyle name="Normal 2 2 3 2 2 2 3 4 2" xfId="39038" xr:uid="{00000000-0005-0000-0000-0000CA270000}"/>
    <cellStyle name="Normal 2 2 3 2 2 2 3 5" xfId="20639" xr:uid="{00000000-0005-0000-0000-0000CB270000}"/>
    <cellStyle name="Normal 2 2 3 2 2 2 3 5 2" xfId="45168" xr:uid="{00000000-0005-0000-0000-0000CC270000}"/>
    <cellStyle name="Normal 2 2 3 2 2 2 3 6" xfId="26774" xr:uid="{00000000-0005-0000-0000-0000CD270000}"/>
    <cellStyle name="Normal 2 2 3 2 2 2 3 7" xfId="51299" xr:uid="{00000000-0005-0000-0000-0000CE270000}"/>
    <cellStyle name="Normal 2 2 3 2 2 2 4" xfId="3793" xr:uid="{00000000-0005-0000-0000-0000CF270000}"/>
    <cellStyle name="Normal 2 2 3 2 2 2 4 2" xfId="9928" xr:uid="{00000000-0005-0000-0000-0000D0270000}"/>
    <cellStyle name="Normal 2 2 3 2 2 2 4 2 2" xfId="34460" xr:uid="{00000000-0005-0000-0000-0000D1270000}"/>
    <cellStyle name="Normal 2 2 3 2 2 2 4 3" xfId="16064" xr:uid="{00000000-0005-0000-0000-0000D2270000}"/>
    <cellStyle name="Normal 2 2 3 2 2 2 4 3 2" xfId="40593" xr:uid="{00000000-0005-0000-0000-0000D3270000}"/>
    <cellStyle name="Normal 2 2 3 2 2 2 4 4" xfId="22194" xr:uid="{00000000-0005-0000-0000-0000D4270000}"/>
    <cellStyle name="Normal 2 2 3 2 2 2 4 4 2" xfId="46723" xr:uid="{00000000-0005-0000-0000-0000D5270000}"/>
    <cellStyle name="Normal 2 2 3 2 2 2 4 5" xfId="28330" xr:uid="{00000000-0005-0000-0000-0000D6270000}"/>
    <cellStyle name="Normal 2 2 3 2 2 2 4 6" xfId="52854" xr:uid="{00000000-0005-0000-0000-0000D7270000}"/>
    <cellStyle name="Normal 2 2 3 2 2 2 5" xfId="6863" xr:uid="{00000000-0005-0000-0000-0000D8270000}"/>
    <cellStyle name="Normal 2 2 3 2 2 2 5 2" xfId="31395" xr:uid="{00000000-0005-0000-0000-0000D9270000}"/>
    <cellStyle name="Normal 2 2 3 2 2 2 6" xfId="12999" xr:uid="{00000000-0005-0000-0000-0000DA270000}"/>
    <cellStyle name="Normal 2 2 3 2 2 2 6 2" xfId="37528" xr:uid="{00000000-0005-0000-0000-0000DB270000}"/>
    <cellStyle name="Normal 2 2 3 2 2 2 7" xfId="19129" xr:uid="{00000000-0005-0000-0000-0000DC270000}"/>
    <cellStyle name="Normal 2 2 3 2 2 2 7 2" xfId="43658" xr:uid="{00000000-0005-0000-0000-0000DD270000}"/>
    <cellStyle name="Normal 2 2 3 2 2 2 8" xfId="25260" xr:uid="{00000000-0005-0000-0000-0000DE270000}"/>
    <cellStyle name="Normal 2 2 3 2 2 2 9" xfId="49789" xr:uid="{00000000-0005-0000-0000-0000DF270000}"/>
    <cellStyle name="Normal 2 2 3 2 2 3" xfId="1287" xr:uid="{00000000-0005-0000-0000-0000E0270000}"/>
    <cellStyle name="Normal 2 2 3 2 2 3 2" xfId="2953" xr:uid="{00000000-0005-0000-0000-0000E1270000}"/>
    <cellStyle name="Normal 2 2 3 2 2 3 2 2" xfId="6102" xr:uid="{00000000-0005-0000-0000-0000E2270000}"/>
    <cellStyle name="Normal 2 2 3 2 2 3 2 2 2" xfId="12237" xr:uid="{00000000-0005-0000-0000-0000E3270000}"/>
    <cellStyle name="Normal 2 2 3 2 2 3 2 2 2 2" xfId="36769" xr:uid="{00000000-0005-0000-0000-0000E4270000}"/>
    <cellStyle name="Normal 2 2 3 2 2 3 2 2 3" xfId="18373" xr:uid="{00000000-0005-0000-0000-0000E5270000}"/>
    <cellStyle name="Normal 2 2 3 2 2 3 2 2 3 2" xfId="42902" xr:uid="{00000000-0005-0000-0000-0000E6270000}"/>
    <cellStyle name="Normal 2 2 3 2 2 3 2 2 4" xfId="24503" xr:uid="{00000000-0005-0000-0000-0000E7270000}"/>
    <cellStyle name="Normal 2 2 3 2 2 3 2 2 4 2" xfId="49032" xr:uid="{00000000-0005-0000-0000-0000E8270000}"/>
    <cellStyle name="Normal 2 2 3 2 2 3 2 2 5" xfId="30639" xr:uid="{00000000-0005-0000-0000-0000E9270000}"/>
    <cellStyle name="Normal 2 2 3 2 2 3 2 2 6" xfId="55163" xr:uid="{00000000-0005-0000-0000-0000EA270000}"/>
    <cellStyle name="Normal 2 2 3 2 2 3 2 3" xfId="9172" xr:uid="{00000000-0005-0000-0000-0000EB270000}"/>
    <cellStyle name="Normal 2 2 3 2 2 3 2 3 2" xfId="33704" xr:uid="{00000000-0005-0000-0000-0000EC270000}"/>
    <cellStyle name="Normal 2 2 3 2 2 3 2 4" xfId="15308" xr:uid="{00000000-0005-0000-0000-0000ED270000}"/>
    <cellStyle name="Normal 2 2 3 2 2 3 2 4 2" xfId="39837" xr:uid="{00000000-0005-0000-0000-0000EE270000}"/>
    <cellStyle name="Normal 2 2 3 2 2 3 2 5" xfId="21438" xr:uid="{00000000-0005-0000-0000-0000EF270000}"/>
    <cellStyle name="Normal 2 2 3 2 2 3 2 5 2" xfId="45967" xr:uid="{00000000-0005-0000-0000-0000F0270000}"/>
    <cellStyle name="Normal 2 2 3 2 2 3 2 6" xfId="27573" xr:uid="{00000000-0005-0000-0000-0000F1270000}"/>
    <cellStyle name="Normal 2 2 3 2 2 3 2 7" xfId="52098" xr:uid="{00000000-0005-0000-0000-0000F2270000}"/>
    <cellStyle name="Normal 2 2 3 2 2 3 3" xfId="4546" xr:uid="{00000000-0005-0000-0000-0000F3270000}"/>
    <cellStyle name="Normal 2 2 3 2 2 3 3 2" xfId="10681" xr:uid="{00000000-0005-0000-0000-0000F4270000}"/>
    <cellStyle name="Normal 2 2 3 2 2 3 3 2 2" xfId="35213" xr:uid="{00000000-0005-0000-0000-0000F5270000}"/>
    <cellStyle name="Normal 2 2 3 2 2 3 3 3" xfId="16817" xr:uid="{00000000-0005-0000-0000-0000F6270000}"/>
    <cellStyle name="Normal 2 2 3 2 2 3 3 3 2" xfId="41346" xr:uid="{00000000-0005-0000-0000-0000F7270000}"/>
    <cellStyle name="Normal 2 2 3 2 2 3 3 4" xfId="22947" xr:uid="{00000000-0005-0000-0000-0000F8270000}"/>
    <cellStyle name="Normal 2 2 3 2 2 3 3 4 2" xfId="47476" xr:uid="{00000000-0005-0000-0000-0000F9270000}"/>
    <cellStyle name="Normal 2 2 3 2 2 3 3 5" xfId="29083" xr:uid="{00000000-0005-0000-0000-0000FA270000}"/>
    <cellStyle name="Normal 2 2 3 2 2 3 3 6" xfId="53607" xr:uid="{00000000-0005-0000-0000-0000FB270000}"/>
    <cellStyle name="Normal 2 2 3 2 2 3 4" xfId="7616" xr:uid="{00000000-0005-0000-0000-0000FC270000}"/>
    <cellStyle name="Normal 2 2 3 2 2 3 4 2" xfId="32148" xr:uid="{00000000-0005-0000-0000-0000FD270000}"/>
    <cellStyle name="Normal 2 2 3 2 2 3 5" xfId="13752" xr:uid="{00000000-0005-0000-0000-0000FE270000}"/>
    <cellStyle name="Normal 2 2 3 2 2 3 5 2" xfId="38281" xr:uid="{00000000-0005-0000-0000-0000FF270000}"/>
    <cellStyle name="Normal 2 2 3 2 2 3 6" xfId="19882" xr:uid="{00000000-0005-0000-0000-000000280000}"/>
    <cellStyle name="Normal 2 2 3 2 2 3 6 2" xfId="44411" xr:uid="{00000000-0005-0000-0000-000001280000}"/>
    <cellStyle name="Normal 2 2 3 2 2 3 7" xfId="26016" xr:uid="{00000000-0005-0000-0000-000002280000}"/>
    <cellStyle name="Normal 2 2 3 2 2 3 8" xfId="50542" xr:uid="{00000000-0005-0000-0000-000003280000}"/>
    <cellStyle name="Normal 2 2 3 2 2 4" xfId="2082" xr:uid="{00000000-0005-0000-0000-000004280000}"/>
    <cellStyle name="Normal 2 2 3 2 2 4 2" xfId="5302" xr:uid="{00000000-0005-0000-0000-000005280000}"/>
    <cellStyle name="Normal 2 2 3 2 2 4 2 2" xfId="11437" xr:uid="{00000000-0005-0000-0000-000006280000}"/>
    <cellStyle name="Normal 2 2 3 2 2 4 2 2 2" xfId="35969" xr:uid="{00000000-0005-0000-0000-000007280000}"/>
    <cellStyle name="Normal 2 2 3 2 2 4 2 3" xfId="17573" xr:uid="{00000000-0005-0000-0000-000008280000}"/>
    <cellStyle name="Normal 2 2 3 2 2 4 2 3 2" xfId="42102" xr:uid="{00000000-0005-0000-0000-000009280000}"/>
    <cellStyle name="Normal 2 2 3 2 2 4 2 4" xfId="23703" xr:uid="{00000000-0005-0000-0000-00000A280000}"/>
    <cellStyle name="Normal 2 2 3 2 2 4 2 4 2" xfId="48232" xr:uid="{00000000-0005-0000-0000-00000B280000}"/>
    <cellStyle name="Normal 2 2 3 2 2 4 2 5" xfId="29839" xr:uid="{00000000-0005-0000-0000-00000C280000}"/>
    <cellStyle name="Normal 2 2 3 2 2 4 2 6" xfId="54363" xr:uid="{00000000-0005-0000-0000-00000D280000}"/>
    <cellStyle name="Normal 2 2 3 2 2 4 3" xfId="8372" xr:uid="{00000000-0005-0000-0000-00000E280000}"/>
    <cellStyle name="Normal 2 2 3 2 2 4 3 2" xfId="32904" xr:uid="{00000000-0005-0000-0000-00000F280000}"/>
    <cellStyle name="Normal 2 2 3 2 2 4 4" xfId="14508" xr:uid="{00000000-0005-0000-0000-000010280000}"/>
    <cellStyle name="Normal 2 2 3 2 2 4 4 2" xfId="39037" xr:uid="{00000000-0005-0000-0000-000011280000}"/>
    <cellStyle name="Normal 2 2 3 2 2 4 5" xfId="20638" xr:uid="{00000000-0005-0000-0000-000012280000}"/>
    <cellStyle name="Normal 2 2 3 2 2 4 5 2" xfId="45167" xr:uid="{00000000-0005-0000-0000-000013280000}"/>
    <cellStyle name="Normal 2 2 3 2 2 4 6" xfId="26773" xr:uid="{00000000-0005-0000-0000-000014280000}"/>
    <cellStyle name="Normal 2 2 3 2 2 4 7" xfId="51298" xr:uid="{00000000-0005-0000-0000-000015280000}"/>
    <cellStyle name="Normal 2 2 3 2 2 5" xfId="3792" xr:uid="{00000000-0005-0000-0000-000016280000}"/>
    <cellStyle name="Normal 2 2 3 2 2 5 2" xfId="9927" xr:uid="{00000000-0005-0000-0000-000017280000}"/>
    <cellStyle name="Normal 2 2 3 2 2 5 2 2" xfId="34459" xr:uid="{00000000-0005-0000-0000-000018280000}"/>
    <cellStyle name="Normal 2 2 3 2 2 5 3" xfId="16063" xr:uid="{00000000-0005-0000-0000-000019280000}"/>
    <cellStyle name="Normal 2 2 3 2 2 5 3 2" xfId="40592" xr:uid="{00000000-0005-0000-0000-00001A280000}"/>
    <cellStyle name="Normal 2 2 3 2 2 5 4" xfId="22193" xr:uid="{00000000-0005-0000-0000-00001B280000}"/>
    <cellStyle name="Normal 2 2 3 2 2 5 4 2" xfId="46722" xr:uid="{00000000-0005-0000-0000-00001C280000}"/>
    <cellStyle name="Normal 2 2 3 2 2 5 5" xfId="28329" xr:uid="{00000000-0005-0000-0000-00001D280000}"/>
    <cellStyle name="Normal 2 2 3 2 2 5 6" xfId="52853" xr:uid="{00000000-0005-0000-0000-00001E280000}"/>
    <cellStyle name="Normal 2 2 3 2 2 6" xfId="6862" xr:uid="{00000000-0005-0000-0000-00001F280000}"/>
    <cellStyle name="Normal 2 2 3 2 2 6 2" xfId="31394" xr:uid="{00000000-0005-0000-0000-000020280000}"/>
    <cellStyle name="Normal 2 2 3 2 2 7" xfId="12998" xr:uid="{00000000-0005-0000-0000-000021280000}"/>
    <cellStyle name="Normal 2 2 3 2 2 7 2" xfId="37527" xr:uid="{00000000-0005-0000-0000-000022280000}"/>
    <cellStyle name="Normal 2 2 3 2 2 8" xfId="19128" xr:uid="{00000000-0005-0000-0000-000023280000}"/>
    <cellStyle name="Normal 2 2 3 2 2 8 2" xfId="43657" xr:uid="{00000000-0005-0000-0000-000024280000}"/>
    <cellStyle name="Normal 2 2 3 2 2 9" xfId="25259" xr:uid="{00000000-0005-0000-0000-000025280000}"/>
    <cellStyle name="Normal 2 2 3 2 3" xfId="261" xr:uid="{00000000-0005-0000-0000-000026280000}"/>
    <cellStyle name="Normal 2 2 3 2 3 10" xfId="49790" xr:uid="{00000000-0005-0000-0000-000027280000}"/>
    <cellStyle name="Normal 2 2 3 2 3 2" xfId="262" xr:uid="{00000000-0005-0000-0000-000028280000}"/>
    <cellStyle name="Normal 2 2 3 2 3 2 2" xfId="1290" xr:uid="{00000000-0005-0000-0000-000029280000}"/>
    <cellStyle name="Normal 2 2 3 2 3 2 2 2" xfId="2956" xr:uid="{00000000-0005-0000-0000-00002A280000}"/>
    <cellStyle name="Normal 2 2 3 2 3 2 2 2 2" xfId="6105" xr:uid="{00000000-0005-0000-0000-00002B280000}"/>
    <cellStyle name="Normal 2 2 3 2 3 2 2 2 2 2" xfId="12240" xr:uid="{00000000-0005-0000-0000-00002C280000}"/>
    <cellStyle name="Normal 2 2 3 2 3 2 2 2 2 2 2" xfId="36772" xr:uid="{00000000-0005-0000-0000-00002D280000}"/>
    <cellStyle name="Normal 2 2 3 2 3 2 2 2 2 3" xfId="18376" xr:uid="{00000000-0005-0000-0000-00002E280000}"/>
    <cellStyle name="Normal 2 2 3 2 3 2 2 2 2 3 2" xfId="42905" xr:uid="{00000000-0005-0000-0000-00002F280000}"/>
    <cellStyle name="Normal 2 2 3 2 3 2 2 2 2 4" xfId="24506" xr:uid="{00000000-0005-0000-0000-000030280000}"/>
    <cellStyle name="Normal 2 2 3 2 3 2 2 2 2 4 2" xfId="49035" xr:uid="{00000000-0005-0000-0000-000031280000}"/>
    <cellStyle name="Normal 2 2 3 2 3 2 2 2 2 5" xfId="30642" xr:uid="{00000000-0005-0000-0000-000032280000}"/>
    <cellStyle name="Normal 2 2 3 2 3 2 2 2 2 6" xfId="55166" xr:uid="{00000000-0005-0000-0000-000033280000}"/>
    <cellStyle name="Normal 2 2 3 2 3 2 2 2 3" xfId="9175" xr:uid="{00000000-0005-0000-0000-000034280000}"/>
    <cellStyle name="Normal 2 2 3 2 3 2 2 2 3 2" xfId="33707" xr:uid="{00000000-0005-0000-0000-000035280000}"/>
    <cellStyle name="Normal 2 2 3 2 3 2 2 2 4" xfId="15311" xr:uid="{00000000-0005-0000-0000-000036280000}"/>
    <cellStyle name="Normal 2 2 3 2 3 2 2 2 4 2" xfId="39840" xr:uid="{00000000-0005-0000-0000-000037280000}"/>
    <cellStyle name="Normal 2 2 3 2 3 2 2 2 5" xfId="21441" xr:uid="{00000000-0005-0000-0000-000038280000}"/>
    <cellStyle name="Normal 2 2 3 2 3 2 2 2 5 2" xfId="45970" xr:uid="{00000000-0005-0000-0000-000039280000}"/>
    <cellStyle name="Normal 2 2 3 2 3 2 2 2 6" xfId="27576" xr:uid="{00000000-0005-0000-0000-00003A280000}"/>
    <cellStyle name="Normal 2 2 3 2 3 2 2 2 7" xfId="52101" xr:uid="{00000000-0005-0000-0000-00003B280000}"/>
    <cellStyle name="Normal 2 2 3 2 3 2 2 3" xfId="4549" xr:uid="{00000000-0005-0000-0000-00003C280000}"/>
    <cellStyle name="Normal 2 2 3 2 3 2 2 3 2" xfId="10684" xr:uid="{00000000-0005-0000-0000-00003D280000}"/>
    <cellStyle name="Normal 2 2 3 2 3 2 2 3 2 2" xfId="35216" xr:uid="{00000000-0005-0000-0000-00003E280000}"/>
    <cellStyle name="Normal 2 2 3 2 3 2 2 3 3" xfId="16820" xr:uid="{00000000-0005-0000-0000-00003F280000}"/>
    <cellStyle name="Normal 2 2 3 2 3 2 2 3 3 2" xfId="41349" xr:uid="{00000000-0005-0000-0000-000040280000}"/>
    <cellStyle name="Normal 2 2 3 2 3 2 2 3 4" xfId="22950" xr:uid="{00000000-0005-0000-0000-000041280000}"/>
    <cellStyle name="Normal 2 2 3 2 3 2 2 3 4 2" xfId="47479" xr:uid="{00000000-0005-0000-0000-000042280000}"/>
    <cellStyle name="Normal 2 2 3 2 3 2 2 3 5" xfId="29086" xr:uid="{00000000-0005-0000-0000-000043280000}"/>
    <cellStyle name="Normal 2 2 3 2 3 2 2 3 6" xfId="53610" xr:uid="{00000000-0005-0000-0000-000044280000}"/>
    <cellStyle name="Normal 2 2 3 2 3 2 2 4" xfId="7619" xr:uid="{00000000-0005-0000-0000-000045280000}"/>
    <cellStyle name="Normal 2 2 3 2 3 2 2 4 2" xfId="32151" xr:uid="{00000000-0005-0000-0000-000046280000}"/>
    <cellStyle name="Normal 2 2 3 2 3 2 2 5" xfId="13755" xr:uid="{00000000-0005-0000-0000-000047280000}"/>
    <cellStyle name="Normal 2 2 3 2 3 2 2 5 2" xfId="38284" xr:uid="{00000000-0005-0000-0000-000048280000}"/>
    <cellStyle name="Normal 2 2 3 2 3 2 2 6" xfId="19885" xr:uid="{00000000-0005-0000-0000-000049280000}"/>
    <cellStyle name="Normal 2 2 3 2 3 2 2 6 2" xfId="44414" xr:uid="{00000000-0005-0000-0000-00004A280000}"/>
    <cellStyle name="Normal 2 2 3 2 3 2 2 7" xfId="26019" xr:uid="{00000000-0005-0000-0000-00004B280000}"/>
    <cellStyle name="Normal 2 2 3 2 3 2 2 8" xfId="50545" xr:uid="{00000000-0005-0000-0000-00004C280000}"/>
    <cellStyle name="Normal 2 2 3 2 3 2 3" xfId="2085" xr:uid="{00000000-0005-0000-0000-00004D280000}"/>
    <cellStyle name="Normal 2 2 3 2 3 2 3 2" xfId="5305" xr:uid="{00000000-0005-0000-0000-00004E280000}"/>
    <cellStyle name="Normal 2 2 3 2 3 2 3 2 2" xfId="11440" xr:uid="{00000000-0005-0000-0000-00004F280000}"/>
    <cellStyle name="Normal 2 2 3 2 3 2 3 2 2 2" xfId="35972" xr:uid="{00000000-0005-0000-0000-000050280000}"/>
    <cellStyle name="Normal 2 2 3 2 3 2 3 2 3" xfId="17576" xr:uid="{00000000-0005-0000-0000-000051280000}"/>
    <cellStyle name="Normal 2 2 3 2 3 2 3 2 3 2" xfId="42105" xr:uid="{00000000-0005-0000-0000-000052280000}"/>
    <cellStyle name="Normal 2 2 3 2 3 2 3 2 4" xfId="23706" xr:uid="{00000000-0005-0000-0000-000053280000}"/>
    <cellStyle name="Normal 2 2 3 2 3 2 3 2 4 2" xfId="48235" xr:uid="{00000000-0005-0000-0000-000054280000}"/>
    <cellStyle name="Normal 2 2 3 2 3 2 3 2 5" xfId="29842" xr:uid="{00000000-0005-0000-0000-000055280000}"/>
    <cellStyle name="Normal 2 2 3 2 3 2 3 2 6" xfId="54366" xr:uid="{00000000-0005-0000-0000-000056280000}"/>
    <cellStyle name="Normal 2 2 3 2 3 2 3 3" xfId="8375" xr:uid="{00000000-0005-0000-0000-000057280000}"/>
    <cellStyle name="Normal 2 2 3 2 3 2 3 3 2" xfId="32907" xr:uid="{00000000-0005-0000-0000-000058280000}"/>
    <cellStyle name="Normal 2 2 3 2 3 2 3 4" xfId="14511" xr:uid="{00000000-0005-0000-0000-000059280000}"/>
    <cellStyle name="Normal 2 2 3 2 3 2 3 4 2" xfId="39040" xr:uid="{00000000-0005-0000-0000-00005A280000}"/>
    <cellStyle name="Normal 2 2 3 2 3 2 3 5" xfId="20641" xr:uid="{00000000-0005-0000-0000-00005B280000}"/>
    <cellStyle name="Normal 2 2 3 2 3 2 3 5 2" xfId="45170" xr:uid="{00000000-0005-0000-0000-00005C280000}"/>
    <cellStyle name="Normal 2 2 3 2 3 2 3 6" xfId="26776" xr:uid="{00000000-0005-0000-0000-00005D280000}"/>
    <cellStyle name="Normal 2 2 3 2 3 2 3 7" xfId="51301" xr:uid="{00000000-0005-0000-0000-00005E280000}"/>
    <cellStyle name="Normal 2 2 3 2 3 2 4" xfId="3795" xr:uid="{00000000-0005-0000-0000-00005F280000}"/>
    <cellStyle name="Normal 2 2 3 2 3 2 4 2" xfId="9930" xr:uid="{00000000-0005-0000-0000-000060280000}"/>
    <cellStyle name="Normal 2 2 3 2 3 2 4 2 2" xfId="34462" xr:uid="{00000000-0005-0000-0000-000061280000}"/>
    <cellStyle name="Normal 2 2 3 2 3 2 4 3" xfId="16066" xr:uid="{00000000-0005-0000-0000-000062280000}"/>
    <cellStyle name="Normal 2 2 3 2 3 2 4 3 2" xfId="40595" xr:uid="{00000000-0005-0000-0000-000063280000}"/>
    <cellStyle name="Normal 2 2 3 2 3 2 4 4" xfId="22196" xr:uid="{00000000-0005-0000-0000-000064280000}"/>
    <cellStyle name="Normal 2 2 3 2 3 2 4 4 2" xfId="46725" xr:uid="{00000000-0005-0000-0000-000065280000}"/>
    <cellStyle name="Normal 2 2 3 2 3 2 4 5" xfId="28332" xr:uid="{00000000-0005-0000-0000-000066280000}"/>
    <cellStyle name="Normal 2 2 3 2 3 2 4 6" xfId="52856" xr:uid="{00000000-0005-0000-0000-000067280000}"/>
    <cellStyle name="Normal 2 2 3 2 3 2 5" xfId="6865" xr:uid="{00000000-0005-0000-0000-000068280000}"/>
    <cellStyle name="Normal 2 2 3 2 3 2 5 2" xfId="31397" xr:uid="{00000000-0005-0000-0000-000069280000}"/>
    <cellStyle name="Normal 2 2 3 2 3 2 6" xfId="13001" xr:uid="{00000000-0005-0000-0000-00006A280000}"/>
    <cellStyle name="Normal 2 2 3 2 3 2 6 2" xfId="37530" xr:uid="{00000000-0005-0000-0000-00006B280000}"/>
    <cellStyle name="Normal 2 2 3 2 3 2 7" xfId="19131" xr:uid="{00000000-0005-0000-0000-00006C280000}"/>
    <cellStyle name="Normal 2 2 3 2 3 2 7 2" xfId="43660" xr:uid="{00000000-0005-0000-0000-00006D280000}"/>
    <cellStyle name="Normal 2 2 3 2 3 2 8" xfId="25262" xr:uid="{00000000-0005-0000-0000-00006E280000}"/>
    <cellStyle name="Normal 2 2 3 2 3 2 9" xfId="49791" xr:uid="{00000000-0005-0000-0000-00006F280000}"/>
    <cellStyle name="Normal 2 2 3 2 3 3" xfId="1289" xr:uid="{00000000-0005-0000-0000-000070280000}"/>
    <cellStyle name="Normal 2 2 3 2 3 3 2" xfId="2955" xr:uid="{00000000-0005-0000-0000-000071280000}"/>
    <cellStyle name="Normal 2 2 3 2 3 3 2 2" xfId="6104" xr:uid="{00000000-0005-0000-0000-000072280000}"/>
    <cellStyle name="Normal 2 2 3 2 3 3 2 2 2" xfId="12239" xr:uid="{00000000-0005-0000-0000-000073280000}"/>
    <cellStyle name="Normal 2 2 3 2 3 3 2 2 2 2" xfId="36771" xr:uid="{00000000-0005-0000-0000-000074280000}"/>
    <cellStyle name="Normal 2 2 3 2 3 3 2 2 3" xfId="18375" xr:uid="{00000000-0005-0000-0000-000075280000}"/>
    <cellStyle name="Normal 2 2 3 2 3 3 2 2 3 2" xfId="42904" xr:uid="{00000000-0005-0000-0000-000076280000}"/>
    <cellStyle name="Normal 2 2 3 2 3 3 2 2 4" xfId="24505" xr:uid="{00000000-0005-0000-0000-000077280000}"/>
    <cellStyle name="Normal 2 2 3 2 3 3 2 2 4 2" xfId="49034" xr:uid="{00000000-0005-0000-0000-000078280000}"/>
    <cellStyle name="Normal 2 2 3 2 3 3 2 2 5" xfId="30641" xr:uid="{00000000-0005-0000-0000-000079280000}"/>
    <cellStyle name="Normal 2 2 3 2 3 3 2 2 6" xfId="55165" xr:uid="{00000000-0005-0000-0000-00007A280000}"/>
    <cellStyle name="Normal 2 2 3 2 3 3 2 3" xfId="9174" xr:uid="{00000000-0005-0000-0000-00007B280000}"/>
    <cellStyle name="Normal 2 2 3 2 3 3 2 3 2" xfId="33706" xr:uid="{00000000-0005-0000-0000-00007C280000}"/>
    <cellStyle name="Normal 2 2 3 2 3 3 2 4" xfId="15310" xr:uid="{00000000-0005-0000-0000-00007D280000}"/>
    <cellStyle name="Normal 2 2 3 2 3 3 2 4 2" xfId="39839" xr:uid="{00000000-0005-0000-0000-00007E280000}"/>
    <cellStyle name="Normal 2 2 3 2 3 3 2 5" xfId="21440" xr:uid="{00000000-0005-0000-0000-00007F280000}"/>
    <cellStyle name="Normal 2 2 3 2 3 3 2 5 2" xfId="45969" xr:uid="{00000000-0005-0000-0000-000080280000}"/>
    <cellStyle name="Normal 2 2 3 2 3 3 2 6" xfId="27575" xr:uid="{00000000-0005-0000-0000-000081280000}"/>
    <cellStyle name="Normal 2 2 3 2 3 3 2 7" xfId="52100" xr:uid="{00000000-0005-0000-0000-000082280000}"/>
    <cellStyle name="Normal 2 2 3 2 3 3 3" xfId="4548" xr:uid="{00000000-0005-0000-0000-000083280000}"/>
    <cellStyle name="Normal 2 2 3 2 3 3 3 2" xfId="10683" xr:uid="{00000000-0005-0000-0000-000084280000}"/>
    <cellStyle name="Normal 2 2 3 2 3 3 3 2 2" xfId="35215" xr:uid="{00000000-0005-0000-0000-000085280000}"/>
    <cellStyle name="Normal 2 2 3 2 3 3 3 3" xfId="16819" xr:uid="{00000000-0005-0000-0000-000086280000}"/>
    <cellStyle name="Normal 2 2 3 2 3 3 3 3 2" xfId="41348" xr:uid="{00000000-0005-0000-0000-000087280000}"/>
    <cellStyle name="Normal 2 2 3 2 3 3 3 4" xfId="22949" xr:uid="{00000000-0005-0000-0000-000088280000}"/>
    <cellStyle name="Normal 2 2 3 2 3 3 3 4 2" xfId="47478" xr:uid="{00000000-0005-0000-0000-000089280000}"/>
    <cellStyle name="Normal 2 2 3 2 3 3 3 5" xfId="29085" xr:uid="{00000000-0005-0000-0000-00008A280000}"/>
    <cellStyle name="Normal 2 2 3 2 3 3 3 6" xfId="53609" xr:uid="{00000000-0005-0000-0000-00008B280000}"/>
    <cellStyle name="Normal 2 2 3 2 3 3 4" xfId="7618" xr:uid="{00000000-0005-0000-0000-00008C280000}"/>
    <cellStyle name="Normal 2 2 3 2 3 3 4 2" xfId="32150" xr:uid="{00000000-0005-0000-0000-00008D280000}"/>
    <cellStyle name="Normal 2 2 3 2 3 3 5" xfId="13754" xr:uid="{00000000-0005-0000-0000-00008E280000}"/>
    <cellStyle name="Normal 2 2 3 2 3 3 5 2" xfId="38283" xr:uid="{00000000-0005-0000-0000-00008F280000}"/>
    <cellStyle name="Normal 2 2 3 2 3 3 6" xfId="19884" xr:uid="{00000000-0005-0000-0000-000090280000}"/>
    <cellStyle name="Normal 2 2 3 2 3 3 6 2" xfId="44413" xr:uid="{00000000-0005-0000-0000-000091280000}"/>
    <cellStyle name="Normal 2 2 3 2 3 3 7" xfId="26018" xr:uid="{00000000-0005-0000-0000-000092280000}"/>
    <cellStyle name="Normal 2 2 3 2 3 3 8" xfId="50544" xr:uid="{00000000-0005-0000-0000-000093280000}"/>
    <cellStyle name="Normal 2 2 3 2 3 4" xfId="2084" xr:uid="{00000000-0005-0000-0000-000094280000}"/>
    <cellStyle name="Normal 2 2 3 2 3 4 2" xfId="5304" xr:uid="{00000000-0005-0000-0000-000095280000}"/>
    <cellStyle name="Normal 2 2 3 2 3 4 2 2" xfId="11439" xr:uid="{00000000-0005-0000-0000-000096280000}"/>
    <cellStyle name="Normal 2 2 3 2 3 4 2 2 2" xfId="35971" xr:uid="{00000000-0005-0000-0000-000097280000}"/>
    <cellStyle name="Normal 2 2 3 2 3 4 2 3" xfId="17575" xr:uid="{00000000-0005-0000-0000-000098280000}"/>
    <cellStyle name="Normal 2 2 3 2 3 4 2 3 2" xfId="42104" xr:uid="{00000000-0005-0000-0000-000099280000}"/>
    <cellStyle name="Normal 2 2 3 2 3 4 2 4" xfId="23705" xr:uid="{00000000-0005-0000-0000-00009A280000}"/>
    <cellStyle name="Normal 2 2 3 2 3 4 2 4 2" xfId="48234" xr:uid="{00000000-0005-0000-0000-00009B280000}"/>
    <cellStyle name="Normal 2 2 3 2 3 4 2 5" xfId="29841" xr:uid="{00000000-0005-0000-0000-00009C280000}"/>
    <cellStyle name="Normal 2 2 3 2 3 4 2 6" xfId="54365" xr:uid="{00000000-0005-0000-0000-00009D280000}"/>
    <cellStyle name="Normal 2 2 3 2 3 4 3" xfId="8374" xr:uid="{00000000-0005-0000-0000-00009E280000}"/>
    <cellStyle name="Normal 2 2 3 2 3 4 3 2" xfId="32906" xr:uid="{00000000-0005-0000-0000-00009F280000}"/>
    <cellStyle name="Normal 2 2 3 2 3 4 4" xfId="14510" xr:uid="{00000000-0005-0000-0000-0000A0280000}"/>
    <cellStyle name="Normal 2 2 3 2 3 4 4 2" xfId="39039" xr:uid="{00000000-0005-0000-0000-0000A1280000}"/>
    <cellStyle name="Normal 2 2 3 2 3 4 5" xfId="20640" xr:uid="{00000000-0005-0000-0000-0000A2280000}"/>
    <cellStyle name="Normal 2 2 3 2 3 4 5 2" xfId="45169" xr:uid="{00000000-0005-0000-0000-0000A3280000}"/>
    <cellStyle name="Normal 2 2 3 2 3 4 6" xfId="26775" xr:uid="{00000000-0005-0000-0000-0000A4280000}"/>
    <cellStyle name="Normal 2 2 3 2 3 4 7" xfId="51300" xr:uid="{00000000-0005-0000-0000-0000A5280000}"/>
    <cellStyle name="Normal 2 2 3 2 3 5" xfId="3794" xr:uid="{00000000-0005-0000-0000-0000A6280000}"/>
    <cellStyle name="Normal 2 2 3 2 3 5 2" xfId="9929" xr:uid="{00000000-0005-0000-0000-0000A7280000}"/>
    <cellStyle name="Normal 2 2 3 2 3 5 2 2" xfId="34461" xr:uid="{00000000-0005-0000-0000-0000A8280000}"/>
    <cellStyle name="Normal 2 2 3 2 3 5 3" xfId="16065" xr:uid="{00000000-0005-0000-0000-0000A9280000}"/>
    <cellStyle name="Normal 2 2 3 2 3 5 3 2" xfId="40594" xr:uid="{00000000-0005-0000-0000-0000AA280000}"/>
    <cellStyle name="Normal 2 2 3 2 3 5 4" xfId="22195" xr:uid="{00000000-0005-0000-0000-0000AB280000}"/>
    <cellStyle name="Normal 2 2 3 2 3 5 4 2" xfId="46724" xr:uid="{00000000-0005-0000-0000-0000AC280000}"/>
    <cellStyle name="Normal 2 2 3 2 3 5 5" xfId="28331" xr:uid="{00000000-0005-0000-0000-0000AD280000}"/>
    <cellStyle name="Normal 2 2 3 2 3 5 6" xfId="52855" xr:uid="{00000000-0005-0000-0000-0000AE280000}"/>
    <cellStyle name="Normal 2 2 3 2 3 6" xfId="6864" xr:uid="{00000000-0005-0000-0000-0000AF280000}"/>
    <cellStyle name="Normal 2 2 3 2 3 6 2" xfId="31396" xr:uid="{00000000-0005-0000-0000-0000B0280000}"/>
    <cellStyle name="Normal 2 2 3 2 3 7" xfId="13000" xr:uid="{00000000-0005-0000-0000-0000B1280000}"/>
    <cellStyle name="Normal 2 2 3 2 3 7 2" xfId="37529" xr:uid="{00000000-0005-0000-0000-0000B2280000}"/>
    <cellStyle name="Normal 2 2 3 2 3 8" xfId="19130" xr:uid="{00000000-0005-0000-0000-0000B3280000}"/>
    <cellStyle name="Normal 2 2 3 2 3 8 2" xfId="43659" xr:uid="{00000000-0005-0000-0000-0000B4280000}"/>
    <cellStyle name="Normal 2 2 3 2 3 9" xfId="25261" xr:uid="{00000000-0005-0000-0000-0000B5280000}"/>
    <cellStyle name="Normal 2 2 3 2 4" xfId="263" xr:uid="{00000000-0005-0000-0000-0000B6280000}"/>
    <cellStyle name="Normal 2 2 3 2 4 2" xfId="1291" xr:uid="{00000000-0005-0000-0000-0000B7280000}"/>
    <cellStyle name="Normal 2 2 3 2 4 2 2" xfId="2957" xr:uid="{00000000-0005-0000-0000-0000B8280000}"/>
    <cellStyle name="Normal 2 2 3 2 4 2 2 2" xfId="6106" xr:uid="{00000000-0005-0000-0000-0000B9280000}"/>
    <cellStyle name="Normal 2 2 3 2 4 2 2 2 2" xfId="12241" xr:uid="{00000000-0005-0000-0000-0000BA280000}"/>
    <cellStyle name="Normal 2 2 3 2 4 2 2 2 2 2" xfId="36773" xr:uid="{00000000-0005-0000-0000-0000BB280000}"/>
    <cellStyle name="Normal 2 2 3 2 4 2 2 2 3" xfId="18377" xr:uid="{00000000-0005-0000-0000-0000BC280000}"/>
    <cellStyle name="Normal 2 2 3 2 4 2 2 2 3 2" xfId="42906" xr:uid="{00000000-0005-0000-0000-0000BD280000}"/>
    <cellStyle name="Normal 2 2 3 2 4 2 2 2 4" xfId="24507" xr:uid="{00000000-0005-0000-0000-0000BE280000}"/>
    <cellStyle name="Normal 2 2 3 2 4 2 2 2 4 2" xfId="49036" xr:uid="{00000000-0005-0000-0000-0000BF280000}"/>
    <cellStyle name="Normal 2 2 3 2 4 2 2 2 5" xfId="30643" xr:uid="{00000000-0005-0000-0000-0000C0280000}"/>
    <cellStyle name="Normal 2 2 3 2 4 2 2 2 6" xfId="55167" xr:uid="{00000000-0005-0000-0000-0000C1280000}"/>
    <cellStyle name="Normal 2 2 3 2 4 2 2 3" xfId="9176" xr:uid="{00000000-0005-0000-0000-0000C2280000}"/>
    <cellStyle name="Normal 2 2 3 2 4 2 2 3 2" xfId="33708" xr:uid="{00000000-0005-0000-0000-0000C3280000}"/>
    <cellStyle name="Normal 2 2 3 2 4 2 2 4" xfId="15312" xr:uid="{00000000-0005-0000-0000-0000C4280000}"/>
    <cellStyle name="Normal 2 2 3 2 4 2 2 4 2" xfId="39841" xr:uid="{00000000-0005-0000-0000-0000C5280000}"/>
    <cellStyle name="Normal 2 2 3 2 4 2 2 5" xfId="21442" xr:uid="{00000000-0005-0000-0000-0000C6280000}"/>
    <cellStyle name="Normal 2 2 3 2 4 2 2 5 2" xfId="45971" xr:uid="{00000000-0005-0000-0000-0000C7280000}"/>
    <cellStyle name="Normal 2 2 3 2 4 2 2 6" xfId="27577" xr:uid="{00000000-0005-0000-0000-0000C8280000}"/>
    <cellStyle name="Normal 2 2 3 2 4 2 2 7" xfId="52102" xr:uid="{00000000-0005-0000-0000-0000C9280000}"/>
    <cellStyle name="Normal 2 2 3 2 4 2 3" xfId="4550" xr:uid="{00000000-0005-0000-0000-0000CA280000}"/>
    <cellStyle name="Normal 2 2 3 2 4 2 3 2" xfId="10685" xr:uid="{00000000-0005-0000-0000-0000CB280000}"/>
    <cellStyle name="Normal 2 2 3 2 4 2 3 2 2" xfId="35217" xr:uid="{00000000-0005-0000-0000-0000CC280000}"/>
    <cellStyle name="Normal 2 2 3 2 4 2 3 3" xfId="16821" xr:uid="{00000000-0005-0000-0000-0000CD280000}"/>
    <cellStyle name="Normal 2 2 3 2 4 2 3 3 2" xfId="41350" xr:uid="{00000000-0005-0000-0000-0000CE280000}"/>
    <cellStyle name="Normal 2 2 3 2 4 2 3 4" xfId="22951" xr:uid="{00000000-0005-0000-0000-0000CF280000}"/>
    <cellStyle name="Normal 2 2 3 2 4 2 3 4 2" xfId="47480" xr:uid="{00000000-0005-0000-0000-0000D0280000}"/>
    <cellStyle name="Normal 2 2 3 2 4 2 3 5" xfId="29087" xr:uid="{00000000-0005-0000-0000-0000D1280000}"/>
    <cellStyle name="Normal 2 2 3 2 4 2 3 6" xfId="53611" xr:uid="{00000000-0005-0000-0000-0000D2280000}"/>
    <cellStyle name="Normal 2 2 3 2 4 2 4" xfId="7620" xr:uid="{00000000-0005-0000-0000-0000D3280000}"/>
    <cellStyle name="Normal 2 2 3 2 4 2 4 2" xfId="32152" xr:uid="{00000000-0005-0000-0000-0000D4280000}"/>
    <cellStyle name="Normal 2 2 3 2 4 2 5" xfId="13756" xr:uid="{00000000-0005-0000-0000-0000D5280000}"/>
    <cellStyle name="Normal 2 2 3 2 4 2 5 2" xfId="38285" xr:uid="{00000000-0005-0000-0000-0000D6280000}"/>
    <cellStyle name="Normal 2 2 3 2 4 2 6" xfId="19886" xr:uid="{00000000-0005-0000-0000-0000D7280000}"/>
    <cellStyle name="Normal 2 2 3 2 4 2 6 2" xfId="44415" xr:uid="{00000000-0005-0000-0000-0000D8280000}"/>
    <cellStyle name="Normal 2 2 3 2 4 2 7" xfId="26020" xr:uid="{00000000-0005-0000-0000-0000D9280000}"/>
    <cellStyle name="Normal 2 2 3 2 4 2 8" xfId="50546" xr:uid="{00000000-0005-0000-0000-0000DA280000}"/>
    <cellStyle name="Normal 2 2 3 2 4 3" xfId="2086" xr:uid="{00000000-0005-0000-0000-0000DB280000}"/>
    <cellStyle name="Normal 2 2 3 2 4 3 2" xfId="5306" xr:uid="{00000000-0005-0000-0000-0000DC280000}"/>
    <cellStyle name="Normal 2 2 3 2 4 3 2 2" xfId="11441" xr:uid="{00000000-0005-0000-0000-0000DD280000}"/>
    <cellStyle name="Normal 2 2 3 2 4 3 2 2 2" xfId="35973" xr:uid="{00000000-0005-0000-0000-0000DE280000}"/>
    <cellStyle name="Normal 2 2 3 2 4 3 2 3" xfId="17577" xr:uid="{00000000-0005-0000-0000-0000DF280000}"/>
    <cellStyle name="Normal 2 2 3 2 4 3 2 3 2" xfId="42106" xr:uid="{00000000-0005-0000-0000-0000E0280000}"/>
    <cellStyle name="Normal 2 2 3 2 4 3 2 4" xfId="23707" xr:uid="{00000000-0005-0000-0000-0000E1280000}"/>
    <cellStyle name="Normal 2 2 3 2 4 3 2 4 2" xfId="48236" xr:uid="{00000000-0005-0000-0000-0000E2280000}"/>
    <cellStyle name="Normal 2 2 3 2 4 3 2 5" xfId="29843" xr:uid="{00000000-0005-0000-0000-0000E3280000}"/>
    <cellStyle name="Normal 2 2 3 2 4 3 2 6" xfId="54367" xr:uid="{00000000-0005-0000-0000-0000E4280000}"/>
    <cellStyle name="Normal 2 2 3 2 4 3 3" xfId="8376" xr:uid="{00000000-0005-0000-0000-0000E5280000}"/>
    <cellStyle name="Normal 2 2 3 2 4 3 3 2" xfId="32908" xr:uid="{00000000-0005-0000-0000-0000E6280000}"/>
    <cellStyle name="Normal 2 2 3 2 4 3 4" xfId="14512" xr:uid="{00000000-0005-0000-0000-0000E7280000}"/>
    <cellStyle name="Normal 2 2 3 2 4 3 4 2" xfId="39041" xr:uid="{00000000-0005-0000-0000-0000E8280000}"/>
    <cellStyle name="Normal 2 2 3 2 4 3 5" xfId="20642" xr:uid="{00000000-0005-0000-0000-0000E9280000}"/>
    <cellStyle name="Normal 2 2 3 2 4 3 5 2" xfId="45171" xr:uid="{00000000-0005-0000-0000-0000EA280000}"/>
    <cellStyle name="Normal 2 2 3 2 4 3 6" xfId="26777" xr:uid="{00000000-0005-0000-0000-0000EB280000}"/>
    <cellStyle name="Normal 2 2 3 2 4 3 7" xfId="51302" xr:uid="{00000000-0005-0000-0000-0000EC280000}"/>
    <cellStyle name="Normal 2 2 3 2 4 4" xfId="3796" xr:uid="{00000000-0005-0000-0000-0000ED280000}"/>
    <cellStyle name="Normal 2 2 3 2 4 4 2" xfId="9931" xr:uid="{00000000-0005-0000-0000-0000EE280000}"/>
    <cellStyle name="Normal 2 2 3 2 4 4 2 2" xfId="34463" xr:uid="{00000000-0005-0000-0000-0000EF280000}"/>
    <cellStyle name="Normal 2 2 3 2 4 4 3" xfId="16067" xr:uid="{00000000-0005-0000-0000-0000F0280000}"/>
    <cellStyle name="Normal 2 2 3 2 4 4 3 2" xfId="40596" xr:uid="{00000000-0005-0000-0000-0000F1280000}"/>
    <cellStyle name="Normal 2 2 3 2 4 4 4" xfId="22197" xr:uid="{00000000-0005-0000-0000-0000F2280000}"/>
    <cellStyle name="Normal 2 2 3 2 4 4 4 2" xfId="46726" xr:uid="{00000000-0005-0000-0000-0000F3280000}"/>
    <cellStyle name="Normal 2 2 3 2 4 4 5" xfId="28333" xr:uid="{00000000-0005-0000-0000-0000F4280000}"/>
    <cellStyle name="Normal 2 2 3 2 4 4 6" xfId="52857" xr:uid="{00000000-0005-0000-0000-0000F5280000}"/>
    <cellStyle name="Normal 2 2 3 2 4 5" xfId="6866" xr:uid="{00000000-0005-0000-0000-0000F6280000}"/>
    <cellStyle name="Normal 2 2 3 2 4 5 2" xfId="31398" xr:uid="{00000000-0005-0000-0000-0000F7280000}"/>
    <cellStyle name="Normal 2 2 3 2 4 6" xfId="13002" xr:uid="{00000000-0005-0000-0000-0000F8280000}"/>
    <cellStyle name="Normal 2 2 3 2 4 6 2" xfId="37531" xr:uid="{00000000-0005-0000-0000-0000F9280000}"/>
    <cellStyle name="Normal 2 2 3 2 4 7" xfId="19132" xr:uid="{00000000-0005-0000-0000-0000FA280000}"/>
    <cellStyle name="Normal 2 2 3 2 4 7 2" xfId="43661" xr:uid="{00000000-0005-0000-0000-0000FB280000}"/>
    <cellStyle name="Normal 2 2 3 2 4 8" xfId="25263" xr:uid="{00000000-0005-0000-0000-0000FC280000}"/>
    <cellStyle name="Normal 2 2 3 2 4 9" xfId="49792" xr:uid="{00000000-0005-0000-0000-0000FD280000}"/>
    <cellStyle name="Normal 2 2 3 2 5" xfId="264" xr:uid="{00000000-0005-0000-0000-0000FE280000}"/>
    <cellStyle name="Normal 2 2 3 2 5 2" xfId="1292" xr:uid="{00000000-0005-0000-0000-0000FF280000}"/>
    <cellStyle name="Normal 2 2 3 2 5 2 2" xfId="2958" xr:uid="{00000000-0005-0000-0000-000000290000}"/>
    <cellStyle name="Normal 2 2 3 2 5 2 2 2" xfId="6107" xr:uid="{00000000-0005-0000-0000-000001290000}"/>
    <cellStyle name="Normal 2 2 3 2 5 2 2 2 2" xfId="12242" xr:uid="{00000000-0005-0000-0000-000002290000}"/>
    <cellStyle name="Normal 2 2 3 2 5 2 2 2 2 2" xfId="36774" xr:uid="{00000000-0005-0000-0000-000003290000}"/>
    <cellStyle name="Normal 2 2 3 2 5 2 2 2 3" xfId="18378" xr:uid="{00000000-0005-0000-0000-000004290000}"/>
    <cellStyle name="Normal 2 2 3 2 5 2 2 2 3 2" xfId="42907" xr:uid="{00000000-0005-0000-0000-000005290000}"/>
    <cellStyle name="Normal 2 2 3 2 5 2 2 2 4" xfId="24508" xr:uid="{00000000-0005-0000-0000-000006290000}"/>
    <cellStyle name="Normal 2 2 3 2 5 2 2 2 4 2" xfId="49037" xr:uid="{00000000-0005-0000-0000-000007290000}"/>
    <cellStyle name="Normal 2 2 3 2 5 2 2 2 5" xfId="30644" xr:uid="{00000000-0005-0000-0000-000008290000}"/>
    <cellStyle name="Normal 2 2 3 2 5 2 2 2 6" xfId="55168" xr:uid="{00000000-0005-0000-0000-000009290000}"/>
    <cellStyle name="Normal 2 2 3 2 5 2 2 3" xfId="9177" xr:uid="{00000000-0005-0000-0000-00000A290000}"/>
    <cellStyle name="Normal 2 2 3 2 5 2 2 3 2" xfId="33709" xr:uid="{00000000-0005-0000-0000-00000B290000}"/>
    <cellStyle name="Normal 2 2 3 2 5 2 2 4" xfId="15313" xr:uid="{00000000-0005-0000-0000-00000C290000}"/>
    <cellStyle name="Normal 2 2 3 2 5 2 2 4 2" xfId="39842" xr:uid="{00000000-0005-0000-0000-00000D290000}"/>
    <cellStyle name="Normal 2 2 3 2 5 2 2 5" xfId="21443" xr:uid="{00000000-0005-0000-0000-00000E290000}"/>
    <cellStyle name="Normal 2 2 3 2 5 2 2 5 2" xfId="45972" xr:uid="{00000000-0005-0000-0000-00000F290000}"/>
    <cellStyle name="Normal 2 2 3 2 5 2 2 6" xfId="27578" xr:uid="{00000000-0005-0000-0000-000010290000}"/>
    <cellStyle name="Normal 2 2 3 2 5 2 2 7" xfId="52103" xr:uid="{00000000-0005-0000-0000-000011290000}"/>
    <cellStyle name="Normal 2 2 3 2 5 2 3" xfId="4551" xr:uid="{00000000-0005-0000-0000-000012290000}"/>
    <cellStyle name="Normal 2 2 3 2 5 2 3 2" xfId="10686" xr:uid="{00000000-0005-0000-0000-000013290000}"/>
    <cellStyle name="Normal 2 2 3 2 5 2 3 2 2" xfId="35218" xr:uid="{00000000-0005-0000-0000-000014290000}"/>
    <cellStyle name="Normal 2 2 3 2 5 2 3 3" xfId="16822" xr:uid="{00000000-0005-0000-0000-000015290000}"/>
    <cellStyle name="Normal 2 2 3 2 5 2 3 3 2" xfId="41351" xr:uid="{00000000-0005-0000-0000-000016290000}"/>
    <cellStyle name="Normal 2 2 3 2 5 2 3 4" xfId="22952" xr:uid="{00000000-0005-0000-0000-000017290000}"/>
    <cellStyle name="Normal 2 2 3 2 5 2 3 4 2" xfId="47481" xr:uid="{00000000-0005-0000-0000-000018290000}"/>
    <cellStyle name="Normal 2 2 3 2 5 2 3 5" xfId="29088" xr:uid="{00000000-0005-0000-0000-000019290000}"/>
    <cellStyle name="Normal 2 2 3 2 5 2 3 6" xfId="53612" xr:uid="{00000000-0005-0000-0000-00001A290000}"/>
    <cellStyle name="Normal 2 2 3 2 5 2 4" xfId="7621" xr:uid="{00000000-0005-0000-0000-00001B290000}"/>
    <cellStyle name="Normal 2 2 3 2 5 2 4 2" xfId="32153" xr:uid="{00000000-0005-0000-0000-00001C290000}"/>
    <cellStyle name="Normal 2 2 3 2 5 2 5" xfId="13757" xr:uid="{00000000-0005-0000-0000-00001D290000}"/>
    <cellStyle name="Normal 2 2 3 2 5 2 5 2" xfId="38286" xr:uid="{00000000-0005-0000-0000-00001E290000}"/>
    <cellStyle name="Normal 2 2 3 2 5 2 6" xfId="19887" xr:uid="{00000000-0005-0000-0000-00001F290000}"/>
    <cellStyle name="Normal 2 2 3 2 5 2 6 2" xfId="44416" xr:uid="{00000000-0005-0000-0000-000020290000}"/>
    <cellStyle name="Normal 2 2 3 2 5 2 7" xfId="26021" xr:uid="{00000000-0005-0000-0000-000021290000}"/>
    <cellStyle name="Normal 2 2 3 2 5 2 8" xfId="50547" xr:uid="{00000000-0005-0000-0000-000022290000}"/>
    <cellStyle name="Normal 2 2 3 2 5 3" xfId="2087" xr:uid="{00000000-0005-0000-0000-000023290000}"/>
    <cellStyle name="Normal 2 2 3 2 5 3 2" xfId="5307" xr:uid="{00000000-0005-0000-0000-000024290000}"/>
    <cellStyle name="Normal 2 2 3 2 5 3 2 2" xfId="11442" xr:uid="{00000000-0005-0000-0000-000025290000}"/>
    <cellStyle name="Normal 2 2 3 2 5 3 2 2 2" xfId="35974" xr:uid="{00000000-0005-0000-0000-000026290000}"/>
    <cellStyle name="Normal 2 2 3 2 5 3 2 3" xfId="17578" xr:uid="{00000000-0005-0000-0000-000027290000}"/>
    <cellStyle name="Normal 2 2 3 2 5 3 2 3 2" xfId="42107" xr:uid="{00000000-0005-0000-0000-000028290000}"/>
    <cellStyle name="Normal 2 2 3 2 5 3 2 4" xfId="23708" xr:uid="{00000000-0005-0000-0000-000029290000}"/>
    <cellStyle name="Normal 2 2 3 2 5 3 2 4 2" xfId="48237" xr:uid="{00000000-0005-0000-0000-00002A290000}"/>
    <cellStyle name="Normal 2 2 3 2 5 3 2 5" xfId="29844" xr:uid="{00000000-0005-0000-0000-00002B290000}"/>
    <cellStyle name="Normal 2 2 3 2 5 3 2 6" xfId="54368" xr:uid="{00000000-0005-0000-0000-00002C290000}"/>
    <cellStyle name="Normal 2 2 3 2 5 3 3" xfId="8377" xr:uid="{00000000-0005-0000-0000-00002D290000}"/>
    <cellStyle name="Normal 2 2 3 2 5 3 3 2" xfId="32909" xr:uid="{00000000-0005-0000-0000-00002E290000}"/>
    <cellStyle name="Normal 2 2 3 2 5 3 4" xfId="14513" xr:uid="{00000000-0005-0000-0000-00002F290000}"/>
    <cellStyle name="Normal 2 2 3 2 5 3 4 2" xfId="39042" xr:uid="{00000000-0005-0000-0000-000030290000}"/>
    <cellStyle name="Normal 2 2 3 2 5 3 5" xfId="20643" xr:uid="{00000000-0005-0000-0000-000031290000}"/>
    <cellStyle name="Normal 2 2 3 2 5 3 5 2" xfId="45172" xr:uid="{00000000-0005-0000-0000-000032290000}"/>
    <cellStyle name="Normal 2 2 3 2 5 3 6" xfId="26778" xr:uid="{00000000-0005-0000-0000-000033290000}"/>
    <cellStyle name="Normal 2 2 3 2 5 3 7" xfId="51303" xr:uid="{00000000-0005-0000-0000-000034290000}"/>
    <cellStyle name="Normal 2 2 3 2 5 4" xfId="3797" xr:uid="{00000000-0005-0000-0000-000035290000}"/>
    <cellStyle name="Normal 2 2 3 2 5 4 2" xfId="9932" xr:uid="{00000000-0005-0000-0000-000036290000}"/>
    <cellStyle name="Normal 2 2 3 2 5 4 2 2" xfId="34464" xr:uid="{00000000-0005-0000-0000-000037290000}"/>
    <cellStyle name="Normal 2 2 3 2 5 4 3" xfId="16068" xr:uid="{00000000-0005-0000-0000-000038290000}"/>
    <cellStyle name="Normal 2 2 3 2 5 4 3 2" xfId="40597" xr:uid="{00000000-0005-0000-0000-000039290000}"/>
    <cellStyle name="Normal 2 2 3 2 5 4 4" xfId="22198" xr:uid="{00000000-0005-0000-0000-00003A290000}"/>
    <cellStyle name="Normal 2 2 3 2 5 4 4 2" xfId="46727" xr:uid="{00000000-0005-0000-0000-00003B290000}"/>
    <cellStyle name="Normal 2 2 3 2 5 4 5" xfId="28334" xr:uid="{00000000-0005-0000-0000-00003C290000}"/>
    <cellStyle name="Normal 2 2 3 2 5 4 6" xfId="52858" xr:uid="{00000000-0005-0000-0000-00003D290000}"/>
    <cellStyle name="Normal 2 2 3 2 5 5" xfId="6867" xr:uid="{00000000-0005-0000-0000-00003E290000}"/>
    <cellStyle name="Normal 2 2 3 2 5 5 2" xfId="31399" xr:uid="{00000000-0005-0000-0000-00003F290000}"/>
    <cellStyle name="Normal 2 2 3 2 5 6" xfId="13003" xr:uid="{00000000-0005-0000-0000-000040290000}"/>
    <cellStyle name="Normal 2 2 3 2 5 6 2" xfId="37532" xr:uid="{00000000-0005-0000-0000-000041290000}"/>
    <cellStyle name="Normal 2 2 3 2 5 7" xfId="19133" xr:uid="{00000000-0005-0000-0000-000042290000}"/>
    <cellStyle name="Normal 2 2 3 2 5 7 2" xfId="43662" xr:uid="{00000000-0005-0000-0000-000043290000}"/>
    <cellStyle name="Normal 2 2 3 2 5 8" xfId="25264" xr:uid="{00000000-0005-0000-0000-000044290000}"/>
    <cellStyle name="Normal 2 2 3 2 5 9" xfId="49793" xr:uid="{00000000-0005-0000-0000-000045290000}"/>
    <cellStyle name="Normal 2 2 3 2 6" xfId="1286" xr:uid="{00000000-0005-0000-0000-000046290000}"/>
    <cellStyle name="Normal 2 2 3 2 6 2" xfId="2952" xr:uid="{00000000-0005-0000-0000-000047290000}"/>
    <cellStyle name="Normal 2 2 3 2 6 2 2" xfId="6101" xr:uid="{00000000-0005-0000-0000-000048290000}"/>
    <cellStyle name="Normal 2 2 3 2 6 2 2 2" xfId="12236" xr:uid="{00000000-0005-0000-0000-000049290000}"/>
    <cellStyle name="Normal 2 2 3 2 6 2 2 2 2" xfId="36768" xr:uid="{00000000-0005-0000-0000-00004A290000}"/>
    <cellStyle name="Normal 2 2 3 2 6 2 2 3" xfId="18372" xr:uid="{00000000-0005-0000-0000-00004B290000}"/>
    <cellStyle name="Normal 2 2 3 2 6 2 2 3 2" xfId="42901" xr:uid="{00000000-0005-0000-0000-00004C290000}"/>
    <cellStyle name="Normal 2 2 3 2 6 2 2 4" xfId="24502" xr:uid="{00000000-0005-0000-0000-00004D290000}"/>
    <cellStyle name="Normal 2 2 3 2 6 2 2 4 2" xfId="49031" xr:uid="{00000000-0005-0000-0000-00004E290000}"/>
    <cellStyle name="Normal 2 2 3 2 6 2 2 5" xfId="30638" xr:uid="{00000000-0005-0000-0000-00004F290000}"/>
    <cellStyle name="Normal 2 2 3 2 6 2 2 6" xfId="55162" xr:uid="{00000000-0005-0000-0000-000050290000}"/>
    <cellStyle name="Normal 2 2 3 2 6 2 3" xfId="9171" xr:uid="{00000000-0005-0000-0000-000051290000}"/>
    <cellStyle name="Normal 2 2 3 2 6 2 3 2" xfId="33703" xr:uid="{00000000-0005-0000-0000-000052290000}"/>
    <cellStyle name="Normal 2 2 3 2 6 2 4" xfId="15307" xr:uid="{00000000-0005-0000-0000-000053290000}"/>
    <cellStyle name="Normal 2 2 3 2 6 2 4 2" xfId="39836" xr:uid="{00000000-0005-0000-0000-000054290000}"/>
    <cellStyle name="Normal 2 2 3 2 6 2 5" xfId="21437" xr:uid="{00000000-0005-0000-0000-000055290000}"/>
    <cellStyle name="Normal 2 2 3 2 6 2 5 2" xfId="45966" xr:uid="{00000000-0005-0000-0000-000056290000}"/>
    <cellStyle name="Normal 2 2 3 2 6 2 6" xfId="27572" xr:uid="{00000000-0005-0000-0000-000057290000}"/>
    <cellStyle name="Normal 2 2 3 2 6 2 7" xfId="52097" xr:uid="{00000000-0005-0000-0000-000058290000}"/>
    <cellStyle name="Normal 2 2 3 2 6 3" xfId="4545" xr:uid="{00000000-0005-0000-0000-000059290000}"/>
    <cellStyle name="Normal 2 2 3 2 6 3 2" xfId="10680" xr:uid="{00000000-0005-0000-0000-00005A290000}"/>
    <cellStyle name="Normal 2 2 3 2 6 3 2 2" xfId="35212" xr:uid="{00000000-0005-0000-0000-00005B290000}"/>
    <cellStyle name="Normal 2 2 3 2 6 3 3" xfId="16816" xr:uid="{00000000-0005-0000-0000-00005C290000}"/>
    <cellStyle name="Normal 2 2 3 2 6 3 3 2" xfId="41345" xr:uid="{00000000-0005-0000-0000-00005D290000}"/>
    <cellStyle name="Normal 2 2 3 2 6 3 4" xfId="22946" xr:uid="{00000000-0005-0000-0000-00005E290000}"/>
    <cellStyle name="Normal 2 2 3 2 6 3 4 2" xfId="47475" xr:uid="{00000000-0005-0000-0000-00005F290000}"/>
    <cellStyle name="Normal 2 2 3 2 6 3 5" xfId="29082" xr:uid="{00000000-0005-0000-0000-000060290000}"/>
    <cellStyle name="Normal 2 2 3 2 6 3 6" xfId="53606" xr:uid="{00000000-0005-0000-0000-000061290000}"/>
    <cellStyle name="Normal 2 2 3 2 6 4" xfId="7615" xr:uid="{00000000-0005-0000-0000-000062290000}"/>
    <cellStyle name="Normal 2 2 3 2 6 4 2" xfId="32147" xr:uid="{00000000-0005-0000-0000-000063290000}"/>
    <cellStyle name="Normal 2 2 3 2 6 5" xfId="13751" xr:uid="{00000000-0005-0000-0000-000064290000}"/>
    <cellStyle name="Normal 2 2 3 2 6 5 2" xfId="38280" xr:uid="{00000000-0005-0000-0000-000065290000}"/>
    <cellStyle name="Normal 2 2 3 2 6 6" xfId="19881" xr:uid="{00000000-0005-0000-0000-000066290000}"/>
    <cellStyle name="Normal 2 2 3 2 6 6 2" xfId="44410" xr:uid="{00000000-0005-0000-0000-000067290000}"/>
    <cellStyle name="Normal 2 2 3 2 6 7" xfId="26015" xr:uid="{00000000-0005-0000-0000-000068290000}"/>
    <cellStyle name="Normal 2 2 3 2 6 8" xfId="50541" xr:uid="{00000000-0005-0000-0000-000069290000}"/>
    <cellStyle name="Normal 2 2 3 2 7" xfId="2081" xr:uid="{00000000-0005-0000-0000-00006A290000}"/>
    <cellStyle name="Normal 2 2 3 2 7 2" xfId="5301" xr:uid="{00000000-0005-0000-0000-00006B290000}"/>
    <cellStyle name="Normal 2 2 3 2 7 2 2" xfId="11436" xr:uid="{00000000-0005-0000-0000-00006C290000}"/>
    <cellStyle name="Normal 2 2 3 2 7 2 2 2" xfId="35968" xr:uid="{00000000-0005-0000-0000-00006D290000}"/>
    <cellStyle name="Normal 2 2 3 2 7 2 3" xfId="17572" xr:uid="{00000000-0005-0000-0000-00006E290000}"/>
    <cellStyle name="Normal 2 2 3 2 7 2 3 2" xfId="42101" xr:uid="{00000000-0005-0000-0000-00006F290000}"/>
    <cellStyle name="Normal 2 2 3 2 7 2 4" xfId="23702" xr:uid="{00000000-0005-0000-0000-000070290000}"/>
    <cellStyle name="Normal 2 2 3 2 7 2 4 2" xfId="48231" xr:uid="{00000000-0005-0000-0000-000071290000}"/>
    <cellStyle name="Normal 2 2 3 2 7 2 5" xfId="29838" xr:uid="{00000000-0005-0000-0000-000072290000}"/>
    <cellStyle name="Normal 2 2 3 2 7 2 6" xfId="54362" xr:uid="{00000000-0005-0000-0000-000073290000}"/>
    <cellStyle name="Normal 2 2 3 2 7 3" xfId="8371" xr:uid="{00000000-0005-0000-0000-000074290000}"/>
    <cellStyle name="Normal 2 2 3 2 7 3 2" xfId="32903" xr:uid="{00000000-0005-0000-0000-000075290000}"/>
    <cellStyle name="Normal 2 2 3 2 7 4" xfId="14507" xr:uid="{00000000-0005-0000-0000-000076290000}"/>
    <cellStyle name="Normal 2 2 3 2 7 4 2" xfId="39036" xr:uid="{00000000-0005-0000-0000-000077290000}"/>
    <cellStyle name="Normal 2 2 3 2 7 5" xfId="20637" xr:uid="{00000000-0005-0000-0000-000078290000}"/>
    <cellStyle name="Normal 2 2 3 2 7 5 2" xfId="45166" xr:uid="{00000000-0005-0000-0000-000079290000}"/>
    <cellStyle name="Normal 2 2 3 2 7 6" xfId="26772" xr:uid="{00000000-0005-0000-0000-00007A290000}"/>
    <cellStyle name="Normal 2 2 3 2 7 7" xfId="51297" xr:uid="{00000000-0005-0000-0000-00007B290000}"/>
    <cellStyle name="Normal 2 2 3 2 8" xfId="3791" xr:uid="{00000000-0005-0000-0000-00007C290000}"/>
    <cellStyle name="Normal 2 2 3 2 8 2" xfId="9926" xr:uid="{00000000-0005-0000-0000-00007D290000}"/>
    <cellStyle name="Normal 2 2 3 2 8 2 2" xfId="34458" xr:uid="{00000000-0005-0000-0000-00007E290000}"/>
    <cellStyle name="Normal 2 2 3 2 8 3" xfId="16062" xr:uid="{00000000-0005-0000-0000-00007F290000}"/>
    <cellStyle name="Normal 2 2 3 2 8 3 2" xfId="40591" xr:uid="{00000000-0005-0000-0000-000080290000}"/>
    <cellStyle name="Normal 2 2 3 2 8 4" xfId="22192" xr:uid="{00000000-0005-0000-0000-000081290000}"/>
    <cellStyle name="Normal 2 2 3 2 8 4 2" xfId="46721" xr:uid="{00000000-0005-0000-0000-000082290000}"/>
    <cellStyle name="Normal 2 2 3 2 8 5" xfId="28328" xr:uid="{00000000-0005-0000-0000-000083290000}"/>
    <cellStyle name="Normal 2 2 3 2 8 6" xfId="52852" xr:uid="{00000000-0005-0000-0000-000084290000}"/>
    <cellStyle name="Normal 2 2 3 2 9" xfId="6861" xr:uid="{00000000-0005-0000-0000-000085290000}"/>
    <cellStyle name="Normal 2 2 3 2 9 2" xfId="31393" xr:uid="{00000000-0005-0000-0000-000086290000}"/>
    <cellStyle name="Normal 2 2 3 3" xfId="265" xr:uid="{00000000-0005-0000-0000-000087290000}"/>
    <cellStyle name="Normal 2 2 3 3 10" xfId="49794" xr:uid="{00000000-0005-0000-0000-000088290000}"/>
    <cellStyle name="Normal 2 2 3 3 2" xfId="266" xr:uid="{00000000-0005-0000-0000-000089290000}"/>
    <cellStyle name="Normal 2 2 3 3 2 2" xfId="1294" xr:uid="{00000000-0005-0000-0000-00008A290000}"/>
    <cellStyle name="Normal 2 2 3 3 2 2 2" xfId="2960" xr:uid="{00000000-0005-0000-0000-00008B290000}"/>
    <cellStyle name="Normal 2 2 3 3 2 2 2 2" xfId="6109" xr:uid="{00000000-0005-0000-0000-00008C290000}"/>
    <cellStyle name="Normal 2 2 3 3 2 2 2 2 2" xfId="12244" xr:uid="{00000000-0005-0000-0000-00008D290000}"/>
    <cellStyle name="Normal 2 2 3 3 2 2 2 2 2 2" xfId="36776" xr:uid="{00000000-0005-0000-0000-00008E290000}"/>
    <cellStyle name="Normal 2 2 3 3 2 2 2 2 3" xfId="18380" xr:uid="{00000000-0005-0000-0000-00008F290000}"/>
    <cellStyle name="Normal 2 2 3 3 2 2 2 2 3 2" xfId="42909" xr:uid="{00000000-0005-0000-0000-000090290000}"/>
    <cellStyle name="Normal 2 2 3 3 2 2 2 2 4" xfId="24510" xr:uid="{00000000-0005-0000-0000-000091290000}"/>
    <cellStyle name="Normal 2 2 3 3 2 2 2 2 4 2" xfId="49039" xr:uid="{00000000-0005-0000-0000-000092290000}"/>
    <cellStyle name="Normal 2 2 3 3 2 2 2 2 5" xfId="30646" xr:uid="{00000000-0005-0000-0000-000093290000}"/>
    <cellStyle name="Normal 2 2 3 3 2 2 2 2 6" xfId="55170" xr:uid="{00000000-0005-0000-0000-000094290000}"/>
    <cellStyle name="Normal 2 2 3 3 2 2 2 3" xfId="9179" xr:uid="{00000000-0005-0000-0000-000095290000}"/>
    <cellStyle name="Normal 2 2 3 3 2 2 2 3 2" xfId="33711" xr:uid="{00000000-0005-0000-0000-000096290000}"/>
    <cellStyle name="Normal 2 2 3 3 2 2 2 4" xfId="15315" xr:uid="{00000000-0005-0000-0000-000097290000}"/>
    <cellStyle name="Normal 2 2 3 3 2 2 2 4 2" xfId="39844" xr:uid="{00000000-0005-0000-0000-000098290000}"/>
    <cellStyle name="Normal 2 2 3 3 2 2 2 5" xfId="21445" xr:uid="{00000000-0005-0000-0000-000099290000}"/>
    <cellStyle name="Normal 2 2 3 3 2 2 2 5 2" xfId="45974" xr:uid="{00000000-0005-0000-0000-00009A290000}"/>
    <cellStyle name="Normal 2 2 3 3 2 2 2 6" xfId="27580" xr:uid="{00000000-0005-0000-0000-00009B290000}"/>
    <cellStyle name="Normal 2 2 3 3 2 2 2 7" xfId="52105" xr:uid="{00000000-0005-0000-0000-00009C290000}"/>
    <cellStyle name="Normal 2 2 3 3 2 2 3" xfId="4553" xr:uid="{00000000-0005-0000-0000-00009D290000}"/>
    <cellStyle name="Normal 2 2 3 3 2 2 3 2" xfId="10688" xr:uid="{00000000-0005-0000-0000-00009E290000}"/>
    <cellStyle name="Normal 2 2 3 3 2 2 3 2 2" xfId="35220" xr:uid="{00000000-0005-0000-0000-00009F290000}"/>
    <cellStyle name="Normal 2 2 3 3 2 2 3 3" xfId="16824" xr:uid="{00000000-0005-0000-0000-0000A0290000}"/>
    <cellStyle name="Normal 2 2 3 3 2 2 3 3 2" xfId="41353" xr:uid="{00000000-0005-0000-0000-0000A1290000}"/>
    <cellStyle name="Normal 2 2 3 3 2 2 3 4" xfId="22954" xr:uid="{00000000-0005-0000-0000-0000A2290000}"/>
    <cellStyle name="Normal 2 2 3 3 2 2 3 4 2" xfId="47483" xr:uid="{00000000-0005-0000-0000-0000A3290000}"/>
    <cellStyle name="Normal 2 2 3 3 2 2 3 5" xfId="29090" xr:uid="{00000000-0005-0000-0000-0000A4290000}"/>
    <cellStyle name="Normal 2 2 3 3 2 2 3 6" xfId="53614" xr:uid="{00000000-0005-0000-0000-0000A5290000}"/>
    <cellStyle name="Normal 2 2 3 3 2 2 4" xfId="7623" xr:uid="{00000000-0005-0000-0000-0000A6290000}"/>
    <cellStyle name="Normal 2 2 3 3 2 2 4 2" xfId="32155" xr:uid="{00000000-0005-0000-0000-0000A7290000}"/>
    <cellStyle name="Normal 2 2 3 3 2 2 5" xfId="13759" xr:uid="{00000000-0005-0000-0000-0000A8290000}"/>
    <cellStyle name="Normal 2 2 3 3 2 2 5 2" xfId="38288" xr:uid="{00000000-0005-0000-0000-0000A9290000}"/>
    <cellStyle name="Normal 2 2 3 3 2 2 6" xfId="19889" xr:uid="{00000000-0005-0000-0000-0000AA290000}"/>
    <cellStyle name="Normal 2 2 3 3 2 2 6 2" xfId="44418" xr:uid="{00000000-0005-0000-0000-0000AB290000}"/>
    <cellStyle name="Normal 2 2 3 3 2 2 7" xfId="26023" xr:uid="{00000000-0005-0000-0000-0000AC290000}"/>
    <cellStyle name="Normal 2 2 3 3 2 2 8" xfId="50549" xr:uid="{00000000-0005-0000-0000-0000AD290000}"/>
    <cellStyle name="Normal 2 2 3 3 2 3" xfId="2089" xr:uid="{00000000-0005-0000-0000-0000AE290000}"/>
    <cellStyle name="Normal 2 2 3 3 2 3 2" xfId="5309" xr:uid="{00000000-0005-0000-0000-0000AF290000}"/>
    <cellStyle name="Normal 2 2 3 3 2 3 2 2" xfId="11444" xr:uid="{00000000-0005-0000-0000-0000B0290000}"/>
    <cellStyle name="Normal 2 2 3 3 2 3 2 2 2" xfId="35976" xr:uid="{00000000-0005-0000-0000-0000B1290000}"/>
    <cellStyle name="Normal 2 2 3 3 2 3 2 3" xfId="17580" xr:uid="{00000000-0005-0000-0000-0000B2290000}"/>
    <cellStyle name="Normal 2 2 3 3 2 3 2 3 2" xfId="42109" xr:uid="{00000000-0005-0000-0000-0000B3290000}"/>
    <cellStyle name="Normal 2 2 3 3 2 3 2 4" xfId="23710" xr:uid="{00000000-0005-0000-0000-0000B4290000}"/>
    <cellStyle name="Normal 2 2 3 3 2 3 2 4 2" xfId="48239" xr:uid="{00000000-0005-0000-0000-0000B5290000}"/>
    <cellStyle name="Normal 2 2 3 3 2 3 2 5" xfId="29846" xr:uid="{00000000-0005-0000-0000-0000B6290000}"/>
    <cellStyle name="Normal 2 2 3 3 2 3 2 6" xfId="54370" xr:uid="{00000000-0005-0000-0000-0000B7290000}"/>
    <cellStyle name="Normal 2 2 3 3 2 3 3" xfId="8379" xr:uid="{00000000-0005-0000-0000-0000B8290000}"/>
    <cellStyle name="Normal 2 2 3 3 2 3 3 2" xfId="32911" xr:uid="{00000000-0005-0000-0000-0000B9290000}"/>
    <cellStyle name="Normal 2 2 3 3 2 3 4" xfId="14515" xr:uid="{00000000-0005-0000-0000-0000BA290000}"/>
    <cellStyle name="Normal 2 2 3 3 2 3 4 2" xfId="39044" xr:uid="{00000000-0005-0000-0000-0000BB290000}"/>
    <cellStyle name="Normal 2 2 3 3 2 3 5" xfId="20645" xr:uid="{00000000-0005-0000-0000-0000BC290000}"/>
    <cellStyle name="Normal 2 2 3 3 2 3 5 2" xfId="45174" xr:uid="{00000000-0005-0000-0000-0000BD290000}"/>
    <cellStyle name="Normal 2 2 3 3 2 3 6" xfId="26780" xr:uid="{00000000-0005-0000-0000-0000BE290000}"/>
    <cellStyle name="Normal 2 2 3 3 2 3 7" xfId="51305" xr:uid="{00000000-0005-0000-0000-0000BF290000}"/>
    <cellStyle name="Normal 2 2 3 3 2 4" xfId="3799" xr:uid="{00000000-0005-0000-0000-0000C0290000}"/>
    <cellStyle name="Normal 2 2 3 3 2 4 2" xfId="9934" xr:uid="{00000000-0005-0000-0000-0000C1290000}"/>
    <cellStyle name="Normal 2 2 3 3 2 4 2 2" xfId="34466" xr:uid="{00000000-0005-0000-0000-0000C2290000}"/>
    <cellStyle name="Normal 2 2 3 3 2 4 3" xfId="16070" xr:uid="{00000000-0005-0000-0000-0000C3290000}"/>
    <cellStyle name="Normal 2 2 3 3 2 4 3 2" xfId="40599" xr:uid="{00000000-0005-0000-0000-0000C4290000}"/>
    <cellStyle name="Normal 2 2 3 3 2 4 4" xfId="22200" xr:uid="{00000000-0005-0000-0000-0000C5290000}"/>
    <cellStyle name="Normal 2 2 3 3 2 4 4 2" xfId="46729" xr:uid="{00000000-0005-0000-0000-0000C6290000}"/>
    <cellStyle name="Normal 2 2 3 3 2 4 5" xfId="28336" xr:uid="{00000000-0005-0000-0000-0000C7290000}"/>
    <cellStyle name="Normal 2 2 3 3 2 4 6" xfId="52860" xr:uid="{00000000-0005-0000-0000-0000C8290000}"/>
    <cellStyle name="Normal 2 2 3 3 2 5" xfId="6869" xr:uid="{00000000-0005-0000-0000-0000C9290000}"/>
    <cellStyle name="Normal 2 2 3 3 2 5 2" xfId="31401" xr:uid="{00000000-0005-0000-0000-0000CA290000}"/>
    <cellStyle name="Normal 2 2 3 3 2 6" xfId="13005" xr:uid="{00000000-0005-0000-0000-0000CB290000}"/>
    <cellStyle name="Normal 2 2 3 3 2 6 2" xfId="37534" xr:uid="{00000000-0005-0000-0000-0000CC290000}"/>
    <cellStyle name="Normal 2 2 3 3 2 7" xfId="19135" xr:uid="{00000000-0005-0000-0000-0000CD290000}"/>
    <cellStyle name="Normal 2 2 3 3 2 7 2" xfId="43664" xr:uid="{00000000-0005-0000-0000-0000CE290000}"/>
    <cellStyle name="Normal 2 2 3 3 2 8" xfId="25266" xr:uid="{00000000-0005-0000-0000-0000CF290000}"/>
    <cellStyle name="Normal 2 2 3 3 2 9" xfId="49795" xr:uid="{00000000-0005-0000-0000-0000D0290000}"/>
    <cellStyle name="Normal 2 2 3 3 3" xfId="1293" xr:uid="{00000000-0005-0000-0000-0000D1290000}"/>
    <cellStyle name="Normal 2 2 3 3 3 2" xfId="2959" xr:uid="{00000000-0005-0000-0000-0000D2290000}"/>
    <cellStyle name="Normal 2 2 3 3 3 2 2" xfId="6108" xr:uid="{00000000-0005-0000-0000-0000D3290000}"/>
    <cellStyle name="Normal 2 2 3 3 3 2 2 2" xfId="12243" xr:uid="{00000000-0005-0000-0000-0000D4290000}"/>
    <cellStyle name="Normal 2 2 3 3 3 2 2 2 2" xfId="36775" xr:uid="{00000000-0005-0000-0000-0000D5290000}"/>
    <cellStyle name="Normal 2 2 3 3 3 2 2 3" xfId="18379" xr:uid="{00000000-0005-0000-0000-0000D6290000}"/>
    <cellStyle name="Normal 2 2 3 3 3 2 2 3 2" xfId="42908" xr:uid="{00000000-0005-0000-0000-0000D7290000}"/>
    <cellStyle name="Normal 2 2 3 3 3 2 2 4" xfId="24509" xr:uid="{00000000-0005-0000-0000-0000D8290000}"/>
    <cellStyle name="Normal 2 2 3 3 3 2 2 4 2" xfId="49038" xr:uid="{00000000-0005-0000-0000-0000D9290000}"/>
    <cellStyle name="Normal 2 2 3 3 3 2 2 5" xfId="30645" xr:uid="{00000000-0005-0000-0000-0000DA290000}"/>
    <cellStyle name="Normal 2 2 3 3 3 2 2 6" xfId="55169" xr:uid="{00000000-0005-0000-0000-0000DB290000}"/>
    <cellStyle name="Normal 2 2 3 3 3 2 3" xfId="9178" xr:uid="{00000000-0005-0000-0000-0000DC290000}"/>
    <cellStyle name="Normal 2 2 3 3 3 2 3 2" xfId="33710" xr:uid="{00000000-0005-0000-0000-0000DD290000}"/>
    <cellStyle name="Normal 2 2 3 3 3 2 4" xfId="15314" xr:uid="{00000000-0005-0000-0000-0000DE290000}"/>
    <cellStyle name="Normal 2 2 3 3 3 2 4 2" xfId="39843" xr:uid="{00000000-0005-0000-0000-0000DF290000}"/>
    <cellStyle name="Normal 2 2 3 3 3 2 5" xfId="21444" xr:uid="{00000000-0005-0000-0000-0000E0290000}"/>
    <cellStyle name="Normal 2 2 3 3 3 2 5 2" xfId="45973" xr:uid="{00000000-0005-0000-0000-0000E1290000}"/>
    <cellStyle name="Normal 2 2 3 3 3 2 6" xfId="27579" xr:uid="{00000000-0005-0000-0000-0000E2290000}"/>
    <cellStyle name="Normal 2 2 3 3 3 2 7" xfId="52104" xr:uid="{00000000-0005-0000-0000-0000E3290000}"/>
    <cellStyle name="Normal 2 2 3 3 3 3" xfId="4552" xr:uid="{00000000-0005-0000-0000-0000E4290000}"/>
    <cellStyle name="Normal 2 2 3 3 3 3 2" xfId="10687" xr:uid="{00000000-0005-0000-0000-0000E5290000}"/>
    <cellStyle name="Normal 2 2 3 3 3 3 2 2" xfId="35219" xr:uid="{00000000-0005-0000-0000-0000E6290000}"/>
    <cellStyle name="Normal 2 2 3 3 3 3 3" xfId="16823" xr:uid="{00000000-0005-0000-0000-0000E7290000}"/>
    <cellStyle name="Normal 2 2 3 3 3 3 3 2" xfId="41352" xr:uid="{00000000-0005-0000-0000-0000E8290000}"/>
    <cellStyle name="Normal 2 2 3 3 3 3 4" xfId="22953" xr:uid="{00000000-0005-0000-0000-0000E9290000}"/>
    <cellStyle name="Normal 2 2 3 3 3 3 4 2" xfId="47482" xr:uid="{00000000-0005-0000-0000-0000EA290000}"/>
    <cellStyle name="Normal 2 2 3 3 3 3 5" xfId="29089" xr:uid="{00000000-0005-0000-0000-0000EB290000}"/>
    <cellStyle name="Normal 2 2 3 3 3 3 6" xfId="53613" xr:uid="{00000000-0005-0000-0000-0000EC290000}"/>
    <cellStyle name="Normal 2 2 3 3 3 4" xfId="7622" xr:uid="{00000000-0005-0000-0000-0000ED290000}"/>
    <cellStyle name="Normal 2 2 3 3 3 4 2" xfId="32154" xr:uid="{00000000-0005-0000-0000-0000EE290000}"/>
    <cellStyle name="Normal 2 2 3 3 3 5" xfId="13758" xr:uid="{00000000-0005-0000-0000-0000EF290000}"/>
    <cellStyle name="Normal 2 2 3 3 3 5 2" xfId="38287" xr:uid="{00000000-0005-0000-0000-0000F0290000}"/>
    <cellStyle name="Normal 2 2 3 3 3 6" xfId="19888" xr:uid="{00000000-0005-0000-0000-0000F1290000}"/>
    <cellStyle name="Normal 2 2 3 3 3 6 2" xfId="44417" xr:uid="{00000000-0005-0000-0000-0000F2290000}"/>
    <cellStyle name="Normal 2 2 3 3 3 7" xfId="26022" xr:uid="{00000000-0005-0000-0000-0000F3290000}"/>
    <cellStyle name="Normal 2 2 3 3 3 8" xfId="50548" xr:uid="{00000000-0005-0000-0000-0000F4290000}"/>
    <cellStyle name="Normal 2 2 3 3 4" xfId="2088" xr:uid="{00000000-0005-0000-0000-0000F5290000}"/>
    <cellStyle name="Normal 2 2 3 3 4 2" xfId="5308" xr:uid="{00000000-0005-0000-0000-0000F6290000}"/>
    <cellStyle name="Normal 2 2 3 3 4 2 2" xfId="11443" xr:uid="{00000000-0005-0000-0000-0000F7290000}"/>
    <cellStyle name="Normal 2 2 3 3 4 2 2 2" xfId="35975" xr:uid="{00000000-0005-0000-0000-0000F8290000}"/>
    <cellStyle name="Normal 2 2 3 3 4 2 3" xfId="17579" xr:uid="{00000000-0005-0000-0000-0000F9290000}"/>
    <cellStyle name="Normal 2 2 3 3 4 2 3 2" xfId="42108" xr:uid="{00000000-0005-0000-0000-0000FA290000}"/>
    <cellStyle name="Normal 2 2 3 3 4 2 4" xfId="23709" xr:uid="{00000000-0005-0000-0000-0000FB290000}"/>
    <cellStyle name="Normal 2 2 3 3 4 2 4 2" xfId="48238" xr:uid="{00000000-0005-0000-0000-0000FC290000}"/>
    <cellStyle name="Normal 2 2 3 3 4 2 5" xfId="29845" xr:uid="{00000000-0005-0000-0000-0000FD290000}"/>
    <cellStyle name="Normal 2 2 3 3 4 2 6" xfId="54369" xr:uid="{00000000-0005-0000-0000-0000FE290000}"/>
    <cellStyle name="Normal 2 2 3 3 4 3" xfId="8378" xr:uid="{00000000-0005-0000-0000-0000FF290000}"/>
    <cellStyle name="Normal 2 2 3 3 4 3 2" xfId="32910" xr:uid="{00000000-0005-0000-0000-0000002A0000}"/>
    <cellStyle name="Normal 2 2 3 3 4 4" xfId="14514" xr:uid="{00000000-0005-0000-0000-0000012A0000}"/>
    <cellStyle name="Normal 2 2 3 3 4 4 2" xfId="39043" xr:uid="{00000000-0005-0000-0000-0000022A0000}"/>
    <cellStyle name="Normal 2 2 3 3 4 5" xfId="20644" xr:uid="{00000000-0005-0000-0000-0000032A0000}"/>
    <cellStyle name="Normal 2 2 3 3 4 5 2" xfId="45173" xr:uid="{00000000-0005-0000-0000-0000042A0000}"/>
    <cellStyle name="Normal 2 2 3 3 4 6" xfId="26779" xr:uid="{00000000-0005-0000-0000-0000052A0000}"/>
    <cellStyle name="Normal 2 2 3 3 4 7" xfId="51304" xr:uid="{00000000-0005-0000-0000-0000062A0000}"/>
    <cellStyle name="Normal 2 2 3 3 5" xfId="3798" xr:uid="{00000000-0005-0000-0000-0000072A0000}"/>
    <cellStyle name="Normal 2 2 3 3 5 2" xfId="9933" xr:uid="{00000000-0005-0000-0000-0000082A0000}"/>
    <cellStyle name="Normal 2 2 3 3 5 2 2" xfId="34465" xr:uid="{00000000-0005-0000-0000-0000092A0000}"/>
    <cellStyle name="Normal 2 2 3 3 5 3" xfId="16069" xr:uid="{00000000-0005-0000-0000-00000A2A0000}"/>
    <cellStyle name="Normal 2 2 3 3 5 3 2" xfId="40598" xr:uid="{00000000-0005-0000-0000-00000B2A0000}"/>
    <cellStyle name="Normal 2 2 3 3 5 4" xfId="22199" xr:uid="{00000000-0005-0000-0000-00000C2A0000}"/>
    <cellStyle name="Normal 2 2 3 3 5 4 2" xfId="46728" xr:uid="{00000000-0005-0000-0000-00000D2A0000}"/>
    <cellStyle name="Normal 2 2 3 3 5 5" xfId="28335" xr:uid="{00000000-0005-0000-0000-00000E2A0000}"/>
    <cellStyle name="Normal 2 2 3 3 5 6" xfId="52859" xr:uid="{00000000-0005-0000-0000-00000F2A0000}"/>
    <cellStyle name="Normal 2 2 3 3 6" xfId="6868" xr:uid="{00000000-0005-0000-0000-0000102A0000}"/>
    <cellStyle name="Normal 2 2 3 3 6 2" xfId="31400" xr:uid="{00000000-0005-0000-0000-0000112A0000}"/>
    <cellStyle name="Normal 2 2 3 3 7" xfId="13004" xr:uid="{00000000-0005-0000-0000-0000122A0000}"/>
    <cellStyle name="Normal 2 2 3 3 7 2" xfId="37533" xr:uid="{00000000-0005-0000-0000-0000132A0000}"/>
    <cellStyle name="Normal 2 2 3 3 8" xfId="19134" xr:uid="{00000000-0005-0000-0000-0000142A0000}"/>
    <cellStyle name="Normal 2 2 3 3 8 2" xfId="43663" xr:uid="{00000000-0005-0000-0000-0000152A0000}"/>
    <cellStyle name="Normal 2 2 3 3 9" xfId="25265" xr:uid="{00000000-0005-0000-0000-0000162A0000}"/>
    <cellStyle name="Normal 2 2 3 4" xfId="267" xr:uid="{00000000-0005-0000-0000-0000172A0000}"/>
    <cellStyle name="Normal 2 2 3 4 10" xfId="49796" xr:uid="{00000000-0005-0000-0000-0000182A0000}"/>
    <cellStyle name="Normal 2 2 3 4 2" xfId="268" xr:uid="{00000000-0005-0000-0000-0000192A0000}"/>
    <cellStyle name="Normal 2 2 3 4 2 2" xfId="1296" xr:uid="{00000000-0005-0000-0000-00001A2A0000}"/>
    <cellStyle name="Normal 2 2 3 4 2 2 2" xfId="2962" xr:uid="{00000000-0005-0000-0000-00001B2A0000}"/>
    <cellStyle name="Normal 2 2 3 4 2 2 2 2" xfId="6111" xr:uid="{00000000-0005-0000-0000-00001C2A0000}"/>
    <cellStyle name="Normal 2 2 3 4 2 2 2 2 2" xfId="12246" xr:uid="{00000000-0005-0000-0000-00001D2A0000}"/>
    <cellStyle name="Normal 2 2 3 4 2 2 2 2 2 2" xfId="36778" xr:uid="{00000000-0005-0000-0000-00001E2A0000}"/>
    <cellStyle name="Normal 2 2 3 4 2 2 2 2 3" xfId="18382" xr:uid="{00000000-0005-0000-0000-00001F2A0000}"/>
    <cellStyle name="Normal 2 2 3 4 2 2 2 2 3 2" xfId="42911" xr:uid="{00000000-0005-0000-0000-0000202A0000}"/>
    <cellStyle name="Normal 2 2 3 4 2 2 2 2 4" xfId="24512" xr:uid="{00000000-0005-0000-0000-0000212A0000}"/>
    <cellStyle name="Normal 2 2 3 4 2 2 2 2 4 2" xfId="49041" xr:uid="{00000000-0005-0000-0000-0000222A0000}"/>
    <cellStyle name="Normal 2 2 3 4 2 2 2 2 5" xfId="30648" xr:uid="{00000000-0005-0000-0000-0000232A0000}"/>
    <cellStyle name="Normal 2 2 3 4 2 2 2 2 6" xfId="55172" xr:uid="{00000000-0005-0000-0000-0000242A0000}"/>
    <cellStyle name="Normal 2 2 3 4 2 2 2 3" xfId="9181" xr:uid="{00000000-0005-0000-0000-0000252A0000}"/>
    <cellStyle name="Normal 2 2 3 4 2 2 2 3 2" xfId="33713" xr:uid="{00000000-0005-0000-0000-0000262A0000}"/>
    <cellStyle name="Normal 2 2 3 4 2 2 2 4" xfId="15317" xr:uid="{00000000-0005-0000-0000-0000272A0000}"/>
    <cellStyle name="Normal 2 2 3 4 2 2 2 4 2" xfId="39846" xr:uid="{00000000-0005-0000-0000-0000282A0000}"/>
    <cellStyle name="Normal 2 2 3 4 2 2 2 5" xfId="21447" xr:uid="{00000000-0005-0000-0000-0000292A0000}"/>
    <cellStyle name="Normal 2 2 3 4 2 2 2 5 2" xfId="45976" xr:uid="{00000000-0005-0000-0000-00002A2A0000}"/>
    <cellStyle name="Normal 2 2 3 4 2 2 2 6" xfId="27582" xr:uid="{00000000-0005-0000-0000-00002B2A0000}"/>
    <cellStyle name="Normal 2 2 3 4 2 2 2 7" xfId="52107" xr:uid="{00000000-0005-0000-0000-00002C2A0000}"/>
    <cellStyle name="Normal 2 2 3 4 2 2 3" xfId="4555" xr:uid="{00000000-0005-0000-0000-00002D2A0000}"/>
    <cellStyle name="Normal 2 2 3 4 2 2 3 2" xfId="10690" xr:uid="{00000000-0005-0000-0000-00002E2A0000}"/>
    <cellStyle name="Normal 2 2 3 4 2 2 3 2 2" xfId="35222" xr:uid="{00000000-0005-0000-0000-00002F2A0000}"/>
    <cellStyle name="Normal 2 2 3 4 2 2 3 3" xfId="16826" xr:uid="{00000000-0005-0000-0000-0000302A0000}"/>
    <cellStyle name="Normal 2 2 3 4 2 2 3 3 2" xfId="41355" xr:uid="{00000000-0005-0000-0000-0000312A0000}"/>
    <cellStyle name="Normal 2 2 3 4 2 2 3 4" xfId="22956" xr:uid="{00000000-0005-0000-0000-0000322A0000}"/>
    <cellStyle name="Normal 2 2 3 4 2 2 3 4 2" xfId="47485" xr:uid="{00000000-0005-0000-0000-0000332A0000}"/>
    <cellStyle name="Normal 2 2 3 4 2 2 3 5" xfId="29092" xr:uid="{00000000-0005-0000-0000-0000342A0000}"/>
    <cellStyle name="Normal 2 2 3 4 2 2 3 6" xfId="53616" xr:uid="{00000000-0005-0000-0000-0000352A0000}"/>
    <cellStyle name="Normal 2 2 3 4 2 2 4" xfId="7625" xr:uid="{00000000-0005-0000-0000-0000362A0000}"/>
    <cellStyle name="Normal 2 2 3 4 2 2 4 2" xfId="32157" xr:uid="{00000000-0005-0000-0000-0000372A0000}"/>
    <cellStyle name="Normal 2 2 3 4 2 2 5" xfId="13761" xr:uid="{00000000-0005-0000-0000-0000382A0000}"/>
    <cellStyle name="Normal 2 2 3 4 2 2 5 2" xfId="38290" xr:uid="{00000000-0005-0000-0000-0000392A0000}"/>
    <cellStyle name="Normal 2 2 3 4 2 2 6" xfId="19891" xr:uid="{00000000-0005-0000-0000-00003A2A0000}"/>
    <cellStyle name="Normal 2 2 3 4 2 2 6 2" xfId="44420" xr:uid="{00000000-0005-0000-0000-00003B2A0000}"/>
    <cellStyle name="Normal 2 2 3 4 2 2 7" xfId="26025" xr:uid="{00000000-0005-0000-0000-00003C2A0000}"/>
    <cellStyle name="Normal 2 2 3 4 2 2 8" xfId="50551" xr:uid="{00000000-0005-0000-0000-00003D2A0000}"/>
    <cellStyle name="Normal 2 2 3 4 2 3" xfId="2091" xr:uid="{00000000-0005-0000-0000-00003E2A0000}"/>
    <cellStyle name="Normal 2 2 3 4 2 3 2" xfId="5311" xr:uid="{00000000-0005-0000-0000-00003F2A0000}"/>
    <cellStyle name="Normal 2 2 3 4 2 3 2 2" xfId="11446" xr:uid="{00000000-0005-0000-0000-0000402A0000}"/>
    <cellStyle name="Normal 2 2 3 4 2 3 2 2 2" xfId="35978" xr:uid="{00000000-0005-0000-0000-0000412A0000}"/>
    <cellStyle name="Normal 2 2 3 4 2 3 2 3" xfId="17582" xr:uid="{00000000-0005-0000-0000-0000422A0000}"/>
    <cellStyle name="Normal 2 2 3 4 2 3 2 3 2" xfId="42111" xr:uid="{00000000-0005-0000-0000-0000432A0000}"/>
    <cellStyle name="Normal 2 2 3 4 2 3 2 4" xfId="23712" xr:uid="{00000000-0005-0000-0000-0000442A0000}"/>
    <cellStyle name="Normal 2 2 3 4 2 3 2 4 2" xfId="48241" xr:uid="{00000000-0005-0000-0000-0000452A0000}"/>
    <cellStyle name="Normal 2 2 3 4 2 3 2 5" xfId="29848" xr:uid="{00000000-0005-0000-0000-0000462A0000}"/>
    <cellStyle name="Normal 2 2 3 4 2 3 2 6" xfId="54372" xr:uid="{00000000-0005-0000-0000-0000472A0000}"/>
    <cellStyle name="Normal 2 2 3 4 2 3 3" xfId="8381" xr:uid="{00000000-0005-0000-0000-0000482A0000}"/>
    <cellStyle name="Normal 2 2 3 4 2 3 3 2" xfId="32913" xr:uid="{00000000-0005-0000-0000-0000492A0000}"/>
    <cellStyle name="Normal 2 2 3 4 2 3 4" xfId="14517" xr:uid="{00000000-0005-0000-0000-00004A2A0000}"/>
    <cellStyle name="Normal 2 2 3 4 2 3 4 2" xfId="39046" xr:uid="{00000000-0005-0000-0000-00004B2A0000}"/>
    <cellStyle name="Normal 2 2 3 4 2 3 5" xfId="20647" xr:uid="{00000000-0005-0000-0000-00004C2A0000}"/>
    <cellStyle name="Normal 2 2 3 4 2 3 5 2" xfId="45176" xr:uid="{00000000-0005-0000-0000-00004D2A0000}"/>
    <cellStyle name="Normal 2 2 3 4 2 3 6" xfId="26782" xr:uid="{00000000-0005-0000-0000-00004E2A0000}"/>
    <cellStyle name="Normal 2 2 3 4 2 3 7" xfId="51307" xr:uid="{00000000-0005-0000-0000-00004F2A0000}"/>
    <cellStyle name="Normal 2 2 3 4 2 4" xfId="3801" xr:uid="{00000000-0005-0000-0000-0000502A0000}"/>
    <cellStyle name="Normal 2 2 3 4 2 4 2" xfId="9936" xr:uid="{00000000-0005-0000-0000-0000512A0000}"/>
    <cellStyle name="Normal 2 2 3 4 2 4 2 2" xfId="34468" xr:uid="{00000000-0005-0000-0000-0000522A0000}"/>
    <cellStyle name="Normal 2 2 3 4 2 4 3" xfId="16072" xr:uid="{00000000-0005-0000-0000-0000532A0000}"/>
    <cellStyle name="Normal 2 2 3 4 2 4 3 2" xfId="40601" xr:uid="{00000000-0005-0000-0000-0000542A0000}"/>
    <cellStyle name="Normal 2 2 3 4 2 4 4" xfId="22202" xr:uid="{00000000-0005-0000-0000-0000552A0000}"/>
    <cellStyle name="Normal 2 2 3 4 2 4 4 2" xfId="46731" xr:uid="{00000000-0005-0000-0000-0000562A0000}"/>
    <cellStyle name="Normal 2 2 3 4 2 4 5" xfId="28338" xr:uid="{00000000-0005-0000-0000-0000572A0000}"/>
    <cellStyle name="Normal 2 2 3 4 2 4 6" xfId="52862" xr:uid="{00000000-0005-0000-0000-0000582A0000}"/>
    <cellStyle name="Normal 2 2 3 4 2 5" xfId="6871" xr:uid="{00000000-0005-0000-0000-0000592A0000}"/>
    <cellStyle name="Normal 2 2 3 4 2 5 2" xfId="31403" xr:uid="{00000000-0005-0000-0000-00005A2A0000}"/>
    <cellStyle name="Normal 2 2 3 4 2 6" xfId="13007" xr:uid="{00000000-0005-0000-0000-00005B2A0000}"/>
    <cellStyle name="Normal 2 2 3 4 2 6 2" xfId="37536" xr:uid="{00000000-0005-0000-0000-00005C2A0000}"/>
    <cellStyle name="Normal 2 2 3 4 2 7" xfId="19137" xr:uid="{00000000-0005-0000-0000-00005D2A0000}"/>
    <cellStyle name="Normal 2 2 3 4 2 7 2" xfId="43666" xr:uid="{00000000-0005-0000-0000-00005E2A0000}"/>
    <cellStyle name="Normal 2 2 3 4 2 8" xfId="25268" xr:uid="{00000000-0005-0000-0000-00005F2A0000}"/>
    <cellStyle name="Normal 2 2 3 4 2 9" xfId="49797" xr:uid="{00000000-0005-0000-0000-0000602A0000}"/>
    <cellStyle name="Normal 2 2 3 4 3" xfId="1295" xr:uid="{00000000-0005-0000-0000-0000612A0000}"/>
    <cellStyle name="Normal 2 2 3 4 3 2" xfId="2961" xr:uid="{00000000-0005-0000-0000-0000622A0000}"/>
    <cellStyle name="Normal 2 2 3 4 3 2 2" xfId="6110" xr:uid="{00000000-0005-0000-0000-0000632A0000}"/>
    <cellStyle name="Normal 2 2 3 4 3 2 2 2" xfId="12245" xr:uid="{00000000-0005-0000-0000-0000642A0000}"/>
    <cellStyle name="Normal 2 2 3 4 3 2 2 2 2" xfId="36777" xr:uid="{00000000-0005-0000-0000-0000652A0000}"/>
    <cellStyle name="Normal 2 2 3 4 3 2 2 3" xfId="18381" xr:uid="{00000000-0005-0000-0000-0000662A0000}"/>
    <cellStyle name="Normal 2 2 3 4 3 2 2 3 2" xfId="42910" xr:uid="{00000000-0005-0000-0000-0000672A0000}"/>
    <cellStyle name="Normal 2 2 3 4 3 2 2 4" xfId="24511" xr:uid="{00000000-0005-0000-0000-0000682A0000}"/>
    <cellStyle name="Normal 2 2 3 4 3 2 2 4 2" xfId="49040" xr:uid="{00000000-0005-0000-0000-0000692A0000}"/>
    <cellStyle name="Normal 2 2 3 4 3 2 2 5" xfId="30647" xr:uid="{00000000-0005-0000-0000-00006A2A0000}"/>
    <cellStyle name="Normal 2 2 3 4 3 2 2 6" xfId="55171" xr:uid="{00000000-0005-0000-0000-00006B2A0000}"/>
    <cellStyle name="Normal 2 2 3 4 3 2 3" xfId="9180" xr:uid="{00000000-0005-0000-0000-00006C2A0000}"/>
    <cellStyle name="Normal 2 2 3 4 3 2 3 2" xfId="33712" xr:uid="{00000000-0005-0000-0000-00006D2A0000}"/>
    <cellStyle name="Normal 2 2 3 4 3 2 4" xfId="15316" xr:uid="{00000000-0005-0000-0000-00006E2A0000}"/>
    <cellStyle name="Normal 2 2 3 4 3 2 4 2" xfId="39845" xr:uid="{00000000-0005-0000-0000-00006F2A0000}"/>
    <cellStyle name="Normal 2 2 3 4 3 2 5" xfId="21446" xr:uid="{00000000-0005-0000-0000-0000702A0000}"/>
    <cellStyle name="Normal 2 2 3 4 3 2 5 2" xfId="45975" xr:uid="{00000000-0005-0000-0000-0000712A0000}"/>
    <cellStyle name="Normal 2 2 3 4 3 2 6" xfId="27581" xr:uid="{00000000-0005-0000-0000-0000722A0000}"/>
    <cellStyle name="Normal 2 2 3 4 3 2 7" xfId="52106" xr:uid="{00000000-0005-0000-0000-0000732A0000}"/>
    <cellStyle name="Normal 2 2 3 4 3 3" xfId="4554" xr:uid="{00000000-0005-0000-0000-0000742A0000}"/>
    <cellStyle name="Normal 2 2 3 4 3 3 2" xfId="10689" xr:uid="{00000000-0005-0000-0000-0000752A0000}"/>
    <cellStyle name="Normal 2 2 3 4 3 3 2 2" xfId="35221" xr:uid="{00000000-0005-0000-0000-0000762A0000}"/>
    <cellStyle name="Normal 2 2 3 4 3 3 3" xfId="16825" xr:uid="{00000000-0005-0000-0000-0000772A0000}"/>
    <cellStyle name="Normal 2 2 3 4 3 3 3 2" xfId="41354" xr:uid="{00000000-0005-0000-0000-0000782A0000}"/>
    <cellStyle name="Normal 2 2 3 4 3 3 4" xfId="22955" xr:uid="{00000000-0005-0000-0000-0000792A0000}"/>
    <cellStyle name="Normal 2 2 3 4 3 3 4 2" xfId="47484" xr:uid="{00000000-0005-0000-0000-00007A2A0000}"/>
    <cellStyle name="Normal 2 2 3 4 3 3 5" xfId="29091" xr:uid="{00000000-0005-0000-0000-00007B2A0000}"/>
    <cellStyle name="Normal 2 2 3 4 3 3 6" xfId="53615" xr:uid="{00000000-0005-0000-0000-00007C2A0000}"/>
    <cellStyle name="Normal 2 2 3 4 3 4" xfId="7624" xr:uid="{00000000-0005-0000-0000-00007D2A0000}"/>
    <cellStyle name="Normal 2 2 3 4 3 4 2" xfId="32156" xr:uid="{00000000-0005-0000-0000-00007E2A0000}"/>
    <cellStyle name="Normal 2 2 3 4 3 5" xfId="13760" xr:uid="{00000000-0005-0000-0000-00007F2A0000}"/>
    <cellStyle name="Normal 2 2 3 4 3 5 2" xfId="38289" xr:uid="{00000000-0005-0000-0000-0000802A0000}"/>
    <cellStyle name="Normal 2 2 3 4 3 6" xfId="19890" xr:uid="{00000000-0005-0000-0000-0000812A0000}"/>
    <cellStyle name="Normal 2 2 3 4 3 6 2" xfId="44419" xr:uid="{00000000-0005-0000-0000-0000822A0000}"/>
    <cellStyle name="Normal 2 2 3 4 3 7" xfId="26024" xr:uid="{00000000-0005-0000-0000-0000832A0000}"/>
    <cellStyle name="Normal 2 2 3 4 3 8" xfId="50550" xr:uid="{00000000-0005-0000-0000-0000842A0000}"/>
    <cellStyle name="Normal 2 2 3 4 4" xfId="2090" xr:uid="{00000000-0005-0000-0000-0000852A0000}"/>
    <cellStyle name="Normal 2 2 3 4 4 2" xfId="5310" xr:uid="{00000000-0005-0000-0000-0000862A0000}"/>
    <cellStyle name="Normal 2 2 3 4 4 2 2" xfId="11445" xr:uid="{00000000-0005-0000-0000-0000872A0000}"/>
    <cellStyle name="Normal 2 2 3 4 4 2 2 2" xfId="35977" xr:uid="{00000000-0005-0000-0000-0000882A0000}"/>
    <cellStyle name="Normal 2 2 3 4 4 2 3" xfId="17581" xr:uid="{00000000-0005-0000-0000-0000892A0000}"/>
    <cellStyle name="Normal 2 2 3 4 4 2 3 2" xfId="42110" xr:uid="{00000000-0005-0000-0000-00008A2A0000}"/>
    <cellStyle name="Normal 2 2 3 4 4 2 4" xfId="23711" xr:uid="{00000000-0005-0000-0000-00008B2A0000}"/>
    <cellStyle name="Normal 2 2 3 4 4 2 4 2" xfId="48240" xr:uid="{00000000-0005-0000-0000-00008C2A0000}"/>
    <cellStyle name="Normal 2 2 3 4 4 2 5" xfId="29847" xr:uid="{00000000-0005-0000-0000-00008D2A0000}"/>
    <cellStyle name="Normal 2 2 3 4 4 2 6" xfId="54371" xr:uid="{00000000-0005-0000-0000-00008E2A0000}"/>
    <cellStyle name="Normal 2 2 3 4 4 3" xfId="8380" xr:uid="{00000000-0005-0000-0000-00008F2A0000}"/>
    <cellStyle name="Normal 2 2 3 4 4 3 2" xfId="32912" xr:uid="{00000000-0005-0000-0000-0000902A0000}"/>
    <cellStyle name="Normal 2 2 3 4 4 4" xfId="14516" xr:uid="{00000000-0005-0000-0000-0000912A0000}"/>
    <cellStyle name="Normal 2 2 3 4 4 4 2" xfId="39045" xr:uid="{00000000-0005-0000-0000-0000922A0000}"/>
    <cellStyle name="Normal 2 2 3 4 4 5" xfId="20646" xr:uid="{00000000-0005-0000-0000-0000932A0000}"/>
    <cellStyle name="Normal 2 2 3 4 4 5 2" xfId="45175" xr:uid="{00000000-0005-0000-0000-0000942A0000}"/>
    <cellStyle name="Normal 2 2 3 4 4 6" xfId="26781" xr:uid="{00000000-0005-0000-0000-0000952A0000}"/>
    <cellStyle name="Normal 2 2 3 4 4 7" xfId="51306" xr:uid="{00000000-0005-0000-0000-0000962A0000}"/>
    <cellStyle name="Normal 2 2 3 4 5" xfId="3800" xr:uid="{00000000-0005-0000-0000-0000972A0000}"/>
    <cellStyle name="Normal 2 2 3 4 5 2" xfId="9935" xr:uid="{00000000-0005-0000-0000-0000982A0000}"/>
    <cellStyle name="Normal 2 2 3 4 5 2 2" xfId="34467" xr:uid="{00000000-0005-0000-0000-0000992A0000}"/>
    <cellStyle name="Normal 2 2 3 4 5 3" xfId="16071" xr:uid="{00000000-0005-0000-0000-00009A2A0000}"/>
    <cellStyle name="Normal 2 2 3 4 5 3 2" xfId="40600" xr:uid="{00000000-0005-0000-0000-00009B2A0000}"/>
    <cellStyle name="Normal 2 2 3 4 5 4" xfId="22201" xr:uid="{00000000-0005-0000-0000-00009C2A0000}"/>
    <cellStyle name="Normal 2 2 3 4 5 4 2" xfId="46730" xr:uid="{00000000-0005-0000-0000-00009D2A0000}"/>
    <cellStyle name="Normal 2 2 3 4 5 5" xfId="28337" xr:uid="{00000000-0005-0000-0000-00009E2A0000}"/>
    <cellStyle name="Normal 2 2 3 4 5 6" xfId="52861" xr:uid="{00000000-0005-0000-0000-00009F2A0000}"/>
    <cellStyle name="Normal 2 2 3 4 6" xfId="6870" xr:uid="{00000000-0005-0000-0000-0000A02A0000}"/>
    <cellStyle name="Normal 2 2 3 4 6 2" xfId="31402" xr:uid="{00000000-0005-0000-0000-0000A12A0000}"/>
    <cellStyle name="Normal 2 2 3 4 7" xfId="13006" xr:uid="{00000000-0005-0000-0000-0000A22A0000}"/>
    <cellStyle name="Normal 2 2 3 4 7 2" xfId="37535" xr:uid="{00000000-0005-0000-0000-0000A32A0000}"/>
    <cellStyle name="Normal 2 2 3 4 8" xfId="19136" xr:uid="{00000000-0005-0000-0000-0000A42A0000}"/>
    <cellStyle name="Normal 2 2 3 4 8 2" xfId="43665" xr:uid="{00000000-0005-0000-0000-0000A52A0000}"/>
    <cellStyle name="Normal 2 2 3 4 9" xfId="25267" xr:uid="{00000000-0005-0000-0000-0000A62A0000}"/>
    <cellStyle name="Normal 2 2 3 5" xfId="269" xr:uid="{00000000-0005-0000-0000-0000A72A0000}"/>
    <cellStyle name="Normal 2 2 3 5 10" xfId="49798" xr:uid="{00000000-0005-0000-0000-0000A82A0000}"/>
    <cellStyle name="Normal 2 2 3 5 2" xfId="270" xr:uid="{00000000-0005-0000-0000-0000A92A0000}"/>
    <cellStyle name="Normal 2 2 3 5 2 2" xfId="1298" xr:uid="{00000000-0005-0000-0000-0000AA2A0000}"/>
    <cellStyle name="Normal 2 2 3 5 2 2 2" xfId="2964" xr:uid="{00000000-0005-0000-0000-0000AB2A0000}"/>
    <cellStyle name="Normal 2 2 3 5 2 2 2 2" xfId="6113" xr:uid="{00000000-0005-0000-0000-0000AC2A0000}"/>
    <cellStyle name="Normal 2 2 3 5 2 2 2 2 2" xfId="12248" xr:uid="{00000000-0005-0000-0000-0000AD2A0000}"/>
    <cellStyle name="Normal 2 2 3 5 2 2 2 2 2 2" xfId="36780" xr:uid="{00000000-0005-0000-0000-0000AE2A0000}"/>
    <cellStyle name="Normal 2 2 3 5 2 2 2 2 3" xfId="18384" xr:uid="{00000000-0005-0000-0000-0000AF2A0000}"/>
    <cellStyle name="Normal 2 2 3 5 2 2 2 2 3 2" xfId="42913" xr:uid="{00000000-0005-0000-0000-0000B02A0000}"/>
    <cellStyle name="Normal 2 2 3 5 2 2 2 2 4" xfId="24514" xr:uid="{00000000-0005-0000-0000-0000B12A0000}"/>
    <cellStyle name="Normal 2 2 3 5 2 2 2 2 4 2" xfId="49043" xr:uid="{00000000-0005-0000-0000-0000B22A0000}"/>
    <cellStyle name="Normal 2 2 3 5 2 2 2 2 5" xfId="30650" xr:uid="{00000000-0005-0000-0000-0000B32A0000}"/>
    <cellStyle name="Normal 2 2 3 5 2 2 2 2 6" xfId="55174" xr:uid="{00000000-0005-0000-0000-0000B42A0000}"/>
    <cellStyle name="Normal 2 2 3 5 2 2 2 3" xfId="9183" xr:uid="{00000000-0005-0000-0000-0000B52A0000}"/>
    <cellStyle name="Normal 2 2 3 5 2 2 2 3 2" xfId="33715" xr:uid="{00000000-0005-0000-0000-0000B62A0000}"/>
    <cellStyle name="Normal 2 2 3 5 2 2 2 4" xfId="15319" xr:uid="{00000000-0005-0000-0000-0000B72A0000}"/>
    <cellStyle name="Normal 2 2 3 5 2 2 2 4 2" xfId="39848" xr:uid="{00000000-0005-0000-0000-0000B82A0000}"/>
    <cellStyle name="Normal 2 2 3 5 2 2 2 5" xfId="21449" xr:uid="{00000000-0005-0000-0000-0000B92A0000}"/>
    <cellStyle name="Normal 2 2 3 5 2 2 2 5 2" xfId="45978" xr:uid="{00000000-0005-0000-0000-0000BA2A0000}"/>
    <cellStyle name="Normal 2 2 3 5 2 2 2 6" xfId="27584" xr:uid="{00000000-0005-0000-0000-0000BB2A0000}"/>
    <cellStyle name="Normal 2 2 3 5 2 2 2 7" xfId="52109" xr:uid="{00000000-0005-0000-0000-0000BC2A0000}"/>
    <cellStyle name="Normal 2 2 3 5 2 2 3" xfId="4557" xr:uid="{00000000-0005-0000-0000-0000BD2A0000}"/>
    <cellStyle name="Normal 2 2 3 5 2 2 3 2" xfId="10692" xr:uid="{00000000-0005-0000-0000-0000BE2A0000}"/>
    <cellStyle name="Normal 2 2 3 5 2 2 3 2 2" xfId="35224" xr:uid="{00000000-0005-0000-0000-0000BF2A0000}"/>
    <cellStyle name="Normal 2 2 3 5 2 2 3 3" xfId="16828" xr:uid="{00000000-0005-0000-0000-0000C02A0000}"/>
    <cellStyle name="Normal 2 2 3 5 2 2 3 3 2" xfId="41357" xr:uid="{00000000-0005-0000-0000-0000C12A0000}"/>
    <cellStyle name="Normal 2 2 3 5 2 2 3 4" xfId="22958" xr:uid="{00000000-0005-0000-0000-0000C22A0000}"/>
    <cellStyle name="Normal 2 2 3 5 2 2 3 4 2" xfId="47487" xr:uid="{00000000-0005-0000-0000-0000C32A0000}"/>
    <cellStyle name="Normal 2 2 3 5 2 2 3 5" xfId="29094" xr:uid="{00000000-0005-0000-0000-0000C42A0000}"/>
    <cellStyle name="Normal 2 2 3 5 2 2 3 6" xfId="53618" xr:uid="{00000000-0005-0000-0000-0000C52A0000}"/>
    <cellStyle name="Normal 2 2 3 5 2 2 4" xfId="7627" xr:uid="{00000000-0005-0000-0000-0000C62A0000}"/>
    <cellStyle name="Normal 2 2 3 5 2 2 4 2" xfId="32159" xr:uid="{00000000-0005-0000-0000-0000C72A0000}"/>
    <cellStyle name="Normal 2 2 3 5 2 2 5" xfId="13763" xr:uid="{00000000-0005-0000-0000-0000C82A0000}"/>
    <cellStyle name="Normal 2 2 3 5 2 2 5 2" xfId="38292" xr:uid="{00000000-0005-0000-0000-0000C92A0000}"/>
    <cellStyle name="Normal 2 2 3 5 2 2 6" xfId="19893" xr:uid="{00000000-0005-0000-0000-0000CA2A0000}"/>
    <cellStyle name="Normal 2 2 3 5 2 2 6 2" xfId="44422" xr:uid="{00000000-0005-0000-0000-0000CB2A0000}"/>
    <cellStyle name="Normal 2 2 3 5 2 2 7" xfId="26027" xr:uid="{00000000-0005-0000-0000-0000CC2A0000}"/>
    <cellStyle name="Normal 2 2 3 5 2 2 8" xfId="50553" xr:uid="{00000000-0005-0000-0000-0000CD2A0000}"/>
    <cellStyle name="Normal 2 2 3 5 2 3" xfId="2093" xr:uid="{00000000-0005-0000-0000-0000CE2A0000}"/>
    <cellStyle name="Normal 2 2 3 5 2 3 2" xfId="5313" xr:uid="{00000000-0005-0000-0000-0000CF2A0000}"/>
    <cellStyle name="Normal 2 2 3 5 2 3 2 2" xfId="11448" xr:uid="{00000000-0005-0000-0000-0000D02A0000}"/>
    <cellStyle name="Normal 2 2 3 5 2 3 2 2 2" xfId="35980" xr:uid="{00000000-0005-0000-0000-0000D12A0000}"/>
    <cellStyle name="Normal 2 2 3 5 2 3 2 3" xfId="17584" xr:uid="{00000000-0005-0000-0000-0000D22A0000}"/>
    <cellStyle name="Normal 2 2 3 5 2 3 2 3 2" xfId="42113" xr:uid="{00000000-0005-0000-0000-0000D32A0000}"/>
    <cellStyle name="Normal 2 2 3 5 2 3 2 4" xfId="23714" xr:uid="{00000000-0005-0000-0000-0000D42A0000}"/>
    <cellStyle name="Normal 2 2 3 5 2 3 2 4 2" xfId="48243" xr:uid="{00000000-0005-0000-0000-0000D52A0000}"/>
    <cellStyle name="Normal 2 2 3 5 2 3 2 5" xfId="29850" xr:uid="{00000000-0005-0000-0000-0000D62A0000}"/>
    <cellStyle name="Normal 2 2 3 5 2 3 2 6" xfId="54374" xr:uid="{00000000-0005-0000-0000-0000D72A0000}"/>
    <cellStyle name="Normal 2 2 3 5 2 3 3" xfId="8383" xr:uid="{00000000-0005-0000-0000-0000D82A0000}"/>
    <cellStyle name="Normal 2 2 3 5 2 3 3 2" xfId="32915" xr:uid="{00000000-0005-0000-0000-0000D92A0000}"/>
    <cellStyle name="Normal 2 2 3 5 2 3 4" xfId="14519" xr:uid="{00000000-0005-0000-0000-0000DA2A0000}"/>
    <cellStyle name="Normal 2 2 3 5 2 3 4 2" xfId="39048" xr:uid="{00000000-0005-0000-0000-0000DB2A0000}"/>
    <cellStyle name="Normal 2 2 3 5 2 3 5" xfId="20649" xr:uid="{00000000-0005-0000-0000-0000DC2A0000}"/>
    <cellStyle name="Normal 2 2 3 5 2 3 5 2" xfId="45178" xr:uid="{00000000-0005-0000-0000-0000DD2A0000}"/>
    <cellStyle name="Normal 2 2 3 5 2 3 6" xfId="26784" xr:uid="{00000000-0005-0000-0000-0000DE2A0000}"/>
    <cellStyle name="Normal 2 2 3 5 2 3 7" xfId="51309" xr:uid="{00000000-0005-0000-0000-0000DF2A0000}"/>
    <cellStyle name="Normal 2 2 3 5 2 4" xfId="3803" xr:uid="{00000000-0005-0000-0000-0000E02A0000}"/>
    <cellStyle name="Normal 2 2 3 5 2 4 2" xfId="9938" xr:uid="{00000000-0005-0000-0000-0000E12A0000}"/>
    <cellStyle name="Normal 2 2 3 5 2 4 2 2" xfId="34470" xr:uid="{00000000-0005-0000-0000-0000E22A0000}"/>
    <cellStyle name="Normal 2 2 3 5 2 4 3" xfId="16074" xr:uid="{00000000-0005-0000-0000-0000E32A0000}"/>
    <cellStyle name="Normal 2 2 3 5 2 4 3 2" xfId="40603" xr:uid="{00000000-0005-0000-0000-0000E42A0000}"/>
    <cellStyle name="Normal 2 2 3 5 2 4 4" xfId="22204" xr:uid="{00000000-0005-0000-0000-0000E52A0000}"/>
    <cellStyle name="Normal 2 2 3 5 2 4 4 2" xfId="46733" xr:uid="{00000000-0005-0000-0000-0000E62A0000}"/>
    <cellStyle name="Normal 2 2 3 5 2 4 5" xfId="28340" xr:uid="{00000000-0005-0000-0000-0000E72A0000}"/>
    <cellStyle name="Normal 2 2 3 5 2 4 6" xfId="52864" xr:uid="{00000000-0005-0000-0000-0000E82A0000}"/>
    <cellStyle name="Normal 2 2 3 5 2 5" xfId="6873" xr:uid="{00000000-0005-0000-0000-0000E92A0000}"/>
    <cellStyle name="Normal 2 2 3 5 2 5 2" xfId="31405" xr:uid="{00000000-0005-0000-0000-0000EA2A0000}"/>
    <cellStyle name="Normal 2 2 3 5 2 6" xfId="13009" xr:uid="{00000000-0005-0000-0000-0000EB2A0000}"/>
    <cellStyle name="Normal 2 2 3 5 2 6 2" xfId="37538" xr:uid="{00000000-0005-0000-0000-0000EC2A0000}"/>
    <cellStyle name="Normal 2 2 3 5 2 7" xfId="19139" xr:uid="{00000000-0005-0000-0000-0000ED2A0000}"/>
    <cellStyle name="Normal 2 2 3 5 2 7 2" xfId="43668" xr:uid="{00000000-0005-0000-0000-0000EE2A0000}"/>
    <cellStyle name="Normal 2 2 3 5 2 8" xfId="25270" xr:uid="{00000000-0005-0000-0000-0000EF2A0000}"/>
    <cellStyle name="Normal 2 2 3 5 2 9" xfId="49799" xr:uid="{00000000-0005-0000-0000-0000F02A0000}"/>
    <cellStyle name="Normal 2 2 3 5 3" xfId="1297" xr:uid="{00000000-0005-0000-0000-0000F12A0000}"/>
    <cellStyle name="Normal 2 2 3 5 3 2" xfId="2963" xr:uid="{00000000-0005-0000-0000-0000F22A0000}"/>
    <cellStyle name="Normal 2 2 3 5 3 2 2" xfId="6112" xr:uid="{00000000-0005-0000-0000-0000F32A0000}"/>
    <cellStyle name="Normal 2 2 3 5 3 2 2 2" xfId="12247" xr:uid="{00000000-0005-0000-0000-0000F42A0000}"/>
    <cellStyle name="Normal 2 2 3 5 3 2 2 2 2" xfId="36779" xr:uid="{00000000-0005-0000-0000-0000F52A0000}"/>
    <cellStyle name="Normal 2 2 3 5 3 2 2 3" xfId="18383" xr:uid="{00000000-0005-0000-0000-0000F62A0000}"/>
    <cellStyle name="Normal 2 2 3 5 3 2 2 3 2" xfId="42912" xr:uid="{00000000-0005-0000-0000-0000F72A0000}"/>
    <cellStyle name="Normal 2 2 3 5 3 2 2 4" xfId="24513" xr:uid="{00000000-0005-0000-0000-0000F82A0000}"/>
    <cellStyle name="Normal 2 2 3 5 3 2 2 4 2" xfId="49042" xr:uid="{00000000-0005-0000-0000-0000F92A0000}"/>
    <cellStyle name="Normal 2 2 3 5 3 2 2 5" xfId="30649" xr:uid="{00000000-0005-0000-0000-0000FA2A0000}"/>
    <cellStyle name="Normal 2 2 3 5 3 2 2 6" xfId="55173" xr:uid="{00000000-0005-0000-0000-0000FB2A0000}"/>
    <cellStyle name="Normal 2 2 3 5 3 2 3" xfId="9182" xr:uid="{00000000-0005-0000-0000-0000FC2A0000}"/>
    <cellStyle name="Normal 2 2 3 5 3 2 3 2" xfId="33714" xr:uid="{00000000-0005-0000-0000-0000FD2A0000}"/>
    <cellStyle name="Normal 2 2 3 5 3 2 4" xfId="15318" xr:uid="{00000000-0005-0000-0000-0000FE2A0000}"/>
    <cellStyle name="Normal 2 2 3 5 3 2 4 2" xfId="39847" xr:uid="{00000000-0005-0000-0000-0000FF2A0000}"/>
    <cellStyle name="Normal 2 2 3 5 3 2 5" xfId="21448" xr:uid="{00000000-0005-0000-0000-0000002B0000}"/>
    <cellStyle name="Normal 2 2 3 5 3 2 5 2" xfId="45977" xr:uid="{00000000-0005-0000-0000-0000012B0000}"/>
    <cellStyle name="Normal 2 2 3 5 3 2 6" xfId="27583" xr:uid="{00000000-0005-0000-0000-0000022B0000}"/>
    <cellStyle name="Normal 2 2 3 5 3 2 7" xfId="52108" xr:uid="{00000000-0005-0000-0000-0000032B0000}"/>
    <cellStyle name="Normal 2 2 3 5 3 3" xfId="4556" xr:uid="{00000000-0005-0000-0000-0000042B0000}"/>
    <cellStyle name="Normal 2 2 3 5 3 3 2" xfId="10691" xr:uid="{00000000-0005-0000-0000-0000052B0000}"/>
    <cellStyle name="Normal 2 2 3 5 3 3 2 2" xfId="35223" xr:uid="{00000000-0005-0000-0000-0000062B0000}"/>
    <cellStyle name="Normal 2 2 3 5 3 3 3" xfId="16827" xr:uid="{00000000-0005-0000-0000-0000072B0000}"/>
    <cellStyle name="Normal 2 2 3 5 3 3 3 2" xfId="41356" xr:uid="{00000000-0005-0000-0000-0000082B0000}"/>
    <cellStyle name="Normal 2 2 3 5 3 3 4" xfId="22957" xr:uid="{00000000-0005-0000-0000-0000092B0000}"/>
    <cellStyle name="Normal 2 2 3 5 3 3 4 2" xfId="47486" xr:uid="{00000000-0005-0000-0000-00000A2B0000}"/>
    <cellStyle name="Normal 2 2 3 5 3 3 5" xfId="29093" xr:uid="{00000000-0005-0000-0000-00000B2B0000}"/>
    <cellStyle name="Normal 2 2 3 5 3 3 6" xfId="53617" xr:uid="{00000000-0005-0000-0000-00000C2B0000}"/>
    <cellStyle name="Normal 2 2 3 5 3 4" xfId="7626" xr:uid="{00000000-0005-0000-0000-00000D2B0000}"/>
    <cellStyle name="Normal 2 2 3 5 3 4 2" xfId="32158" xr:uid="{00000000-0005-0000-0000-00000E2B0000}"/>
    <cellStyle name="Normal 2 2 3 5 3 5" xfId="13762" xr:uid="{00000000-0005-0000-0000-00000F2B0000}"/>
    <cellStyle name="Normal 2 2 3 5 3 5 2" xfId="38291" xr:uid="{00000000-0005-0000-0000-0000102B0000}"/>
    <cellStyle name="Normal 2 2 3 5 3 6" xfId="19892" xr:uid="{00000000-0005-0000-0000-0000112B0000}"/>
    <cellStyle name="Normal 2 2 3 5 3 6 2" xfId="44421" xr:uid="{00000000-0005-0000-0000-0000122B0000}"/>
    <cellStyle name="Normal 2 2 3 5 3 7" xfId="26026" xr:uid="{00000000-0005-0000-0000-0000132B0000}"/>
    <cellStyle name="Normal 2 2 3 5 3 8" xfId="50552" xr:uid="{00000000-0005-0000-0000-0000142B0000}"/>
    <cellStyle name="Normal 2 2 3 5 4" xfId="2092" xr:uid="{00000000-0005-0000-0000-0000152B0000}"/>
    <cellStyle name="Normal 2 2 3 5 4 2" xfId="5312" xr:uid="{00000000-0005-0000-0000-0000162B0000}"/>
    <cellStyle name="Normal 2 2 3 5 4 2 2" xfId="11447" xr:uid="{00000000-0005-0000-0000-0000172B0000}"/>
    <cellStyle name="Normal 2 2 3 5 4 2 2 2" xfId="35979" xr:uid="{00000000-0005-0000-0000-0000182B0000}"/>
    <cellStyle name="Normal 2 2 3 5 4 2 3" xfId="17583" xr:uid="{00000000-0005-0000-0000-0000192B0000}"/>
    <cellStyle name="Normal 2 2 3 5 4 2 3 2" xfId="42112" xr:uid="{00000000-0005-0000-0000-00001A2B0000}"/>
    <cellStyle name="Normal 2 2 3 5 4 2 4" xfId="23713" xr:uid="{00000000-0005-0000-0000-00001B2B0000}"/>
    <cellStyle name="Normal 2 2 3 5 4 2 4 2" xfId="48242" xr:uid="{00000000-0005-0000-0000-00001C2B0000}"/>
    <cellStyle name="Normal 2 2 3 5 4 2 5" xfId="29849" xr:uid="{00000000-0005-0000-0000-00001D2B0000}"/>
    <cellStyle name="Normal 2 2 3 5 4 2 6" xfId="54373" xr:uid="{00000000-0005-0000-0000-00001E2B0000}"/>
    <cellStyle name="Normal 2 2 3 5 4 3" xfId="8382" xr:uid="{00000000-0005-0000-0000-00001F2B0000}"/>
    <cellStyle name="Normal 2 2 3 5 4 3 2" xfId="32914" xr:uid="{00000000-0005-0000-0000-0000202B0000}"/>
    <cellStyle name="Normal 2 2 3 5 4 4" xfId="14518" xr:uid="{00000000-0005-0000-0000-0000212B0000}"/>
    <cellStyle name="Normal 2 2 3 5 4 4 2" xfId="39047" xr:uid="{00000000-0005-0000-0000-0000222B0000}"/>
    <cellStyle name="Normal 2 2 3 5 4 5" xfId="20648" xr:uid="{00000000-0005-0000-0000-0000232B0000}"/>
    <cellStyle name="Normal 2 2 3 5 4 5 2" xfId="45177" xr:uid="{00000000-0005-0000-0000-0000242B0000}"/>
    <cellStyle name="Normal 2 2 3 5 4 6" xfId="26783" xr:uid="{00000000-0005-0000-0000-0000252B0000}"/>
    <cellStyle name="Normal 2 2 3 5 4 7" xfId="51308" xr:uid="{00000000-0005-0000-0000-0000262B0000}"/>
    <cellStyle name="Normal 2 2 3 5 5" xfId="3802" xr:uid="{00000000-0005-0000-0000-0000272B0000}"/>
    <cellStyle name="Normal 2 2 3 5 5 2" xfId="9937" xr:uid="{00000000-0005-0000-0000-0000282B0000}"/>
    <cellStyle name="Normal 2 2 3 5 5 2 2" xfId="34469" xr:uid="{00000000-0005-0000-0000-0000292B0000}"/>
    <cellStyle name="Normal 2 2 3 5 5 3" xfId="16073" xr:uid="{00000000-0005-0000-0000-00002A2B0000}"/>
    <cellStyle name="Normal 2 2 3 5 5 3 2" xfId="40602" xr:uid="{00000000-0005-0000-0000-00002B2B0000}"/>
    <cellStyle name="Normal 2 2 3 5 5 4" xfId="22203" xr:uid="{00000000-0005-0000-0000-00002C2B0000}"/>
    <cellStyle name="Normal 2 2 3 5 5 4 2" xfId="46732" xr:uid="{00000000-0005-0000-0000-00002D2B0000}"/>
    <cellStyle name="Normal 2 2 3 5 5 5" xfId="28339" xr:uid="{00000000-0005-0000-0000-00002E2B0000}"/>
    <cellStyle name="Normal 2 2 3 5 5 6" xfId="52863" xr:uid="{00000000-0005-0000-0000-00002F2B0000}"/>
    <cellStyle name="Normal 2 2 3 5 6" xfId="6872" xr:uid="{00000000-0005-0000-0000-0000302B0000}"/>
    <cellStyle name="Normal 2 2 3 5 6 2" xfId="31404" xr:uid="{00000000-0005-0000-0000-0000312B0000}"/>
    <cellStyle name="Normal 2 2 3 5 7" xfId="13008" xr:uid="{00000000-0005-0000-0000-0000322B0000}"/>
    <cellStyle name="Normal 2 2 3 5 7 2" xfId="37537" xr:uid="{00000000-0005-0000-0000-0000332B0000}"/>
    <cellStyle name="Normal 2 2 3 5 8" xfId="19138" xr:uid="{00000000-0005-0000-0000-0000342B0000}"/>
    <cellStyle name="Normal 2 2 3 5 8 2" xfId="43667" xr:uid="{00000000-0005-0000-0000-0000352B0000}"/>
    <cellStyle name="Normal 2 2 3 5 9" xfId="25269" xr:uid="{00000000-0005-0000-0000-0000362B0000}"/>
    <cellStyle name="Normal 2 2 3 6" xfId="271" xr:uid="{00000000-0005-0000-0000-0000372B0000}"/>
    <cellStyle name="Normal 2 2 3 6 10" xfId="49800" xr:uid="{00000000-0005-0000-0000-0000382B0000}"/>
    <cellStyle name="Normal 2 2 3 6 2" xfId="272" xr:uid="{00000000-0005-0000-0000-0000392B0000}"/>
    <cellStyle name="Normal 2 2 3 6 2 2" xfId="1300" xr:uid="{00000000-0005-0000-0000-00003A2B0000}"/>
    <cellStyle name="Normal 2 2 3 6 2 2 2" xfId="2966" xr:uid="{00000000-0005-0000-0000-00003B2B0000}"/>
    <cellStyle name="Normal 2 2 3 6 2 2 2 2" xfId="6115" xr:uid="{00000000-0005-0000-0000-00003C2B0000}"/>
    <cellStyle name="Normal 2 2 3 6 2 2 2 2 2" xfId="12250" xr:uid="{00000000-0005-0000-0000-00003D2B0000}"/>
    <cellStyle name="Normal 2 2 3 6 2 2 2 2 2 2" xfId="36782" xr:uid="{00000000-0005-0000-0000-00003E2B0000}"/>
    <cellStyle name="Normal 2 2 3 6 2 2 2 2 3" xfId="18386" xr:uid="{00000000-0005-0000-0000-00003F2B0000}"/>
    <cellStyle name="Normal 2 2 3 6 2 2 2 2 3 2" xfId="42915" xr:uid="{00000000-0005-0000-0000-0000402B0000}"/>
    <cellStyle name="Normal 2 2 3 6 2 2 2 2 4" xfId="24516" xr:uid="{00000000-0005-0000-0000-0000412B0000}"/>
    <cellStyle name="Normal 2 2 3 6 2 2 2 2 4 2" xfId="49045" xr:uid="{00000000-0005-0000-0000-0000422B0000}"/>
    <cellStyle name="Normal 2 2 3 6 2 2 2 2 5" xfId="30652" xr:uid="{00000000-0005-0000-0000-0000432B0000}"/>
    <cellStyle name="Normal 2 2 3 6 2 2 2 2 6" xfId="55176" xr:uid="{00000000-0005-0000-0000-0000442B0000}"/>
    <cellStyle name="Normal 2 2 3 6 2 2 2 3" xfId="9185" xr:uid="{00000000-0005-0000-0000-0000452B0000}"/>
    <cellStyle name="Normal 2 2 3 6 2 2 2 3 2" xfId="33717" xr:uid="{00000000-0005-0000-0000-0000462B0000}"/>
    <cellStyle name="Normal 2 2 3 6 2 2 2 4" xfId="15321" xr:uid="{00000000-0005-0000-0000-0000472B0000}"/>
    <cellStyle name="Normal 2 2 3 6 2 2 2 4 2" xfId="39850" xr:uid="{00000000-0005-0000-0000-0000482B0000}"/>
    <cellStyle name="Normal 2 2 3 6 2 2 2 5" xfId="21451" xr:uid="{00000000-0005-0000-0000-0000492B0000}"/>
    <cellStyle name="Normal 2 2 3 6 2 2 2 5 2" xfId="45980" xr:uid="{00000000-0005-0000-0000-00004A2B0000}"/>
    <cellStyle name="Normal 2 2 3 6 2 2 2 6" xfId="27586" xr:uid="{00000000-0005-0000-0000-00004B2B0000}"/>
    <cellStyle name="Normal 2 2 3 6 2 2 2 7" xfId="52111" xr:uid="{00000000-0005-0000-0000-00004C2B0000}"/>
    <cellStyle name="Normal 2 2 3 6 2 2 3" xfId="4559" xr:uid="{00000000-0005-0000-0000-00004D2B0000}"/>
    <cellStyle name="Normal 2 2 3 6 2 2 3 2" xfId="10694" xr:uid="{00000000-0005-0000-0000-00004E2B0000}"/>
    <cellStyle name="Normal 2 2 3 6 2 2 3 2 2" xfId="35226" xr:uid="{00000000-0005-0000-0000-00004F2B0000}"/>
    <cellStyle name="Normal 2 2 3 6 2 2 3 3" xfId="16830" xr:uid="{00000000-0005-0000-0000-0000502B0000}"/>
    <cellStyle name="Normal 2 2 3 6 2 2 3 3 2" xfId="41359" xr:uid="{00000000-0005-0000-0000-0000512B0000}"/>
    <cellStyle name="Normal 2 2 3 6 2 2 3 4" xfId="22960" xr:uid="{00000000-0005-0000-0000-0000522B0000}"/>
    <cellStyle name="Normal 2 2 3 6 2 2 3 4 2" xfId="47489" xr:uid="{00000000-0005-0000-0000-0000532B0000}"/>
    <cellStyle name="Normal 2 2 3 6 2 2 3 5" xfId="29096" xr:uid="{00000000-0005-0000-0000-0000542B0000}"/>
    <cellStyle name="Normal 2 2 3 6 2 2 3 6" xfId="53620" xr:uid="{00000000-0005-0000-0000-0000552B0000}"/>
    <cellStyle name="Normal 2 2 3 6 2 2 4" xfId="7629" xr:uid="{00000000-0005-0000-0000-0000562B0000}"/>
    <cellStyle name="Normal 2 2 3 6 2 2 4 2" xfId="32161" xr:uid="{00000000-0005-0000-0000-0000572B0000}"/>
    <cellStyle name="Normal 2 2 3 6 2 2 5" xfId="13765" xr:uid="{00000000-0005-0000-0000-0000582B0000}"/>
    <cellStyle name="Normal 2 2 3 6 2 2 5 2" xfId="38294" xr:uid="{00000000-0005-0000-0000-0000592B0000}"/>
    <cellStyle name="Normal 2 2 3 6 2 2 6" xfId="19895" xr:uid="{00000000-0005-0000-0000-00005A2B0000}"/>
    <cellStyle name="Normal 2 2 3 6 2 2 6 2" xfId="44424" xr:uid="{00000000-0005-0000-0000-00005B2B0000}"/>
    <cellStyle name="Normal 2 2 3 6 2 2 7" xfId="26029" xr:uid="{00000000-0005-0000-0000-00005C2B0000}"/>
    <cellStyle name="Normal 2 2 3 6 2 2 8" xfId="50555" xr:uid="{00000000-0005-0000-0000-00005D2B0000}"/>
    <cellStyle name="Normal 2 2 3 6 2 3" xfId="2095" xr:uid="{00000000-0005-0000-0000-00005E2B0000}"/>
    <cellStyle name="Normal 2 2 3 6 2 3 2" xfId="5315" xr:uid="{00000000-0005-0000-0000-00005F2B0000}"/>
    <cellStyle name="Normal 2 2 3 6 2 3 2 2" xfId="11450" xr:uid="{00000000-0005-0000-0000-0000602B0000}"/>
    <cellStyle name="Normal 2 2 3 6 2 3 2 2 2" xfId="35982" xr:uid="{00000000-0005-0000-0000-0000612B0000}"/>
    <cellStyle name="Normal 2 2 3 6 2 3 2 3" xfId="17586" xr:uid="{00000000-0005-0000-0000-0000622B0000}"/>
    <cellStyle name="Normal 2 2 3 6 2 3 2 3 2" xfId="42115" xr:uid="{00000000-0005-0000-0000-0000632B0000}"/>
    <cellStyle name="Normal 2 2 3 6 2 3 2 4" xfId="23716" xr:uid="{00000000-0005-0000-0000-0000642B0000}"/>
    <cellStyle name="Normal 2 2 3 6 2 3 2 4 2" xfId="48245" xr:uid="{00000000-0005-0000-0000-0000652B0000}"/>
    <cellStyle name="Normal 2 2 3 6 2 3 2 5" xfId="29852" xr:uid="{00000000-0005-0000-0000-0000662B0000}"/>
    <cellStyle name="Normal 2 2 3 6 2 3 2 6" xfId="54376" xr:uid="{00000000-0005-0000-0000-0000672B0000}"/>
    <cellStyle name="Normal 2 2 3 6 2 3 3" xfId="8385" xr:uid="{00000000-0005-0000-0000-0000682B0000}"/>
    <cellStyle name="Normal 2 2 3 6 2 3 3 2" xfId="32917" xr:uid="{00000000-0005-0000-0000-0000692B0000}"/>
    <cellStyle name="Normal 2 2 3 6 2 3 4" xfId="14521" xr:uid="{00000000-0005-0000-0000-00006A2B0000}"/>
    <cellStyle name="Normal 2 2 3 6 2 3 4 2" xfId="39050" xr:uid="{00000000-0005-0000-0000-00006B2B0000}"/>
    <cellStyle name="Normal 2 2 3 6 2 3 5" xfId="20651" xr:uid="{00000000-0005-0000-0000-00006C2B0000}"/>
    <cellStyle name="Normal 2 2 3 6 2 3 5 2" xfId="45180" xr:uid="{00000000-0005-0000-0000-00006D2B0000}"/>
    <cellStyle name="Normal 2 2 3 6 2 3 6" xfId="26786" xr:uid="{00000000-0005-0000-0000-00006E2B0000}"/>
    <cellStyle name="Normal 2 2 3 6 2 3 7" xfId="51311" xr:uid="{00000000-0005-0000-0000-00006F2B0000}"/>
    <cellStyle name="Normal 2 2 3 6 2 4" xfId="3805" xr:uid="{00000000-0005-0000-0000-0000702B0000}"/>
    <cellStyle name="Normal 2 2 3 6 2 4 2" xfId="9940" xr:uid="{00000000-0005-0000-0000-0000712B0000}"/>
    <cellStyle name="Normal 2 2 3 6 2 4 2 2" xfId="34472" xr:uid="{00000000-0005-0000-0000-0000722B0000}"/>
    <cellStyle name="Normal 2 2 3 6 2 4 3" xfId="16076" xr:uid="{00000000-0005-0000-0000-0000732B0000}"/>
    <cellStyle name="Normal 2 2 3 6 2 4 3 2" xfId="40605" xr:uid="{00000000-0005-0000-0000-0000742B0000}"/>
    <cellStyle name="Normal 2 2 3 6 2 4 4" xfId="22206" xr:uid="{00000000-0005-0000-0000-0000752B0000}"/>
    <cellStyle name="Normal 2 2 3 6 2 4 4 2" xfId="46735" xr:uid="{00000000-0005-0000-0000-0000762B0000}"/>
    <cellStyle name="Normal 2 2 3 6 2 4 5" xfId="28342" xr:uid="{00000000-0005-0000-0000-0000772B0000}"/>
    <cellStyle name="Normal 2 2 3 6 2 4 6" xfId="52866" xr:uid="{00000000-0005-0000-0000-0000782B0000}"/>
    <cellStyle name="Normal 2 2 3 6 2 5" xfId="6875" xr:uid="{00000000-0005-0000-0000-0000792B0000}"/>
    <cellStyle name="Normal 2 2 3 6 2 5 2" xfId="31407" xr:uid="{00000000-0005-0000-0000-00007A2B0000}"/>
    <cellStyle name="Normal 2 2 3 6 2 6" xfId="13011" xr:uid="{00000000-0005-0000-0000-00007B2B0000}"/>
    <cellStyle name="Normal 2 2 3 6 2 6 2" xfId="37540" xr:uid="{00000000-0005-0000-0000-00007C2B0000}"/>
    <cellStyle name="Normal 2 2 3 6 2 7" xfId="19141" xr:uid="{00000000-0005-0000-0000-00007D2B0000}"/>
    <cellStyle name="Normal 2 2 3 6 2 7 2" xfId="43670" xr:uid="{00000000-0005-0000-0000-00007E2B0000}"/>
    <cellStyle name="Normal 2 2 3 6 2 8" xfId="25272" xr:uid="{00000000-0005-0000-0000-00007F2B0000}"/>
    <cellStyle name="Normal 2 2 3 6 2 9" xfId="49801" xr:uid="{00000000-0005-0000-0000-0000802B0000}"/>
    <cellStyle name="Normal 2 2 3 6 3" xfId="1299" xr:uid="{00000000-0005-0000-0000-0000812B0000}"/>
    <cellStyle name="Normal 2 2 3 6 3 2" xfId="2965" xr:uid="{00000000-0005-0000-0000-0000822B0000}"/>
    <cellStyle name="Normal 2 2 3 6 3 2 2" xfId="6114" xr:uid="{00000000-0005-0000-0000-0000832B0000}"/>
    <cellStyle name="Normal 2 2 3 6 3 2 2 2" xfId="12249" xr:uid="{00000000-0005-0000-0000-0000842B0000}"/>
    <cellStyle name="Normal 2 2 3 6 3 2 2 2 2" xfId="36781" xr:uid="{00000000-0005-0000-0000-0000852B0000}"/>
    <cellStyle name="Normal 2 2 3 6 3 2 2 3" xfId="18385" xr:uid="{00000000-0005-0000-0000-0000862B0000}"/>
    <cellStyle name="Normal 2 2 3 6 3 2 2 3 2" xfId="42914" xr:uid="{00000000-0005-0000-0000-0000872B0000}"/>
    <cellStyle name="Normal 2 2 3 6 3 2 2 4" xfId="24515" xr:uid="{00000000-0005-0000-0000-0000882B0000}"/>
    <cellStyle name="Normal 2 2 3 6 3 2 2 4 2" xfId="49044" xr:uid="{00000000-0005-0000-0000-0000892B0000}"/>
    <cellStyle name="Normal 2 2 3 6 3 2 2 5" xfId="30651" xr:uid="{00000000-0005-0000-0000-00008A2B0000}"/>
    <cellStyle name="Normal 2 2 3 6 3 2 2 6" xfId="55175" xr:uid="{00000000-0005-0000-0000-00008B2B0000}"/>
    <cellStyle name="Normal 2 2 3 6 3 2 3" xfId="9184" xr:uid="{00000000-0005-0000-0000-00008C2B0000}"/>
    <cellStyle name="Normal 2 2 3 6 3 2 3 2" xfId="33716" xr:uid="{00000000-0005-0000-0000-00008D2B0000}"/>
    <cellStyle name="Normal 2 2 3 6 3 2 4" xfId="15320" xr:uid="{00000000-0005-0000-0000-00008E2B0000}"/>
    <cellStyle name="Normal 2 2 3 6 3 2 4 2" xfId="39849" xr:uid="{00000000-0005-0000-0000-00008F2B0000}"/>
    <cellStyle name="Normal 2 2 3 6 3 2 5" xfId="21450" xr:uid="{00000000-0005-0000-0000-0000902B0000}"/>
    <cellStyle name="Normal 2 2 3 6 3 2 5 2" xfId="45979" xr:uid="{00000000-0005-0000-0000-0000912B0000}"/>
    <cellStyle name="Normal 2 2 3 6 3 2 6" xfId="27585" xr:uid="{00000000-0005-0000-0000-0000922B0000}"/>
    <cellStyle name="Normal 2 2 3 6 3 2 7" xfId="52110" xr:uid="{00000000-0005-0000-0000-0000932B0000}"/>
    <cellStyle name="Normal 2 2 3 6 3 3" xfId="4558" xr:uid="{00000000-0005-0000-0000-0000942B0000}"/>
    <cellStyle name="Normal 2 2 3 6 3 3 2" xfId="10693" xr:uid="{00000000-0005-0000-0000-0000952B0000}"/>
    <cellStyle name="Normal 2 2 3 6 3 3 2 2" xfId="35225" xr:uid="{00000000-0005-0000-0000-0000962B0000}"/>
    <cellStyle name="Normal 2 2 3 6 3 3 3" xfId="16829" xr:uid="{00000000-0005-0000-0000-0000972B0000}"/>
    <cellStyle name="Normal 2 2 3 6 3 3 3 2" xfId="41358" xr:uid="{00000000-0005-0000-0000-0000982B0000}"/>
    <cellStyle name="Normal 2 2 3 6 3 3 4" xfId="22959" xr:uid="{00000000-0005-0000-0000-0000992B0000}"/>
    <cellStyle name="Normal 2 2 3 6 3 3 4 2" xfId="47488" xr:uid="{00000000-0005-0000-0000-00009A2B0000}"/>
    <cellStyle name="Normal 2 2 3 6 3 3 5" xfId="29095" xr:uid="{00000000-0005-0000-0000-00009B2B0000}"/>
    <cellStyle name="Normal 2 2 3 6 3 3 6" xfId="53619" xr:uid="{00000000-0005-0000-0000-00009C2B0000}"/>
    <cellStyle name="Normal 2 2 3 6 3 4" xfId="7628" xr:uid="{00000000-0005-0000-0000-00009D2B0000}"/>
    <cellStyle name="Normal 2 2 3 6 3 4 2" xfId="32160" xr:uid="{00000000-0005-0000-0000-00009E2B0000}"/>
    <cellStyle name="Normal 2 2 3 6 3 5" xfId="13764" xr:uid="{00000000-0005-0000-0000-00009F2B0000}"/>
    <cellStyle name="Normal 2 2 3 6 3 5 2" xfId="38293" xr:uid="{00000000-0005-0000-0000-0000A02B0000}"/>
    <cellStyle name="Normal 2 2 3 6 3 6" xfId="19894" xr:uid="{00000000-0005-0000-0000-0000A12B0000}"/>
    <cellStyle name="Normal 2 2 3 6 3 6 2" xfId="44423" xr:uid="{00000000-0005-0000-0000-0000A22B0000}"/>
    <cellStyle name="Normal 2 2 3 6 3 7" xfId="26028" xr:uid="{00000000-0005-0000-0000-0000A32B0000}"/>
    <cellStyle name="Normal 2 2 3 6 3 8" xfId="50554" xr:uid="{00000000-0005-0000-0000-0000A42B0000}"/>
    <cellStyle name="Normal 2 2 3 6 4" xfId="2094" xr:uid="{00000000-0005-0000-0000-0000A52B0000}"/>
    <cellStyle name="Normal 2 2 3 6 4 2" xfId="5314" xr:uid="{00000000-0005-0000-0000-0000A62B0000}"/>
    <cellStyle name="Normal 2 2 3 6 4 2 2" xfId="11449" xr:uid="{00000000-0005-0000-0000-0000A72B0000}"/>
    <cellStyle name="Normal 2 2 3 6 4 2 2 2" xfId="35981" xr:uid="{00000000-0005-0000-0000-0000A82B0000}"/>
    <cellStyle name="Normal 2 2 3 6 4 2 3" xfId="17585" xr:uid="{00000000-0005-0000-0000-0000A92B0000}"/>
    <cellStyle name="Normal 2 2 3 6 4 2 3 2" xfId="42114" xr:uid="{00000000-0005-0000-0000-0000AA2B0000}"/>
    <cellStyle name="Normal 2 2 3 6 4 2 4" xfId="23715" xr:uid="{00000000-0005-0000-0000-0000AB2B0000}"/>
    <cellStyle name="Normal 2 2 3 6 4 2 4 2" xfId="48244" xr:uid="{00000000-0005-0000-0000-0000AC2B0000}"/>
    <cellStyle name="Normal 2 2 3 6 4 2 5" xfId="29851" xr:uid="{00000000-0005-0000-0000-0000AD2B0000}"/>
    <cellStyle name="Normal 2 2 3 6 4 2 6" xfId="54375" xr:uid="{00000000-0005-0000-0000-0000AE2B0000}"/>
    <cellStyle name="Normal 2 2 3 6 4 3" xfId="8384" xr:uid="{00000000-0005-0000-0000-0000AF2B0000}"/>
    <cellStyle name="Normal 2 2 3 6 4 3 2" xfId="32916" xr:uid="{00000000-0005-0000-0000-0000B02B0000}"/>
    <cellStyle name="Normal 2 2 3 6 4 4" xfId="14520" xr:uid="{00000000-0005-0000-0000-0000B12B0000}"/>
    <cellStyle name="Normal 2 2 3 6 4 4 2" xfId="39049" xr:uid="{00000000-0005-0000-0000-0000B22B0000}"/>
    <cellStyle name="Normal 2 2 3 6 4 5" xfId="20650" xr:uid="{00000000-0005-0000-0000-0000B32B0000}"/>
    <cellStyle name="Normal 2 2 3 6 4 5 2" xfId="45179" xr:uid="{00000000-0005-0000-0000-0000B42B0000}"/>
    <cellStyle name="Normal 2 2 3 6 4 6" xfId="26785" xr:uid="{00000000-0005-0000-0000-0000B52B0000}"/>
    <cellStyle name="Normal 2 2 3 6 4 7" xfId="51310" xr:uid="{00000000-0005-0000-0000-0000B62B0000}"/>
    <cellStyle name="Normal 2 2 3 6 5" xfId="3804" xr:uid="{00000000-0005-0000-0000-0000B72B0000}"/>
    <cellStyle name="Normal 2 2 3 6 5 2" xfId="9939" xr:uid="{00000000-0005-0000-0000-0000B82B0000}"/>
    <cellStyle name="Normal 2 2 3 6 5 2 2" xfId="34471" xr:uid="{00000000-0005-0000-0000-0000B92B0000}"/>
    <cellStyle name="Normal 2 2 3 6 5 3" xfId="16075" xr:uid="{00000000-0005-0000-0000-0000BA2B0000}"/>
    <cellStyle name="Normal 2 2 3 6 5 3 2" xfId="40604" xr:uid="{00000000-0005-0000-0000-0000BB2B0000}"/>
    <cellStyle name="Normal 2 2 3 6 5 4" xfId="22205" xr:uid="{00000000-0005-0000-0000-0000BC2B0000}"/>
    <cellStyle name="Normal 2 2 3 6 5 4 2" xfId="46734" xr:uid="{00000000-0005-0000-0000-0000BD2B0000}"/>
    <cellStyle name="Normal 2 2 3 6 5 5" xfId="28341" xr:uid="{00000000-0005-0000-0000-0000BE2B0000}"/>
    <cellStyle name="Normal 2 2 3 6 5 6" xfId="52865" xr:uid="{00000000-0005-0000-0000-0000BF2B0000}"/>
    <cellStyle name="Normal 2 2 3 6 6" xfId="6874" xr:uid="{00000000-0005-0000-0000-0000C02B0000}"/>
    <cellStyle name="Normal 2 2 3 6 6 2" xfId="31406" xr:uid="{00000000-0005-0000-0000-0000C12B0000}"/>
    <cellStyle name="Normal 2 2 3 6 7" xfId="13010" xr:uid="{00000000-0005-0000-0000-0000C22B0000}"/>
    <cellStyle name="Normal 2 2 3 6 7 2" xfId="37539" xr:uid="{00000000-0005-0000-0000-0000C32B0000}"/>
    <cellStyle name="Normal 2 2 3 6 8" xfId="19140" xr:uid="{00000000-0005-0000-0000-0000C42B0000}"/>
    <cellStyle name="Normal 2 2 3 6 8 2" xfId="43669" xr:uid="{00000000-0005-0000-0000-0000C52B0000}"/>
    <cellStyle name="Normal 2 2 3 6 9" xfId="25271" xr:uid="{00000000-0005-0000-0000-0000C62B0000}"/>
    <cellStyle name="Normal 2 2 3 7" xfId="273" xr:uid="{00000000-0005-0000-0000-0000C72B0000}"/>
    <cellStyle name="Normal 2 2 3 7 2" xfId="1301" xr:uid="{00000000-0005-0000-0000-0000C82B0000}"/>
    <cellStyle name="Normal 2 2 3 7 2 2" xfId="2967" xr:uid="{00000000-0005-0000-0000-0000C92B0000}"/>
    <cellStyle name="Normal 2 2 3 7 2 2 2" xfId="6116" xr:uid="{00000000-0005-0000-0000-0000CA2B0000}"/>
    <cellStyle name="Normal 2 2 3 7 2 2 2 2" xfId="12251" xr:uid="{00000000-0005-0000-0000-0000CB2B0000}"/>
    <cellStyle name="Normal 2 2 3 7 2 2 2 2 2" xfId="36783" xr:uid="{00000000-0005-0000-0000-0000CC2B0000}"/>
    <cellStyle name="Normal 2 2 3 7 2 2 2 3" xfId="18387" xr:uid="{00000000-0005-0000-0000-0000CD2B0000}"/>
    <cellStyle name="Normal 2 2 3 7 2 2 2 3 2" xfId="42916" xr:uid="{00000000-0005-0000-0000-0000CE2B0000}"/>
    <cellStyle name="Normal 2 2 3 7 2 2 2 4" xfId="24517" xr:uid="{00000000-0005-0000-0000-0000CF2B0000}"/>
    <cellStyle name="Normal 2 2 3 7 2 2 2 4 2" xfId="49046" xr:uid="{00000000-0005-0000-0000-0000D02B0000}"/>
    <cellStyle name="Normal 2 2 3 7 2 2 2 5" xfId="30653" xr:uid="{00000000-0005-0000-0000-0000D12B0000}"/>
    <cellStyle name="Normal 2 2 3 7 2 2 2 6" xfId="55177" xr:uid="{00000000-0005-0000-0000-0000D22B0000}"/>
    <cellStyle name="Normal 2 2 3 7 2 2 3" xfId="9186" xr:uid="{00000000-0005-0000-0000-0000D32B0000}"/>
    <cellStyle name="Normal 2 2 3 7 2 2 3 2" xfId="33718" xr:uid="{00000000-0005-0000-0000-0000D42B0000}"/>
    <cellStyle name="Normal 2 2 3 7 2 2 4" xfId="15322" xr:uid="{00000000-0005-0000-0000-0000D52B0000}"/>
    <cellStyle name="Normal 2 2 3 7 2 2 4 2" xfId="39851" xr:uid="{00000000-0005-0000-0000-0000D62B0000}"/>
    <cellStyle name="Normal 2 2 3 7 2 2 5" xfId="21452" xr:uid="{00000000-0005-0000-0000-0000D72B0000}"/>
    <cellStyle name="Normal 2 2 3 7 2 2 5 2" xfId="45981" xr:uid="{00000000-0005-0000-0000-0000D82B0000}"/>
    <cellStyle name="Normal 2 2 3 7 2 2 6" xfId="27587" xr:uid="{00000000-0005-0000-0000-0000D92B0000}"/>
    <cellStyle name="Normal 2 2 3 7 2 2 7" xfId="52112" xr:uid="{00000000-0005-0000-0000-0000DA2B0000}"/>
    <cellStyle name="Normal 2 2 3 7 2 3" xfId="4560" xr:uid="{00000000-0005-0000-0000-0000DB2B0000}"/>
    <cellStyle name="Normal 2 2 3 7 2 3 2" xfId="10695" xr:uid="{00000000-0005-0000-0000-0000DC2B0000}"/>
    <cellStyle name="Normal 2 2 3 7 2 3 2 2" xfId="35227" xr:uid="{00000000-0005-0000-0000-0000DD2B0000}"/>
    <cellStyle name="Normal 2 2 3 7 2 3 3" xfId="16831" xr:uid="{00000000-0005-0000-0000-0000DE2B0000}"/>
    <cellStyle name="Normal 2 2 3 7 2 3 3 2" xfId="41360" xr:uid="{00000000-0005-0000-0000-0000DF2B0000}"/>
    <cellStyle name="Normal 2 2 3 7 2 3 4" xfId="22961" xr:uid="{00000000-0005-0000-0000-0000E02B0000}"/>
    <cellStyle name="Normal 2 2 3 7 2 3 4 2" xfId="47490" xr:uid="{00000000-0005-0000-0000-0000E12B0000}"/>
    <cellStyle name="Normal 2 2 3 7 2 3 5" xfId="29097" xr:uid="{00000000-0005-0000-0000-0000E22B0000}"/>
    <cellStyle name="Normal 2 2 3 7 2 3 6" xfId="53621" xr:uid="{00000000-0005-0000-0000-0000E32B0000}"/>
    <cellStyle name="Normal 2 2 3 7 2 4" xfId="7630" xr:uid="{00000000-0005-0000-0000-0000E42B0000}"/>
    <cellStyle name="Normal 2 2 3 7 2 4 2" xfId="32162" xr:uid="{00000000-0005-0000-0000-0000E52B0000}"/>
    <cellStyle name="Normal 2 2 3 7 2 5" xfId="13766" xr:uid="{00000000-0005-0000-0000-0000E62B0000}"/>
    <cellStyle name="Normal 2 2 3 7 2 5 2" xfId="38295" xr:uid="{00000000-0005-0000-0000-0000E72B0000}"/>
    <cellStyle name="Normal 2 2 3 7 2 6" xfId="19896" xr:uid="{00000000-0005-0000-0000-0000E82B0000}"/>
    <cellStyle name="Normal 2 2 3 7 2 6 2" xfId="44425" xr:uid="{00000000-0005-0000-0000-0000E92B0000}"/>
    <cellStyle name="Normal 2 2 3 7 2 7" xfId="26030" xr:uid="{00000000-0005-0000-0000-0000EA2B0000}"/>
    <cellStyle name="Normal 2 2 3 7 2 8" xfId="50556" xr:uid="{00000000-0005-0000-0000-0000EB2B0000}"/>
    <cellStyle name="Normal 2 2 3 7 3" xfId="2096" xr:uid="{00000000-0005-0000-0000-0000EC2B0000}"/>
    <cellStyle name="Normal 2 2 3 7 3 2" xfId="5316" xr:uid="{00000000-0005-0000-0000-0000ED2B0000}"/>
    <cellStyle name="Normal 2 2 3 7 3 2 2" xfId="11451" xr:uid="{00000000-0005-0000-0000-0000EE2B0000}"/>
    <cellStyle name="Normal 2 2 3 7 3 2 2 2" xfId="35983" xr:uid="{00000000-0005-0000-0000-0000EF2B0000}"/>
    <cellStyle name="Normal 2 2 3 7 3 2 3" xfId="17587" xr:uid="{00000000-0005-0000-0000-0000F02B0000}"/>
    <cellStyle name="Normal 2 2 3 7 3 2 3 2" xfId="42116" xr:uid="{00000000-0005-0000-0000-0000F12B0000}"/>
    <cellStyle name="Normal 2 2 3 7 3 2 4" xfId="23717" xr:uid="{00000000-0005-0000-0000-0000F22B0000}"/>
    <cellStyle name="Normal 2 2 3 7 3 2 4 2" xfId="48246" xr:uid="{00000000-0005-0000-0000-0000F32B0000}"/>
    <cellStyle name="Normal 2 2 3 7 3 2 5" xfId="29853" xr:uid="{00000000-0005-0000-0000-0000F42B0000}"/>
    <cellStyle name="Normal 2 2 3 7 3 2 6" xfId="54377" xr:uid="{00000000-0005-0000-0000-0000F52B0000}"/>
    <cellStyle name="Normal 2 2 3 7 3 3" xfId="8386" xr:uid="{00000000-0005-0000-0000-0000F62B0000}"/>
    <cellStyle name="Normal 2 2 3 7 3 3 2" xfId="32918" xr:uid="{00000000-0005-0000-0000-0000F72B0000}"/>
    <cellStyle name="Normal 2 2 3 7 3 4" xfId="14522" xr:uid="{00000000-0005-0000-0000-0000F82B0000}"/>
    <cellStyle name="Normal 2 2 3 7 3 4 2" xfId="39051" xr:uid="{00000000-0005-0000-0000-0000F92B0000}"/>
    <cellStyle name="Normal 2 2 3 7 3 5" xfId="20652" xr:uid="{00000000-0005-0000-0000-0000FA2B0000}"/>
    <cellStyle name="Normal 2 2 3 7 3 5 2" xfId="45181" xr:uid="{00000000-0005-0000-0000-0000FB2B0000}"/>
    <cellStyle name="Normal 2 2 3 7 3 6" xfId="26787" xr:uid="{00000000-0005-0000-0000-0000FC2B0000}"/>
    <cellStyle name="Normal 2 2 3 7 3 7" xfId="51312" xr:uid="{00000000-0005-0000-0000-0000FD2B0000}"/>
    <cellStyle name="Normal 2 2 3 7 4" xfId="3806" xr:uid="{00000000-0005-0000-0000-0000FE2B0000}"/>
    <cellStyle name="Normal 2 2 3 7 4 2" xfId="9941" xr:uid="{00000000-0005-0000-0000-0000FF2B0000}"/>
    <cellStyle name="Normal 2 2 3 7 4 2 2" xfId="34473" xr:uid="{00000000-0005-0000-0000-0000002C0000}"/>
    <cellStyle name="Normal 2 2 3 7 4 3" xfId="16077" xr:uid="{00000000-0005-0000-0000-0000012C0000}"/>
    <cellStyle name="Normal 2 2 3 7 4 3 2" xfId="40606" xr:uid="{00000000-0005-0000-0000-0000022C0000}"/>
    <cellStyle name="Normal 2 2 3 7 4 4" xfId="22207" xr:uid="{00000000-0005-0000-0000-0000032C0000}"/>
    <cellStyle name="Normal 2 2 3 7 4 4 2" xfId="46736" xr:uid="{00000000-0005-0000-0000-0000042C0000}"/>
    <cellStyle name="Normal 2 2 3 7 4 5" xfId="28343" xr:uid="{00000000-0005-0000-0000-0000052C0000}"/>
    <cellStyle name="Normal 2 2 3 7 4 6" xfId="52867" xr:uid="{00000000-0005-0000-0000-0000062C0000}"/>
    <cellStyle name="Normal 2 2 3 7 5" xfId="6876" xr:uid="{00000000-0005-0000-0000-0000072C0000}"/>
    <cellStyle name="Normal 2 2 3 7 5 2" xfId="31408" xr:uid="{00000000-0005-0000-0000-0000082C0000}"/>
    <cellStyle name="Normal 2 2 3 7 6" xfId="13012" xr:uid="{00000000-0005-0000-0000-0000092C0000}"/>
    <cellStyle name="Normal 2 2 3 7 6 2" xfId="37541" xr:uid="{00000000-0005-0000-0000-00000A2C0000}"/>
    <cellStyle name="Normal 2 2 3 7 7" xfId="19142" xr:uid="{00000000-0005-0000-0000-00000B2C0000}"/>
    <cellStyle name="Normal 2 2 3 7 7 2" xfId="43671" xr:uid="{00000000-0005-0000-0000-00000C2C0000}"/>
    <cellStyle name="Normal 2 2 3 7 8" xfId="25273" xr:uid="{00000000-0005-0000-0000-00000D2C0000}"/>
    <cellStyle name="Normal 2 2 3 7 9" xfId="49802" xr:uid="{00000000-0005-0000-0000-00000E2C0000}"/>
    <cellStyle name="Normal 2 2 3 8" xfId="274" xr:uid="{00000000-0005-0000-0000-00000F2C0000}"/>
    <cellStyle name="Normal 2 2 3 8 2" xfId="1302" xr:uid="{00000000-0005-0000-0000-0000102C0000}"/>
    <cellStyle name="Normal 2 2 3 8 2 2" xfId="2968" xr:uid="{00000000-0005-0000-0000-0000112C0000}"/>
    <cellStyle name="Normal 2 2 3 8 2 2 2" xfId="6117" xr:uid="{00000000-0005-0000-0000-0000122C0000}"/>
    <cellStyle name="Normal 2 2 3 8 2 2 2 2" xfId="12252" xr:uid="{00000000-0005-0000-0000-0000132C0000}"/>
    <cellStyle name="Normal 2 2 3 8 2 2 2 2 2" xfId="36784" xr:uid="{00000000-0005-0000-0000-0000142C0000}"/>
    <cellStyle name="Normal 2 2 3 8 2 2 2 3" xfId="18388" xr:uid="{00000000-0005-0000-0000-0000152C0000}"/>
    <cellStyle name="Normal 2 2 3 8 2 2 2 3 2" xfId="42917" xr:uid="{00000000-0005-0000-0000-0000162C0000}"/>
    <cellStyle name="Normal 2 2 3 8 2 2 2 4" xfId="24518" xr:uid="{00000000-0005-0000-0000-0000172C0000}"/>
    <cellStyle name="Normal 2 2 3 8 2 2 2 4 2" xfId="49047" xr:uid="{00000000-0005-0000-0000-0000182C0000}"/>
    <cellStyle name="Normal 2 2 3 8 2 2 2 5" xfId="30654" xr:uid="{00000000-0005-0000-0000-0000192C0000}"/>
    <cellStyle name="Normal 2 2 3 8 2 2 2 6" xfId="55178" xr:uid="{00000000-0005-0000-0000-00001A2C0000}"/>
    <cellStyle name="Normal 2 2 3 8 2 2 3" xfId="9187" xr:uid="{00000000-0005-0000-0000-00001B2C0000}"/>
    <cellStyle name="Normal 2 2 3 8 2 2 3 2" xfId="33719" xr:uid="{00000000-0005-0000-0000-00001C2C0000}"/>
    <cellStyle name="Normal 2 2 3 8 2 2 4" xfId="15323" xr:uid="{00000000-0005-0000-0000-00001D2C0000}"/>
    <cellStyle name="Normal 2 2 3 8 2 2 4 2" xfId="39852" xr:uid="{00000000-0005-0000-0000-00001E2C0000}"/>
    <cellStyle name="Normal 2 2 3 8 2 2 5" xfId="21453" xr:uid="{00000000-0005-0000-0000-00001F2C0000}"/>
    <cellStyle name="Normal 2 2 3 8 2 2 5 2" xfId="45982" xr:uid="{00000000-0005-0000-0000-0000202C0000}"/>
    <cellStyle name="Normal 2 2 3 8 2 2 6" xfId="27588" xr:uid="{00000000-0005-0000-0000-0000212C0000}"/>
    <cellStyle name="Normal 2 2 3 8 2 2 7" xfId="52113" xr:uid="{00000000-0005-0000-0000-0000222C0000}"/>
    <cellStyle name="Normal 2 2 3 8 2 3" xfId="4561" xr:uid="{00000000-0005-0000-0000-0000232C0000}"/>
    <cellStyle name="Normal 2 2 3 8 2 3 2" xfId="10696" xr:uid="{00000000-0005-0000-0000-0000242C0000}"/>
    <cellStyle name="Normal 2 2 3 8 2 3 2 2" xfId="35228" xr:uid="{00000000-0005-0000-0000-0000252C0000}"/>
    <cellStyle name="Normal 2 2 3 8 2 3 3" xfId="16832" xr:uid="{00000000-0005-0000-0000-0000262C0000}"/>
    <cellStyle name="Normal 2 2 3 8 2 3 3 2" xfId="41361" xr:uid="{00000000-0005-0000-0000-0000272C0000}"/>
    <cellStyle name="Normal 2 2 3 8 2 3 4" xfId="22962" xr:uid="{00000000-0005-0000-0000-0000282C0000}"/>
    <cellStyle name="Normal 2 2 3 8 2 3 4 2" xfId="47491" xr:uid="{00000000-0005-0000-0000-0000292C0000}"/>
    <cellStyle name="Normal 2 2 3 8 2 3 5" xfId="29098" xr:uid="{00000000-0005-0000-0000-00002A2C0000}"/>
    <cellStyle name="Normal 2 2 3 8 2 3 6" xfId="53622" xr:uid="{00000000-0005-0000-0000-00002B2C0000}"/>
    <cellStyle name="Normal 2 2 3 8 2 4" xfId="7631" xr:uid="{00000000-0005-0000-0000-00002C2C0000}"/>
    <cellStyle name="Normal 2 2 3 8 2 4 2" xfId="32163" xr:uid="{00000000-0005-0000-0000-00002D2C0000}"/>
    <cellStyle name="Normal 2 2 3 8 2 5" xfId="13767" xr:uid="{00000000-0005-0000-0000-00002E2C0000}"/>
    <cellStyle name="Normal 2 2 3 8 2 5 2" xfId="38296" xr:uid="{00000000-0005-0000-0000-00002F2C0000}"/>
    <cellStyle name="Normal 2 2 3 8 2 6" xfId="19897" xr:uid="{00000000-0005-0000-0000-0000302C0000}"/>
    <cellStyle name="Normal 2 2 3 8 2 6 2" xfId="44426" xr:uid="{00000000-0005-0000-0000-0000312C0000}"/>
    <cellStyle name="Normal 2 2 3 8 2 7" xfId="26031" xr:uid="{00000000-0005-0000-0000-0000322C0000}"/>
    <cellStyle name="Normal 2 2 3 8 2 8" xfId="50557" xr:uid="{00000000-0005-0000-0000-0000332C0000}"/>
    <cellStyle name="Normal 2 2 3 8 3" xfId="2097" xr:uid="{00000000-0005-0000-0000-0000342C0000}"/>
    <cellStyle name="Normal 2 2 3 8 3 2" xfId="5317" xr:uid="{00000000-0005-0000-0000-0000352C0000}"/>
    <cellStyle name="Normal 2 2 3 8 3 2 2" xfId="11452" xr:uid="{00000000-0005-0000-0000-0000362C0000}"/>
    <cellStyle name="Normal 2 2 3 8 3 2 2 2" xfId="35984" xr:uid="{00000000-0005-0000-0000-0000372C0000}"/>
    <cellStyle name="Normal 2 2 3 8 3 2 3" xfId="17588" xr:uid="{00000000-0005-0000-0000-0000382C0000}"/>
    <cellStyle name="Normal 2 2 3 8 3 2 3 2" xfId="42117" xr:uid="{00000000-0005-0000-0000-0000392C0000}"/>
    <cellStyle name="Normal 2 2 3 8 3 2 4" xfId="23718" xr:uid="{00000000-0005-0000-0000-00003A2C0000}"/>
    <cellStyle name="Normal 2 2 3 8 3 2 4 2" xfId="48247" xr:uid="{00000000-0005-0000-0000-00003B2C0000}"/>
    <cellStyle name="Normal 2 2 3 8 3 2 5" xfId="29854" xr:uid="{00000000-0005-0000-0000-00003C2C0000}"/>
    <cellStyle name="Normal 2 2 3 8 3 2 6" xfId="54378" xr:uid="{00000000-0005-0000-0000-00003D2C0000}"/>
    <cellStyle name="Normal 2 2 3 8 3 3" xfId="8387" xr:uid="{00000000-0005-0000-0000-00003E2C0000}"/>
    <cellStyle name="Normal 2 2 3 8 3 3 2" xfId="32919" xr:uid="{00000000-0005-0000-0000-00003F2C0000}"/>
    <cellStyle name="Normal 2 2 3 8 3 4" xfId="14523" xr:uid="{00000000-0005-0000-0000-0000402C0000}"/>
    <cellStyle name="Normal 2 2 3 8 3 4 2" xfId="39052" xr:uid="{00000000-0005-0000-0000-0000412C0000}"/>
    <cellStyle name="Normal 2 2 3 8 3 5" xfId="20653" xr:uid="{00000000-0005-0000-0000-0000422C0000}"/>
    <cellStyle name="Normal 2 2 3 8 3 5 2" xfId="45182" xr:uid="{00000000-0005-0000-0000-0000432C0000}"/>
    <cellStyle name="Normal 2 2 3 8 3 6" xfId="26788" xr:uid="{00000000-0005-0000-0000-0000442C0000}"/>
    <cellStyle name="Normal 2 2 3 8 3 7" xfId="51313" xr:uid="{00000000-0005-0000-0000-0000452C0000}"/>
    <cellStyle name="Normal 2 2 3 8 4" xfId="3807" xr:uid="{00000000-0005-0000-0000-0000462C0000}"/>
    <cellStyle name="Normal 2 2 3 8 4 2" xfId="9942" xr:uid="{00000000-0005-0000-0000-0000472C0000}"/>
    <cellStyle name="Normal 2 2 3 8 4 2 2" xfId="34474" xr:uid="{00000000-0005-0000-0000-0000482C0000}"/>
    <cellStyle name="Normal 2 2 3 8 4 3" xfId="16078" xr:uid="{00000000-0005-0000-0000-0000492C0000}"/>
    <cellStyle name="Normal 2 2 3 8 4 3 2" xfId="40607" xr:uid="{00000000-0005-0000-0000-00004A2C0000}"/>
    <cellStyle name="Normal 2 2 3 8 4 4" xfId="22208" xr:uid="{00000000-0005-0000-0000-00004B2C0000}"/>
    <cellStyle name="Normal 2 2 3 8 4 4 2" xfId="46737" xr:uid="{00000000-0005-0000-0000-00004C2C0000}"/>
    <cellStyle name="Normal 2 2 3 8 4 5" xfId="28344" xr:uid="{00000000-0005-0000-0000-00004D2C0000}"/>
    <cellStyle name="Normal 2 2 3 8 4 6" xfId="52868" xr:uid="{00000000-0005-0000-0000-00004E2C0000}"/>
    <cellStyle name="Normal 2 2 3 8 5" xfId="6877" xr:uid="{00000000-0005-0000-0000-00004F2C0000}"/>
    <cellStyle name="Normal 2 2 3 8 5 2" xfId="31409" xr:uid="{00000000-0005-0000-0000-0000502C0000}"/>
    <cellStyle name="Normal 2 2 3 8 6" xfId="13013" xr:uid="{00000000-0005-0000-0000-0000512C0000}"/>
    <cellStyle name="Normal 2 2 3 8 6 2" xfId="37542" xr:uid="{00000000-0005-0000-0000-0000522C0000}"/>
    <cellStyle name="Normal 2 2 3 8 7" xfId="19143" xr:uid="{00000000-0005-0000-0000-0000532C0000}"/>
    <cellStyle name="Normal 2 2 3 8 7 2" xfId="43672" xr:uid="{00000000-0005-0000-0000-0000542C0000}"/>
    <cellStyle name="Normal 2 2 3 8 8" xfId="25274" xr:uid="{00000000-0005-0000-0000-0000552C0000}"/>
    <cellStyle name="Normal 2 2 3 8 9" xfId="49803" xr:uid="{00000000-0005-0000-0000-0000562C0000}"/>
    <cellStyle name="Normal 2 2 3 9" xfId="275" xr:uid="{00000000-0005-0000-0000-0000572C0000}"/>
    <cellStyle name="Normal 2 2 4" xfId="276" xr:uid="{00000000-0005-0000-0000-0000582C0000}"/>
    <cellStyle name="Normal 2 2 4 2" xfId="277" xr:uid="{00000000-0005-0000-0000-0000592C0000}"/>
    <cellStyle name="Normal 2 2 4 2 10" xfId="49804" xr:uid="{00000000-0005-0000-0000-00005A2C0000}"/>
    <cellStyle name="Normal 2 2 4 2 2" xfId="278" xr:uid="{00000000-0005-0000-0000-00005B2C0000}"/>
    <cellStyle name="Normal 2 2 4 2 2 2" xfId="1304" xr:uid="{00000000-0005-0000-0000-00005C2C0000}"/>
    <cellStyle name="Normal 2 2 4 2 2 2 2" xfId="2970" xr:uid="{00000000-0005-0000-0000-00005D2C0000}"/>
    <cellStyle name="Normal 2 2 4 2 2 2 2 2" xfId="6119" xr:uid="{00000000-0005-0000-0000-00005E2C0000}"/>
    <cellStyle name="Normal 2 2 4 2 2 2 2 2 2" xfId="12254" xr:uid="{00000000-0005-0000-0000-00005F2C0000}"/>
    <cellStyle name="Normal 2 2 4 2 2 2 2 2 2 2" xfId="36786" xr:uid="{00000000-0005-0000-0000-0000602C0000}"/>
    <cellStyle name="Normal 2 2 4 2 2 2 2 2 3" xfId="18390" xr:uid="{00000000-0005-0000-0000-0000612C0000}"/>
    <cellStyle name="Normal 2 2 4 2 2 2 2 2 3 2" xfId="42919" xr:uid="{00000000-0005-0000-0000-0000622C0000}"/>
    <cellStyle name="Normal 2 2 4 2 2 2 2 2 4" xfId="24520" xr:uid="{00000000-0005-0000-0000-0000632C0000}"/>
    <cellStyle name="Normal 2 2 4 2 2 2 2 2 4 2" xfId="49049" xr:uid="{00000000-0005-0000-0000-0000642C0000}"/>
    <cellStyle name="Normal 2 2 4 2 2 2 2 2 5" xfId="30656" xr:uid="{00000000-0005-0000-0000-0000652C0000}"/>
    <cellStyle name="Normal 2 2 4 2 2 2 2 2 6" xfId="55180" xr:uid="{00000000-0005-0000-0000-0000662C0000}"/>
    <cellStyle name="Normal 2 2 4 2 2 2 2 3" xfId="9189" xr:uid="{00000000-0005-0000-0000-0000672C0000}"/>
    <cellStyle name="Normal 2 2 4 2 2 2 2 3 2" xfId="33721" xr:uid="{00000000-0005-0000-0000-0000682C0000}"/>
    <cellStyle name="Normal 2 2 4 2 2 2 2 4" xfId="15325" xr:uid="{00000000-0005-0000-0000-0000692C0000}"/>
    <cellStyle name="Normal 2 2 4 2 2 2 2 4 2" xfId="39854" xr:uid="{00000000-0005-0000-0000-00006A2C0000}"/>
    <cellStyle name="Normal 2 2 4 2 2 2 2 5" xfId="21455" xr:uid="{00000000-0005-0000-0000-00006B2C0000}"/>
    <cellStyle name="Normal 2 2 4 2 2 2 2 5 2" xfId="45984" xr:uid="{00000000-0005-0000-0000-00006C2C0000}"/>
    <cellStyle name="Normal 2 2 4 2 2 2 2 6" xfId="27590" xr:uid="{00000000-0005-0000-0000-00006D2C0000}"/>
    <cellStyle name="Normal 2 2 4 2 2 2 2 7" xfId="52115" xr:uid="{00000000-0005-0000-0000-00006E2C0000}"/>
    <cellStyle name="Normal 2 2 4 2 2 2 3" xfId="4563" xr:uid="{00000000-0005-0000-0000-00006F2C0000}"/>
    <cellStyle name="Normal 2 2 4 2 2 2 3 2" xfId="10698" xr:uid="{00000000-0005-0000-0000-0000702C0000}"/>
    <cellStyle name="Normal 2 2 4 2 2 2 3 2 2" xfId="35230" xr:uid="{00000000-0005-0000-0000-0000712C0000}"/>
    <cellStyle name="Normal 2 2 4 2 2 2 3 3" xfId="16834" xr:uid="{00000000-0005-0000-0000-0000722C0000}"/>
    <cellStyle name="Normal 2 2 4 2 2 2 3 3 2" xfId="41363" xr:uid="{00000000-0005-0000-0000-0000732C0000}"/>
    <cellStyle name="Normal 2 2 4 2 2 2 3 4" xfId="22964" xr:uid="{00000000-0005-0000-0000-0000742C0000}"/>
    <cellStyle name="Normal 2 2 4 2 2 2 3 4 2" xfId="47493" xr:uid="{00000000-0005-0000-0000-0000752C0000}"/>
    <cellStyle name="Normal 2 2 4 2 2 2 3 5" xfId="29100" xr:uid="{00000000-0005-0000-0000-0000762C0000}"/>
    <cellStyle name="Normal 2 2 4 2 2 2 3 6" xfId="53624" xr:uid="{00000000-0005-0000-0000-0000772C0000}"/>
    <cellStyle name="Normal 2 2 4 2 2 2 4" xfId="7633" xr:uid="{00000000-0005-0000-0000-0000782C0000}"/>
    <cellStyle name="Normal 2 2 4 2 2 2 4 2" xfId="32165" xr:uid="{00000000-0005-0000-0000-0000792C0000}"/>
    <cellStyle name="Normal 2 2 4 2 2 2 5" xfId="13769" xr:uid="{00000000-0005-0000-0000-00007A2C0000}"/>
    <cellStyle name="Normal 2 2 4 2 2 2 5 2" xfId="38298" xr:uid="{00000000-0005-0000-0000-00007B2C0000}"/>
    <cellStyle name="Normal 2 2 4 2 2 2 6" xfId="19899" xr:uid="{00000000-0005-0000-0000-00007C2C0000}"/>
    <cellStyle name="Normal 2 2 4 2 2 2 6 2" xfId="44428" xr:uid="{00000000-0005-0000-0000-00007D2C0000}"/>
    <cellStyle name="Normal 2 2 4 2 2 2 7" xfId="26033" xr:uid="{00000000-0005-0000-0000-00007E2C0000}"/>
    <cellStyle name="Normal 2 2 4 2 2 2 8" xfId="50559" xr:uid="{00000000-0005-0000-0000-00007F2C0000}"/>
    <cellStyle name="Normal 2 2 4 2 2 3" xfId="2101" xr:uid="{00000000-0005-0000-0000-0000802C0000}"/>
    <cellStyle name="Normal 2 2 4 2 2 3 2" xfId="5319" xr:uid="{00000000-0005-0000-0000-0000812C0000}"/>
    <cellStyle name="Normal 2 2 4 2 2 3 2 2" xfId="11454" xr:uid="{00000000-0005-0000-0000-0000822C0000}"/>
    <cellStyle name="Normal 2 2 4 2 2 3 2 2 2" xfId="35986" xr:uid="{00000000-0005-0000-0000-0000832C0000}"/>
    <cellStyle name="Normal 2 2 4 2 2 3 2 3" xfId="17590" xr:uid="{00000000-0005-0000-0000-0000842C0000}"/>
    <cellStyle name="Normal 2 2 4 2 2 3 2 3 2" xfId="42119" xr:uid="{00000000-0005-0000-0000-0000852C0000}"/>
    <cellStyle name="Normal 2 2 4 2 2 3 2 4" xfId="23720" xr:uid="{00000000-0005-0000-0000-0000862C0000}"/>
    <cellStyle name="Normal 2 2 4 2 2 3 2 4 2" xfId="48249" xr:uid="{00000000-0005-0000-0000-0000872C0000}"/>
    <cellStyle name="Normal 2 2 4 2 2 3 2 5" xfId="29856" xr:uid="{00000000-0005-0000-0000-0000882C0000}"/>
    <cellStyle name="Normal 2 2 4 2 2 3 2 6" xfId="54380" xr:uid="{00000000-0005-0000-0000-0000892C0000}"/>
    <cellStyle name="Normal 2 2 4 2 2 3 3" xfId="8389" xr:uid="{00000000-0005-0000-0000-00008A2C0000}"/>
    <cellStyle name="Normal 2 2 4 2 2 3 3 2" xfId="32921" xr:uid="{00000000-0005-0000-0000-00008B2C0000}"/>
    <cellStyle name="Normal 2 2 4 2 2 3 4" xfId="14525" xr:uid="{00000000-0005-0000-0000-00008C2C0000}"/>
    <cellStyle name="Normal 2 2 4 2 2 3 4 2" xfId="39054" xr:uid="{00000000-0005-0000-0000-00008D2C0000}"/>
    <cellStyle name="Normal 2 2 4 2 2 3 5" xfId="20655" xr:uid="{00000000-0005-0000-0000-00008E2C0000}"/>
    <cellStyle name="Normal 2 2 4 2 2 3 5 2" xfId="45184" xr:uid="{00000000-0005-0000-0000-00008F2C0000}"/>
    <cellStyle name="Normal 2 2 4 2 2 3 6" xfId="26790" xr:uid="{00000000-0005-0000-0000-0000902C0000}"/>
    <cellStyle name="Normal 2 2 4 2 2 3 7" xfId="51315" xr:uid="{00000000-0005-0000-0000-0000912C0000}"/>
    <cellStyle name="Normal 2 2 4 2 2 4" xfId="3809" xr:uid="{00000000-0005-0000-0000-0000922C0000}"/>
    <cellStyle name="Normal 2 2 4 2 2 4 2" xfId="9944" xr:uid="{00000000-0005-0000-0000-0000932C0000}"/>
    <cellStyle name="Normal 2 2 4 2 2 4 2 2" xfId="34476" xr:uid="{00000000-0005-0000-0000-0000942C0000}"/>
    <cellStyle name="Normal 2 2 4 2 2 4 3" xfId="16080" xr:uid="{00000000-0005-0000-0000-0000952C0000}"/>
    <cellStyle name="Normal 2 2 4 2 2 4 3 2" xfId="40609" xr:uid="{00000000-0005-0000-0000-0000962C0000}"/>
    <cellStyle name="Normal 2 2 4 2 2 4 4" xfId="22210" xr:uid="{00000000-0005-0000-0000-0000972C0000}"/>
    <cellStyle name="Normal 2 2 4 2 2 4 4 2" xfId="46739" xr:uid="{00000000-0005-0000-0000-0000982C0000}"/>
    <cellStyle name="Normal 2 2 4 2 2 4 5" xfId="28346" xr:uid="{00000000-0005-0000-0000-0000992C0000}"/>
    <cellStyle name="Normal 2 2 4 2 2 4 6" xfId="52870" xr:uid="{00000000-0005-0000-0000-00009A2C0000}"/>
    <cellStyle name="Normal 2 2 4 2 2 5" xfId="6879" xr:uid="{00000000-0005-0000-0000-00009B2C0000}"/>
    <cellStyle name="Normal 2 2 4 2 2 5 2" xfId="31411" xr:uid="{00000000-0005-0000-0000-00009C2C0000}"/>
    <cellStyle name="Normal 2 2 4 2 2 6" xfId="13015" xr:uid="{00000000-0005-0000-0000-00009D2C0000}"/>
    <cellStyle name="Normal 2 2 4 2 2 6 2" xfId="37544" xr:uid="{00000000-0005-0000-0000-00009E2C0000}"/>
    <cellStyle name="Normal 2 2 4 2 2 7" xfId="19145" xr:uid="{00000000-0005-0000-0000-00009F2C0000}"/>
    <cellStyle name="Normal 2 2 4 2 2 7 2" xfId="43674" xr:uid="{00000000-0005-0000-0000-0000A02C0000}"/>
    <cellStyle name="Normal 2 2 4 2 2 8" xfId="25276" xr:uid="{00000000-0005-0000-0000-0000A12C0000}"/>
    <cellStyle name="Normal 2 2 4 2 2 9" xfId="49805" xr:uid="{00000000-0005-0000-0000-0000A22C0000}"/>
    <cellStyle name="Normal 2 2 4 2 3" xfId="1303" xr:uid="{00000000-0005-0000-0000-0000A32C0000}"/>
    <cellStyle name="Normal 2 2 4 2 3 2" xfId="2969" xr:uid="{00000000-0005-0000-0000-0000A42C0000}"/>
    <cellStyle name="Normal 2 2 4 2 3 2 2" xfId="6118" xr:uid="{00000000-0005-0000-0000-0000A52C0000}"/>
    <cellStyle name="Normal 2 2 4 2 3 2 2 2" xfId="12253" xr:uid="{00000000-0005-0000-0000-0000A62C0000}"/>
    <cellStyle name="Normal 2 2 4 2 3 2 2 2 2" xfId="36785" xr:uid="{00000000-0005-0000-0000-0000A72C0000}"/>
    <cellStyle name="Normal 2 2 4 2 3 2 2 3" xfId="18389" xr:uid="{00000000-0005-0000-0000-0000A82C0000}"/>
    <cellStyle name="Normal 2 2 4 2 3 2 2 3 2" xfId="42918" xr:uid="{00000000-0005-0000-0000-0000A92C0000}"/>
    <cellStyle name="Normal 2 2 4 2 3 2 2 4" xfId="24519" xr:uid="{00000000-0005-0000-0000-0000AA2C0000}"/>
    <cellStyle name="Normal 2 2 4 2 3 2 2 4 2" xfId="49048" xr:uid="{00000000-0005-0000-0000-0000AB2C0000}"/>
    <cellStyle name="Normal 2 2 4 2 3 2 2 5" xfId="30655" xr:uid="{00000000-0005-0000-0000-0000AC2C0000}"/>
    <cellStyle name="Normal 2 2 4 2 3 2 2 6" xfId="55179" xr:uid="{00000000-0005-0000-0000-0000AD2C0000}"/>
    <cellStyle name="Normal 2 2 4 2 3 2 3" xfId="9188" xr:uid="{00000000-0005-0000-0000-0000AE2C0000}"/>
    <cellStyle name="Normal 2 2 4 2 3 2 3 2" xfId="33720" xr:uid="{00000000-0005-0000-0000-0000AF2C0000}"/>
    <cellStyle name="Normal 2 2 4 2 3 2 4" xfId="15324" xr:uid="{00000000-0005-0000-0000-0000B02C0000}"/>
    <cellStyle name="Normal 2 2 4 2 3 2 4 2" xfId="39853" xr:uid="{00000000-0005-0000-0000-0000B12C0000}"/>
    <cellStyle name="Normal 2 2 4 2 3 2 5" xfId="21454" xr:uid="{00000000-0005-0000-0000-0000B22C0000}"/>
    <cellStyle name="Normal 2 2 4 2 3 2 5 2" xfId="45983" xr:uid="{00000000-0005-0000-0000-0000B32C0000}"/>
    <cellStyle name="Normal 2 2 4 2 3 2 6" xfId="27589" xr:uid="{00000000-0005-0000-0000-0000B42C0000}"/>
    <cellStyle name="Normal 2 2 4 2 3 2 7" xfId="52114" xr:uid="{00000000-0005-0000-0000-0000B52C0000}"/>
    <cellStyle name="Normal 2 2 4 2 3 3" xfId="4562" xr:uid="{00000000-0005-0000-0000-0000B62C0000}"/>
    <cellStyle name="Normal 2 2 4 2 3 3 2" xfId="10697" xr:uid="{00000000-0005-0000-0000-0000B72C0000}"/>
    <cellStyle name="Normal 2 2 4 2 3 3 2 2" xfId="35229" xr:uid="{00000000-0005-0000-0000-0000B82C0000}"/>
    <cellStyle name="Normal 2 2 4 2 3 3 3" xfId="16833" xr:uid="{00000000-0005-0000-0000-0000B92C0000}"/>
    <cellStyle name="Normal 2 2 4 2 3 3 3 2" xfId="41362" xr:uid="{00000000-0005-0000-0000-0000BA2C0000}"/>
    <cellStyle name="Normal 2 2 4 2 3 3 4" xfId="22963" xr:uid="{00000000-0005-0000-0000-0000BB2C0000}"/>
    <cellStyle name="Normal 2 2 4 2 3 3 4 2" xfId="47492" xr:uid="{00000000-0005-0000-0000-0000BC2C0000}"/>
    <cellStyle name="Normal 2 2 4 2 3 3 5" xfId="29099" xr:uid="{00000000-0005-0000-0000-0000BD2C0000}"/>
    <cellStyle name="Normal 2 2 4 2 3 3 6" xfId="53623" xr:uid="{00000000-0005-0000-0000-0000BE2C0000}"/>
    <cellStyle name="Normal 2 2 4 2 3 4" xfId="7632" xr:uid="{00000000-0005-0000-0000-0000BF2C0000}"/>
    <cellStyle name="Normal 2 2 4 2 3 4 2" xfId="32164" xr:uid="{00000000-0005-0000-0000-0000C02C0000}"/>
    <cellStyle name="Normal 2 2 4 2 3 5" xfId="13768" xr:uid="{00000000-0005-0000-0000-0000C12C0000}"/>
    <cellStyle name="Normal 2 2 4 2 3 5 2" xfId="38297" xr:uid="{00000000-0005-0000-0000-0000C22C0000}"/>
    <cellStyle name="Normal 2 2 4 2 3 6" xfId="19898" xr:uid="{00000000-0005-0000-0000-0000C32C0000}"/>
    <cellStyle name="Normal 2 2 4 2 3 6 2" xfId="44427" xr:uid="{00000000-0005-0000-0000-0000C42C0000}"/>
    <cellStyle name="Normal 2 2 4 2 3 7" xfId="26032" xr:uid="{00000000-0005-0000-0000-0000C52C0000}"/>
    <cellStyle name="Normal 2 2 4 2 3 8" xfId="50558" xr:uid="{00000000-0005-0000-0000-0000C62C0000}"/>
    <cellStyle name="Normal 2 2 4 2 4" xfId="2100" xr:uid="{00000000-0005-0000-0000-0000C72C0000}"/>
    <cellStyle name="Normal 2 2 4 2 4 2" xfId="5318" xr:uid="{00000000-0005-0000-0000-0000C82C0000}"/>
    <cellStyle name="Normal 2 2 4 2 4 2 2" xfId="11453" xr:uid="{00000000-0005-0000-0000-0000C92C0000}"/>
    <cellStyle name="Normal 2 2 4 2 4 2 2 2" xfId="35985" xr:uid="{00000000-0005-0000-0000-0000CA2C0000}"/>
    <cellStyle name="Normal 2 2 4 2 4 2 3" xfId="17589" xr:uid="{00000000-0005-0000-0000-0000CB2C0000}"/>
    <cellStyle name="Normal 2 2 4 2 4 2 3 2" xfId="42118" xr:uid="{00000000-0005-0000-0000-0000CC2C0000}"/>
    <cellStyle name="Normal 2 2 4 2 4 2 4" xfId="23719" xr:uid="{00000000-0005-0000-0000-0000CD2C0000}"/>
    <cellStyle name="Normal 2 2 4 2 4 2 4 2" xfId="48248" xr:uid="{00000000-0005-0000-0000-0000CE2C0000}"/>
    <cellStyle name="Normal 2 2 4 2 4 2 5" xfId="29855" xr:uid="{00000000-0005-0000-0000-0000CF2C0000}"/>
    <cellStyle name="Normal 2 2 4 2 4 2 6" xfId="54379" xr:uid="{00000000-0005-0000-0000-0000D02C0000}"/>
    <cellStyle name="Normal 2 2 4 2 4 3" xfId="8388" xr:uid="{00000000-0005-0000-0000-0000D12C0000}"/>
    <cellStyle name="Normal 2 2 4 2 4 3 2" xfId="32920" xr:uid="{00000000-0005-0000-0000-0000D22C0000}"/>
    <cellStyle name="Normal 2 2 4 2 4 4" xfId="14524" xr:uid="{00000000-0005-0000-0000-0000D32C0000}"/>
    <cellStyle name="Normal 2 2 4 2 4 4 2" xfId="39053" xr:uid="{00000000-0005-0000-0000-0000D42C0000}"/>
    <cellStyle name="Normal 2 2 4 2 4 5" xfId="20654" xr:uid="{00000000-0005-0000-0000-0000D52C0000}"/>
    <cellStyle name="Normal 2 2 4 2 4 5 2" xfId="45183" xr:uid="{00000000-0005-0000-0000-0000D62C0000}"/>
    <cellStyle name="Normal 2 2 4 2 4 6" xfId="26789" xr:uid="{00000000-0005-0000-0000-0000D72C0000}"/>
    <cellStyle name="Normal 2 2 4 2 4 7" xfId="51314" xr:uid="{00000000-0005-0000-0000-0000D82C0000}"/>
    <cellStyle name="Normal 2 2 4 2 5" xfId="3808" xr:uid="{00000000-0005-0000-0000-0000D92C0000}"/>
    <cellStyle name="Normal 2 2 4 2 5 2" xfId="9943" xr:uid="{00000000-0005-0000-0000-0000DA2C0000}"/>
    <cellStyle name="Normal 2 2 4 2 5 2 2" xfId="34475" xr:uid="{00000000-0005-0000-0000-0000DB2C0000}"/>
    <cellStyle name="Normal 2 2 4 2 5 3" xfId="16079" xr:uid="{00000000-0005-0000-0000-0000DC2C0000}"/>
    <cellStyle name="Normal 2 2 4 2 5 3 2" xfId="40608" xr:uid="{00000000-0005-0000-0000-0000DD2C0000}"/>
    <cellStyle name="Normal 2 2 4 2 5 4" xfId="22209" xr:uid="{00000000-0005-0000-0000-0000DE2C0000}"/>
    <cellStyle name="Normal 2 2 4 2 5 4 2" xfId="46738" xr:uid="{00000000-0005-0000-0000-0000DF2C0000}"/>
    <cellStyle name="Normal 2 2 4 2 5 5" xfId="28345" xr:uid="{00000000-0005-0000-0000-0000E02C0000}"/>
    <cellStyle name="Normal 2 2 4 2 5 6" xfId="52869" xr:uid="{00000000-0005-0000-0000-0000E12C0000}"/>
    <cellStyle name="Normal 2 2 4 2 6" xfId="6878" xr:uid="{00000000-0005-0000-0000-0000E22C0000}"/>
    <cellStyle name="Normal 2 2 4 2 6 2" xfId="31410" xr:uid="{00000000-0005-0000-0000-0000E32C0000}"/>
    <cellStyle name="Normal 2 2 4 2 7" xfId="13014" xr:uid="{00000000-0005-0000-0000-0000E42C0000}"/>
    <cellStyle name="Normal 2 2 4 2 7 2" xfId="37543" xr:uid="{00000000-0005-0000-0000-0000E52C0000}"/>
    <cellStyle name="Normal 2 2 4 2 8" xfId="19144" xr:uid="{00000000-0005-0000-0000-0000E62C0000}"/>
    <cellStyle name="Normal 2 2 4 2 8 2" xfId="43673" xr:uid="{00000000-0005-0000-0000-0000E72C0000}"/>
    <cellStyle name="Normal 2 2 4 2 9" xfId="25275" xr:uid="{00000000-0005-0000-0000-0000E82C0000}"/>
    <cellStyle name="Normal 2 2 4 3" xfId="279" xr:uid="{00000000-0005-0000-0000-0000E92C0000}"/>
    <cellStyle name="Normal 2 2 4 3 10" xfId="49806" xr:uid="{00000000-0005-0000-0000-0000EA2C0000}"/>
    <cellStyle name="Normal 2 2 4 3 2" xfId="280" xr:uid="{00000000-0005-0000-0000-0000EB2C0000}"/>
    <cellStyle name="Normal 2 2 4 3 2 2" xfId="1306" xr:uid="{00000000-0005-0000-0000-0000EC2C0000}"/>
    <cellStyle name="Normal 2 2 4 3 2 2 2" xfId="2972" xr:uid="{00000000-0005-0000-0000-0000ED2C0000}"/>
    <cellStyle name="Normal 2 2 4 3 2 2 2 2" xfId="6121" xr:uid="{00000000-0005-0000-0000-0000EE2C0000}"/>
    <cellStyle name="Normal 2 2 4 3 2 2 2 2 2" xfId="12256" xr:uid="{00000000-0005-0000-0000-0000EF2C0000}"/>
    <cellStyle name="Normal 2 2 4 3 2 2 2 2 2 2" xfId="36788" xr:uid="{00000000-0005-0000-0000-0000F02C0000}"/>
    <cellStyle name="Normal 2 2 4 3 2 2 2 2 3" xfId="18392" xr:uid="{00000000-0005-0000-0000-0000F12C0000}"/>
    <cellStyle name="Normal 2 2 4 3 2 2 2 2 3 2" xfId="42921" xr:uid="{00000000-0005-0000-0000-0000F22C0000}"/>
    <cellStyle name="Normal 2 2 4 3 2 2 2 2 4" xfId="24522" xr:uid="{00000000-0005-0000-0000-0000F32C0000}"/>
    <cellStyle name="Normal 2 2 4 3 2 2 2 2 4 2" xfId="49051" xr:uid="{00000000-0005-0000-0000-0000F42C0000}"/>
    <cellStyle name="Normal 2 2 4 3 2 2 2 2 5" xfId="30658" xr:uid="{00000000-0005-0000-0000-0000F52C0000}"/>
    <cellStyle name="Normal 2 2 4 3 2 2 2 2 6" xfId="55182" xr:uid="{00000000-0005-0000-0000-0000F62C0000}"/>
    <cellStyle name="Normal 2 2 4 3 2 2 2 3" xfId="9191" xr:uid="{00000000-0005-0000-0000-0000F72C0000}"/>
    <cellStyle name="Normal 2 2 4 3 2 2 2 3 2" xfId="33723" xr:uid="{00000000-0005-0000-0000-0000F82C0000}"/>
    <cellStyle name="Normal 2 2 4 3 2 2 2 4" xfId="15327" xr:uid="{00000000-0005-0000-0000-0000F92C0000}"/>
    <cellStyle name="Normal 2 2 4 3 2 2 2 4 2" xfId="39856" xr:uid="{00000000-0005-0000-0000-0000FA2C0000}"/>
    <cellStyle name="Normal 2 2 4 3 2 2 2 5" xfId="21457" xr:uid="{00000000-0005-0000-0000-0000FB2C0000}"/>
    <cellStyle name="Normal 2 2 4 3 2 2 2 5 2" xfId="45986" xr:uid="{00000000-0005-0000-0000-0000FC2C0000}"/>
    <cellStyle name="Normal 2 2 4 3 2 2 2 6" xfId="27592" xr:uid="{00000000-0005-0000-0000-0000FD2C0000}"/>
    <cellStyle name="Normal 2 2 4 3 2 2 2 7" xfId="52117" xr:uid="{00000000-0005-0000-0000-0000FE2C0000}"/>
    <cellStyle name="Normal 2 2 4 3 2 2 3" xfId="4565" xr:uid="{00000000-0005-0000-0000-0000FF2C0000}"/>
    <cellStyle name="Normal 2 2 4 3 2 2 3 2" xfId="10700" xr:uid="{00000000-0005-0000-0000-0000002D0000}"/>
    <cellStyle name="Normal 2 2 4 3 2 2 3 2 2" xfId="35232" xr:uid="{00000000-0005-0000-0000-0000012D0000}"/>
    <cellStyle name="Normal 2 2 4 3 2 2 3 3" xfId="16836" xr:uid="{00000000-0005-0000-0000-0000022D0000}"/>
    <cellStyle name="Normal 2 2 4 3 2 2 3 3 2" xfId="41365" xr:uid="{00000000-0005-0000-0000-0000032D0000}"/>
    <cellStyle name="Normal 2 2 4 3 2 2 3 4" xfId="22966" xr:uid="{00000000-0005-0000-0000-0000042D0000}"/>
    <cellStyle name="Normal 2 2 4 3 2 2 3 4 2" xfId="47495" xr:uid="{00000000-0005-0000-0000-0000052D0000}"/>
    <cellStyle name="Normal 2 2 4 3 2 2 3 5" xfId="29102" xr:uid="{00000000-0005-0000-0000-0000062D0000}"/>
    <cellStyle name="Normal 2 2 4 3 2 2 3 6" xfId="53626" xr:uid="{00000000-0005-0000-0000-0000072D0000}"/>
    <cellStyle name="Normal 2 2 4 3 2 2 4" xfId="7635" xr:uid="{00000000-0005-0000-0000-0000082D0000}"/>
    <cellStyle name="Normal 2 2 4 3 2 2 4 2" xfId="32167" xr:uid="{00000000-0005-0000-0000-0000092D0000}"/>
    <cellStyle name="Normal 2 2 4 3 2 2 5" xfId="13771" xr:uid="{00000000-0005-0000-0000-00000A2D0000}"/>
    <cellStyle name="Normal 2 2 4 3 2 2 5 2" xfId="38300" xr:uid="{00000000-0005-0000-0000-00000B2D0000}"/>
    <cellStyle name="Normal 2 2 4 3 2 2 6" xfId="19901" xr:uid="{00000000-0005-0000-0000-00000C2D0000}"/>
    <cellStyle name="Normal 2 2 4 3 2 2 6 2" xfId="44430" xr:uid="{00000000-0005-0000-0000-00000D2D0000}"/>
    <cellStyle name="Normal 2 2 4 3 2 2 7" xfId="26035" xr:uid="{00000000-0005-0000-0000-00000E2D0000}"/>
    <cellStyle name="Normal 2 2 4 3 2 2 8" xfId="50561" xr:uid="{00000000-0005-0000-0000-00000F2D0000}"/>
    <cellStyle name="Normal 2 2 4 3 2 3" xfId="2103" xr:uid="{00000000-0005-0000-0000-0000102D0000}"/>
    <cellStyle name="Normal 2 2 4 3 2 3 2" xfId="5321" xr:uid="{00000000-0005-0000-0000-0000112D0000}"/>
    <cellStyle name="Normal 2 2 4 3 2 3 2 2" xfId="11456" xr:uid="{00000000-0005-0000-0000-0000122D0000}"/>
    <cellStyle name="Normal 2 2 4 3 2 3 2 2 2" xfId="35988" xr:uid="{00000000-0005-0000-0000-0000132D0000}"/>
    <cellStyle name="Normal 2 2 4 3 2 3 2 3" xfId="17592" xr:uid="{00000000-0005-0000-0000-0000142D0000}"/>
    <cellStyle name="Normal 2 2 4 3 2 3 2 3 2" xfId="42121" xr:uid="{00000000-0005-0000-0000-0000152D0000}"/>
    <cellStyle name="Normal 2 2 4 3 2 3 2 4" xfId="23722" xr:uid="{00000000-0005-0000-0000-0000162D0000}"/>
    <cellStyle name="Normal 2 2 4 3 2 3 2 4 2" xfId="48251" xr:uid="{00000000-0005-0000-0000-0000172D0000}"/>
    <cellStyle name="Normal 2 2 4 3 2 3 2 5" xfId="29858" xr:uid="{00000000-0005-0000-0000-0000182D0000}"/>
    <cellStyle name="Normal 2 2 4 3 2 3 2 6" xfId="54382" xr:uid="{00000000-0005-0000-0000-0000192D0000}"/>
    <cellStyle name="Normal 2 2 4 3 2 3 3" xfId="8391" xr:uid="{00000000-0005-0000-0000-00001A2D0000}"/>
    <cellStyle name="Normal 2 2 4 3 2 3 3 2" xfId="32923" xr:uid="{00000000-0005-0000-0000-00001B2D0000}"/>
    <cellStyle name="Normal 2 2 4 3 2 3 4" xfId="14527" xr:uid="{00000000-0005-0000-0000-00001C2D0000}"/>
    <cellStyle name="Normal 2 2 4 3 2 3 4 2" xfId="39056" xr:uid="{00000000-0005-0000-0000-00001D2D0000}"/>
    <cellStyle name="Normal 2 2 4 3 2 3 5" xfId="20657" xr:uid="{00000000-0005-0000-0000-00001E2D0000}"/>
    <cellStyle name="Normal 2 2 4 3 2 3 5 2" xfId="45186" xr:uid="{00000000-0005-0000-0000-00001F2D0000}"/>
    <cellStyle name="Normal 2 2 4 3 2 3 6" xfId="26792" xr:uid="{00000000-0005-0000-0000-0000202D0000}"/>
    <cellStyle name="Normal 2 2 4 3 2 3 7" xfId="51317" xr:uid="{00000000-0005-0000-0000-0000212D0000}"/>
    <cellStyle name="Normal 2 2 4 3 2 4" xfId="3811" xr:uid="{00000000-0005-0000-0000-0000222D0000}"/>
    <cellStyle name="Normal 2 2 4 3 2 4 2" xfId="9946" xr:uid="{00000000-0005-0000-0000-0000232D0000}"/>
    <cellStyle name="Normal 2 2 4 3 2 4 2 2" xfId="34478" xr:uid="{00000000-0005-0000-0000-0000242D0000}"/>
    <cellStyle name="Normal 2 2 4 3 2 4 3" xfId="16082" xr:uid="{00000000-0005-0000-0000-0000252D0000}"/>
    <cellStyle name="Normal 2 2 4 3 2 4 3 2" xfId="40611" xr:uid="{00000000-0005-0000-0000-0000262D0000}"/>
    <cellStyle name="Normal 2 2 4 3 2 4 4" xfId="22212" xr:uid="{00000000-0005-0000-0000-0000272D0000}"/>
    <cellStyle name="Normal 2 2 4 3 2 4 4 2" xfId="46741" xr:uid="{00000000-0005-0000-0000-0000282D0000}"/>
    <cellStyle name="Normal 2 2 4 3 2 4 5" xfId="28348" xr:uid="{00000000-0005-0000-0000-0000292D0000}"/>
    <cellStyle name="Normal 2 2 4 3 2 4 6" xfId="52872" xr:uid="{00000000-0005-0000-0000-00002A2D0000}"/>
    <cellStyle name="Normal 2 2 4 3 2 5" xfId="6881" xr:uid="{00000000-0005-0000-0000-00002B2D0000}"/>
    <cellStyle name="Normal 2 2 4 3 2 5 2" xfId="31413" xr:uid="{00000000-0005-0000-0000-00002C2D0000}"/>
    <cellStyle name="Normal 2 2 4 3 2 6" xfId="13017" xr:uid="{00000000-0005-0000-0000-00002D2D0000}"/>
    <cellStyle name="Normal 2 2 4 3 2 6 2" xfId="37546" xr:uid="{00000000-0005-0000-0000-00002E2D0000}"/>
    <cellStyle name="Normal 2 2 4 3 2 7" xfId="19147" xr:uid="{00000000-0005-0000-0000-00002F2D0000}"/>
    <cellStyle name="Normal 2 2 4 3 2 7 2" xfId="43676" xr:uid="{00000000-0005-0000-0000-0000302D0000}"/>
    <cellStyle name="Normal 2 2 4 3 2 8" xfId="25278" xr:uid="{00000000-0005-0000-0000-0000312D0000}"/>
    <cellStyle name="Normal 2 2 4 3 2 9" xfId="49807" xr:uid="{00000000-0005-0000-0000-0000322D0000}"/>
    <cellStyle name="Normal 2 2 4 3 3" xfId="1305" xr:uid="{00000000-0005-0000-0000-0000332D0000}"/>
    <cellStyle name="Normal 2 2 4 3 3 2" xfId="2971" xr:uid="{00000000-0005-0000-0000-0000342D0000}"/>
    <cellStyle name="Normal 2 2 4 3 3 2 2" xfId="6120" xr:uid="{00000000-0005-0000-0000-0000352D0000}"/>
    <cellStyle name="Normal 2 2 4 3 3 2 2 2" xfId="12255" xr:uid="{00000000-0005-0000-0000-0000362D0000}"/>
    <cellStyle name="Normal 2 2 4 3 3 2 2 2 2" xfId="36787" xr:uid="{00000000-0005-0000-0000-0000372D0000}"/>
    <cellStyle name="Normal 2 2 4 3 3 2 2 3" xfId="18391" xr:uid="{00000000-0005-0000-0000-0000382D0000}"/>
    <cellStyle name="Normal 2 2 4 3 3 2 2 3 2" xfId="42920" xr:uid="{00000000-0005-0000-0000-0000392D0000}"/>
    <cellStyle name="Normal 2 2 4 3 3 2 2 4" xfId="24521" xr:uid="{00000000-0005-0000-0000-00003A2D0000}"/>
    <cellStyle name="Normal 2 2 4 3 3 2 2 4 2" xfId="49050" xr:uid="{00000000-0005-0000-0000-00003B2D0000}"/>
    <cellStyle name="Normal 2 2 4 3 3 2 2 5" xfId="30657" xr:uid="{00000000-0005-0000-0000-00003C2D0000}"/>
    <cellStyle name="Normal 2 2 4 3 3 2 2 6" xfId="55181" xr:uid="{00000000-0005-0000-0000-00003D2D0000}"/>
    <cellStyle name="Normal 2 2 4 3 3 2 3" xfId="9190" xr:uid="{00000000-0005-0000-0000-00003E2D0000}"/>
    <cellStyle name="Normal 2 2 4 3 3 2 3 2" xfId="33722" xr:uid="{00000000-0005-0000-0000-00003F2D0000}"/>
    <cellStyle name="Normal 2 2 4 3 3 2 4" xfId="15326" xr:uid="{00000000-0005-0000-0000-0000402D0000}"/>
    <cellStyle name="Normal 2 2 4 3 3 2 4 2" xfId="39855" xr:uid="{00000000-0005-0000-0000-0000412D0000}"/>
    <cellStyle name="Normal 2 2 4 3 3 2 5" xfId="21456" xr:uid="{00000000-0005-0000-0000-0000422D0000}"/>
    <cellStyle name="Normal 2 2 4 3 3 2 5 2" xfId="45985" xr:uid="{00000000-0005-0000-0000-0000432D0000}"/>
    <cellStyle name="Normal 2 2 4 3 3 2 6" xfId="27591" xr:uid="{00000000-0005-0000-0000-0000442D0000}"/>
    <cellStyle name="Normal 2 2 4 3 3 2 7" xfId="52116" xr:uid="{00000000-0005-0000-0000-0000452D0000}"/>
    <cellStyle name="Normal 2 2 4 3 3 3" xfId="4564" xr:uid="{00000000-0005-0000-0000-0000462D0000}"/>
    <cellStyle name="Normal 2 2 4 3 3 3 2" xfId="10699" xr:uid="{00000000-0005-0000-0000-0000472D0000}"/>
    <cellStyle name="Normal 2 2 4 3 3 3 2 2" xfId="35231" xr:uid="{00000000-0005-0000-0000-0000482D0000}"/>
    <cellStyle name="Normal 2 2 4 3 3 3 3" xfId="16835" xr:uid="{00000000-0005-0000-0000-0000492D0000}"/>
    <cellStyle name="Normal 2 2 4 3 3 3 3 2" xfId="41364" xr:uid="{00000000-0005-0000-0000-00004A2D0000}"/>
    <cellStyle name="Normal 2 2 4 3 3 3 4" xfId="22965" xr:uid="{00000000-0005-0000-0000-00004B2D0000}"/>
    <cellStyle name="Normal 2 2 4 3 3 3 4 2" xfId="47494" xr:uid="{00000000-0005-0000-0000-00004C2D0000}"/>
    <cellStyle name="Normal 2 2 4 3 3 3 5" xfId="29101" xr:uid="{00000000-0005-0000-0000-00004D2D0000}"/>
    <cellStyle name="Normal 2 2 4 3 3 3 6" xfId="53625" xr:uid="{00000000-0005-0000-0000-00004E2D0000}"/>
    <cellStyle name="Normal 2 2 4 3 3 4" xfId="7634" xr:uid="{00000000-0005-0000-0000-00004F2D0000}"/>
    <cellStyle name="Normal 2 2 4 3 3 4 2" xfId="32166" xr:uid="{00000000-0005-0000-0000-0000502D0000}"/>
    <cellStyle name="Normal 2 2 4 3 3 5" xfId="13770" xr:uid="{00000000-0005-0000-0000-0000512D0000}"/>
    <cellStyle name="Normal 2 2 4 3 3 5 2" xfId="38299" xr:uid="{00000000-0005-0000-0000-0000522D0000}"/>
    <cellStyle name="Normal 2 2 4 3 3 6" xfId="19900" xr:uid="{00000000-0005-0000-0000-0000532D0000}"/>
    <cellStyle name="Normal 2 2 4 3 3 6 2" xfId="44429" xr:uid="{00000000-0005-0000-0000-0000542D0000}"/>
    <cellStyle name="Normal 2 2 4 3 3 7" xfId="26034" xr:uid="{00000000-0005-0000-0000-0000552D0000}"/>
    <cellStyle name="Normal 2 2 4 3 3 8" xfId="50560" xr:uid="{00000000-0005-0000-0000-0000562D0000}"/>
    <cellStyle name="Normal 2 2 4 3 4" xfId="2102" xr:uid="{00000000-0005-0000-0000-0000572D0000}"/>
    <cellStyle name="Normal 2 2 4 3 4 2" xfId="5320" xr:uid="{00000000-0005-0000-0000-0000582D0000}"/>
    <cellStyle name="Normal 2 2 4 3 4 2 2" xfId="11455" xr:uid="{00000000-0005-0000-0000-0000592D0000}"/>
    <cellStyle name="Normal 2 2 4 3 4 2 2 2" xfId="35987" xr:uid="{00000000-0005-0000-0000-00005A2D0000}"/>
    <cellStyle name="Normal 2 2 4 3 4 2 3" xfId="17591" xr:uid="{00000000-0005-0000-0000-00005B2D0000}"/>
    <cellStyle name="Normal 2 2 4 3 4 2 3 2" xfId="42120" xr:uid="{00000000-0005-0000-0000-00005C2D0000}"/>
    <cellStyle name="Normal 2 2 4 3 4 2 4" xfId="23721" xr:uid="{00000000-0005-0000-0000-00005D2D0000}"/>
    <cellStyle name="Normal 2 2 4 3 4 2 4 2" xfId="48250" xr:uid="{00000000-0005-0000-0000-00005E2D0000}"/>
    <cellStyle name="Normal 2 2 4 3 4 2 5" xfId="29857" xr:uid="{00000000-0005-0000-0000-00005F2D0000}"/>
    <cellStyle name="Normal 2 2 4 3 4 2 6" xfId="54381" xr:uid="{00000000-0005-0000-0000-0000602D0000}"/>
    <cellStyle name="Normal 2 2 4 3 4 3" xfId="8390" xr:uid="{00000000-0005-0000-0000-0000612D0000}"/>
    <cellStyle name="Normal 2 2 4 3 4 3 2" xfId="32922" xr:uid="{00000000-0005-0000-0000-0000622D0000}"/>
    <cellStyle name="Normal 2 2 4 3 4 4" xfId="14526" xr:uid="{00000000-0005-0000-0000-0000632D0000}"/>
    <cellStyle name="Normal 2 2 4 3 4 4 2" xfId="39055" xr:uid="{00000000-0005-0000-0000-0000642D0000}"/>
    <cellStyle name="Normal 2 2 4 3 4 5" xfId="20656" xr:uid="{00000000-0005-0000-0000-0000652D0000}"/>
    <cellStyle name="Normal 2 2 4 3 4 5 2" xfId="45185" xr:uid="{00000000-0005-0000-0000-0000662D0000}"/>
    <cellStyle name="Normal 2 2 4 3 4 6" xfId="26791" xr:uid="{00000000-0005-0000-0000-0000672D0000}"/>
    <cellStyle name="Normal 2 2 4 3 4 7" xfId="51316" xr:uid="{00000000-0005-0000-0000-0000682D0000}"/>
    <cellStyle name="Normal 2 2 4 3 5" xfId="3810" xr:uid="{00000000-0005-0000-0000-0000692D0000}"/>
    <cellStyle name="Normal 2 2 4 3 5 2" xfId="9945" xr:uid="{00000000-0005-0000-0000-00006A2D0000}"/>
    <cellStyle name="Normal 2 2 4 3 5 2 2" xfId="34477" xr:uid="{00000000-0005-0000-0000-00006B2D0000}"/>
    <cellStyle name="Normal 2 2 4 3 5 3" xfId="16081" xr:uid="{00000000-0005-0000-0000-00006C2D0000}"/>
    <cellStyle name="Normal 2 2 4 3 5 3 2" xfId="40610" xr:uid="{00000000-0005-0000-0000-00006D2D0000}"/>
    <cellStyle name="Normal 2 2 4 3 5 4" xfId="22211" xr:uid="{00000000-0005-0000-0000-00006E2D0000}"/>
    <cellStyle name="Normal 2 2 4 3 5 4 2" xfId="46740" xr:uid="{00000000-0005-0000-0000-00006F2D0000}"/>
    <cellStyle name="Normal 2 2 4 3 5 5" xfId="28347" xr:uid="{00000000-0005-0000-0000-0000702D0000}"/>
    <cellStyle name="Normal 2 2 4 3 5 6" xfId="52871" xr:uid="{00000000-0005-0000-0000-0000712D0000}"/>
    <cellStyle name="Normal 2 2 4 3 6" xfId="6880" xr:uid="{00000000-0005-0000-0000-0000722D0000}"/>
    <cellStyle name="Normal 2 2 4 3 6 2" xfId="31412" xr:uid="{00000000-0005-0000-0000-0000732D0000}"/>
    <cellStyle name="Normal 2 2 4 3 7" xfId="13016" xr:uid="{00000000-0005-0000-0000-0000742D0000}"/>
    <cellStyle name="Normal 2 2 4 3 7 2" xfId="37545" xr:uid="{00000000-0005-0000-0000-0000752D0000}"/>
    <cellStyle name="Normal 2 2 4 3 8" xfId="19146" xr:uid="{00000000-0005-0000-0000-0000762D0000}"/>
    <cellStyle name="Normal 2 2 4 3 8 2" xfId="43675" xr:uid="{00000000-0005-0000-0000-0000772D0000}"/>
    <cellStyle name="Normal 2 2 4 3 9" xfId="25277" xr:uid="{00000000-0005-0000-0000-0000782D0000}"/>
    <cellStyle name="Normal 2 2 4 4" xfId="281" xr:uid="{00000000-0005-0000-0000-0000792D0000}"/>
    <cellStyle name="Normal 2 2 4 4 2" xfId="1307" xr:uid="{00000000-0005-0000-0000-00007A2D0000}"/>
    <cellStyle name="Normal 2 2 4 4 2 2" xfId="2973" xr:uid="{00000000-0005-0000-0000-00007B2D0000}"/>
    <cellStyle name="Normal 2 2 4 4 2 2 2" xfId="6122" xr:uid="{00000000-0005-0000-0000-00007C2D0000}"/>
    <cellStyle name="Normal 2 2 4 4 2 2 2 2" xfId="12257" xr:uid="{00000000-0005-0000-0000-00007D2D0000}"/>
    <cellStyle name="Normal 2 2 4 4 2 2 2 2 2" xfId="36789" xr:uid="{00000000-0005-0000-0000-00007E2D0000}"/>
    <cellStyle name="Normal 2 2 4 4 2 2 2 3" xfId="18393" xr:uid="{00000000-0005-0000-0000-00007F2D0000}"/>
    <cellStyle name="Normal 2 2 4 4 2 2 2 3 2" xfId="42922" xr:uid="{00000000-0005-0000-0000-0000802D0000}"/>
    <cellStyle name="Normal 2 2 4 4 2 2 2 4" xfId="24523" xr:uid="{00000000-0005-0000-0000-0000812D0000}"/>
    <cellStyle name="Normal 2 2 4 4 2 2 2 4 2" xfId="49052" xr:uid="{00000000-0005-0000-0000-0000822D0000}"/>
    <cellStyle name="Normal 2 2 4 4 2 2 2 5" xfId="30659" xr:uid="{00000000-0005-0000-0000-0000832D0000}"/>
    <cellStyle name="Normal 2 2 4 4 2 2 2 6" xfId="55183" xr:uid="{00000000-0005-0000-0000-0000842D0000}"/>
    <cellStyle name="Normal 2 2 4 4 2 2 3" xfId="9192" xr:uid="{00000000-0005-0000-0000-0000852D0000}"/>
    <cellStyle name="Normal 2 2 4 4 2 2 3 2" xfId="33724" xr:uid="{00000000-0005-0000-0000-0000862D0000}"/>
    <cellStyle name="Normal 2 2 4 4 2 2 4" xfId="15328" xr:uid="{00000000-0005-0000-0000-0000872D0000}"/>
    <cellStyle name="Normal 2 2 4 4 2 2 4 2" xfId="39857" xr:uid="{00000000-0005-0000-0000-0000882D0000}"/>
    <cellStyle name="Normal 2 2 4 4 2 2 5" xfId="21458" xr:uid="{00000000-0005-0000-0000-0000892D0000}"/>
    <cellStyle name="Normal 2 2 4 4 2 2 5 2" xfId="45987" xr:uid="{00000000-0005-0000-0000-00008A2D0000}"/>
    <cellStyle name="Normal 2 2 4 4 2 2 6" xfId="27593" xr:uid="{00000000-0005-0000-0000-00008B2D0000}"/>
    <cellStyle name="Normal 2 2 4 4 2 2 7" xfId="52118" xr:uid="{00000000-0005-0000-0000-00008C2D0000}"/>
    <cellStyle name="Normal 2 2 4 4 2 3" xfId="4566" xr:uid="{00000000-0005-0000-0000-00008D2D0000}"/>
    <cellStyle name="Normal 2 2 4 4 2 3 2" xfId="10701" xr:uid="{00000000-0005-0000-0000-00008E2D0000}"/>
    <cellStyle name="Normal 2 2 4 4 2 3 2 2" xfId="35233" xr:uid="{00000000-0005-0000-0000-00008F2D0000}"/>
    <cellStyle name="Normal 2 2 4 4 2 3 3" xfId="16837" xr:uid="{00000000-0005-0000-0000-0000902D0000}"/>
    <cellStyle name="Normal 2 2 4 4 2 3 3 2" xfId="41366" xr:uid="{00000000-0005-0000-0000-0000912D0000}"/>
    <cellStyle name="Normal 2 2 4 4 2 3 4" xfId="22967" xr:uid="{00000000-0005-0000-0000-0000922D0000}"/>
    <cellStyle name="Normal 2 2 4 4 2 3 4 2" xfId="47496" xr:uid="{00000000-0005-0000-0000-0000932D0000}"/>
    <cellStyle name="Normal 2 2 4 4 2 3 5" xfId="29103" xr:uid="{00000000-0005-0000-0000-0000942D0000}"/>
    <cellStyle name="Normal 2 2 4 4 2 3 6" xfId="53627" xr:uid="{00000000-0005-0000-0000-0000952D0000}"/>
    <cellStyle name="Normal 2 2 4 4 2 4" xfId="7636" xr:uid="{00000000-0005-0000-0000-0000962D0000}"/>
    <cellStyle name="Normal 2 2 4 4 2 4 2" xfId="32168" xr:uid="{00000000-0005-0000-0000-0000972D0000}"/>
    <cellStyle name="Normal 2 2 4 4 2 5" xfId="13772" xr:uid="{00000000-0005-0000-0000-0000982D0000}"/>
    <cellStyle name="Normal 2 2 4 4 2 5 2" xfId="38301" xr:uid="{00000000-0005-0000-0000-0000992D0000}"/>
    <cellStyle name="Normal 2 2 4 4 2 6" xfId="19902" xr:uid="{00000000-0005-0000-0000-00009A2D0000}"/>
    <cellStyle name="Normal 2 2 4 4 2 6 2" xfId="44431" xr:uid="{00000000-0005-0000-0000-00009B2D0000}"/>
    <cellStyle name="Normal 2 2 4 4 2 7" xfId="26036" xr:uid="{00000000-0005-0000-0000-00009C2D0000}"/>
    <cellStyle name="Normal 2 2 4 4 2 8" xfId="50562" xr:uid="{00000000-0005-0000-0000-00009D2D0000}"/>
    <cellStyle name="Normal 2 2 4 4 3" xfId="2104" xr:uid="{00000000-0005-0000-0000-00009E2D0000}"/>
    <cellStyle name="Normal 2 2 4 4 3 2" xfId="5322" xr:uid="{00000000-0005-0000-0000-00009F2D0000}"/>
    <cellStyle name="Normal 2 2 4 4 3 2 2" xfId="11457" xr:uid="{00000000-0005-0000-0000-0000A02D0000}"/>
    <cellStyle name="Normal 2 2 4 4 3 2 2 2" xfId="35989" xr:uid="{00000000-0005-0000-0000-0000A12D0000}"/>
    <cellStyle name="Normal 2 2 4 4 3 2 3" xfId="17593" xr:uid="{00000000-0005-0000-0000-0000A22D0000}"/>
    <cellStyle name="Normal 2 2 4 4 3 2 3 2" xfId="42122" xr:uid="{00000000-0005-0000-0000-0000A32D0000}"/>
    <cellStyle name="Normal 2 2 4 4 3 2 4" xfId="23723" xr:uid="{00000000-0005-0000-0000-0000A42D0000}"/>
    <cellStyle name="Normal 2 2 4 4 3 2 4 2" xfId="48252" xr:uid="{00000000-0005-0000-0000-0000A52D0000}"/>
    <cellStyle name="Normal 2 2 4 4 3 2 5" xfId="29859" xr:uid="{00000000-0005-0000-0000-0000A62D0000}"/>
    <cellStyle name="Normal 2 2 4 4 3 2 6" xfId="54383" xr:uid="{00000000-0005-0000-0000-0000A72D0000}"/>
    <cellStyle name="Normal 2 2 4 4 3 3" xfId="8392" xr:uid="{00000000-0005-0000-0000-0000A82D0000}"/>
    <cellStyle name="Normal 2 2 4 4 3 3 2" xfId="32924" xr:uid="{00000000-0005-0000-0000-0000A92D0000}"/>
    <cellStyle name="Normal 2 2 4 4 3 4" xfId="14528" xr:uid="{00000000-0005-0000-0000-0000AA2D0000}"/>
    <cellStyle name="Normal 2 2 4 4 3 4 2" xfId="39057" xr:uid="{00000000-0005-0000-0000-0000AB2D0000}"/>
    <cellStyle name="Normal 2 2 4 4 3 5" xfId="20658" xr:uid="{00000000-0005-0000-0000-0000AC2D0000}"/>
    <cellStyle name="Normal 2 2 4 4 3 5 2" xfId="45187" xr:uid="{00000000-0005-0000-0000-0000AD2D0000}"/>
    <cellStyle name="Normal 2 2 4 4 3 6" xfId="26793" xr:uid="{00000000-0005-0000-0000-0000AE2D0000}"/>
    <cellStyle name="Normal 2 2 4 4 3 7" xfId="51318" xr:uid="{00000000-0005-0000-0000-0000AF2D0000}"/>
    <cellStyle name="Normal 2 2 4 4 4" xfId="3812" xr:uid="{00000000-0005-0000-0000-0000B02D0000}"/>
    <cellStyle name="Normal 2 2 4 4 4 2" xfId="9947" xr:uid="{00000000-0005-0000-0000-0000B12D0000}"/>
    <cellStyle name="Normal 2 2 4 4 4 2 2" xfId="34479" xr:uid="{00000000-0005-0000-0000-0000B22D0000}"/>
    <cellStyle name="Normal 2 2 4 4 4 3" xfId="16083" xr:uid="{00000000-0005-0000-0000-0000B32D0000}"/>
    <cellStyle name="Normal 2 2 4 4 4 3 2" xfId="40612" xr:uid="{00000000-0005-0000-0000-0000B42D0000}"/>
    <cellStyle name="Normal 2 2 4 4 4 4" xfId="22213" xr:uid="{00000000-0005-0000-0000-0000B52D0000}"/>
    <cellStyle name="Normal 2 2 4 4 4 4 2" xfId="46742" xr:uid="{00000000-0005-0000-0000-0000B62D0000}"/>
    <cellStyle name="Normal 2 2 4 4 4 5" xfId="28349" xr:uid="{00000000-0005-0000-0000-0000B72D0000}"/>
    <cellStyle name="Normal 2 2 4 4 4 6" xfId="52873" xr:uid="{00000000-0005-0000-0000-0000B82D0000}"/>
    <cellStyle name="Normal 2 2 4 4 5" xfId="6882" xr:uid="{00000000-0005-0000-0000-0000B92D0000}"/>
    <cellStyle name="Normal 2 2 4 4 5 2" xfId="31414" xr:uid="{00000000-0005-0000-0000-0000BA2D0000}"/>
    <cellStyle name="Normal 2 2 4 4 6" xfId="13018" xr:uid="{00000000-0005-0000-0000-0000BB2D0000}"/>
    <cellStyle name="Normal 2 2 4 4 6 2" xfId="37547" xr:uid="{00000000-0005-0000-0000-0000BC2D0000}"/>
    <cellStyle name="Normal 2 2 4 4 7" xfId="19148" xr:uid="{00000000-0005-0000-0000-0000BD2D0000}"/>
    <cellStyle name="Normal 2 2 4 4 7 2" xfId="43677" xr:uid="{00000000-0005-0000-0000-0000BE2D0000}"/>
    <cellStyle name="Normal 2 2 4 4 8" xfId="25279" xr:uid="{00000000-0005-0000-0000-0000BF2D0000}"/>
    <cellStyle name="Normal 2 2 4 4 9" xfId="49808" xr:uid="{00000000-0005-0000-0000-0000C02D0000}"/>
    <cellStyle name="Normal 2 2 4 5" xfId="282" xr:uid="{00000000-0005-0000-0000-0000C12D0000}"/>
    <cellStyle name="Normal 2 2 4 5 2" xfId="1308" xr:uid="{00000000-0005-0000-0000-0000C22D0000}"/>
    <cellStyle name="Normal 2 2 4 5 2 2" xfId="2974" xr:uid="{00000000-0005-0000-0000-0000C32D0000}"/>
    <cellStyle name="Normal 2 2 4 5 2 2 2" xfId="6123" xr:uid="{00000000-0005-0000-0000-0000C42D0000}"/>
    <cellStyle name="Normal 2 2 4 5 2 2 2 2" xfId="12258" xr:uid="{00000000-0005-0000-0000-0000C52D0000}"/>
    <cellStyle name="Normal 2 2 4 5 2 2 2 2 2" xfId="36790" xr:uid="{00000000-0005-0000-0000-0000C62D0000}"/>
    <cellStyle name="Normal 2 2 4 5 2 2 2 3" xfId="18394" xr:uid="{00000000-0005-0000-0000-0000C72D0000}"/>
    <cellStyle name="Normal 2 2 4 5 2 2 2 3 2" xfId="42923" xr:uid="{00000000-0005-0000-0000-0000C82D0000}"/>
    <cellStyle name="Normal 2 2 4 5 2 2 2 4" xfId="24524" xr:uid="{00000000-0005-0000-0000-0000C92D0000}"/>
    <cellStyle name="Normal 2 2 4 5 2 2 2 4 2" xfId="49053" xr:uid="{00000000-0005-0000-0000-0000CA2D0000}"/>
    <cellStyle name="Normal 2 2 4 5 2 2 2 5" xfId="30660" xr:uid="{00000000-0005-0000-0000-0000CB2D0000}"/>
    <cellStyle name="Normal 2 2 4 5 2 2 2 6" xfId="55184" xr:uid="{00000000-0005-0000-0000-0000CC2D0000}"/>
    <cellStyle name="Normal 2 2 4 5 2 2 3" xfId="9193" xr:uid="{00000000-0005-0000-0000-0000CD2D0000}"/>
    <cellStyle name="Normal 2 2 4 5 2 2 3 2" xfId="33725" xr:uid="{00000000-0005-0000-0000-0000CE2D0000}"/>
    <cellStyle name="Normal 2 2 4 5 2 2 4" xfId="15329" xr:uid="{00000000-0005-0000-0000-0000CF2D0000}"/>
    <cellStyle name="Normal 2 2 4 5 2 2 4 2" xfId="39858" xr:uid="{00000000-0005-0000-0000-0000D02D0000}"/>
    <cellStyle name="Normal 2 2 4 5 2 2 5" xfId="21459" xr:uid="{00000000-0005-0000-0000-0000D12D0000}"/>
    <cellStyle name="Normal 2 2 4 5 2 2 5 2" xfId="45988" xr:uid="{00000000-0005-0000-0000-0000D22D0000}"/>
    <cellStyle name="Normal 2 2 4 5 2 2 6" xfId="27594" xr:uid="{00000000-0005-0000-0000-0000D32D0000}"/>
    <cellStyle name="Normal 2 2 4 5 2 2 7" xfId="52119" xr:uid="{00000000-0005-0000-0000-0000D42D0000}"/>
    <cellStyle name="Normal 2 2 4 5 2 3" xfId="4567" xr:uid="{00000000-0005-0000-0000-0000D52D0000}"/>
    <cellStyle name="Normal 2 2 4 5 2 3 2" xfId="10702" xr:uid="{00000000-0005-0000-0000-0000D62D0000}"/>
    <cellStyle name="Normal 2 2 4 5 2 3 2 2" xfId="35234" xr:uid="{00000000-0005-0000-0000-0000D72D0000}"/>
    <cellStyle name="Normal 2 2 4 5 2 3 3" xfId="16838" xr:uid="{00000000-0005-0000-0000-0000D82D0000}"/>
    <cellStyle name="Normal 2 2 4 5 2 3 3 2" xfId="41367" xr:uid="{00000000-0005-0000-0000-0000D92D0000}"/>
    <cellStyle name="Normal 2 2 4 5 2 3 4" xfId="22968" xr:uid="{00000000-0005-0000-0000-0000DA2D0000}"/>
    <cellStyle name="Normal 2 2 4 5 2 3 4 2" xfId="47497" xr:uid="{00000000-0005-0000-0000-0000DB2D0000}"/>
    <cellStyle name="Normal 2 2 4 5 2 3 5" xfId="29104" xr:uid="{00000000-0005-0000-0000-0000DC2D0000}"/>
    <cellStyle name="Normal 2 2 4 5 2 3 6" xfId="53628" xr:uid="{00000000-0005-0000-0000-0000DD2D0000}"/>
    <cellStyle name="Normal 2 2 4 5 2 4" xfId="7637" xr:uid="{00000000-0005-0000-0000-0000DE2D0000}"/>
    <cellStyle name="Normal 2 2 4 5 2 4 2" xfId="32169" xr:uid="{00000000-0005-0000-0000-0000DF2D0000}"/>
    <cellStyle name="Normal 2 2 4 5 2 5" xfId="13773" xr:uid="{00000000-0005-0000-0000-0000E02D0000}"/>
    <cellStyle name="Normal 2 2 4 5 2 5 2" xfId="38302" xr:uid="{00000000-0005-0000-0000-0000E12D0000}"/>
    <cellStyle name="Normal 2 2 4 5 2 6" xfId="19903" xr:uid="{00000000-0005-0000-0000-0000E22D0000}"/>
    <cellStyle name="Normal 2 2 4 5 2 6 2" xfId="44432" xr:uid="{00000000-0005-0000-0000-0000E32D0000}"/>
    <cellStyle name="Normal 2 2 4 5 2 7" xfId="26037" xr:uid="{00000000-0005-0000-0000-0000E42D0000}"/>
    <cellStyle name="Normal 2 2 4 5 2 8" xfId="50563" xr:uid="{00000000-0005-0000-0000-0000E52D0000}"/>
    <cellStyle name="Normal 2 2 4 5 3" xfId="2105" xr:uid="{00000000-0005-0000-0000-0000E62D0000}"/>
    <cellStyle name="Normal 2 2 4 5 3 2" xfId="5323" xr:uid="{00000000-0005-0000-0000-0000E72D0000}"/>
    <cellStyle name="Normal 2 2 4 5 3 2 2" xfId="11458" xr:uid="{00000000-0005-0000-0000-0000E82D0000}"/>
    <cellStyle name="Normal 2 2 4 5 3 2 2 2" xfId="35990" xr:uid="{00000000-0005-0000-0000-0000E92D0000}"/>
    <cellStyle name="Normal 2 2 4 5 3 2 3" xfId="17594" xr:uid="{00000000-0005-0000-0000-0000EA2D0000}"/>
    <cellStyle name="Normal 2 2 4 5 3 2 3 2" xfId="42123" xr:uid="{00000000-0005-0000-0000-0000EB2D0000}"/>
    <cellStyle name="Normal 2 2 4 5 3 2 4" xfId="23724" xr:uid="{00000000-0005-0000-0000-0000EC2D0000}"/>
    <cellStyle name="Normal 2 2 4 5 3 2 4 2" xfId="48253" xr:uid="{00000000-0005-0000-0000-0000ED2D0000}"/>
    <cellStyle name="Normal 2 2 4 5 3 2 5" xfId="29860" xr:uid="{00000000-0005-0000-0000-0000EE2D0000}"/>
    <cellStyle name="Normal 2 2 4 5 3 2 6" xfId="54384" xr:uid="{00000000-0005-0000-0000-0000EF2D0000}"/>
    <cellStyle name="Normal 2 2 4 5 3 3" xfId="8393" xr:uid="{00000000-0005-0000-0000-0000F02D0000}"/>
    <cellStyle name="Normal 2 2 4 5 3 3 2" xfId="32925" xr:uid="{00000000-0005-0000-0000-0000F12D0000}"/>
    <cellStyle name="Normal 2 2 4 5 3 4" xfId="14529" xr:uid="{00000000-0005-0000-0000-0000F22D0000}"/>
    <cellStyle name="Normal 2 2 4 5 3 4 2" xfId="39058" xr:uid="{00000000-0005-0000-0000-0000F32D0000}"/>
    <cellStyle name="Normal 2 2 4 5 3 5" xfId="20659" xr:uid="{00000000-0005-0000-0000-0000F42D0000}"/>
    <cellStyle name="Normal 2 2 4 5 3 5 2" xfId="45188" xr:uid="{00000000-0005-0000-0000-0000F52D0000}"/>
    <cellStyle name="Normal 2 2 4 5 3 6" xfId="26794" xr:uid="{00000000-0005-0000-0000-0000F62D0000}"/>
    <cellStyle name="Normal 2 2 4 5 3 7" xfId="51319" xr:uid="{00000000-0005-0000-0000-0000F72D0000}"/>
    <cellStyle name="Normal 2 2 4 5 4" xfId="3813" xr:uid="{00000000-0005-0000-0000-0000F82D0000}"/>
    <cellStyle name="Normal 2 2 4 5 4 2" xfId="9948" xr:uid="{00000000-0005-0000-0000-0000F92D0000}"/>
    <cellStyle name="Normal 2 2 4 5 4 2 2" xfId="34480" xr:uid="{00000000-0005-0000-0000-0000FA2D0000}"/>
    <cellStyle name="Normal 2 2 4 5 4 3" xfId="16084" xr:uid="{00000000-0005-0000-0000-0000FB2D0000}"/>
    <cellStyle name="Normal 2 2 4 5 4 3 2" xfId="40613" xr:uid="{00000000-0005-0000-0000-0000FC2D0000}"/>
    <cellStyle name="Normal 2 2 4 5 4 4" xfId="22214" xr:uid="{00000000-0005-0000-0000-0000FD2D0000}"/>
    <cellStyle name="Normal 2 2 4 5 4 4 2" xfId="46743" xr:uid="{00000000-0005-0000-0000-0000FE2D0000}"/>
    <cellStyle name="Normal 2 2 4 5 4 5" xfId="28350" xr:uid="{00000000-0005-0000-0000-0000FF2D0000}"/>
    <cellStyle name="Normal 2 2 4 5 4 6" xfId="52874" xr:uid="{00000000-0005-0000-0000-0000002E0000}"/>
    <cellStyle name="Normal 2 2 4 5 5" xfId="6883" xr:uid="{00000000-0005-0000-0000-0000012E0000}"/>
    <cellStyle name="Normal 2 2 4 5 5 2" xfId="31415" xr:uid="{00000000-0005-0000-0000-0000022E0000}"/>
    <cellStyle name="Normal 2 2 4 5 6" xfId="13019" xr:uid="{00000000-0005-0000-0000-0000032E0000}"/>
    <cellStyle name="Normal 2 2 4 5 6 2" xfId="37548" xr:uid="{00000000-0005-0000-0000-0000042E0000}"/>
    <cellStyle name="Normal 2 2 4 5 7" xfId="19149" xr:uid="{00000000-0005-0000-0000-0000052E0000}"/>
    <cellStyle name="Normal 2 2 4 5 7 2" xfId="43678" xr:uid="{00000000-0005-0000-0000-0000062E0000}"/>
    <cellStyle name="Normal 2 2 4 5 8" xfId="25280" xr:uid="{00000000-0005-0000-0000-0000072E0000}"/>
    <cellStyle name="Normal 2 2 4 5 9" xfId="49809" xr:uid="{00000000-0005-0000-0000-0000082E0000}"/>
    <cellStyle name="Normal 2 2 4 6" xfId="283" xr:uid="{00000000-0005-0000-0000-0000092E0000}"/>
    <cellStyle name="Normal 2 2 4 6 2" xfId="1309" xr:uid="{00000000-0005-0000-0000-00000A2E0000}"/>
    <cellStyle name="Normal 2 2 4 6 2 2" xfId="2975" xr:uid="{00000000-0005-0000-0000-00000B2E0000}"/>
    <cellStyle name="Normal 2 2 4 6 2 2 2" xfId="6124" xr:uid="{00000000-0005-0000-0000-00000C2E0000}"/>
    <cellStyle name="Normal 2 2 4 6 2 2 2 2" xfId="12259" xr:uid="{00000000-0005-0000-0000-00000D2E0000}"/>
    <cellStyle name="Normal 2 2 4 6 2 2 2 2 2" xfId="36791" xr:uid="{00000000-0005-0000-0000-00000E2E0000}"/>
    <cellStyle name="Normal 2 2 4 6 2 2 2 3" xfId="18395" xr:uid="{00000000-0005-0000-0000-00000F2E0000}"/>
    <cellStyle name="Normal 2 2 4 6 2 2 2 3 2" xfId="42924" xr:uid="{00000000-0005-0000-0000-0000102E0000}"/>
    <cellStyle name="Normal 2 2 4 6 2 2 2 4" xfId="24525" xr:uid="{00000000-0005-0000-0000-0000112E0000}"/>
    <cellStyle name="Normal 2 2 4 6 2 2 2 4 2" xfId="49054" xr:uid="{00000000-0005-0000-0000-0000122E0000}"/>
    <cellStyle name="Normal 2 2 4 6 2 2 2 5" xfId="30661" xr:uid="{00000000-0005-0000-0000-0000132E0000}"/>
    <cellStyle name="Normal 2 2 4 6 2 2 2 6" xfId="55185" xr:uid="{00000000-0005-0000-0000-0000142E0000}"/>
    <cellStyle name="Normal 2 2 4 6 2 2 3" xfId="9194" xr:uid="{00000000-0005-0000-0000-0000152E0000}"/>
    <cellStyle name="Normal 2 2 4 6 2 2 3 2" xfId="33726" xr:uid="{00000000-0005-0000-0000-0000162E0000}"/>
    <cellStyle name="Normal 2 2 4 6 2 2 4" xfId="15330" xr:uid="{00000000-0005-0000-0000-0000172E0000}"/>
    <cellStyle name="Normal 2 2 4 6 2 2 4 2" xfId="39859" xr:uid="{00000000-0005-0000-0000-0000182E0000}"/>
    <cellStyle name="Normal 2 2 4 6 2 2 5" xfId="21460" xr:uid="{00000000-0005-0000-0000-0000192E0000}"/>
    <cellStyle name="Normal 2 2 4 6 2 2 5 2" xfId="45989" xr:uid="{00000000-0005-0000-0000-00001A2E0000}"/>
    <cellStyle name="Normal 2 2 4 6 2 2 6" xfId="27595" xr:uid="{00000000-0005-0000-0000-00001B2E0000}"/>
    <cellStyle name="Normal 2 2 4 6 2 2 7" xfId="52120" xr:uid="{00000000-0005-0000-0000-00001C2E0000}"/>
    <cellStyle name="Normal 2 2 4 6 2 3" xfId="4568" xr:uid="{00000000-0005-0000-0000-00001D2E0000}"/>
    <cellStyle name="Normal 2 2 4 6 2 3 2" xfId="10703" xr:uid="{00000000-0005-0000-0000-00001E2E0000}"/>
    <cellStyle name="Normal 2 2 4 6 2 3 2 2" xfId="35235" xr:uid="{00000000-0005-0000-0000-00001F2E0000}"/>
    <cellStyle name="Normal 2 2 4 6 2 3 3" xfId="16839" xr:uid="{00000000-0005-0000-0000-0000202E0000}"/>
    <cellStyle name="Normal 2 2 4 6 2 3 3 2" xfId="41368" xr:uid="{00000000-0005-0000-0000-0000212E0000}"/>
    <cellStyle name="Normal 2 2 4 6 2 3 4" xfId="22969" xr:uid="{00000000-0005-0000-0000-0000222E0000}"/>
    <cellStyle name="Normal 2 2 4 6 2 3 4 2" xfId="47498" xr:uid="{00000000-0005-0000-0000-0000232E0000}"/>
    <cellStyle name="Normal 2 2 4 6 2 3 5" xfId="29105" xr:uid="{00000000-0005-0000-0000-0000242E0000}"/>
    <cellStyle name="Normal 2 2 4 6 2 3 6" xfId="53629" xr:uid="{00000000-0005-0000-0000-0000252E0000}"/>
    <cellStyle name="Normal 2 2 4 6 2 4" xfId="7638" xr:uid="{00000000-0005-0000-0000-0000262E0000}"/>
    <cellStyle name="Normal 2 2 4 6 2 4 2" xfId="32170" xr:uid="{00000000-0005-0000-0000-0000272E0000}"/>
    <cellStyle name="Normal 2 2 4 6 2 5" xfId="13774" xr:uid="{00000000-0005-0000-0000-0000282E0000}"/>
    <cellStyle name="Normal 2 2 4 6 2 5 2" xfId="38303" xr:uid="{00000000-0005-0000-0000-0000292E0000}"/>
    <cellStyle name="Normal 2 2 4 6 2 6" xfId="19904" xr:uid="{00000000-0005-0000-0000-00002A2E0000}"/>
    <cellStyle name="Normal 2 2 4 6 2 6 2" xfId="44433" xr:uid="{00000000-0005-0000-0000-00002B2E0000}"/>
    <cellStyle name="Normal 2 2 4 6 2 7" xfId="26038" xr:uid="{00000000-0005-0000-0000-00002C2E0000}"/>
    <cellStyle name="Normal 2 2 4 6 2 8" xfId="50564" xr:uid="{00000000-0005-0000-0000-00002D2E0000}"/>
    <cellStyle name="Normal 2 2 4 6 3" xfId="2106" xr:uid="{00000000-0005-0000-0000-00002E2E0000}"/>
    <cellStyle name="Normal 2 2 4 6 3 2" xfId="5324" xr:uid="{00000000-0005-0000-0000-00002F2E0000}"/>
    <cellStyle name="Normal 2 2 4 6 3 2 2" xfId="11459" xr:uid="{00000000-0005-0000-0000-0000302E0000}"/>
    <cellStyle name="Normal 2 2 4 6 3 2 2 2" xfId="35991" xr:uid="{00000000-0005-0000-0000-0000312E0000}"/>
    <cellStyle name="Normal 2 2 4 6 3 2 3" xfId="17595" xr:uid="{00000000-0005-0000-0000-0000322E0000}"/>
    <cellStyle name="Normal 2 2 4 6 3 2 3 2" xfId="42124" xr:uid="{00000000-0005-0000-0000-0000332E0000}"/>
    <cellStyle name="Normal 2 2 4 6 3 2 4" xfId="23725" xr:uid="{00000000-0005-0000-0000-0000342E0000}"/>
    <cellStyle name="Normal 2 2 4 6 3 2 4 2" xfId="48254" xr:uid="{00000000-0005-0000-0000-0000352E0000}"/>
    <cellStyle name="Normal 2 2 4 6 3 2 5" xfId="29861" xr:uid="{00000000-0005-0000-0000-0000362E0000}"/>
    <cellStyle name="Normal 2 2 4 6 3 2 6" xfId="54385" xr:uid="{00000000-0005-0000-0000-0000372E0000}"/>
    <cellStyle name="Normal 2 2 4 6 3 3" xfId="8394" xr:uid="{00000000-0005-0000-0000-0000382E0000}"/>
    <cellStyle name="Normal 2 2 4 6 3 3 2" xfId="32926" xr:uid="{00000000-0005-0000-0000-0000392E0000}"/>
    <cellStyle name="Normal 2 2 4 6 3 4" xfId="14530" xr:uid="{00000000-0005-0000-0000-00003A2E0000}"/>
    <cellStyle name="Normal 2 2 4 6 3 4 2" xfId="39059" xr:uid="{00000000-0005-0000-0000-00003B2E0000}"/>
    <cellStyle name="Normal 2 2 4 6 3 5" xfId="20660" xr:uid="{00000000-0005-0000-0000-00003C2E0000}"/>
    <cellStyle name="Normal 2 2 4 6 3 5 2" xfId="45189" xr:uid="{00000000-0005-0000-0000-00003D2E0000}"/>
    <cellStyle name="Normal 2 2 4 6 3 6" xfId="26795" xr:uid="{00000000-0005-0000-0000-00003E2E0000}"/>
    <cellStyle name="Normal 2 2 4 6 3 7" xfId="51320" xr:uid="{00000000-0005-0000-0000-00003F2E0000}"/>
    <cellStyle name="Normal 2 2 4 6 4" xfId="3814" xr:uid="{00000000-0005-0000-0000-0000402E0000}"/>
    <cellStyle name="Normal 2 2 4 6 4 2" xfId="9949" xr:uid="{00000000-0005-0000-0000-0000412E0000}"/>
    <cellStyle name="Normal 2 2 4 6 4 2 2" xfId="34481" xr:uid="{00000000-0005-0000-0000-0000422E0000}"/>
    <cellStyle name="Normal 2 2 4 6 4 3" xfId="16085" xr:uid="{00000000-0005-0000-0000-0000432E0000}"/>
    <cellStyle name="Normal 2 2 4 6 4 3 2" xfId="40614" xr:uid="{00000000-0005-0000-0000-0000442E0000}"/>
    <cellStyle name="Normal 2 2 4 6 4 4" xfId="22215" xr:uid="{00000000-0005-0000-0000-0000452E0000}"/>
    <cellStyle name="Normal 2 2 4 6 4 4 2" xfId="46744" xr:uid="{00000000-0005-0000-0000-0000462E0000}"/>
    <cellStyle name="Normal 2 2 4 6 4 5" xfId="28351" xr:uid="{00000000-0005-0000-0000-0000472E0000}"/>
    <cellStyle name="Normal 2 2 4 6 4 6" xfId="52875" xr:uid="{00000000-0005-0000-0000-0000482E0000}"/>
    <cellStyle name="Normal 2 2 4 6 5" xfId="6884" xr:uid="{00000000-0005-0000-0000-0000492E0000}"/>
    <cellStyle name="Normal 2 2 4 6 5 2" xfId="31416" xr:uid="{00000000-0005-0000-0000-00004A2E0000}"/>
    <cellStyle name="Normal 2 2 4 6 6" xfId="13020" xr:uid="{00000000-0005-0000-0000-00004B2E0000}"/>
    <cellStyle name="Normal 2 2 4 6 6 2" xfId="37549" xr:uid="{00000000-0005-0000-0000-00004C2E0000}"/>
    <cellStyle name="Normal 2 2 4 6 7" xfId="19150" xr:uid="{00000000-0005-0000-0000-00004D2E0000}"/>
    <cellStyle name="Normal 2 2 4 6 7 2" xfId="43679" xr:uid="{00000000-0005-0000-0000-00004E2E0000}"/>
    <cellStyle name="Normal 2 2 4 6 8" xfId="25281" xr:uid="{00000000-0005-0000-0000-00004F2E0000}"/>
    <cellStyle name="Normal 2 2 4 6 9" xfId="49810" xr:uid="{00000000-0005-0000-0000-0000502E0000}"/>
    <cellStyle name="Normal 2 2 4 7" xfId="3590" xr:uid="{00000000-0005-0000-0000-0000512E0000}"/>
    <cellStyle name="Normal 2 2 5" xfId="284" xr:uid="{00000000-0005-0000-0000-0000522E0000}"/>
    <cellStyle name="Normal 2 2 5 10" xfId="49811" xr:uid="{00000000-0005-0000-0000-0000532E0000}"/>
    <cellStyle name="Normal 2 2 5 2" xfId="285" xr:uid="{00000000-0005-0000-0000-0000542E0000}"/>
    <cellStyle name="Normal 2 2 5 2 2" xfId="1311" xr:uid="{00000000-0005-0000-0000-0000552E0000}"/>
    <cellStyle name="Normal 2 2 5 2 2 2" xfId="2977" xr:uid="{00000000-0005-0000-0000-0000562E0000}"/>
    <cellStyle name="Normal 2 2 5 2 2 2 2" xfId="6126" xr:uid="{00000000-0005-0000-0000-0000572E0000}"/>
    <cellStyle name="Normal 2 2 5 2 2 2 2 2" xfId="12261" xr:uid="{00000000-0005-0000-0000-0000582E0000}"/>
    <cellStyle name="Normal 2 2 5 2 2 2 2 2 2" xfId="36793" xr:uid="{00000000-0005-0000-0000-0000592E0000}"/>
    <cellStyle name="Normal 2 2 5 2 2 2 2 3" xfId="18397" xr:uid="{00000000-0005-0000-0000-00005A2E0000}"/>
    <cellStyle name="Normal 2 2 5 2 2 2 2 3 2" xfId="42926" xr:uid="{00000000-0005-0000-0000-00005B2E0000}"/>
    <cellStyle name="Normal 2 2 5 2 2 2 2 4" xfId="24527" xr:uid="{00000000-0005-0000-0000-00005C2E0000}"/>
    <cellStyle name="Normal 2 2 5 2 2 2 2 4 2" xfId="49056" xr:uid="{00000000-0005-0000-0000-00005D2E0000}"/>
    <cellStyle name="Normal 2 2 5 2 2 2 2 5" xfId="30663" xr:uid="{00000000-0005-0000-0000-00005E2E0000}"/>
    <cellStyle name="Normal 2 2 5 2 2 2 2 6" xfId="55187" xr:uid="{00000000-0005-0000-0000-00005F2E0000}"/>
    <cellStyle name="Normal 2 2 5 2 2 2 3" xfId="9196" xr:uid="{00000000-0005-0000-0000-0000602E0000}"/>
    <cellStyle name="Normal 2 2 5 2 2 2 3 2" xfId="33728" xr:uid="{00000000-0005-0000-0000-0000612E0000}"/>
    <cellStyle name="Normal 2 2 5 2 2 2 4" xfId="15332" xr:uid="{00000000-0005-0000-0000-0000622E0000}"/>
    <cellStyle name="Normal 2 2 5 2 2 2 4 2" xfId="39861" xr:uid="{00000000-0005-0000-0000-0000632E0000}"/>
    <cellStyle name="Normal 2 2 5 2 2 2 5" xfId="21462" xr:uid="{00000000-0005-0000-0000-0000642E0000}"/>
    <cellStyle name="Normal 2 2 5 2 2 2 5 2" xfId="45991" xr:uid="{00000000-0005-0000-0000-0000652E0000}"/>
    <cellStyle name="Normal 2 2 5 2 2 2 6" xfId="27597" xr:uid="{00000000-0005-0000-0000-0000662E0000}"/>
    <cellStyle name="Normal 2 2 5 2 2 2 7" xfId="52122" xr:uid="{00000000-0005-0000-0000-0000672E0000}"/>
    <cellStyle name="Normal 2 2 5 2 2 3" xfId="4570" xr:uid="{00000000-0005-0000-0000-0000682E0000}"/>
    <cellStyle name="Normal 2 2 5 2 2 3 2" xfId="10705" xr:uid="{00000000-0005-0000-0000-0000692E0000}"/>
    <cellStyle name="Normal 2 2 5 2 2 3 2 2" xfId="35237" xr:uid="{00000000-0005-0000-0000-00006A2E0000}"/>
    <cellStyle name="Normal 2 2 5 2 2 3 3" xfId="16841" xr:uid="{00000000-0005-0000-0000-00006B2E0000}"/>
    <cellStyle name="Normal 2 2 5 2 2 3 3 2" xfId="41370" xr:uid="{00000000-0005-0000-0000-00006C2E0000}"/>
    <cellStyle name="Normal 2 2 5 2 2 3 4" xfId="22971" xr:uid="{00000000-0005-0000-0000-00006D2E0000}"/>
    <cellStyle name="Normal 2 2 5 2 2 3 4 2" xfId="47500" xr:uid="{00000000-0005-0000-0000-00006E2E0000}"/>
    <cellStyle name="Normal 2 2 5 2 2 3 5" xfId="29107" xr:uid="{00000000-0005-0000-0000-00006F2E0000}"/>
    <cellStyle name="Normal 2 2 5 2 2 3 6" xfId="53631" xr:uid="{00000000-0005-0000-0000-0000702E0000}"/>
    <cellStyle name="Normal 2 2 5 2 2 4" xfId="7640" xr:uid="{00000000-0005-0000-0000-0000712E0000}"/>
    <cellStyle name="Normal 2 2 5 2 2 4 2" xfId="32172" xr:uid="{00000000-0005-0000-0000-0000722E0000}"/>
    <cellStyle name="Normal 2 2 5 2 2 5" xfId="13776" xr:uid="{00000000-0005-0000-0000-0000732E0000}"/>
    <cellStyle name="Normal 2 2 5 2 2 5 2" xfId="38305" xr:uid="{00000000-0005-0000-0000-0000742E0000}"/>
    <cellStyle name="Normal 2 2 5 2 2 6" xfId="19906" xr:uid="{00000000-0005-0000-0000-0000752E0000}"/>
    <cellStyle name="Normal 2 2 5 2 2 6 2" xfId="44435" xr:uid="{00000000-0005-0000-0000-0000762E0000}"/>
    <cellStyle name="Normal 2 2 5 2 2 7" xfId="26040" xr:uid="{00000000-0005-0000-0000-0000772E0000}"/>
    <cellStyle name="Normal 2 2 5 2 2 8" xfId="50566" xr:uid="{00000000-0005-0000-0000-0000782E0000}"/>
    <cellStyle name="Normal 2 2 5 2 3" xfId="2108" xr:uid="{00000000-0005-0000-0000-0000792E0000}"/>
    <cellStyle name="Normal 2 2 5 2 3 2" xfId="5326" xr:uid="{00000000-0005-0000-0000-00007A2E0000}"/>
    <cellStyle name="Normal 2 2 5 2 3 2 2" xfId="11461" xr:uid="{00000000-0005-0000-0000-00007B2E0000}"/>
    <cellStyle name="Normal 2 2 5 2 3 2 2 2" xfId="35993" xr:uid="{00000000-0005-0000-0000-00007C2E0000}"/>
    <cellStyle name="Normal 2 2 5 2 3 2 3" xfId="17597" xr:uid="{00000000-0005-0000-0000-00007D2E0000}"/>
    <cellStyle name="Normal 2 2 5 2 3 2 3 2" xfId="42126" xr:uid="{00000000-0005-0000-0000-00007E2E0000}"/>
    <cellStyle name="Normal 2 2 5 2 3 2 4" xfId="23727" xr:uid="{00000000-0005-0000-0000-00007F2E0000}"/>
    <cellStyle name="Normal 2 2 5 2 3 2 4 2" xfId="48256" xr:uid="{00000000-0005-0000-0000-0000802E0000}"/>
    <cellStyle name="Normal 2 2 5 2 3 2 5" xfId="29863" xr:uid="{00000000-0005-0000-0000-0000812E0000}"/>
    <cellStyle name="Normal 2 2 5 2 3 2 6" xfId="54387" xr:uid="{00000000-0005-0000-0000-0000822E0000}"/>
    <cellStyle name="Normal 2 2 5 2 3 3" xfId="8396" xr:uid="{00000000-0005-0000-0000-0000832E0000}"/>
    <cellStyle name="Normal 2 2 5 2 3 3 2" xfId="32928" xr:uid="{00000000-0005-0000-0000-0000842E0000}"/>
    <cellStyle name="Normal 2 2 5 2 3 4" xfId="14532" xr:uid="{00000000-0005-0000-0000-0000852E0000}"/>
    <cellStyle name="Normal 2 2 5 2 3 4 2" xfId="39061" xr:uid="{00000000-0005-0000-0000-0000862E0000}"/>
    <cellStyle name="Normal 2 2 5 2 3 5" xfId="20662" xr:uid="{00000000-0005-0000-0000-0000872E0000}"/>
    <cellStyle name="Normal 2 2 5 2 3 5 2" xfId="45191" xr:uid="{00000000-0005-0000-0000-0000882E0000}"/>
    <cellStyle name="Normal 2 2 5 2 3 6" xfId="26797" xr:uid="{00000000-0005-0000-0000-0000892E0000}"/>
    <cellStyle name="Normal 2 2 5 2 3 7" xfId="51322" xr:uid="{00000000-0005-0000-0000-00008A2E0000}"/>
    <cellStyle name="Normal 2 2 5 2 4" xfId="3816" xr:uid="{00000000-0005-0000-0000-00008B2E0000}"/>
    <cellStyle name="Normal 2 2 5 2 4 2" xfId="9951" xr:uid="{00000000-0005-0000-0000-00008C2E0000}"/>
    <cellStyle name="Normal 2 2 5 2 4 2 2" xfId="34483" xr:uid="{00000000-0005-0000-0000-00008D2E0000}"/>
    <cellStyle name="Normal 2 2 5 2 4 3" xfId="16087" xr:uid="{00000000-0005-0000-0000-00008E2E0000}"/>
    <cellStyle name="Normal 2 2 5 2 4 3 2" xfId="40616" xr:uid="{00000000-0005-0000-0000-00008F2E0000}"/>
    <cellStyle name="Normal 2 2 5 2 4 4" xfId="22217" xr:uid="{00000000-0005-0000-0000-0000902E0000}"/>
    <cellStyle name="Normal 2 2 5 2 4 4 2" xfId="46746" xr:uid="{00000000-0005-0000-0000-0000912E0000}"/>
    <cellStyle name="Normal 2 2 5 2 4 5" xfId="28353" xr:uid="{00000000-0005-0000-0000-0000922E0000}"/>
    <cellStyle name="Normal 2 2 5 2 4 6" xfId="52877" xr:uid="{00000000-0005-0000-0000-0000932E0000}"/>
    <cellStyle name="Normal 2 2 5 2 5" xfId="6886" xr:uid="{00000000-0005-0000-0000-0000942E0000}"/>
    <cellStyle name="Normal 2 2 5 2 5 2" xfId="31418" xr:uid="{00000000-0005-0000-0000-0000952E0000}"/>
    <cellStyle name="Normal 2 2 5 2 6" xfId="13022" xr:uid="{00000000-0005-0000-0000-0000962E0000}"/>
    <cellStyle name="Normal 2 2 5 2 6 2" xfId="37551" xr:uid="{00000000-0005-0000-0000-0000972E0000}"/>
    <cellStyle name="Normal 2 2 5 2 7" xfId="19152" xr:uid="{00000000-0005-0000-0000-0000982E0000}"/>
    <cellStyle name="Normal 2 2 5 2 7 2" xfId="43681" xr:uid="{00000000-0005-0000-0000-0000992E0000}"/>
    <cellStyle name="Normal 2 2 5 2 8" xfId="25283" xr:uid="{00000000-0005-0000-0000-00009A2E0000}"/>
    <cellStyle name="Normal 2 2 5 2 9" xfId="49812" xr:uid="{00000000-0005-0000-0000-00009B2E0000}"/>
    <cellStyle name="Normal 2 2 5 3" xfId="1310" xr:uid="{00000000-0005-0000-0000-00009C2E0000}"/>
    <cellStyle name="Normal 2 2 5 3 2" xfId="2976" xr:uid="{00000000-0005-0000-0000-00009D2E0000}"/>
    <cellStyle name="Normal 2 2 5 3 2 2" xfId="6125" xr:uid="{00000000-0005-0000-0000-00009E2E0000}"/>
    <cellStyle name="Normal 2 2 5 3 2 2 2" xfId="12260" xr:uid="{00000000-0005-0000-0000-00009F2E0000}"/>
    <cellStyle name="Normal 2 2 5 3 2 2 2 2" xfId="36792" xr:uid="{00000000-0005-0000-0000-0000A02E0000}"/>
    <cellStyle name="Normal 2 2 5 3 2 2 3" xfId="18396" xr:uid="{00000000-0005-0000-0000-0000A12E0000}"/>
    <cellStyle name="Normal 2 2 5 3 2 2 3 2" xfId="42925" xr:uid="{00000000-0005-0000-0000-0000A22E0000}"/>
    <cellStyle name="Normal 2 2 5 3 2 2 4" xfId="24526" xr:uid="{00000000-0005-0000-0000-0000A32E0000}"/>
    <cellStyle name="Normal 2 2 5 3 2 2 4 2" xfId="49055" xr:uid="{00000000-0005-0000-0000-0000A42E0000}"/>
    <cellStyle name="Normal 2 2 5 3 2 2 5" xfId="30662" xr:uid="{00000000-0005-0000-0000-0000A52E0000}"/>
    <cellStyle name="Normal 2 2 5 3 2 2 6" xfId="55186" xr:uid="{00000000-0005-0000-0000-0000A62E0000}"/>
    <cellStyle name="Normal 2 2 5 3 2 3" xfId="9195" xr:uid="{00000000-0005-0000-0000-0000A72E0000}"/>
    <cellStyle name="Normal 2 2 5 3 2 3 2" xfId="33727" xr:uid="{00000000-0005-0000-0000-0000A82E0000}"/>
    <cellStyle name="Normal 2 2 5 3 2 4" xfId="15331" xr:uid="{00000000-0005-0000-0000-0000A92E0000}"/>
    <cellStyle name="Normal 2 2 5 3 2 4 2" xfId="39860" xr:uid="{00000000-0005-0000-0000-0000AA2E0000}"/>
    <cellStyle name="Normal 2 2 5 3 2 5" xfId="21461" xr:uid="{00000000-0005-0000-0000-0000AB2E0000}"/>
    <cellStyle name="Normal 2 2 5 3 2 5 2" xfId="45990" xr:uid="{00000000-0005-0000-0000-0000AC2E0000}"/>
    <cellStyle name="Normal 2 2 5 3 2 6" xfId="27596" xr:uid="{00000000-0005-0000-0000-0000AD2E0000}"/>
    <cellStyle name="Normal 2 2 5 3 2 7" xfId="52121" xr:uid="{00000000-0005-0000-0000-0000AE2E0000}"/>
    <cellStyle name="Normal 2 2 5 3 3" xfId="4569" xr:uid="{00000000-0005-0000-0000-0000AF2E0000}"/>
    <cellStyle name="Normal 2 2 5 3 3 2" xfId="10704" xr:uid="{00000000-0005-0000-0000-0000B02E0000}"/>
    <cellStyle name="Normal 2 2 5 3 3 2 2" xfId="35236" xr:uid="{00000000-0005-0000-0000-0000B12E0000}"/>
    <cellStyle name="Normal 2 2 5 3 3 3" xfId="16840" xr:uid="{00000000-0005-0000-0000-0000B22E0000}"/>
    <cellStyle name="Normal 2 2 5 3 3 3 2" xfId="41369" xr:uid="{00000000-0005-0000-0000-0000B32E0000}"/>
    <cellStyle name="Normal 2 2 5 3 3 4" xfId="22970" xr:uid="{00000000-0005-0000-0000-0000B42E0000}"/>
    <cellStyle name="Normal 2 2 5 3 3 4 2" xfId="47499" xr:uid="{00000000-0005-0000-0000-0000B52E0000}"/>
    <cellStyle name="Normal 2 2 5 3 3 5" xfId="29106" xr:uid="{00000000-0005-0000-0000-0000B62E0000}"/>
    <cellStyle name="Normal 2 2 5 3 3 6" xfId="53630" xr:uid="{00000000-0005-0000-0000-0000B72E0000}"/>
    <cellStyle name="Normal 2 2 5 3 4" xfId="7639" xr:uid="{00000000-0005-0000-0000-0000B82E0000}"/>
    <cellStyle name="Normal 2 2 5 3 4 2" xfId="32171" xr:uid="{00000000-0005-0000-0000-0000B92E0000}"/>
    <cellStyle name="Normal 2 2 5 3 5" xfId="13775" xr:uid="{00000000-0005-0000-0000-0000BA2E0000}"/>
    <cellStyle name="Normal 2 2 5 3 5 2" xfId="38304" xr:uid="{00000000-0005-0000-0000-0000BB2E0000}"/>
    <cellStyle name="Normal 2 2 5 3 6" xfId="19905" xr:uid="{00000000-0005-0000-0000-0000BC2E0000}"/>
    <cellStyle name="Normal 2 2 5 3 6 2" xfId="44434" xr:uid="{00000000-0005-0000-0000-0000BD2E0000}"/>
    <cellStyle name="Normal 2 2 5 3 7" xfId="26039" xr:uid="{00000000-0005-0000-0000-0000BE2E0000}"/>
    <cellStyle name="Normal 2 2 5 3 8" xfId="50565" xr:uid="{00000000-0005-0000-0000-0000BF2E0000}"/>
    <cellStyle name="Normal 2 2 5 4" xfId="2107" xr:uid="{00000000-0005-0000-0000-0000C02E0000}"/>
    <cellStyle name="Normal 2 2 5 4 2" xfId="5325" xr:uid="{00000000-0005-0000-0000-0000C12E0000}"/>
    <cellStyle name="Normal 2 2 5 4 2 2" xfId="11460" xr:uid="{00000000-0005-0000-0000-0000C22E0000}"/>
    <cellStyle name="Normal 2 2 5 4 2 2 2" xfId="35992" xr:uid="{00000000-0005-0000-0000-0000C32E0000}"/>
    <cellStyle name="Normal 2 2 5 4 2 3" xfId="17596" xr:uid="{00000000-0005-0000-0000-0000C42E0000}"/>
    <cellStyle name="Normal 2 2 5 4 2 3 2" xfId="42125" xr:uid="{00000000-0005-0000-0000-0000C52E0000}"/>
    <cellStyle name="Normal 2 2 5 4 2 4" xfId="23726" xr:uid="{00000000-0005-0000-0000-0000C62E0000}"/>
    <cellStyle name="Normal 2 2 5 4 2 4 2" xfId="48255" xr:uid="{00000000-0005-0000-0000-0000C72E0000}"/>
    <cellStyle name="Normal 2 2 5 4 2 5" xfId="29862" xr:uid="{00000000-0005-0000-0000-0000C82E0000}"/>
    <cellStyle name="Normal 2 2 5 4 2 6" xfId="54386" xr:uid="{00000000-0005-0000-0000-0000C92E0000}"/>
    <cellStyle name="Normal 2 2 5 4 3" xfId="8395" xr:uid="{00000000-0005-0000-0000-0000CA2E0000}"/>
    <cellStyle name="Normal 2 2 5 4 3 2" xfId="32927" xr:uid="{00000000-0005-0000-0000-0000CB2E0000}"/>
    <cellStyle name="Normal 2 2 5 4 4" xfId="14531" xr:uid="{00000000-0005-0000-0000-0000CC2E0000}"/>
    <cellStyle name="Normal 2 2 5 4 4 2" xfId="39060" xr:uid="{00000000-0005-0000-0000-0000CD2E0000}"/>
    <cellStyle name="Normal 2 2 5 4 5" xfId="20661" xr:uid="{00000000-0005-0000-0000-0000CE2E0000}"/>
    <cellStyle name="Normal 2 2 5 4 5 2" xfId="45190" xr:uid="{00000000-0005-0000-0000-0000CF2E0000}"/>
    <cellStyle name="Normal 2 2 5 4 6" xfId="26796" xr:uid="{00000000-0005-0000-0000-0000D02E0000}"/>
    <cellStyle name="Normal 2 2 5 4 7" xfId="51321" xr:uid="{00000000-0005-0000-0000-0000D12E0000}"/>
    <cellStyle name="Normal 2 2 5 5" xfId="3815" xr:uid="{00000000-0005-0000-0000-0000D22E0000}"/>
    <cellStyle name="Normal 2 2 5 5 2" xfId="9950" xr:uid="{00000000-0005-0000-0000-0000D32E0000}"/>
    <cellStyle name="Normal 2 2 5 5 2 2" xfId="34482" xr:uid="{00000000-0005-0000-0000-0000D42E0000}"/>
    <cellStyle name="Normal 2 2 5 5 3" xfId="16086" xr:uid="{00000000-0005-0000-0000-0000D52E0000}"/>
    <cellStyle name="Normal 2 2 5 5 3 2" xfId="40615" xr:uid="{00000000-0005-0000-0000-0000D62E0000}"/>
    <cellStyle name="Normal 2 2 5 5 4" xfId="22216" xr:uid="{00000000-0005-0000-0000-0000D72E0000}"/>
    <cellStyle name="Normal 2 2 5 5 4 2" xfId="46745" xr:uid="{00000000-0005-0000-0000-0000D82E0000}"/>
    <cellStyle name="Normal 2 2 5 5 5" xfId="28352" xr:uid="{00000000-0005-0000-0000-0000D92E0000}"/>
    <cellStyle name="Normal 2 2 5 5 6" xfId="52876" xr:uid="{00000000-0005-0000-0000-0000DA2E0000}"/>
    <cellStyle name="Normal 2 2 5 6" xfId="6885" xr:uid="{00000000-0005-0000-0000-0000DB2E0000}"/>
    <cellStyle name="Normal 2 2 5 6 2" xfId="31417" xr:uid="{00000000-0005-0000-0000-0000DC2E0000}"/>
    <cellStyle name="Normal 2 2 5 7" xfId="13021" xr:uid="{00000000-0005-0000-0000-0000DD2E0000}"/>
    <cellStyle name="Normal 2 2 5 7 2" xfId="37550" xr:uid="{00000000-0005-0000-0000-0000DE2E0000}"/>
    <cellStyle name="Normal 2 2 5 8" xfId="19151" xr:uid="{00000000-0005-0000-0000-0000DF2E0000}"/>
    <cellStyle name="Normal 2 2 5 8 2" xfId="43680" xr:uid="{00000000-0005-0000-0000-0000E02E0000}"/>
    <cellStyle name="Normal 2 2 5 9" xfId="25282" xr:uid="{00000000-0005-0000-0000-0000E12E0000}"/>
    <cellStyle name="Normal 2 2 6" xfId="286" xr:uid="{00000000-0005-0000-0000-0000E22E0000}"/>
    <cellStyle name="Normal 2 2 6 10" xfId="49813" xr:uid="{00000000-0005-0000-0000-0000E32E0000}"/>
    <cellStyle name="Normal 2 2 6 2" xfId="287" xr:uid="{00000000-0005-0000-0000-0000E42E0000}"/>
    <cellStyle name="Normal 2 2 6 2 2" xfId="1313" xr:uid="{00000000-0005-0000-0000-0000E52E0000}"/>
    <cellStyle name="Normal 2 2 6 2 2 2" xfId="2979" xr:uid="{00000000-0005-0000-0000-0000E62E0000}"/>
    <cellStyle name="Normal 2 2 6 2 2 2 2" xfId="6128" xr:uid="{00000000-0005-0000-0000-0000E72E0000}"/>
    <cellStyle name="Normal 2 2 6 2 2 2 2 2" xfId="12263" xr:uid="{00000000-0005-0000-0000-0000E82E0000}"/>
    <cellStyle name="Normal 2 2 6 2 2 2 2 2 2" xfId="36795" xr:uid="{00000000-0005-0000-0000-0000E92E0000}"/>
    <cellStyle name="Normal 2 2 6 2 2 2 2 3" xfId="18399" xr:uid="{00000000-0005-0000-0000-0000EA2E0000}"/>
    <cellStyle name="Normal 2 2 6 2 2 2 2 3 2" xfId="42928" xr:uid="{00000000-0005-0000-0000-0000EB2E0000}"/>
    <cellStyle name="Normal 2 2 6 2 2 2 2 4" xfId="24529" xr:uid="{00000000-0005-0000-0000-0000EC2E0000}"/>
    <cellStyle name="Normal 2 2 6 2 2 2 2 4 2" xfId="49058" xr:uid="{00000000-0005-0000-0000-0000ED2E0000}"/>
    <cellStyle name="Normal 2 2 6 2 2 2 2 5" xfId="30665" xr:uid="{00000000-0005-0000-0000-0000EE2E0000}"/>
    <cellStyle name="Normal 2 2 6 2 2 2 2 6" xfId="55189" xr:uid="{00000000-0005-0000-0000-0000EF2E0000}"/>
    <cellStyle name="Normal 2 2 6 2 2 2 3" xfId="9198" xr:uid="{00000000-0005-0000-0000-0000F02E0000}"/>
    <cellStyle name="Normal 2 2 6 2 2 2 3 2" xfId="33730" xr:uid="{00000000-0005-0000-0000-0000F12E0000}"/>
    <cellStyle name="Normal 2 2 6 2 2 2 4" xfId="15334" xr:uid="{00000000-0005-0000-0000-0000F22E0000}"/>
    <cellStyle name="Normal 2 2 6 2 2 2 4 2" xfId="39863" xr:uid="{00000000-0005-0000-0000-0000F32E0000}"/>
    <cellStyle name="Normal 2 2 6 2 2 2 5" xfId="21464" xr:uid="{00000000-0005-0000-0000-0000F42E0000}"/>
    <cellStyle name="Normal 2 2 6 2 2 2 5 2" xfId="45993" xr:uid="{00000000-0005-0000-0000-0000F52E0000}"/>
    <cellStyle name="Normal 2 2 6 2 2 2 6" xfId="27599" xr:uid="{00000000-0005-0000-0000-0000F62E0000}"/>
    <cellStyle name="Normal 2 2 6 2 2 2 7" xfId="52124" xr:uid="{00000000-0005-0000-0000-0000F72E0000}"/>
    <cellStyle name="Normal 2 2 6 2 2 3" xfId="4572" xr:uid="{00000000-0005-0000-0000-0000F82E0000}"/>
    <cellStyle name="Normal 2 2 6 2 2 3 2" xfId="10707" xr:uid="{00000000-0005-0000-0000-0000F92E0000}"/>
    <cellStyle name="Normal 2 2 6 2 2 3 2 2" xfId="35239" xr:uid="{00000000-0005-0000-0000-0000FA2E0000}"/>
    <cellStyle name="Normal 2 2 6 2 2 3 3" xfId="16843" xr:uid="{00000000-0005-0000-0000-0000FB2E0000}"/>
    <cellStyle name="Normal 2 2 6 2 2 3 3 2" xfId="41372" xr:uid="{00000000-0005-0000-0000-0000FC2E0000}"/>
    <cellStyle name="Normal 2 2 6 2 2 3 4" xfId="22973" xr:uid="{00000000-0005-0000-0000-0000FD2E0000}"/>
    <cellStyle name="Normal 2 2 6 2 2 3 4 2" xfId="47502" xr:uid="{00000000-0005-0000-0000-0000FE2E0000}"/>
    <cellStyle name="Normal 2 2 6 2 2 3 5" xfId="29109" xr:uid="{00000000-0005-0000-0000-0000FF2E0000}"/>
    <cellStyle name="Normal 2 2 6 2 2 3 6" xfId="53633" xr:uid="{00000000-0005-0000-0000-0000002F0000}"/>
    <cellStyle name="Normal 2 2 6 2 2 4" xfId="7642" xr:uid="{00000000-0005-0000-0000-0000012F0000}"/>
    <cellStyle name="Normal 2 2 6 2 2 4 2" xfId="32174" xr:uid="{00000000-0005-0000-0000-0000022F0000}"/>
    <cellStyle name="Normal 2 2 6 2 2 5" xfId="13778" xr:uid="{00000000-0005-0000-0000-0000032F0000}"/>
    <cellStyle name="Normal 2 2 6 2 2 5 2" xfId="38307" xr:uid="{00000000-0005-0000-0000-0000042F0000}"/>
    <cellStyle name="Normal 2 2 6 2 2 6" xfId="19908" xr:uid="{00000000-0005-0000-0000-0000052F0000}"/>
    <cellStyle name="Normal 2 2 6 2 2 6 2" xfId="44437" xr:uid="{00000000-0005-0000-0000-0000062F0000}"/>
    <cellStyle name="Normal 2 2 6 2 2 7" xfId="26042" xr:uid="{00000000-0005-0000-0000-0000072F0000}"/>
    <cellStyle name="Normal 2 2 6 2 2 8" xfId="50568" xr:uid="{00000000-0005-0000-0000-0000082F0000}"/>
    <cellStyle name="Normal 2 2 6 2 3" xfId="2110" xr:uid="{00000000-0005-0000-0000-0000092F0000}"/>
    <cellStyle name="Normal 2 2 6 2 3 2" xfId="5328" xr:uid="{00000000-0005-0000-0000-00000A2F0000}"/>
    <cellStyle name="Normal 2 2 6 2 3 2 2" xfId="11463" xr:uid="{00000000-0005-0000-0000-00000B2F0000}"/>
    <cellStyle name="Normal 2 2 6 2 3 2 2 2" xfId="35995" xr:uid="{00000000-0005-0000-0000-00000C2F0000}"/>
    <cellStyle name="Normal 2 2 6 2 3 2 3" xfId="17599" xr:uid="{00000000-0005-0000-0000-00000D2F0000}"/>
    <cellStyle name="Normal 2 2 6 2 3 2 3 2" xfId="42128" xr:uid="{00000000-0005-0000-0000-00000E2F0000}"/>
    <cellStyle name="Normal 2 2 6 2 3 2 4" xfId="23729" xr:uid="{00000000-0005-0000-0000-00000F2F0000}"/>
    <cellStyle name="Normal 2 2 6 2 3 2 4 2" xfId="48258" xr:uid="{00000000-0005-0000-0000-0000102F0000}"/>
    <cellStyle name="Normal 2 2 6 2 3 2 5" xfId="29865" xr:uid="{00000000-0005-0000-0000-0000112F0000}"/>
    <cellStyle name="Normal 2 2 6 2 3 2 6" xfId="54389" xr:uid="{00000000-0005-0000-0000-0000122F0000}"/>
    <cellStyle name="Normal 2 2 6 2 3 3" xfId="8398" xr:uid="{00000000-0005-0000-0000-0000132F0000}"/>
    <cellStyle name="Normal 2 2 6 2 3 3 2" xfId="32930" xr:uid="{00000000-0005-0000-0000-0000142F0000}"/>
    <cellStyle name="Normal 2 2 6 2 3 4" xfId="14534" xr:uid="{00000000-0005-0000-0000-0000152F0000}"/>
    <cellStyle name="Normal 2 2 6 2 3 4 2" xfId="39063" xr:uid="{00000000-0005-0000-0000-0000162F0000}"/>
    <cellStyle name="Normal 2 2 6 2 3 5" xfId="20664" xr:uid="{00000000-0005-0000-0000-0000172F0000}"/>
    <cellStyle name="Normal 2 2 6 2 3 5 2" xfId="45193" xr:uid="{00000000-0005-0000-0000-0000182F0000}"/>
    <cellStyle name="Normal 2 2 6 2 3 6" xfId="26799" xr:uid="{00000000-0005-0000-0000-0000192F0000}"/>
    <cellStyle name="Normal 2 2 6 2 3 7" xfId="51324" xr:uid="{00000000-0005-0000-0000-00001A2F0000}"/>
    <cellStyle name="Normal 2 2 6 2 4" xfId="3818" xr:uid="{00000000-0005-0000-0000-00001B2F0000}"/>
    <cellStyle name="Normal 2 2 6 2 4 2" xfId="9953" xr:uid="{00000000-0005-0000-0000-00001C2F0000}"/>
    <cellStyle name="Normal 2 2 6 2 4 2 2" xfId="34485" xr:uid="{00000000-0005-0000-0000-00001D2F0000}"/>
    <cellStyle name="Normal 2 2 6 2 4 3" xfId="16089" xr:uid="{00000000-0005-0000-0000-00001E2F0000}"/>
    <cellStyle name="Normal 2 2 6 2 4 3 2" xfId="40618" xr:uid="{00000000-0005-0000-0000-00001F2F0000}"/>
    <cellStyle name="Normal 2 2 6 2 4 4" xfId="22219" xr:uid="{00000000-0005-0000-0000-0000202F0000}"/>
    <cellStyle name="Normal 2 2 6 2 4 4 2" xfId="46748" xr:uid="{00000000-0005-0000-0000-0000212F0000}"/>
    <cellStyle name="Normal 2 2 6 2 4 5" xfId="28355" xr:uid="{00000000-0005-0000-0000-0000222F0000}"/>
    <cellStyle name="Normal 2 2 6 2 4 6" xfId="52879" xr:uid="{00000000-0005-0000-0000-0000232F0000}"/>
    <cellStyle name="Normal 2 2 6 2 5" xfId="6888" xr:uid="{00000000-0005-0000-0000-0000242F0000}"/>
    <cellStyle name="Normal 2 2 6 2 5 2" xfId="31420" xr:uid="{00000000-0005-0000-0000-0000252F0000}"/>
    <cellStyle name="Normal 2 2 6 2 6" xfId="13024" xr:uid="{00000000-0005-0000-0000-0000262F0000}"/>
    <cellStyle name="Normal 2 2 6 2 6 2" xfId="37553" xr:uid="{00000000-0005-0000-0000-0000272F0000}"/>
    <cellStyle name="Normal 2 2 6 2 7" xfId="19154" xr:uid="{00000000-0005-0000-0000-0000282F0000}"/>
    <cellStyle name="Normal 2 2 6 2 7 2" xfId="43683" xr:uid="{00000000-0005-0000-0000-0000292F0000}"/>
    <cellStyle name="Normal 2 2 6 2 8" xfId="25285" xr:uid="{00000000-0005-0000-0000-00002A2F0000}"/>
    <cellStyle name="Normal 2 2 6 2 9" xfId="49814" xr:uid="{00000000-0005-0000-0000-00002B2F0000}"/>
    <cellStyle name="Normal 2 2 6 3" xfId="1312" xr:uid="{00000000-0005-0000-0000-00002C2F0000}"/>
    <cellStyle name="Normal 2 2 6 3 2" xfId="2978" xr:uid="{00000000-0005-0000-0000-00002D2F0000}"/>
    <cellStyle name="Normal 2 2 6 3 2 2" xfId="6127" xr:uid="{00000000-0005-0000-0000-00002E2F0000}"/>
    <cellStyle name="Normal 2 2 6 3 2 2 2" xfId="12262" xr:uid="{00000000-0005-0000-0000-00002F2F0000}"/>
    <cellStyle name="Normal 2 2 6 3 2 2 2 2" xfId="36794" xr:uid="{00000000-0005-0000-0000-0000302F0000}"/>
    <cellStyle name="Normal 2 2 6 3 2 2 3" xfId="18398" xr:uid="{00000000-0005-0000-0000-0000312F0000}"/>
    <cellStyle name="Normal 2 2 6 3 2 2 3 2" xfId="42927" xr:uid="{00000000-0005-0000-0000-0000322F0000}"/>
    <cellStyle name="Normal 2 2 6 3 2 2 4" xfId="24528" xr:uid="{00000000-0005-0000-0000-0000332F0000}"/>
    <cellStyle name="Normal 2 2 6 3 2 2 4 2" xfId="49057" xr:uid="{00000000-0005-0000-0000-0000342F0000}"/>
    <cellStyle name="Normal 2 2 6 3 2 2 5" xfId="30664" xr:uid="{00000000-0005-0000-0000-0000352F0000}"/>
    <cellStyle name="Normal 2 2 6 3 2 2 6" xfId="55188" xr:uid="{00000000-0005-0000-0000-0000362F0000}"/>
    <cellStyle name="Normal 2 2 6 3 2 3" xfId="9197" xr:uid="{00000000-0005-0000-0000-0000372F0000}"/>
    <cellStyle name="Normal 2 2 6 3 2 3 2" xfId="33729" xr:uid="{00000000-0005-0000-0000-0000382F0000}"/>
    <cellStyle name="Normal 2 2 6 3 2 4" xfId="15333" xr:uid="{00000000-0005-0000-0000-0000392F0000}"/>
    <cellStyle name="Normal 2 2 6 3 2 4 2" xfId="39862" xr:uid="{00000000-0005-0000-0000-00003A2F0000}"/>
    <cellStyle name="Normal 2 2 6 3 2 5" xfId="21463" xr:uid="{00000000-0005-0000-0000-00003B2F0000}"/>
    <cellStyle name="Normal 2 2 6 3 2 5 2" xfId="45992" xr:uid="{00000000-0005-0000-0000-00003C2F0000}"/>
    <cellStyle name="Normal 2 2 6 3 2 6" xfId="27598" xr:uid="{00000000-0005-0000-0000-00003D2F0000}"/>
    <cellStyle name="Normal 2 2 6 3 2 7" xfId="52123" xr:uid="{00000000-0005-0000-0000-00003E2F0000}"/>
    <cellStyle name="Normal 2 2 6 3 3" xfId="4571" xr:uid="{00000000-0005-0000-0000-00003F2F0000}"/>
    <cellStyle name="Normal 2 2 6 3 3 2" xfId="10706" xr:uid="{00000000-0005-0000-0000-0000402F0000}"/>
    <cellStyle name="Normal 2 2 6 3 3 2 2" xfId="35238" xr:uid="{00000000-0005-0000-0000-0000412F0000}"/>
    <cellStyle name="Normal 2 2 6 3 3 3" xfId="16842" xr:uid="{00000000-0005-0000-0000-0000422F0000}"/>
    <cellStyle name="Normal 2 2 6 3 3 3 2" xfId="41371" xr:uid="{00000000-0005-0000-0000-0000432F0000}"/>
    <cellStyle name="Normal 2 2 6 3 3 4" xfId="22972" xr:uid="{00000000-0005-0000-0000-0000442F0000}"/>
    <cellStyle name="Normal 2 2 6 3 3 4 2" xfId="47501" xr:uid="{00000000-0005-0000-0000-0000452F0000}"/>
    <cellStyle name="Normal 2 2 6 3 3 5" xfId="29108" xr:uid="{00000000-0005-0000-0000-0000462F0000}"/>
    <cellStyle name="Normal 2 2 6 3 3 6" xfId="53632" xr:uid="{00000000-0005-0000-0000-0000472F0000}"/>
    <cellStyle name="Normal 2 2 6 3 4" xfId="7641" xr:uid="{00000000-0005-0000-0000-0000482F0000}"/>
    <cellStyle name="Normal 2 2 6 3 4 2" xfId="32173" xr:uid="{00000000-0005-0000-0000-0000492F0000}"/>
    <cellStyle name="Normal 2 2 6 3 5" xfId="13777" xr:uid="{00000000-0005-0000-0000-00004A2F0000}"/>
    <cellStyle name="Normal 2 2 6 3 5 2" xfId="38306" xr:uid="{00000000-0005-0000-0000-00004B2F0000}"/>
    <cellStyle name="Normal 2 2 6 3 6" xfId="19907" xr:uid="{00000000-0005-0000-0000-00004C2F0000}"/>
    <cellStyle name="Normal 2 2 6 3 6 2" xfId="44436" xr:uid="{00000000-0005-0000-0000-00004D2F0000}"/>
    <cellStyle name="Normal 2 2 6 3 7" xfId="26041" xr:uid="{00000000-0005-0000-0000-00004E2F0000}"/>
    <cellStyle name="Normal 2 2 6 3 8" xfId="50567" xr:uid="{00000000-0005-0000-0000-00004F2F0000}"/>
    <cellStyle name="Normal 2 2 6 4" xfId="2109" xr:uid="{00000000-0005-0000-0000-0000502F0000}"/>
    <cellStyle name="Normal 2 2 6 4 2" xfId="5327" xr:uid="{00000000-0005-0000-0000-0000512F0000}"/>
    <cellStyle name="Normal 2 2 6 4 2 2" xfId="11462" xr:uid="{00000000-0005-0000-0000-0000522F0000}"/>
    <cellStyle name="Normal 2 2 6 4 2 2 2" xfId="35994" xr:uid="{00000000-0005-0000-0000-0000532F0000}"/>
    <cellStyle name="Normal 2 2 6 4 2 3" xfId="17598" xr:uid="{00000000-0005-0000-0000-0000542F0000}"/>
    <cellStyle name="Normal 2 2 6 4 2 3 2" xfId="42127" xr:uid="{00000000-0005-0000-0000-0000552F0000}"/>
    <cellStyle name="Normal 2 2 6 4 2 4" xfId="23728" xr:uid="{00000000-0005-0000-0000-0000562F0000}"/>
    <cellStyle name="Normal 2 2 6 4 2 4 2" xfId="48257" xr:uid="{00000000-0005-0000-0000-0000572F0000}"/>
    <cellStyle name="Normal 2 2 6 4 2 5" xfId="29864" xr:uid="{00000000-0005-0000-0000-0000582F0000}"/>
    <cellStyle name="Normal 2 2 6 4 2 6" xfId="54388" xr:uid="{00000000-0005-0000-0000-0000592F0000}"/>
    <cellStyle name="Normal 2 2 6 4 3" xfId="8397" xr:uid="{00000000-0005-0000-0000-00005A2F0000}"/>
    <cellStyle name="Normal 2 2 6 4 3 2" xfId="32929" xr:uid="{00000000-0005-0000-0000-00005B2F0000}"/>
    <cellStyle name="Normal 2 2 6 4 4" xfId="14533" xr:uid="{00000000-0005-0000-0000-00005C2F0000}"/>
    <cellStyle name="Normal 2 2 6 4 4 2" xfId="39062" xr:uid="{00000000-0005-0000-0000-00005D2F0000}"/>
    <cellStyle name="Normal 2 2 6 4 5" xfId="20663" xr:uid="{00000000-0005-0000-0000-00005E2F0000}"/>
    <cellStyle name="Normal 2 2 6 4 5 2" xfId="45192" xr:uid="{00000000-0005-0000-0000-00005F2F0000}"/>
    <cellStyle name="Normal 2 2 6 4 6" xfId="26798" xr:uid="{00000000-0005-0000-0000-0000602F0000}"/>
    <cellStyle name="Normal 2 2 6 4 7" xfId="51323" xr:uid="{00000000-0005-0000-0000-0000612F0000}"/>
    <cellStyle name="Normal 2 2 6 5" xfId="3817" xr:uid="{00000000-0005-0000-0000-0000622F0000}"/>
    <cellStyle name="Normal 2 2 6 5 2" xfId="9952" xr:uid="{00000000-0005-0000-0000-0000632F0000}"/>
    <cellStyle name="Normal 2 2 6 5 2 2" xfId="34484" xr:uid="{00000000-0005-0000-0000-0000642F0000}"/>
    <cellStyle name="Normal 2 2 6 5 3" xfId="16088" xr:uid="{00000000-0005-0000-0000-0000652F0000}"/>
    <cellStyle name="Normal 2 2 6 5 3 2" xfId="40617" xr:uid="{00000000-0005-0000-0000-0000662F0000}"/>
    <cellStyle name="Normal 2 2 6 5 4" xfId="22218" xr:uid="{00000000-0005-0000-0000-0000672F0000}"/>
    <cellStyle name="Normal 2 2 6 5 4 2" xfId="46747" xr:uid="{00000000-0005-0000-0000-0000682F0000}"/>
    <cellStyle name="Normal 2 2 6 5 5" xfId="28354" xr:uid="{00000000-0005-0000-0000-0000692F0000}"/>
    <cellStyle name="Normal 2 2 6 5 6" xfId="52878" xr:uid="{00000000-0005-0000-0000-00006A2F0000}"/>
    <cellStyle name="Normal 2 2 6 6" xfId="6887" xr:uid="{00000000-0005-0000-0000-00006B2F0000}"/>
    <cellStyle name="Normal 2 2 6 6 2" xfId="31419" xr:uid="{00000000-0005-0000-0000-00006C2F0000}"/>
    <cellStyle name="Normal 2 2 6 7" xfId="13023" xr:uid="{00000000-0005-0000-0000-00006D2F0000}"/>
    <cellStyle name="Normal 2 2 6 7 2" xfId="37552" xr:uid="{00000000-0005-0000-0000-00006E2F0000}"/>
    <cellStyle name="Normal 2 2 6 8" xfId="19153" xr:uid="{00000000-0005-0000-0000-00006F2F0000}"/>
    <cellStyle name="Normal 2 2 6 8 2" xfId="43682" xr:uid="{00000000-0005-0000-0000-0000702F0000}"/>
    <cellStyle name="Normal 2 2 6 9" xfId="25284" xr:uid="{00000000-0005-0000-0000-0000712F0000}"/>
    <cellStyle name="Normal 2 2 7" xfId="288" xr:uid="{00000000-0005-0000-0000-0000722F0000}"/>
    <cellStyle name="Normal 2 2 7 2" xfId="289" xr:uid="{00000000-0005-0000-0000-0000732F0000}"/>
    <cellStyle name="Normal 2 2 7 2 2" xfId="1314" xr:uid="{00000000-0005-0000-0000-0000742F0000}"/>
    <cellStyle name="Normal 2 2 7 2 2 2" xfId="2980" xr:uid="{00000000-0005-0000-0000-0000752F0000}"/>
    <cellStyle name="Normal 2 2 7 2 2 2 2" xfId="6129" xr:uid="{00000000-0005-0000-0000-0000762F0000}"/>
    <cellStyle name="Normal 2 2 7 2 2 2 2 2" xfId="12264" xr:uid="{00000000-0005-0000-0000-0000772F0000}"/>
    <cellStyle name="Normal 2 2 7 2 2 2 2 2 2" xfId="36796" xr:uid="{00000000-0005-0000-0000-0000782F0000}"/>
    <cellStyle name="Normal 2 2 7 2 2 2 2 3" xfId="18400" xr:uid="{00000000-0005-0000-0000-0000792F0000}"/>
    <cellStyle name="Normal 2 2 7 2 2 2 2 3 2" xfId="42929" xr:uid="{00000000-0005-0000-0000-00007A2F0000}"/>
    <cellStyle name="Normal 2 2 7 2 2 2 2 4" xfId="24530" xr:uid="{00000000-0005-0000-0000-00007B2F0000}"/>
    <cellStyle name="Normal 2 2 7 2 2 2 2 4 2" xfId="49059" xr:uid="{00000000-0005-0000-0000-00007C2F0000}"/>
    <cellStyle name="Normal 2 2 7 2 2 2 2 5" xfId="30666" xr:uid="{00000000-0005-0000-0000-00007D2F0000}"/>
    <cellStyle name="Normal 2 2 7 2 2 2 2 6" xfId="55190" xr:uid="{00000000-0005-0000-0000-00007E2F0000}"/>
    <cellStyle name="Normal 2 2 7 2 2 2 3" xfId="9199" xr:uid="{00000000-0005-0000-0000-00007F2F0000}"/>
    <cellStyle name="Normal 2 2 7 2 2 2 3 2" xfId="33731" xr:uid="{00000000-0005-0000-0000-0000802F0000}"/>
    <cellStyle name="Normal 2 2 7 2 2 2 4" xfId="15335" xr:uid="{00000000-0005-0000-0000-0000812F0000}"/>
    <cellStyle name="Normal 2 2 7 2 2 2 4 2" xfId="39864" xr:uid="{00000000-0005-0000-0000-0000822F0000}"/>
    <cellStyle name="Normal 2 2 7 2 2 2 5" xfId="21465" xr:uid="{00000000-0005-0000-0000-0000832F0000}"/>
    <cellStyle name="Normal 2 2 7 2 2 2 5 2" xfId="45994" xr:uid="{00000000-0005-0000-0000-0000842F0000}"/>
    <cellStyle name="Normal 2 2 7 2 2 2 6" xfId="27600" xr:uid="{00000000-0005-0000-0000-0000852F0000}"/>
    <cellStyle name="Normal 2 2 7 2 2 2 7" xfId="52125" xr:uid="{00000000-0005-0000-0000-0000862F0000}"/>
    <cellStyle name="Normal 2 2 7 2 2 3" xfId="4573" xr:uid="{00000000-0005-0000-0000-0000872F0000}"/>
    <cellStyle name="Normal 2 2 7 2 2 3 2" xfId="10708" xr:uid="{00000000-0005-0000-0000-0000882F0000}"/>
    <cellStyle name="Normal 2 2 7 2 2 3 2 2" xfId="35240" xr:uid="{00000000-0005-0000-0000-0000892F0000}"/>
    <cellStyle name="Normal 2 2 7 2 2 3 3" xfId="16844" xr:uid="{00000000-0005-0000-0000-00008A2F0000}"/>
    <cellStyle name="Normal 2 2 7 2 2 3 3 2" xfId="41373" xr:uid="{00000000-0005-0000-0000-00008B2F0000}"/>
    <cellStyle name="Normal 2 2 7 2 2 3 4" xfId="22974" xr:uid="{00000000-0005-0000-0000-00008C2F0000}"/>
    <cellStyle name="Normal 2 2 7 2 2 3 4 2" xfId="47503" xr:uid="{00000000-0005-0000-0000-00008D2F0000}"/>
    <cellStyle name="Normal 2 2 7 2 2 3 5" xfId="29110" xr:uid="{00000000-0005-0000-0000-00008E2F0000}"/>
    <cellStyle name="Normal 2 2 7 2 2 3 6" xfId="53634" xr:uid="{00000000-0005-0000-0000-00008F2F0000}"/>
    <cellStyle name="Normal 2 2 7 2 2 4" xfId="7643" xr:uid="{00000000-0005-0000-0000-0000902F0000}"/>
    <cellStyle name="Normal 2 2 7 2 2 4 2" xfId="32175" xr:uid="{00000000-0005-0000-0000-0000912F0000}"/>
    <cellStyle name="Normal 2 2 7 2 2 5" xfId="13779" xr:uid="{00000000-0005-0000-0000-0000922F0000}"/>
    <cellStyle name="Normal 2 2 7 2 2 5 2" xfId="38308" xr:uid="{00000000-0005-0000-0000-0000932F0000}"/>
    <cellStyle name="Normal 2 2 7 2 2 6" xfId="19909" xr:uid="{00000000-0005-0000-0000-0000942F0000}"/>
    <cellStyle name="Normal 2 2 7 2 2 6 2" xfId="44438" xr:uid="{00000000-0005-0000-0000-0000952F0000}"/>
    <cellStyle name="Normal 2 2 7 2 2 7" xfId="26043" xr:uid="{00000000-0005-0000-0000-0000962F0000}"/>
    <cellStyle name="Normal 2 2 7 2 2 8" xfId="50569" xr:uid="{00000000-0005-0000-0000-0000972F0000}"/>
    <cellStyle name="Normal 2 2 7 2 3" xfId="2112" xr:uid="{00000000-0005-0000-0000-0000982F0000}"/>
    <cellStyle name="Normal 2 2 7 2 3 2" xfId="5329" xr:uid="{00000000-0005-0000-0000-0000992F0000}"/>
    <cellStyle name="Normal 2 2 7 2 3 2 2" xfId="11464" xr:uid="{00000000-0005-0000-0000-00009A2F0000}"/>
    <cellStyle name="Normal 2 2 7 2 3 2 2 2" xfId="35996" xr:uid="{00000000-0005-0000-0000-00009B2F0000}"/>
    <cellStyle name="Normal 2 2 7 2 3 2 3" xfId="17600" xr:uid="{00000000-0005-0000-0000-00009C2F0000}"/>
    <cellStyle name="Normal 2 2 7 2 3 2 3 2" xfId="42129" xr:uid="{00000000-0005-0000-0000-00009D2F0000}"/>
    <cellStyle name="Normal 2 2 7 2 3 2 4" xfId="23730" xr:uid="{00000000-0005-0000-0000-00009E2F0000}"/>
    <cellStyle name="Normal 2 2 7 2 3 2 4 2" xfId="48259" xr:uid="{00000000-0005-0000-0000-00009F2F0000}"/>
    <cellStyle name="Normal 2 2 7 2 3 2 5" xfId="29866" xr:uid="{00000000-0005-0000-0000-0000A02F0000}"/>
    <cellStyle name="Normal 2 2 7 2 3 2 6" xfId="54390" xr:uid="{00000000-0005-0000-0000-0000A12F0000}"/>
    <cellStyle name="Normal 2 2 7 2 3 3" xfId="8399" xr:uid="{00000000-0005-0000-0000-0000A22F0000}"/>
    <cellStyle name="Normal 2 2 7 2 3 3 2" xfId="32931" xr:uid="{00000000-0005-0000-0000-0000A32F0000}"/>
    <cellStyle name="Normal 2 2 7 2 3 4" xfId="14535" xr:uid="{00000000-0005-0000-0000-0000A42F0000}"/>
    <cellStyle name="Normal 2 2 7 2 3 4 2" xfId="39064" xr:uid="{00000000-0005-0000-0000-0000A52F0000}"/>
    <cellStyle name="Normal 2 2 7 2 3 5" xfId="20665" xr:uid="{00000000-0005-0000-0000-0000A62F0000}"/>
    <cellStyle name="Normal 2 2 7 2 3 5 2" xfId="45194" xr:uid="{00000000-0005-0000-0000-0000A72F0000}"/>
    <cellStyle name="Normal 2 2 7 2 3 6" xfId="26800" xr:uid="{00000000-0005-0000-0000-0000A82F0000}"/>
    <cellStyle name="Normal 2 2 7 2 3 7" xfId="51325" xr:uid="{00000000-0005-0000-0000-0000A92F0000}"/>
    <cellStyle name="Normal 2 2 7 2 4" xfId="3819" xr:uid="{00000000-0005-0000-0000-0000AA2F0000}"/>
    <cellStyle name="Normal 2 2 7 2 4 2" xfId="9954" xr:uid="{00000000-0005-0000-0000-0000AB2F0000}"/>
    <cellStyle name="Normal 2 2 7 2 4 2 2" xfId="34486" xr:uid="{00000000-0005-0000-0000-0000AC2F0000}"/>
    <cellStyle name="Normal 2 2 7 2 4 3" xfId="16090" xr:uid="{00000000-0005-0000-0000-0000AD2F0000}"/>
    <cellStyle name="Normal 2 2 7 2 4 3 2" xfId="40619" xr:uid="{00000000-0005-0000-0000-0000AE2F0000}"/>
    <cellStyle name="Normal 2 2 7 2 4 4" xfId="22220" xr:uid="{00000000-0005-0000-0000-0000AF2F0000}"/>
    <cellStyle name="Normal 2 2 7 2 4 4 2" xfId="46749" xr:uid="{00000000-0005-0000-0000-0000B02F0000}"/>
    <cellStyle name="Normal 2 2 7 2 4 5" xfId="28356" xr:uid="{00000000-0005-0000-0000-0000B12F0000}"/>
    <cellStyle name="Normal 2 2 7 2 4 6" xfId="52880" xr:uid="{00000000-0005-0000-0000-0000B22F0000}"/>
    <cellStyle name="Normal 2 2 7 2 5" xfId="6889" xr:uid="{00000000-0005-0000-0000-0000B32F0000}"/>
    <cellStyle name="Normal 2 2 7 2 5 2" xfId="31421" xr:uid="{00000000-0005-0000-0000-0000B42F0000}"/>
    <cellStyle name="Normal 2 2 7 2 6" xfId="13025" xr:uid="{00000000-0005-0000-0000-0000B52F0000}"/>
    <cellStyle name="Normal 2 2 7 2 6 2" xfId="37554" xr:uid="{00000000-0005-0000-0000-0000B62F0000}"/>
    <cellStyle name="Normal 2 2 7 2 7" xfId="19155" xr:uid="{00000000-0005-0000-0000-0000B72F0000}"/>
    <cellStyle name="Normal 2 2 7 2 7 2" xfId="43684" xr:uid="{00000000-0005-0000-0000-0000B82F0000}"/>
    <cellStyle name="Normal 2 2 7 2 8" xfId="25286" xr:uid="{00000000-0005-0000-0000-0000B92F0000}"/>
    <cellStyle name="Normal 2 2 7 2 9" xfId="49815" xr:uid="{00000000-0005-0000-0000-0000BA2F0000}"/>
    <cellStyle name="Normal 2 2 8" xfId="290" xr:uid="{00000000-0005-0000-0000-0000BB2F0000}"/>
    <cellStyle name="Normal 2 2 8 2" xfId="1315" xr:uid="{00000000-0005-0000-0000-0000BC2F0000}"/>
    <cellStyle name="Normal 2 2 8 2 2" xfId="2981" xr:uid="{00000000-0005-0000-0000-0000BD2F0000}"/>
    <cellStyle name="Normal 2 2 8 2 2 2" xfId="6130" xr:uid="{00000000-0005-0000-0000-0000BE2F0000}"/>
    <cellStyle name="Normal 2 2 8 2 2 2 2" xfId="12265" xr:uid="{00000000-0005-0000-0000-0000BF2F0000}"/>
    <cellStyle name="Normal 2 2 8 2 2 2 2 2" xfId="36797" xr:uid="{00000000-0005-0000-0000-0000C02F0000}"/>
    <cellStyle name="Normal 2 2 8 2 2 2 3" xfId="18401" xr:uid="{00000000-0005-0000-0000-0000C12F0000}"/>
    <cellStyle name="Normal 2 2 8 2 2 2 3 2" xfId="42930" xr:uid="{00000000-0005-0000-0000-0000C22F0000}"/>
    <cellStyle name="Normal 2 2 8 2 2 2 4" xfId="24531" xr:uid="{00000000-0005-0000-0000-0000C32F0000}"/>
    <cellStyle name="Normal 2 2 8 2 2 2 4 2" xfId="49060" xr:uid="{00000000-0005-0000-0000-0000C42F0000}"/>
    <cellStyle name="Normal 2 2 8 2 2 2 5" xfId="30667" xr:uid="{00000000-0005-0000-0000-0000C52F0000}"/>
    <cellStyle name="Normal 2 2 8 2 2 2 6" xfId="55191" xr:uid="{00000000-0005-0000-0000-0000C62F0000}"/>
    <cellStyle name="Normal 2 2 8 2 2 3" xfId="9200" xr:uid="{00000000-0005-0000-0000-0000C72F0000}"/>
    <cellStyle name="Normal 2 2 8 2 2 3 2" xfId="33732" xr:uid="{00000000-0005-0000-0000-0000C82F0000}"/>
    <cellStyle name="Normal 2 2 8 2 2 4" xfId="15336" xr:uid="{00000000-0005-0000-0000-0000C92F0000}"/>
    <cellStyle name="Normal 2 2 8 2 2 4 2" xfId="39865" xr:uid="{00000000-0005-0000-0000-0000CA2F0000}"/>
    <cellStyle name="Normal 2 2 8 2 2 5" xfId="21466" xr:uid="{00000000-0005-0000-0000-0000CB2F0000}"/>
    <cellStyle name="Normal 2 2 8 2 2 5 2" xfId="45995" xr:uid="{00000000-0005-0000-0000-0000CC2F0000}"/>
    <cellStyle name="Normal 2 2 8 2 2 6" xfId="27601" xr:uid="{00000000-0005-0000-0000-0000CD2F0000}"/>
    <cellStyle name="Normal 2 2 8 2 2 7" xfId="52126" xr:uid="{00000000-0005-0000-0000-0000CE2F0000}"/>
    <cellStyle name="Normal 2 2 8 2 3" xfId="4574" xr:uid="{00000000-0005-0000-0000-0000CF2F0000}"/>
    <cellStyle name="Normal 2 2 8 2 3 2" xfId="10709" xr:uid="{00000000-0005-0000-0000-0000D02F0000}"/>
    <cellStyle name="Normal 2 2 8 2 3 2 2" xfId="35241" xr:uid="{00000000-0005-0000-0000-0000D12F0000}"/>
    <cellStyle name="Normal 2 2 8 2 3 3" xfId="16845" xr:uid="{00000000-0005-0000-0000-0000D22F0000}"/>
    <cellStyle name="Normal 2 2 8 2 3 3 2" xfId="41374" xr:uid="{00000000-0005-0000-0000-0000D32F0000}"/>
    <cellStyle name="Normal 2 2 8 2 3 4" xfId="22975" xr:uid="{00000000-0005-0000-0000-0000D42F0000}"/>
    <cellStyle name="Normal 2 2 8 2 3 4 2" xfId="47504" xr:uid="{00000000-0005-0000-0000-0000D52F0000}"/>
    <cellStyle name="Normal 2 2 8 2 3 5" xfId="29111" xr:uid="{00000000-0005-0000-0000-0000D62F0000}"/>
    <cellStyle name="Normal 2 2 8 2 3 6" xfId="53635" xr:uid="{00000000-0005-0000-0000-0000D72F0000}"/>
    <cellStyle name="Normal 2 2 8 2 4" xfId="7644" xr:uid="{00000000-0005-0000-0000-0000D82F0000}"/>
    <cellStyle name="Normal 2 2 8 2 4 2" xfId="32176" xr:uid="{00000000-0005-0000-0000-0000D92F0000}"/>
    <cellStyle name="Normal 2 2 8 2 5" xfId="13780" xr:uid="{00000000-0005-0000-0000-0000DA2F0000}"/>
    <cellStyle name="Normal 2 2 8 2 5 2" xfId="38309" xr:uid="{00000000-0005-0000-0000-0000DB2F0000}"/>
    <cellStyle name="Normal 2 2 8 2 6" xfId="19910" xr:uid="{00000000-0005-0000-0000-0000DC2F0000}"/>
    <cellStyle name="Normal 2 2 8 2 6 2" xfId="44439" xr:uid="{00000000-0005-0000-0000-0000DD2F0000}"/>
    <cellStyle name="Normal 2 2 8 2 7" xfId="26044" xr:uid="{00000000-0005-0000-0000-0000DE2F0000}"/>
    <cellStyle name="Normal 2 2 8 2 8" xfId="50570" xr:uid="{00000000-0005-0000-0000-0000DF2F0000}"/>
    <cellStyle name="Normal 2 2 8 3" xfId="2113" xr:uid="{00000000-0005-0000-0000-0000E02F0000}"/>
    <cellStyle name="Normal 2 2 8 3 2" xfId="5330" xr:uid="{00000000-0005-0000-0000-0000E12F0000}"/>
    <cellStyle name="Normal 2 2 8 3 2 2" xfId="11465" xr:uid="{00000000-0005-0000-0000-0000E22F0000}"/>
    <cellStyle name="Normal 2 2 8 3 2 2 2" xfId="35997" xr:uid="{00000000-0005-0000-0000-0000E32F0000}"/>
    <cellStyle name="Normal 2 2 8 3 2 3" xfId="17601" xr:uid="{00000000-0005-0000-0000-0000E42F0000}"/>
    <cellStyle name="Normal 2 2 8 3 2 3 2" xfId="42130" xr:uid="{00000000-0005-0000-0000-0000E52F0000}"/>
    <cellStyle name="Normal 2 2 8 3 2 4" xfId="23731" xr:uid="{00000000-0005-0000-0000-0000E62F0000}"/>
    <cellStyle name="Normal 2 2 8 3 2 4 2" xfId="48260" xr:uid="{00000000-0005-0000-0000-0000E72F0000}"/>
    <cellStyle name="Normal 2 2 8 3 2 5" xfId="29867" xr:uid="{00000000-0005-0000-0000-0000E82F0000}"/>
    <cellStyle name="Normal 2 2 8 3 2 6" xfId="54391" xr:uid="{00000000-0005-0000-0000-0000E92F0000}"/>
    <cellStyle name="Normal 2 2 8 3 3" xfId="8400" xr:uid="{00000000-0005-0000-0000-0000EA2F0000}"/>
    <cellStyle name="Normal 2 2 8 3 3 2" xfId="32932" xr:uid="{00000000-0005-0000-0000-0000EB2F0000}"/>
    <cellStyle name="Normal 2 2 8 3 4" xfId="14536" xr:uid="{00000000-0005-0000-0000-0000EC2F0000}"/>
    <cellStyle name="Normal 2 2 8 3 4 2" xfId="39065" xr:uid="{00000000-0005-0000-0000-0000ED2F0000}"/>
    <cellStyle name="Normal 2 2 8 3 5" xfId="20666" xr:uid="{00000000-0005-0000-0000-0000EE2F0000}"/>
    <cellStyle name="Normal 2 2 8 3 5 2" xfId="45195" xr:uid="{00000000-0005-0000-0000-0000EF2F0000}"/>
    <cellStyle name="Normal 2 2 8 3 6" xfId="26801" xr:uid="{00000000-0005-0000-0000-0000F02F0000}"/>
    <cellStyle name="Normal 2 2 8 3 7" xfId="51326" xr:uid="{00000000-0005-0000-0000-0000F12F0000}"/>
    <cellStyle name="Normal 2 2 8 4" xfId="3820" xr:uid="{00000000-0005-0000-0000-0000F22F0000}"/>
    <cellStyle name="Normal 2 2 8 4 2" xfId="9955" xr:uid="{00000000-0005-0000-0000-0000F32F0000}"/>
    <cellStyle name="Normal 2 2 8 4 2 2" xfId="34487" xr:uid="{00000000-0005-0000-0000-0000F42F0000}"/>
    <cellStyle name="Normal 2 2 8 4 3" xfId="16091" xr:uid="{00000000-0005-0000-0000-0000F52F0000}"/>
    <cellStyle name="Normal 2 2 8 4 3 2" xfId="40620" xr:uid="{00000000-0005-0000-0000-0000F62F0000}"/>
    <cellStyle name="Normal 2 2 8 4 4" xfId="22221" xr:uid="{00000000-0005-0000-0000-0000F72F0000}"/>
    <cellStyle name="Normal 2 2 8 4 4 2" xfId="46750" xr:uid="{00000000-0005-0000-0000-0000F82F0000}"/>
    <cellStyle name="Normal 2 2 8 4 5" xfId="28357" xr:uid="{00000000-0005-0000-0000-0000F92F0000}"/>
    <cellStyle name="Normal 2 2 8 4 6" xfId="52881" xr:uid="{00000000-0005-0000-0000-0000FA2F0000}"/>
    <cellStyle name="Normal 2 2 8 5" xfId="6890" xr:uid="{00000000-0005-0000-0000-0000FB2F0000}"/>
    <cellStyle name="Normal 2 2 8 5 2" xfId="31422" xr:uid="{00000000-0005-0000-0000-0000FC2F0000}"/>
    <cellStyle name="Normal 2 2 8 6" xfId="13026" xr:uid="{00000000-0005-0000-0000-0000FD2F0000}"/>
    <cellStyle name="Normal 2 2 8 6 2" xfId="37555" xr:uid="{00000000-0005-0000-0000-0000FE2F0000}"/>
    <cellStyle name="Normal 2 2 8 7" xfId="19156" xr:uid="{00000000-0005-0000-0000-0000FF2F0000}"/>
    <cellStyle name="Normal 2 2 8 7 2" xfId="43685" xr:uid="{00000000-0005-0000-0000-000000300000}"/>
    <cellStyle name="Normal 2 2 8 8" xfId="25287" xr:uid="{00000000-0005-0000-0000-000001300000}"/>
    <cellStyle name="Normal 2 2 8 9" xfId="49816" xr:uid="{00000000-0005-0000-0000-000002300000}"/>
    <cellStyle name="Normal 2 2 9" xfId="291" xr:uid="{00000000-0005-0000-0000-000003300000}"/>
    <cellStyle name="Normal 2 2 9 2" xfId="1316" xr:uid="{00000000-0005-0000-0000-000004300000}"/>
    <cellStyle name="Normal 2 2 9 2 2" xfId="2982" xr:uid="{00000000-0005-0000-0000-000005300000}"/>
    <cellStyle name="Normal 2 2 9 2 2 2" xfId="6131" xr:uid="{00000000-0005-0000-0000-000006300000}"/>
    <cellStyle name="Normal 2 2 9 2 2 2 2" xfId="12266" xr:uid="{00000000-0005-0000-0000-000007300000}"/>
    <cellStyle name="Normal 2 2 9 2 2 2 2 2" xfId="36798" xr:uid="{00000000-0005-0000-0000-000008300000}"/>
    <cellStyle name="Normal 2 2 9 2 2 2 3" xfId="18402" xr:uid="{00000000-0005-0000-0000-000009300000}"/>
    <cellStyle name="Normal 2 2 9 2 2 2 3 2" xfId="42931" xr:uid="{00000000-0005-0000-0000-00000A300000}"/>
    <cellStyle name="Normal 2 2 9 2 2 2 4" xfId="24532" xr:uid="{00000000-0005-0000-0000-00000B300000}"/>
    <cellStyle name="Normal 2 2 9 2 2 2 4 2" xfId="49061" xr:uid="{00000000-0005-0000-0000-00000C300000}"/>
    <cellStyle name="Normal 2 2 9 2 2 2 5" xfId="30668" xr:uid="{00000000-0005-0000-0000-00000D300000}"/>
    <cellStyle name="Normal 2 2 9 2 2 2 6" xfId="55192" xr:uid="{00000000-0005-0000-0000-00000E300000}"/>
    <cellStyle name="Normal 2 2 9 2 2 3" xfId="9201" xr:uid="{00000000-0005-0000-0000-00000F300000}"/>
    <cellStyle name="Normal 2 2 9 2 2 3 2" xfId="33733" xr:uid="{00000000-0005-0000-0000-000010300000}"/>
    <cellStyle name="Normal 2 2 9 2 2 4" xfId="15337" xr:uid="{00000000-0005-0000-0000-000011300000}"/>
    <cellStyle name="Normal 2 2 9 2 2 4 2" xfId="39866" xr:uid="{00000000-0005-0000-0000-000012300000}"/>
    <cellStyle name="Normal 2 2 9 2 2 5" xfId="21467" xr:uid="{00000000-0005-0000-0000-000013300000}"/>
    <cellStyle name="Normal 2 2 9 2 2 5 2" xfId="45996" xr:uid="{00000000-0005-0000-0000-000014300000}"/>
    <cellStyle name="Normal 2 2 9 2 2 6" xfId="27602" xr:uid="{00000000-0005-0000-0000-000015300000}"/>
    <cellStyle name="Normal 2 2 9 2 2 7" xfId="52127" xr:uid="{00000000-0005-0000-0000-000016300000}"/>
    <cellStyle name="Normal 2 2 9 2 3" xfId="4575" xr:uid="{00000000-0005-0000-0000-000017300000}"/>
    <cellStyle name="Normal 2 2 9 2 3 2" xfId="10710" xr:uid="{00000000-0005-0000-0000-000018300000}"/>
    <cellStyle name="Normal 2 2 9 2 3 2 2" xfId="35242" xr:uid="{00000000-0005-0000-0000-000019300000}"/>
    <cellStyle name="Normal 2 2 9 2 3 3" xfId="16846" xr:uid="{00000000-0005-0000-0000-00001A300000}"/>
    <cellStyle name="Normal 2 2 9 2 3 3 2" xfId="41375" xr:uid="{00000000-0005-0000-0000-00001B300000}"/>
    <cellStyle name="Normal 2 2 9 2 3 4" xfId="22976" xr:uid="{00000000-0005-0000-0000-00001C300000}"/>
    <cellStyle name="Normal 2 2 9 2 3 4 2" xfId="47505" xr:uid="{00000000-0005-0000-0000-00001D300000}"/>
    <cellStyle name="Normal 2 2 9 2 3 5" xfId="29112" xr:uid="{00000000-0005-0000-0000-00001E300000}"/>
    <cellStyle name="Normal 2 2 9 2 3 6" xfId="53636" xr:uid="{00000000-0005-0000-0000-00001F300000}"/>
    <cellStyle name="Normal 2 2 9 2 4" xfId="7645" xr:uid="{00000000-0005-0000-0000-000020300000}"/>
    <cellStyle name="Normal 2 2 9 2 4 2" xfId="32177" xr:uid="{00000000-0005-0000-0000-000021300000}"/>
    <cellStyle name="Normal 2 2 9 2 5" xfId="13781" xr:uid="{00000000-0005-0000-0000-000022300000}"/>
    <cellStyle name="Normal 2 2 9 2 5 2" xfId="38310" xr:uid="{00000000-0005-0000-0000-000023300000}"/>
    <cellStyle name="Normal 2 2 9 2 6" xfId="19911" xr:uid="{00000000-0005-0000-0000-000024300000}"/>
    <cellStyle name="Normal 2 2 9 2 6 2" xfId="44440" xr:uid="{00000000-0005-0000-0000-000025300000}"/>
    <cellStyle name="Normal 2 2 9 2 7" xfId="26045" xr:uid="{00000000-0005-0000-0000-000026300000}"/>
    <cellStyle name="Normal 2 2 9 2 8" xfId="50571" xr:uid="{00000000-0005-0000-0000-000027300000}"/>
    <cellStyle name="Normal 2 2 9 3" xfId="2114" xr:uid="{00000000-0005-0000-0000-000028300000}"/>
    <cellStyle name="Normal 2 2 9 3 2" xfId="5331" xr:uid="{00000000-0005-0000-0000-000029300000}"/>
    <cellStyle name="Normal 2 2 9 3 2 2" xfId="11466" xr:uid="{00000000-0005-0000-0000-00002A300000}"/>
    <cellStyle name="Normal 2 2 9 3 2 2 2" xfId="35998" xr:uid="{00000000-0005-0000-0000-00002B300000}"/>
    <cellStyle name="Normal 2 2 9 3 2 3" xfId="17602" xr:uid="{00000000-0005-0000-0000-00002C300000}"/>
    <cellStyle name="Normal 2 2 9 3 2 3 2" xfId="42131" xr:uid="{00000000-0005-0000-0000-00002D300000}"/>
    <cellStyle name="Normal 2 2 9 3 2 4" xfId="23732" xr:uid="{00000000-0005-0000-0000-00002E300000}"/>
    <cellStyle name="Normal 2 2 9 3 2 4 2" xfId="48261" xr:uid="{00000000-0005-0000-0000-00002F300000}"/>
    <cellStyle name="Normal 2 2 9 3 2 5" xfId="29868" xr:uid="{00000000-0005-0000-0000-000030300000}"/>
    <cellStyle name="Normal 2 2 9 3 2 6" xfId="54392" xr:uid="{00000000-0005-0000-0000-000031300000}"/>
    <cellStyle name="Normal 2 2 9 3 3" xfId="8401" xr:uid="{00000000-0005-0000-0000-000032300000}"/>
    <cellStyle name="Normal 2 2 9 3 3 2" xfId="32933" xr:uid="{00000000-0005-0000-0000-000033300000}"/>
    <cellStyle name="Normal 2 2 9 3 4" xfId="14537" xr:uid="{00000000-0005-0000-0000-000034300000}"/>
    <cellStyle name="Normal 2 2 9 3 4 2" xfId="39066" xr:uid="{00000000-0005-0000-0000-000035300000}"/>
    <cellStyle name="Normal 2 2 9 3 5" xfId="20667" xr:uid="{00000000-0005-0000-0000-000036300000}"/>
    <cellStyle name="Normal 2 2 9 3 5 2" xfId="45196" xr:uid="{00000000-0005-0000-0000-000037300000}"/>
    <cellStyle name="Normal 2 2 9 3 6" xfId="26802" xr:uid="{00000000-0005-0000-0000-000038300000}"/>
    <cellStyle name="Normal 2 2 9 3 7" xfId="51327" xr:uid="{00000000-0005-0000-0000-000039300000}"/>
    <cellStyle name="Normal 2 2 9 4" xfId="3821" xr:uid="{00000000-0005-0000-0000-00003A300000}"/>
    <cellStyle name="Normal 2 2 9 4 2" xfId="9956" xr:uid="{00000000-0005-0000-0000-00003B300000}"/>
    <cellStyle name="Normal 2 2 9 4 2 2" xfId="34488" xr:uid="{00000000-0005-0000-0000-00003C300000}"/>
    <cellStyle name="Normal 2 2 9 4 3" xfId="16092" xr:uid="{00000000-0005-0000-0000-00003D300000}"/>
    <cellStyle name="Normal 2 2 9 4 3 2" xfId="40621" xr:uid="{00000000-0005-0000-0000-00003E300000}"/>
    <cellStyle name="Normal 2 2 9 4 4" xfId="22222" xr:uid="{00000000-0005-0000-0000-00003F300000}"/>
    <cellStyle name="Normal 2 2 9 4 4 2" xfId="46751" xr:uid="{00000000-0005-0000-0000-000040300000}"/>
    <cellStyle name="Normal 2 2 9 4 5" xfId="28358" xr:uid="{00000000-0005-0000-0000-000041300000}"/>
    <cellStyle name="Normal 2 2 9 4 6" xfId="52882" xr:uid="{00000000-0005-0000-0000-000042300000}"/>
    <cellStyle name="Normal 2 2 9 5" xfId="6891" xr:uid="{00000000-0005-0000-0000-000043300000}"/>
    <cellStyle name="Normal 2 2 9 5 2" xfId="31423" xr:uid="{00000000-0005-0000-0000-000044300000}"/>
    <cellStyle name="Normal 2 2 9 6" xfId="13027" xr:uid="{00000000-0005-0000-0000-000045300000}"/>
    <cellStyle name="Normal 2 2 9 6 2" xfId="37556" xr:uid="{00000000-0005-0000-0000-000046300000}"/>
    <cellStyle name="Normal 2 2 9 7" xfId="19157" xr:uid="{00000000-0005-0000-0000-000047300000}"/>
    <cellStyle name="Normal 2 2 9 7 2" xfId="43686" xr:uid="{00000000-0005-0000-0000-000048300000}"/>
    <cellStyle name="Normal 2 2 9 8" xfId="25288" xr:uid="{00000000-0005-0000-0000-000049300000}"/>
    <cellStyle name="Normal 2 2 9 9" xfId="49817" xr:uid="{00000000-0005-0000-0000-00004A300000}"/>
    <cellStyle name="Normal 2 3" xfId="292" xr:uid="{00000000-0005-0000-0000-00004B300000}"/>
    <cellStyle name="Normal 2 3 10" xfId="293" xr:uid="{00000000-0005-0000-0000-00004C300000}"/>
    <cellStyle name="Normal 2 3 10 2" xfId="1317" xr:uid="{00000000-0005-0000-0000-00004D300000}"/>
    <cellStyle name="Normal 2 3 10 2 2" xfId="2983" xr:uid="{00000000-0005-0000-0000-00004E300000}"/>
    <cellStyle name="Normal 2 3 10 2 2 2" xfId="6132" xr:uid="{00000000-0005-0000-0000-00004F300000}"/>
    <cellStyle name="Normal 2 3 10 2 2 2 2" xfId="12267" xr:uid="{00000000-0005-0000-0000-000050300000}"/>
    <cellStyle name="Normal 2 3 10 2 2 2 2 2" xfId="36799" xr:uid="{00000000-0005-0000-0000-000051300000}"/>
    <cellStyle name="Normal 2 3 10 2 2 2 3" xfId="18403" xr:uid="{00000000-0005-0000-0000-000052300000}"/>
    <cellStyle name="Normal 2 3 10 2 2 2 3 2" xfId="42932" xr:uid="{00000000-0005-0000-0000-000053300000}"/>
    <cellStyle name="Normal 2 3 10 2 2 2 4" xfId="24533" xr:uid="{00000000-0005-0000-0000-000054300000}"/>
    <cellStyle name="Normal 2 3 10 2 2 2 4 2" xfId="49062" xr:uid="{00000000-0005-0000-0000-000055300000}"/>
    <cellStyle name="Normal 2 3 10 2 2 2 5" xfId="30669" xr:uid="{00000000-0005-0000-0000-000056300000}"/>
    <cellStyle name="Normal 2 3 10 2 2 2 6" xfId="55193" xr:uid="{00000000-0005-0000-0000-000057300000}"/>
    <cellStyle name="Normal 2 3 10 2 2 3" xfId="9202" xr:uid="{00000000-0005-0000-0000-000058300000}"/>
    <cellStyle name="Normal 2 3 10 2 2 3 2" xfId="33734" xr:uid="{00000000-0005-0000-0000-000059300000}"/>
    <cellStyle name="Normal 2 3 10 2 2 4" xfId="15338" xr:uid="{00000000-0005-0000-0000-00005A300000}"/>
    <cellStyle name="Normal 2 3 10 2 2 4 2" xfId="39867" xr:uid="{00000000-0005-0000-0000-00005B300000}"/>
    <cellStyle name="Normal 2 3 10 2 2 5" xfId="21468" xr:uid="{00000000-0005-0000-0000-00005C300000}"/>
    <cellStyle name="Normal 2 3 10 2 2 5 2" xfId="45997" xr:uid="{00000000-0005-0000-0000-00005D300000}"/>
    <cellStyle name="Normal 2 3 10 2 2 6" xfId="27603" xr:uid="{00000000-0005-0000-0000-00005E300000}"/>
    <cellStyle name="Normal 2 3 10 2 2 7" xfId="52128" xr:uid="{00000000-0005-0000-0000-00005F300000}"/>
    <cellStyle name="Normal 2 3 10 2 3" xfId="4576" xr:uid="{00000000-0005-0000-0000-000060300000}"/>
    <cellStyle name="Normal 2 3 10 2 3 2" xfId="10711" xr:uid="{00000000-0005-0000-0000-000061300000}"/>
    <cellStyle name="Normal 2 3 10 2 3 2 2" xfId="35243" xr:uid="{00000000-0005-0000-0000-000062300000}"/>
    <cellStyle name="Normal 2 3 10 2 3 3" xfId="16847" xr:uid="{00000000-0005-0000-0000-000063300000}"/>
    <cellStyle name="Normal 2 3 10 2 3 3 2" xfId="41376" xr:uid="{00000000-0005-0000-0000-000064300000}"/>
    <cellStyle name="Normal 2 3 10 2 3 4" xfId="22977" xr:uid="{00000000-0005-0000-0000-000065300000}"/>
    <cellStyle name="Normal 2 3 10 2 3 4 2" xfId="47506" xr:uid="{00000000-0005-0000-0000-000066300000}"/>
    <cellStyle name="Normal 2 3 10 2 3 5" xfId="29113" xr:uid="{00000000-0005-0000-0000-000067300000}"/>
    <cellStyle name="Normal 2 3 10 2 3 6" xfId="53637" xr:uid="{00000000-0005-0000-0000-000068300000}"/>
    <cellStyle name="Normal 2 3 10 2 4" xfId="7646" xr:uid="{00000000-0005-0000-0000-000069300000}"/>
    <cellStyle name="Normal 2 3 10 2 4 2" xfId="32178" xr:uid="{00000000-0005-0000-0000-00006A300000}"/>
    <cellStyle name="Normal 2 3 10 2 5" xfId="13782" xr:uid="{00000000-0005-0000-0000-00006B300000}"/>
    <cellStyle name="Normal 2 3 10 2 5 2" xfId="38311" xr:uid="{00000000-0005-0000-0000-00006C300000}"/>
    <cellStyle name="Normal 2 3 10 2 6" xfId="19912" xr:uid="{00000000-0005-0000-0000-00006D300000}"/>
    <cellStyle name="Normal 2 3 10 2 6 2" xfId="44441" xr:uid="{00000000-0005-0000-0000-00006E300000}"/>
    <cellStyle name="Normal 2 3 10 2 7" xfId="26046" xr:uid="{00000000-0005-0000-0000-00006F300000}"/>
    <cellStyle name="Normal 2 3 10 2 8" xfId="50572" xr:uid="{00000000-0005-0000-0000-000070300000}"/>
    <cellStyle name="Normal 2 3 10 3" xfId="2116" xr:uid="{00000000-0005-0000-0000-000071300000}"/>
    <cellStyle name="Normal 2 3 10 3 2" xfId="5332" xr:uid="{00000000-0005-0000-0000-000072300000}"/>
    <cellStyle name="Normal 2 3 10 3 2 2" xfId="11467" xr:uid="{00000000-0005-0000-0000-000073300000}"/>
    <cellStyle name="Normal 2 3 10 3 2 2 2" xfId="35999" xr:uid="{00000000-0005-0000-0000-000074300000}"/>
    <cellStyle name="Normal 2 3 10 3 2 3" xfId="17603" xr:uid="{00000000-0005-0000-0000-000075300000}"/>
    <cellStyle name="Normal 2 3 10 3 2 3 2" xfId="42132" xr:uid="{00000000-0005-0000-0000-000076300000}"/>
    <cellStyle name="Normal 2 3 10 3 2 4" xfId="23733" xr:uid="{00000000-0005-0000-0000-000077300000}"/>
    <cellStyle name="Normal 2 3 10 3 2 4 2" xfId="48262" xr:uid="{00000000-0005-0000-0000-000078300000}"/>
    <cellStyle name="Normal 2 3 10 3 2 5" xfId="29869" xr:uid="{00000000-0005-0000-0000-000079300000}"/>
    <cellStyle name="Normal 2 3 10 3 2 6" xfId="54393" xr:uid="{00000000-0005-0000-0000-00007A300000}"/>
    <cellStyle name="Normal 2 3 10 3 3" xfId="8402" xr:uid="{00000000-0005-0000-0000-00007B300000}"/>
    <cellStyle name="Normal 2 3 10 3 3 2" xfId="32934" xr:uid="{00000000-0005-0000-0000-00007C300000}"/>
    <cellStyle name="Normal 2 3 10 3 4" xfId="14538" xr:uid="{00000000-0005-0000-0000-00007D300000}"/>
    <cellStyle name="Normal 2 3 10 3 4 2" xfId="39067" xr:uid="{00000000-0005-0000-0000-00007E300000}"/>
    <cellStyle name="Normal 2 3 10 3 5" xfId="20668" xr:uid="{00000000-0005-0000-0000-00007F300000}"/>
    <cellStyle name="Normal 2 3 10 3 5 2" xfId="45197" xr:uid="{00000000-0005-0000-0000-000080300000}"/>
    <cellStyle name="Normal 2 3 10 3 6" xfId="26803" xr:uid="{00000000-0005-0000-0000-000081300000}"/>
    <cellStyle name="Normal 2 3 10 3 7" xfId="51328" xr:uid="{00000000-0005-0000-0000-000082300000}"/>
    <cellStyle name="Normal 2 3 10 4" xfId="3822" xr:uid="{00000000-0005-0000-0000-000083300000}"/>
    <cellStyle name="Normal 2 3 10 4 2" xfId="9957" xr:uid="{00000000-0005-0000-0000-000084300000}"/>
    <cellStyle name="Normal 2 3 10 4 2 2" xfId="34489" xr:uid="{00000000-0005-0000-0000-000085300000}"/>
    <cellStyle name="Normal 2 3 10 4 3" xfId="16093" xr:uid="{00000000-0005-0000-0000-000086300000}"/>
    <cellStyle name="Normal 2 3 10 4 3 2" xfId="40622" xr:uid="{00000000-0005-0000-0000-000087300000}"/>
    <cellStyle name="Normal 2 3 10 4 4" xfId="22223" xr:uid="{00000000-0005-0000-0000-000088300000}"/>
    <cellStyle name="Normal 2 3 10 4 4 2" xfId="46752" xr:uid="{00000000-0005-0000-0000-000089300000}"/>
    <cellStyle name="Normal 2 3 10 4 5" xfId="28359" xr:uid="{00000000-0005-0000-0000-00008A300000}"/>
    <cellStyle name="Normal 2 3 10 4 6" xfId="52883" xr:uid="{00000000-0005-0000-0000-00008B300000}"/>
    <cellStyle name="Normal 2 3 10 5" xfId="6892" xr:uid="{00000000-0005-0000-0000-00008C300000}"/>
    <cellStyle name="Normal 2 3 10 5 2" xfId="31424" xr:uid="{00000000-0005-0000-0000-00008D300000}"/>
    <cellStyle name="Normal 2 3 10 6" xfId="13028" xr:uid="{00000000-0005-0000-0000-00008E300000}"/>
    <cellStyle name="Normal 2 3 10 6 2" xfId="37557" xr:uid="{00000000-0005-0000-0000-00008F300000}"/>
    <cellStyle name="Normal 2 3 10 7" xfId="19158" xr:uid="{00000000-0005-0000-0000-000090300000}"/>
    <cellStyle name="Normal 2 3 10 7 2" xfId="43687" xr:uid="{00000000-0005-0000-0000-000091300000}"/>
    <cellStyle name="Normal 2 3 10 8" xfId="25289" xr:uid="{00000000-0005-0000-0000-000092300000}"/>
    <cellStyle name="Normal 2 3 10 9" xfId="49818" xr:uid="{00000000-0005-0000-0000-000093300000}"/>
    <cellStyle name="Normal 2 3 11" xfId="294" xr:uid="{00000000-0005-0000-0000-000094300000}"/>
    <cellStyle name="Normal 2 3 11 2" xfId="1318" xr:uid="{00000000-0005-0000-0000-000095300000}"/>
    <cellStyle name="Normal 2 3 11 2 2" xfId="2984" xr:uid="{00000000-0005-0000-0000-000096300000}"/>
    <cellStyle name="Normal 2 3 11 2 2 2" xfId="6133" xr:uid="{00000000-0005-0000-0000-000097300000}"/>
    <cellStyle name="Normal 2 3 11 2 2 2 2" xfId="12268" xr:uid="{00000000-0005-0000-0000-000098300000}"/>
    <cellStyle name="Normal 2 3 11 2 2 2 2 2" xfId="36800" xr:uid="{00000000-0005-0000-0000-000099300000}"/>
    <cellStyle name="Normal 2 3 11 2 2 2 3" xfId="18404" xr:uid="{00000000-0005-0000-0000-00009A300000}"/>
    <cellStyle name="Normal 2 3 11 2 2 2 3 2" xfId="42933" xr:uid="{00000000-0005-0000-0000-00009B300000}"/>
    <cellStyle name="Normal 2 3 11 2 2 2 4" xfId="24534" xr:uid="{00000000-0005-0000-0000-00009C300000}"/>
    <cellStyle name="Normal 2 3 11 2 2 2 4 2" xfId="49063" xr:uid="{00000000-0005-0000-0000-00009D300000}"/>
    <cellStyle name="Normal 2 3 11 2 2 2 5" xfId="30670" xr:uid="{00000000-0005-0000-0000-00009E300000}"/>
    <cellStyle name="Normal 2 3 11 2 2 2 6" xfId="55194" xr:uid="{00000000-0005-0000-0000-00009F300000}"/>
    <cellStyle name="Normal 2 3 11 2 2 3" xfId="9203" xr:uid="{00000000-0005-0000-0000-0000A0300000}"/>
    <cellStyle name="Normal 2 3 11 2 2 3 2" xfId="33735" xr:uid="{00000000-0005-0000-0000-0000A1300000}"/>
    <cellStyle name="Normal 2 3 11 2 2 4" xfId="15339" xr:uid="{00000000-0005-0000-0000-0000A2300000}"/>
    <cellStyle name="Normal 2 3 11 2 2 4 2" xfId="39868" xr:uid="{00000000-0005-0000-0000-0000A3300000}"/>
    <cellStyle name="Normal 2 3 11 2 2 5" xfId="21469" xr:uid="{00000000-0005-0000-0000-0000A4300000}"/>
    <cellStyle name="Normal 2 3 11 2 2 5 2" xfId="45998" xr:uid="{00000000-0005-0000-0000-0000A5300000}"/>
    <cellStyle name="Normal 2 3 11 2 2 6" xfId="27604" xr:uid="{00000000-0005-0000-0000-0000A6300000}"/>
    <cellStyle name="Normal 2 3 11 2 2 7" xfId="52129" xr:uid="{00000000-0005-0000-0000-0000A7300000}"/>
    <cellStyle name="Normal 2 3 11 2 3" xfId="4577" xr:uid="{00000000-0005-0000-0000-0000A8300000}"/>
    <cellStyle name="Normal 2 3 11 2 3 2" xfId="10712" xr:uid="{00000000-0005-0000-0000-0000A9300000}"/>
    <cellStyle name="Normal 2 3 11 2 3 2 2" xfId="35244" xr:uid="{00000000-0005-0000-0000-0000AA300000}"/>
    <cellStyle name="Normal 2 3 11 2 3 3" xfId="16848" xr:uid="{00000000-0005-0000-0000-0000AB300000}"/>
    <cellStyle name="Normal 2 3 11 2 3 3 2" xfId="41377" xr:uid="{00000000-0005-0000-0000-0000AC300000}"/>
    <cellStyle name="Normal 2 3 11 2 3 4" xfId="22978" xr:uid="{00000000-0005-0000-0000-0000AD300000}"/>
    <cellStyle name="Normal 2 3 11 2 3 4 2" xfId="47507" xr:uid="{00000000-0005-0000-0000-0000AE300000}"/>
    <cellStyle name="Normal 2 3 11 2 3 5" xfId="29114" xr:uid="{00000000-0005-0000-0000-0000AF300000}"/>
    <cellStyle name="Normal 2 3 11 2 3 6" xfId="53638" xr:uid="{00000000-0005-0000-0000-0000B0300000}"/>
    <cellStyle name="Normal 2 3 11 2 4" xfId="7647" xr:uid="{00000000-0005-0000-0000-0000B1300000}"/>
    <cellStyle name="Normal 2 3 11 2 4 2" xfId="32179" xr:uid="{00000000-0005-0000-0000-0000B2300000}"/>
    <cellStyle name="Normal 2 3 11 2 5" xfId="13783" xr:uid="{00000000-0005-0000-0000-0000B3300000}"/>
    <cellStyle name="Normal 2 3 11 2 5 2" xfId="38312" xr:uid="{00000000-0005-0000-0000-0000B4300000}"/>
    <cellStyle name="Normal 2 3 11 2 6" xfId="19913" xr:uid="{00000000-0005-0000-0000-0000B5300000}"/>
    <cellStyle name="Normal 2 3 11 2 6 2" xfId="44442" xr:uid="{00000000-0005-0000-0000-0000B6300000}"/>
    <cellStyle name="Normal 2 3 11 2 7" xfId="26047" xr:uid="{00000000-0005-0000-0000-0000B7300000}"/>
    <cellStyle name="Normal 2 3 11 2 8" xfId="50573" xr:uid="{00000000-0005-0000-0000-0000B8300000}"/>
    <cellStyle name="Normal 2 3 11 3" xfId="2117" xr:uid="{00000000-0005-0000-0000-0000B9300000}"/>
    <cellStyle name="Normal 2 3 11 3 2" xfId="5333" xr:uid="{00000000-0005-0000-0000-0000BA300000}"/>
    <cellStyle name="Normal 2 3 11 3 2 2" xfId="11468" xr:uid="{00000000-0005-0000-0000-0000BB300000}"/>
    <cellStyle name="Normal 2 3 11 3 2 2 2" xfId="36000" xr:uid="{00000000-0005-0000-0000-0000BC300000}"/>
    <cellStyle name="Normal 2 3 11 3 2 3" xfId="17604" xr:uid="{00000000-0005-0000-0000-0000BD300000}"/>
    <cellStyle name="Normal 2 3 11 3 2 3 2" xfId="42133" xr:uid="{00000000-0005-0000-0000-0000BE300000}"/>
    <cellStyle name="Normal 2 3 11 3 2 4" xfId="23734" xr:uid="{00000000-0005-0000-0000-0000BF300000}"/>
    <cellStyle name="Normal 2 3 11 3 2 4 2" xfId="48263" xr:uid="{00000000-0005-0000-0000-0000C0300000}"/>
    <cellStyle name="Normal 2 3 11 3 2 5" xfId="29870" xr:uid="{00000000-0005-0000-0000-0000C1300000}"/>
    <cellStyle name="Normal 2 3 11 3 2 6" xfId="54394" xr:uid="{00000000-0005-0000-0000-0000C2300000}"/>
    <cellStyle name="Normal 2 3 11 3 3" xfId="8403" xr:uid="{00000000-0005-0000-0000-0000C3300000}"/>
    <cellStyle name="Normal 2 3 11 3 3 2" xfId="32935" xr:uid="{00000000-0005-0000-0000-0000C4300000}"/>
    <cellStyle name="Normal 2 3 11 3 4" xfId="14539" xr:uid="{00000000-0005-0000-0000-0000C5300000}"/>
    <cellStyle name="Normal 2 3 11 3 4 2" xfId="39068" xr:uid="{00000000-0005-0000-0000-0000C6300000}"/>
    <cellStyle name="Normal 2 3 11 3 5" xfId="20669" xr:uid="{00000000-0005-0000-0000-0000C7300000}"/>
    <cellStyle name="Normal 2 3 11 3 5 2" xfId="45198" xr:uid="{00000000-0005-0000-0000-0000C8300000}"/>
    <cellStyle name="Normal 2 3 11 3 6" xfId="26804" xr:uid="{00000000-0005-0000-0000-0000C9300000}"/>
    <cellStyle name="Normal 2 3 11 3 7" xfId="51329" xr:uid="{00000000-0005-0000-0000-0000CA300000}"/>
    <cellStyle name="Normal 2 3 11 4" xfId="3823" xr:uid="{00000000-0005-0000-0000-0000CB300000}"/>
    <cellStyle name="Normal 2 3 11 4 2" xfId="9958" xr:uid="{00000000-0005-0000-0000-0000CC300000}"/>
    <cellStyle name="Normal 2 3 11 4 2 2" xfId="34490" xr:uid="{00000000-0005-0000-0000-0000CD300000}"/>
    <cellStyle name="Normal 2 3 11 4 3" xfId="16094" xr:uid="{00000000-0005-0000-0000-0000CE300000}"/>
    <cellStyle name="Normal 2 3 11 4 3 2" xfId="40623" xr:uid="{00000000-0005-0000-0000-0000CF300000}"/>
    <cellStyle name="Normal 2 3 11 4 4" xfId="22224" xr:uid="{00000000-0005-0000-0000-0000D0300000}"/>
    <cellStyle name="Normal 2 3 11 4 4 2" xfId="46753" xr:uid="{00000000-0005-0000-0000-0000D1300000}"/>
    <cellStyle name="Normal 2 3 11 4 5" xfId="28360" xr:uid="{00000000-0005-0000-0000-0000D2300000}"/>
    <cellStyle name="Normal 2 3 11 4 6" xfId="52884" xr:uid="{00000000-0005-0000-0000-0000D3300000}"/>
    <cellStyle name="Normal 2 3 11 5" xfId="6893" xr:uid="{00000000-0005-0000-0000-0000D4300000}"/>
    <cellStyle name="Normal 2 3 11 5 2" xfId="31425" xr:uid="{00000000-0005-0000-0000-0000D5300000}"/>
    <cellStyle name="Normal 2 3 11 6" xfId="13029" xr:uid="{00000000-0005-0000-0000-0000D6300000}"/>
    <cellStyle name="Normal 2 3 11 6 2" xfId="37558" xr:uid="{00000000-0005-0000-0000-0000D7300000}"/>
    <cellStyle name="Normal 2 3 11 7" xfId="19159" xr:uid="{00000000-0005-0000-0000-0000D8300000}"/>
    <cellStyle name="Normal 2 3 11 7 2" xfId="43688" xr:uid="{00000000-0005-0000-0000-0000D9300000}"/>
    <cellStyle name="Normal 2 3 11 8" xfId="25290" xr:uid="{00000000-0005-0000-0000-0000DA300000}"/>
    <cellStyle name="Normal 2 3 11 9" xfId="49819" xr:uid="{00000000-0005-0000-0000-0000DB300000}"/>
    <cellStyle name="Normal 2 3 12" xfId="295" xr:uid="{00000000-0005-0000-0000-0000DC300000}"/>
    <cellStyle name="Normal 2 3 12 2" xfId="1319" xr:uid="{00000000-0005-0000-0000-0000DD300000}"/>
    <cellStyle name="Normal 2 3 12 2 2" xfId="2985" xr:uid="{00000000-0005-0000-0000-0000DE300000}"/>
    <cellStyle name="Normal 2 3 12 2 2 2" xfId="6134" xr:uid="{00000000-0005-0000-0000-0000DF300000}"/>
    <cellStyle name="Normal 2 3 12 2 2 2 2" xfId="12269" xr:uid="{00000000-0005-0000-0000-0000E0300000}"/>
    <cellStyle name="Normal 2 3 12 2 2 2 2 2" xfId="36801" xr:uid="{00000000-0005-0000-0000-0000E1300000}"/>
    <cellStyle name="Normal 2 3 12 2 2 2 3" xfId="18405" xr:uid="{00000000-0005-0000-0000-0000E2300000}"/>
    <cellStyle name="Normal 2 3 12 2 2 2 3 2" xfId="42934" xr:uid="{00000000-0005-0000-0000-0000E3300000}"/>
    <cellStyle name="Normal 2 3 12 2 2 2 4" xfId="24535" xr:uid="{00000000-0005-0000-0000-0000E4300000}"/>
    <cellStyle name="Normal 2 3 12 2 2 2 4 2" xfId="49064" xr:uid="{00000000-0005-0000-0000-0000E5300000}"/>
    <cellStyle name="Normal 2 3 12 2 2 2 5" xfId="30671" xr:uid="{00000000-0005-0000-0000-0000E6300000}"/>
    <cellStyle name="Normal 2 3 12 2 2 2 6" xfId="55195" xr:uid="{00000000-0005-0000-0000-0000E7300000}"/>
    <cellStyle name="Normal 2 3 12 2 2 3" xfId="9204" xr:uid="{00000000-0005-0000-0000-0000E8300000}"/>
    <cellStyle name="Normal 2 3 12 2 2 3 2" xfId="33736" xr:uid="{00000000-0005-0000-0000-0000E9300000}"/>
    <cellStyle name="Normal 2 3 12 2 2 4" xfId="15340" xr:uid="{00000000-0005-0000-0000-0000EA300000}"/>
    <cellStyle name="Normal 2 3 12 2 2 4 2" xfId="39869" xr:uid="{00000000-0005-0000-0000-0000EB300000}"/>
    <cellStyle name="Normal 2 3 12 2 2 5" xfId="21470" xr:uid="{00000000-0005-0000-0000-0000EC300000}"/>
    <cellStyle name="Normal 2 3 12 2 2 5 2" xfId="45999" xr:uid="{00000000-0005-0000-0000-0000ED300000}"/>
    <cellStyle name="Normal 2 3 12 2 2 6" xfId="27605" xr:uid="{00000000-0005-0000-0000-0000EE300000}"/>
    <cellStyle name="Normal 2 3 12 2 2 7" xfId="52130" xr:uid="{00000000-0005-0000-0000-0000EF300000}"/>
    <cellStyle name="Normal 2 3 12 2 3" xfId="4578" xr:uid="{00000000-0005-0000-0000-0000F0300000}"/>
    <cellStyle name="Normal 2 3 12 2 3 2" xfId="10713" xr:uid="{00000000-0005-0000-0000-0000F1300000}"/>
    <cellStyle name="Normal 2 3 12 2 3 2 2" xfId="35245" xr:uid="{00000000-0005-0000-0000-0000F2300000}"/>
    <cellStyle name="Normal 2 3 12 2 3 3" xfId="16849" xr:uid="{00000000-0005-0000-0000-0000F3300000}"/>
    <cellStyle name="Normal 2 3 12 2 3 3 2" xfId="41378" xr:uid="{00000000-0005-0000-0000-0000F4300000}"/>
    <cellStyle name="Normal 2 3 12 2 3 4" xfId="22979" xr:uid="{00000000-0005-0000-0000-0000F5300000}"/>
    <cellStyle name="Normal 2 3 12 2 3 4 2" xfId="47508" xr:uid="{00000000-0005-0000-0000-0000F6300000}"/>
    <cellStyle name="Normal 2 3 12 2 3 5" xfId="29115" xr:uid="{00000000-0005-0000-0000-0000F7300000}"/>
    <cellStyle name="Normal 2 3 12 2 3 6" xfId="53639" xr:uid="{00000000-0005-0000-0000-0000F8300000}"/>
    <cellStyle name="Normal 2 3 12 2 4" xfId="7648" xr:uid="{00000000-0005-0000-0000-0000F9300000}"/>
    <cellStyle name="Normal 2 3 12 2 4 2" xfId="32180" xr:uid="{00000000-0005-0000-0000-0000FA300000}"/>
    <cellStyle name="Normal 2 3 12 2 5" xfId="13784" xr:uid="{00000000-0005-0000-0000-0000FB300000}"/>
    <cellStyle name="Normal 2 3 12 2 5 2" xfId="38313" xr:uid="{00000000-0005-0000-0000-0000FC300000}"/>
    <cellStyle name="Normal 2 3 12 2 6" xfId="19914" xr:uid="{00000000-0005-0000-0000-0000FD300000}"/>
    <cellStyle name="Normal 2 3 12 2 6 2" xfId="44443" xr:uid="{00000000-0005-0000-0000-0000FE300000}"/>
    <cellStyle name="Normal 2 3 12 2 7" xfId="26048" xr:uid="{00000000-0005-0000-0000-0000FF300000}"/>
    <cellStyle name="Normal 2 3 12 2 8" xfId="50574" xr:uid="{00000000-0005-0000-0000-000000310000}"/>
    <cellStyle name="Normal 2 3 12 3" xfId="2118" xr:uid="{00000000-0005-0000-0000-000001310000}"/>
    <cellStyle name="Normal 2 3 12 3 2" xfId="5334" xr:uid="{00000000-0005-0000-0000-000002310000}"/>
    <cellStyle name="Normal 2 3 12 3 2 2" xfId="11469" xr:uid="{00000000-0005-0000-0000-000003310000}"/>
    <cellStyle name="Normal 2 3 12 3 2 2 2" xfId="36001" xr:uid="{00000000-0005-0000-0000-000004310000}"/>
    <cellStyle name="Normal 2 3 12 3 2 3" xfId="17605" xr:uid="{00000000-0005-0000-0000-000005310000}"/>
    <cellStyle name="Normal 2 3 12 3 2 3 2" xfId="42134" xr:uid="{00000000-0005-0000-0000-000006310000}"/>
    <cellStyle name="Normal 2 3 12 3 2 4" xfId="23735" xr:uid="{00000000-0005-0000-0000-000007310000}"/>
    <cellStyle name="Normal 2 3 12 3 2 4 2" xfId="48264" xr:uid="{00000000-0005-0000-0000-000008310000}"/>
    <cellStyle name="Normal 2 3 12 3 2 5" xfId="29871" xr:uid="{00000000-0005-0000-0000-000009310000}"/>
    <cellStyle name="Normal 2 3 12 3 2 6" xfId="54395" xr:uid="{00000000-0005-0000-0000-00000A310000}"/>
    <cellStyle name="Normal 2 3 12 3 3" xfId="8404" xr:uid="{00000000-0005-0000-0000-00000B310000}"/>
    <cellStyle name="Normal 2 3 12 3 3 2" xfId="32936" xr:uid="{00000000-0005-0000-0000-00000C310000}"/>
    <cellStyle name="Normal 2 3 12 3 4" xfId="14540" xr:uid="{00000000-0005-0000-0000-00000D310000}"/>
    <cellStyle name="Normal 2 3 12 3 4 2" xfId="39069" xr:uid="{00000000-0005-0000-0000-00000E310000}"/>
    <cellStyle name="Normal 2 3 12 3 5" xfId="20670" xr:uid="{00000000-0005-0000-0000-00000F310000}"/>
    <cellStyle name="Normal 2 3 12 3 5 2" xfId="45199" xr:uid="{00000000-0005-0000-0000-000010310000}"/>
    <cellStyle name="Normal 2 3 12 3 6" xfId="26805" xr:uid="{00000000-0005-0000-0000-000011310000}"/>
    <cellStyle name="Normal 2 3 12 3 7" xfId="51330" xr:uid="{00000000-0005-0000-0000-000012310000}"/>
    <cellStyle name="Normal 2 3 12 4" xfId="3824" xr:uid="{00000000-0005-0000-0000-000013310000}"/>
    <cellStyle name="Normal 2 3 12 4 2" xfId="9959" xr:uid="{00000000-0005-0000-0000-000014310000}"/>
    <cellStyle name="Normal 2 3 12 4 2 2" xfId="34491" xr:uid="{00000000-0005-0000-0000-000015310000}"/>
    <cellStyle name="Normal 2 3 12 4 3" xfId="16095" xr:uid="{00000000-0005-0000-0000-000016310000}"/>
    <cellStyle name="Normal 2 3 12 4 3 2" xfId="40624" xr:uid="{00000000-0005-0000-0000-000017310000}"/>
    <cellStyle name="Normal 2 3 12 4 4" xfId="22225" xr:uid="{00000000-0005-0000-0000-000018310000}"/>
    <cellStyle name="Normal 2 3 12 4 4 2" xfId="46754" xr:uid="{00000000-0005-0000-0000-000019310000}"/>
    <cellStyle name="Normal 2 3 12 4 5" xfId="28361" xr:uid="{00000000-0005-0000-0000-00001A310000}"/>
    <cellStyle name="Normal 2 3 12 4 6" xfId="52885" xr:uid="{00000000-0005-0000-0000-00001B310000}"/>
    <cellStyle name="Normal 2 3 12 5" xfId="6894" xr:uid="{00000000-0005-0000-0000-00001C310000}"/>
    <cellStyle name="Normal 2 3 12 5 2" xfId="31426" xr:uid="{00000000-0005-0000-0000-00001D310000}"/>
    <cellStyle name="Normal 2 3 12 6" xfId="13030" xr:uid="{00000000-0005-0000-0000-00001E310000}"/>
    <cellStyle name="Normal 2 3 12 6 2" xfId="37559" xr:uid="{00000000-0005-0000-0000-00001F310000}"/>
    <cellStyle name="Normal 2 3 12 7" xfId="19160" xr:uid="{00000000-0005-0000-0000-000020310000}"/>
    <cellStyle name="Normal 2 3 12 7 2" xfId="43689" xr:uid="{00000000-0005-0000-0000-000021310000}"/>
    <cellStyle name="Normal 2 3 12 8" xfId="25291" xr:uid="{00000000-0005-0000-0000-000022310000}"/>
    <cellStyle name="Normal 2 3 12 9" xfId="49820" xr:uid="{00000000-0005-0000-0000-000023310000}"/>
    <cellStyle name="Normal 2 3 13" xfId="296" xr:uid="{00000000-0005-0000-0000-000024310000}"/>
    <cellStyle name="Normal 2 3 13 2" xfId="1320" xr:uid="{00000000-0005-0000-0000-000025310000}"/>
    <cellStyle name="Normal 2 3 13 2 2" xfId="2986" xr:uid="{00000000-0005-0000-0000-000026310000}"/>
    <cellStyle name="Normal 2 3 13 2 2 2" xfId="6135" xr:uid="{00000000-0005-0000-0000-000027310000}"/>
    <cellStyle name="Normal 2 3 13 2 2 2 2" xfId="12270" xr:uid="{00000000-0005-0000-0000-000028310000}"/>
    <cellStyle name="Normal 2 3 13 2 2 2 2 2" xfId="36802" xr:uid="{00000000-0005-0000-0000-000029310000}"/>
    <cellStyle name="Normal 2 3 13 2 2 2 3" xfId="18406" xr:uid="{00000000-0005-0000-0000-00002A310000}"/>
    <cellStyle name="Normal 2 3 13 2 2 2 3 2" xfId="42935" xr:uid="{00000000-0005-0000-0000-00002B310000}"/>
    <cellStyle name="Normal 2 3 13 2 2 2 4" xfId="24536" xr:uid="{00000000-0005-0000-0000-00002C310000}"/>
    <cellStyle name="Normal 2 3 13 2 2 2 4 2" xfId="49065" xr:uid="{00000000-0005-0000-0000-00002D310000}"/>
    <cellStyle name="Normal 2 3 13 2 2 2 5" xfId="30672" xr:uid="{00000000-0005-0000-0000-00002E310000}"/>
    <cellStyle name="Normal 2 3 13 2 2 2 6" xfId="55196" xr:uid="{00000000-0005-0000-0000-00002F310000}"/>
    <cellStyle name="Normal 2 3 13 2 2 3" xfId="9205" xr:uid="{00000000-0005-0000-0000-000030310000}"/>
    <cellStyle name="Normal 2 3 13 2 2 3 2" xfId="33737" xr:uid="{00000000-0005-0000-0000-000031310000}"/>
    <cellStyle name="Normal 2 3 13 2 2 4" xfId="15341" xr:uid="{00000000-0005-0000-0000-000032310000}"/>
    <cellStyle name="Normal 2 3 13 2 2 4 2" xfId="39870" xr:uid="{00000000-0005-0000-0000-000033310000}"/>
    <cellStyle name="Normal 2 3 13 2 2 5" xfId="21471" xr:uid="{00000000-0005-0000-0000-000034310000}"/>
    <cellStyle name="Normal 2 3 13 2 2 5 2" xfId="46000" xr:uid="{00000000-0005-0000-0000-000035310000}"/>
    <cellStyle name="Normal 2 3 13 2 2 6" xfId="27606" xr:uid="{00000000-0005-0000-0000-000036310000}"/>
    <cellStyle name="Normal 2 3 13 2 2 7" xfId="52131" xr:uid="{00000000-0005-0000-0000-000037310000}"/>
    <cellStyle name="Normal 2 3 13 2 3" xfId="4579" xr:uid="{00000000-0005-0000-0000-000038310000}"/>
    <cellStyle name="Normal 2 3 13 2 3 2" xfId="10714" xr:uid="{00000000-0005-0000-0000-000039310000}"/>
    <cellStyle name="Normal 2 3 13 2 3 2 2" xfId="35246" xr:uid="{00000000-0005-0000-0000-00003A310000}"/>
    <cellStyle name="Normal 2 3 13 2 3 3" xfId="16850" xr:uid="{00000000-0005-0000-0000-00003B310000}"/>
    <cellStyle name="Normal 2 3 13 2 3 3 2" xfId="41379" xr:uid="{00000000-0005-0000-0000-00003C310000}"/>
    <cellStyle name="Normal 2 3 13 2 3 4" xfId="22980" xr:uid="{00000000-0005-0000-0000-00003D310000}"/>
    <cellStyle name="Normal 2 3 13 2 3 4 2" xfId="47509" xr:uid="{00000000-0005-0000-0000-00003E310000}"/>
    <cellStyle name="Normal 2 3 13 2 3 5" xfId="29116" xr:uid="{00000000-0005-0000-0000-00003F310000}"/>
    <cellStyle name="Normal 2 3 13 2 3 6" xfId="53640" xr:uid="{00000000-0005-0000-0000-000040310000}"/>
    <cellStyle name="Normal 2 3 13 2 4" xfId="7649" xr:uid="{00000000-0005-0000-0000-000041310000}"/>
    <cellStyle name="Normal 2 3 13 2 4 2" xfId="32181" xr:uid="{00000000-0005-0000-0000-000042310000}"/>
    <cellStyle name="Normal 2 3 13 2 5" xfId="13785" xr:uid="{00000000-0005-0000-0000-000043310000}"/>
    <cellStyle name="Normal 2 3 13 2 5 2" xfId="38314" xr:uid="{00000000-0005-0000-0000-000044310000}"/>
    <cellStyle name="Normal 2 3 13 2 6" xfId="19915" xr:uid="{00000000-0005-0000-0000-000045310000}"/>
    <cellStyle name="Normal 2 3 13 2 6 2" xfId="44444" xr:uid="{00000000-0005-0000-0000-000046310000}"/>
    <cellStyle name="Normal 2 3 13 2 7" xfId="26049" xr:uid="{00000000-0005-0000-0000-000047310000}"/>
    <cellStyle name="Normal 2 3 13 2 8" xfId="50575" xr:uid="{00000000-0005-0000-0000-000048310000}"/>
    <cellStyle name="Normal 2 3 13 3" xfId="2119" xr:uid="{00000000-0005-0000-0000-000049310000}"/>
    <cellStyle name="Normal 2 3 13 3 2" xfId="5335" xr:uid="{00000000-0005-0000-0000-00004A310000}"/>
    <cellStyle name="Normal 2 3 13 3 2 2" xfId="11470" xr:uid="{00000000-0005-0000-0000-00004B310000}"/>
    <cellStyle name="Normal 2 3 13 3 2 2 2" xfId="36002" xr:uid="{00000000-0005-0000-0000-00004C310000}"/>
    <cellStyle name="Normal 2 3 13 3 2 3" xfId="17606" xr:uid="{00000000-0005-0000-0000-00004D310000}"/>
    <cellStyle name="Normal 2 3 13 3 2 3 2" xfId="42135" xr:uid="{00000000-0005-0000-0000-00004E310000}"/>
    <cellStyle name="Normal 2 3 13 3 2 4" xfId="23736" xr:uid="{00000000-0005-0000-0000-00004F310000}"/>
    <cellStyle name="Normal 2 3 13 3 2 4 2" xfId="48265" xr:uid="{00000000-0005-0000-0000-000050310000}"/>
    <cellStyle name="Normal 2 3 13 3 2 5" xfId="29872" xr:uid="{00000000-0005-0000-0000-000051310000}"/>
    <cellStyle name="Normal 2 3 13 3 2 6" xfId="54396" xr:uid="{00000000-0005-0000-0000-000052310000}"/>
    <cellStyle name="Normal 2 3 13 3 3" xfId="8405" xr:uid="{00000000-0005-0000-0000-000053310000}"/>
    <cellStyle name="Normal 2 3 13 3 3 2" xfId="32937" xr:uid="{00000000-0005-0000-0000-000054310000}"/>
    <cellStyle name="Normal 2 3 13 3 4" xfId="14541" xr:uid="{00000000-0005-0000-0000-000055310000}"/>
    <cellStyle name="Normal 2 3 13 3 4 2" xfId="39070" xr:uid="{00000000-0005-0000-0000-000056310000}"/>
    <cellStyle name="Normal 2 3 13 3 5" xfId="20671" xr:uid="{00000000-0005-0000-0000-000057310000}"/>
    <cellStyle name="Normal 2 3 13 3 5 2" xfId="45200" xr:uid="{00000000-0005-0000-0000-000058310000}"/>
    <cellStyle name="Normal 2 3 13 3 6" xfId="26806" xr:uid="{00000000-0005-0000-0000-000059310000}"/>
    <cellStyle name="Normal 2 3 13 3 7" xfId="51331" xr:uid="{00000000-0005-0000-0000-00005A310000}"/>
    <cellStyle name="Normal 2 3 13 4" xfId="3825" xr:uid="{00000000-0005-0000-0000-00005B310000}"/>
    <cellStyle name="Normal 2 3 13 4 2" xfId="9960" xr:uid="{00000000-0005-0000-0000-00005C310000}"/>
    <cellStyle name="Normal 2 3 13 4 2 2" xfId="34492" xr:uid="{00000000-0005-0000-0000-00005D310000}"/>
    <cellStyle name="Normal 2 3 13 4 3" xfId="16096" xr:uid="{00000000-0005-0000-0000-00005E310000}"/>
    <cellStyle name="Normal 2 3 13 4 3 2" xfId="40625" xr:uid="{00000000-0005-0000-0000-00005F310000}"/>
    <cellStyle name="Normal 2 3 13 4 4" xfId="22226" xr:uid="{00000000-0005-0000-0000-000060310000}"/>
    <cellStyle name="Normal 2 3 13 4 4 2" xfId="46755" xr:uid="{00000000-0005-0000-0000-000061310000}"/>
    <cellStyle name="Normal 2 3 13 4 5" xfId="28362" xr:uid="{00000000-0005-0000-0000-000062310000}"/>
    <cellStyle name="Normal 2 3 13 4 6" xfId="52886" xr:uid="{00000000-0005-0000-0000-000063310000}"/>
    <cellStyle name="Normal 2 3 13 5" xfId="6895" xr:uid="{00000000-0005-0000-0000-000064310000}"/>
    <cellStyle name="Normal 2 3 13 5 2" xfId="31427" xr:uid="{00000000-0005-0000-0000-000065310000}"/>
    <cellStyle name="Normal 2 3 13 6" xfId="13031" xr:uid="{00000000-0005-0000-0000-000066310000}"/>
    <cellStyle name="Normal 2 3 13 6 2" xfId="37560" xr:uid="{00000000-0005-0000-0000-000067310000}"/>
    <cellStyle name="Normal 2 3 13 7" xfId="19161" xr:uid="{00000000-0005-0000-0000-000068310000}"/>
    <cellStyle name="Normal 2 3 13 7 2" xfId="43690" xr:uid="{00000000-0005-0000-0000-000069310000}"/>
    <cellStyle name="Normal 2 3 13 8" xfId="25292" xr:uid="{00000000-0005-0000-0000-00006A310000}"/>
    <cellStyle name="Normal 2 3 13 9" xfId="49821" xr:uid="{00000000-0005-0000-0000-00006B310000}"/>
    <cellStyle name="Normal 2 3 2" xfId="297" xr:uid="{00000000-0005-0000-0000-00006C310000}"/>
    <cellStyle name="Normal 2 3 2 2" xfId="298" xr:uid="{00000000-0005-0000-0000-00006D310000}"/>
    <cellStyle name="Normal 2 3 2 2 10" xfId="6896" xr:uid="{00000000-0005-0000-0000-00006E310000}"/>
    <cellStyle name="Normal 2 3 2 2 10 2" xfId="31428" xr:uid="{00000000-0005-0000-0000-00006F310000}"/>
    <cellStyle name="Normal 2 3 2 2 11" xfId="13032" xr:uid="{00000000-0005-0000-0000-000070310000}"/>
    <cellStyle name="Normal 2 3 2 2 11 2" xfId="37561" xr:uid="{00000000-0005-0000-0000-000071310000}"/>
    <cellStyle name="Normal 2 3 2 2 12" xfId="19162" xr:uid="{00000000-0005-0000-0000-000072310000}"/>
    <cellStyle name="Normal 2 3 2 2 12 2" xfId="43691" xr:uid="{00000000-0005-0000-0000-000073310000}"/>
    <cellStyle name="Normal 2 3 2 2 13" xfId="25293" xr:uid="{00000000-0005-0000-0000-000074310000}"/>
    <cellStyle name="Normal 2 3 2 2 14" xfId="49822" xr:uid="{00000000-0005-0000-0000-000075310000}"/>
    <cellStyle name="Normal 2 3 2 2 2" xfId="299" xr:uid="{00000000-0005-0000-0000-000076310000}"/>
    <cellStyle name="Normal 2 3 2 2 2 10" xfId="49823" xr:uid="{00000000-0005-0000-0000-000077310000}"/>
    <cellStyle name="Normal 2 3 2 2 2 2" xfId="300" xr:uid="{00000000-0005-0000-0000-000078310000}"/>
    <cellStyle name="Normal 2 3 2 2 2 2 2" xfId="1323" xr:uid="{00000000-0005-0000-0000-000079310000}"/>
    <cellStyle name="Normal 2 3 2 2 2 2 2 2" xfId="2989" xr:uid="{00000000-0005-0000-0000-00007A310000}"/>
    <cellStyle name="Normal 2 3 2 2 2 2 2 2 2" xfId="6138" xr:uid="{00000000-0005-0000-0000-00007B310000}"/>
    <cellStyle name="Normal 2 3 2 2 2 2 2 2 2 2" xfId="12273" xr:uid="{00000000-0005-0000-0000-00007C310000}"/>
    <cellStyle name="Normal 2 3 2 2 2 2 2 2 2 2 2" xfId="36805" xr:uid="{00000000-0005-0000-0000-00007D310000}"/>
    <cellStyle name="Normal 2 3 2 2 2 2 2 2 2 3" xfId="18409" xr:uid="{00000000-0005-0000-0000-00007E310000}"/>
    <cellStyle name="Normal 2 3 2 2 2 2 2 2 2 3 2" xfId="42938" xr:uid="{00000000-0005-0000-0000-00007F310000}"/>
    <cellStyle name="Normal 2 3 2 2 2 2 2 2 2 4" xfId="24539" xr:uid="{00000000-0005-0000-0000-000080310000}"/>
    <cellStyle name="Normal 2 3 2 2 2 2 2 2 2 4 2" xfId="49068" xr:uid="{00000000-0005-0000-0000-000081310000}"/>
    <cellStyle name="Normal 2 3 2 2 2 2 2 2 2 5" xfId="30675" xr:uid="{00000000-0005-0000-0000-000082310000}"/>
    <cellStyle name="Normal 2 3 2 2 2 2 2 2 2 6" xfId="55199" xr:uid="{00000000-0005-0000-0000-000083310000}"/>
    <cellStyle name="Normal 2 3 2 2 2 2 2 2 3" xfId="9208" xr:uid="{00000000-0005-0000-0000-000084310000}"/>
    <cellStyle name="Normal 2 3 2 2 2 2 2 2 3 2" xfId="33740" xr:uid="{00000000-0005-0000-0000-000085310000}"/>
    <cellStyle name="Normal 2 3 2 2 2 2 2 2 4" xfId="15344" xr:uid="{00000000-0005-0000-0000-000086310000}"/>
    <cellStyle name="Normal 2 3 2 2 2 2 2 2 4 2" xfId="39873" xr:uid="{00000000-0005-0000-0000-000087310000}"/>
    <cellStyle name="Normal 2 3 2 2 2 2 2 2 5" xfId="21474" xr:uid="{00000000-0005-0000-0000-000088310000}"/>
    <cellStyle name="Normal 2 3 2 2 2 2 2 2 5 2" xfId="46003" xr:uid="{00000000-0005-0000-0000-000089310000}"/>
    <cellStyle name="Normal 2 3 2 2 2 2 2 2 6" xfId="27609" xr:uid="{00000000-0005-0000-0000-00008A310000}"/>
    <cellStyle name="Normal 2 3 2 2 2 2 2 2 7" xfId="52134" xr:uid="{00000000-0005-0000-0000-00008B310000}"/>
    <cellStyle name="Normal 2 3 2 2 2 2 2 3" xfId="4582" xr:uid="{00000000-0005-0000-0000-00008C310000}"/>
    <cellStyle name="Normal 2 3 2 2 2 2 2 3 2" xfId="10717" xr:uid="{00000000-0005-0000-0000-00008D310000}"/>
    <cellStyle name="Normal 2 3 2 2 2 2 2 3 2 2" xfId="35249" xr:uid="{00000000-0005-0000-0000-00008E310000}"/>
    <cellStyle name="Normal 2 3 2 2 2 2 2 3 3" xfId="16853" xr:uid="{00000000-0005-0000-0000-00008F310000}"/>
    <cellStyle name="Normal 2 3 2 2 2 2 2 3 3 2" xfId="41382" xr:uid="{00000000-0005-0000-0000-000090310000}"/>
    <cellStyle name="Normal 2 3 2 2 2 2 2 3 4" xfId="22983" xr:uid="{00000000-0005-0000-0000-000091310000}"/>
    <cellStyle name="Normal 2 3 2 2 2 2 2 3 4 2" xfId="47512" xr:uid="{00000000-0005-0000-0000-000092310000}"/>
    <cellStyle name="Normal 2 3 2 2 2 2 2 3 5" xfId="29119" xr:uid="{00000000-0005-0000-0000-000093310000}"/>
    <cellStyle name="Normal 2 3 2 2 2 2 2 3 6" xfId="53643" xr:uid="{00000000-0005-0000-0000-000094310000}"/>
    <cellStyle name="Normal 2 3 2 2 2 2 2 4" xfId="7652" xr:uid="{00000000-0005-0000-0000-000095310000}"/>
    <cellStyle name="Normal 2 3 2 2 2 2 2 4 2" xfId="32184" xr:uid="{00000000-0005-0000-0000-000096310000}"/>
    <cellStyle name="Normal 2 3 2 2 2 2 2 5" xfId="13788" xr:uid="{00000000-0005-0000-0000-000097310000}"/>
    <cellStyle name="Normal 2 3 2 2 2 2 2 5 2" xfId="38317" xr:uid="{00000000-0005-0000-0000-000098310000}"/>
    <cellStyle name="Normal 2 3 2 2 2 2 2 6" xfId="19918" xr:uid="{00000000-0005-0000-0000-000099310000}"/>
    <cellStyle name="Normal 2 3 2 2 2 2 2 6 2" xfId="44447" xr:uid="{00000000-0005-0000-0000-00009A310000}"/>
    <cellStyle name="Normal 2 3 2 2 2 2 2 7" xfId="26052" xr:uid="{00000000-0005-0000-0000-00009B310000}"/>
    <cellStyle name="Normal 2 3 2 2 2 2 2 8" xfId="50578" xr:uid="{00000000-0005-0000-0000-00009C310000}"/>
    <cellStyle name="Normal 2 3 2 2 2 2 3" xfId="2123" xr:uid="{00000000-0005-0000-0000-00009D310000}"/>
    <cellStyle name="Normal 2 3 2 2 2 2 3 2" xfId="5338" xr:uid="{00000000-0005-0000-0000-00009E310000}"/>
    <cellStyle name="Normal 2 3 2 2 2 2 3 2 2" xfId="11473" xr:uid="{00000000-0005-0000-0000-00009F310000}"/>
    <cellStyle name="Normal 2 3 2 2 2 2 3 2 2 2" xfId="36005" xr:uid="{00000000-0005-0000-0000-0000A0310000}"/>
    <cellStyle name="Normal 2 3 2 2 2 2 3 2 3" xfId="17609" xr:uid="{00000000-0005-0000-0000-0000A1310000}"/>
    <cellStyle name="Normal 2 3 2 2 2 2 3 2 3 2" xfId="42138" xr:uid="{00000000-0005-0000-0000-0000A2310000}"/>
    <cellStyle name="Normal 2 3 2 2 2 2 3 2 4" xfId="23739" xr:uid="{00000000-0005-0000-0000-0000A3310000}"/>
    <cellStyle name="Normal 2 3 2 2 2 2 3 2 4 2" xfId="48268" xr:uid="{00000000-0005-0000-0000-0000A4310000}"/>
    <cellStyle name="Normal 2 3 2 2 2 2 3 2 5" xfId="29875" xr:uid="{00000000-0005-0000-0000-0000A5310000}"/>
    <cellStyle name="Normal 2 3 2 2 2 2 3 2 6" xfId="54399" xr:uid="{00000000-0005-0000-0000-0000A6310000}"/>
    <cellStyle name="Normal 2 3 2 2 2 2 3 3" xfId="8408" xr:uid="{00000000-0005-0000-0000-0000A7310000}"/>
    <cellStyle name="Normal 2 3 2 2 2 2 3 3 2" xfId="32940" xr:uid="{00000000-0005-0000-0000-0000A8310000}"/>
    <cellStyle name="Normal 2 3 2 2 2 2 3 4" xfId="14544" xr:uid="{00000000-0005-0000-0000-0000A9310000}"/>
    <cellStyle name="Normal 2 3 2 2 2 2 3 4 2" xfId="39073" xr:uid="{00000000-0005-0000-0000-0000AA310000}"/>
    <cellStyle name="Normal 2 3 2 2 2 2 3 5" xfId="20674" xr:uid="{00000000-0005-0000-0000-0000AB310000}"/>
    <cellStyle name="Normal 2 3 2 2 2 2 3 5 2" xfId="45203" xr:uid="{00000000-0005-0000-0000-0000AC310000}"/>
    <cellStyle name="Normal 2 3 2 2 2 2 3 6" xfId="26809" xr:uid="{00000000-0005-0000-0000-0000AD310000}"/>
    <cellStyle name="Normal 2 3 2 2 2 2 3 7" xfId="51334" xr:uid="{00000000-0005-0000-0000-0000AE310000}"/>
    <cellStyle name="Normal 2 3 2 2 2 2 4" xfId="3828" xr:uid="{00000000-0005-0000-0000-0000AF310000}"/>
    <cellStyle name="Normal 2 3 2 2 2 2 4 2" xfId="9963" xr:uid="{00000000-0005-0000-0000-0000B0310000}"/>
    <cellStyle name="Normal 2 3 2 2 2 2 4 2 2" xfId="34495" xr:uid="{00000000-0005-0000-0000-0000B1310000}"/>
    <cellStyle name="Normal 2 3 2 2 2 2 4 3" xfId="16099" xr:uid="{00000000-0005-0000-0000-0000B2310000}"/>
    <cellStyle name="Normal 2 3 2 2 2 2 4 3 2" xfId="40628" xr:uid="{00000000-0005-0000-0000-0000B3310000}"/>
    <cellStyle name="Normal 2 3 2 2 2 2 4 4" xfId="22229" xr:uid="{00000000-0005-0000-0000-0000B4310000}"/>
    <cellStyle name="Normal 2 3 2 2 2 2 4 4 2" xfId="46758" xr:uid="{00000000-0005-0000-0000-0000B5310000}"/>
    <cellStyle name="Normal 2 3 2 2 2 2 4 5" xfId="28365" xr:uid="{00000000-0005-0000-0000-0000B6310000}"/>
    <cellStyle name="Normal 2 3 2 2 2 2 4 6" xfId="52889" xr:uid="{00000000-0005-0000-0000-0000B7310000}"/>
    <cellStyle name="Normal 2 3 2 2 2 2 5" xfId="6898" xr:uid="{00000000-0005-0000-0000-0000B8310000}"/>
    <cellStyle name="Normal 2 3 2 2 2 2 5 2" xfId="31430" xr:uid="{00000000-0005-0000-0000-0000B9310000}"/>
    <cellStyle name="Normal 2 3 2 2 2 2 6" xfId="13034" xr:uid="{00000000-0005-0000-0000-0000BA310000}"/>
    <cellStyle name="Normal 2 3 2 2 2 2 6 2" xfId="37563" xr:uid="{00000000-0005-0000-0000-0000BB310000}"/>
    <cellStyle name="Normal 2 3 2 2 2 2 7" xfId="19164" xr:uid="{00000000-0005-0000-0000-0000BC310000}"/>
    <cellStyle name="Normal 2 3 2 2 2 2 7 2" xfId="43693" xr:uid="{00000000-0005-0000-0000-0000BD310000}"/>
    <cellStyle name="Normal 2 3 2 2 2 2 8" xfId="25295" xr:uid="{00000000-0005-0000-0000-0000BE310000}"/>
    <cellStyle name="Normal 2 3 2 2 2 2 9" xfId="49824" xr:uid="{00000000-0005-0000-0000-0000BF310000}"/>
    <cellStyle name="Normal 2 3 2 2 2 3" xfId="1322" xr:uid="{00000000-0005-0000-0000-0000C0310000}"/>
    <cellStyle name="Normal 2 3 2 2 2 3 2" xfId="2988" xr:uid="{00000000-0005-0000-0000-0000C1310000}"/>
    <cellStyle name="Normal 2 3 2 2 2 3 2 2" xfId="6137" xr:uid="{00000000-0005-0000-0000-0000C2310000}"/>
    <cellStyle name="Normal 2 3 2 2 2 3 2 2 2" xfId="12272" xr:uid="{00000000-0005-0000-0000-0000C3310000}"/>
    <cellStyle name="Normal 2 3 2 2 2 3 2 2 2 2" xfId="36804" xr:uid="{00000000-0005-0000-0000-0000C4310000}"/>
    <cellStyle name="Normal 2 3 2 2 2 3 2 2 3" xfId="18408" xr:uid="{00000000-0005-0000-0000-0000C5310000}"/>
    <cellStyle name="Normal 2 3 2 2 2 3 2 2 3 2" xfId="42937" xr:uid="{00000000-0005-0000-0000-0000C6310000}"/>
    <cellStyle name="Normal 2 3 2 2 2 3 2 2 4" xfId="24538" xr:uid="{00000000-0005-0000-0000-0000C7310000}"/>
    <cellStyle name="Normal 2 3 2 2 2 3 2 2 4 2" xfId="49067" xr:uid="{00000000-0005-0000-0000-0000C8310000}"/>
    <cellStyle name="Normal 2 3 2 2 2 3 2 2 5" xfId="30674" xr:uid="{00000000-0005-0000-0000-0000C9310000}"/>
    <cellStyle name="Normal 2 3 2 2 2 3 2 2 6" xfId="55198" xr:uid="{00000000-0005-0000-0000-0000CA310000}"/>
    <cellStyle name="Normal 2 3 2 2 2 3 2 3" xfId="9207" xr:uid="{00000000-0005-0000-0000-0000CB310000}"/>
    <cellStyle name="Normal 2 3 2 2 2 3 2 3 2" xfId="33739" xr:uid="{00000000-0005-0000-0000-0000CC310000}"/>
    <cellStyle name="Normal 2 3 2 2 2 3 2 4" xfId="15343" xr:uid="{00000000-0005-0000-0000-0000CD310000}"/>
    <cellStyle name="Normal 2 3 2 2 2 3 2 4 2" xfId="39872" xr:uid="{00000000-0005-0000-0000-0000CE310000}"/>
    <cellStyle name="Normal 2 3 2 2 2 3 2 5" xfId="21473" xr:uid="{00000000-0005-0000-0000-0000CF310000}"/>
    <cellStyle name="Normal 2 3 2 2 2 3 2 5 2" xfId="46002" xr:uid="{00000000-0005-0000-0000-0000D0310000}"/>
    <cellStyle name="Normal 2 3 2 2 2 3 2 6" xfId="27608" xr:uid="{00000000-0005-0000-0000-0000D1310000}"/>
    <cellStyle name="Normal 2 3 2 2 2 3 2 7" xfId="52133" xr:uid="{00000000-0005-0000-0000-0000D2310000}"/>
    <cellStyle name="Normal 2 3 2 2 2 3 3" xfId="4581" xr:uid="{00000000-0005-0000-0000-0000D3310000}"/>
    <cellStyle name="Normal 2 3 2 2 2 3 3 2" xfId="10716" xr:uid="{00000000-0005-0000-0000-0000D4310000}"/>
    <cellStyle name="Normal 2 3 2 2 2 3 3 2 2" xfId="35248" xr:uid="{00000000-0005-0000-0000-0000D5310000}"/>
    <cellStyle name="Normal 2 3 2 2 2 3 3 3" xfId="16852" xr:uid="{00000000-0005-0000-0000-0000D6310000}"/>
    <cellStyle name="Normal 2 3 2 2 2 3 3 3 2" xfId="41381" xr:uid="{00000000-0005-0000-0000-0000D7310000}"/>
    <cellStyle name="Normal 2 3 2 2 2 3 3 4" xfId="22982" xr:uid="{00000000-0005-0000-0000-0000D8310000}"/>
    <cellStyle name="Normal 2 3 2 2 2 3 3 4 2" xfId="47511" xr:uid="{00000000-0005-0000-0000-0000D9310000}"/>
    <cellStyle name="Normal 2 3 2 2 2 3 3 5" xfId="29118" xr:uid="{00000000-0005-0000-0000-0000DA310000}"/>
    <cellStyle name="Normal 2 3 2 2 2 3 3 6" xfId="53642" xr:uid="{00000000-0005-0000-0000-0000DB310000}"/>
    <cellStyle name="Normal 2 3 2 2 2 3 4" xfId="7651" xr:uid="{00000000-0005-0000-0000-0000DC310000}"/>
    <cellStyle name="Normal 2 3 2 2 2 3 4 2" xfId="32183" xr:uid="{00000000-0005-0000-0000-0000DD310000}"/>
    <cellStyle name="Normal 2 3 2 2 2 3 5" xfId="13787" xr:uid="{00000000-0005-0000-0000-0000DE310000}"/>
    <cellStyle name="Normal 2 3 2 2 2 3 5 2" xfId="38316" xr:uid="{00000000-0005-0000-0000-0000DF310000}"/>
    <cellStyle name="Normal 2 3 2 2 2 3 6" xfId="19917" xr:uid="{00000000-0005-0000-0000-0000E0310000}"/>
    <cellStyle name="Normal 2 3 2 2 2 3 6 2" xfId="44446" xr:uid="{00000000-0005-0000-0000-0000E1310000}"/>
    <cellStyle name="Normal 2 3 2 2 2 3 7" xfId="26051" xr:uid="{00000000-0005-0000-0000-0000E2310000}"/>
    <cellStyle name="Normal 2 3 2 2 2 3 8" xfId="50577" xr:uid="{00000000-0005-0000-0000-0000E3310000}"/>
    <cellStyle name="Normal 2 3 2 2 2 4" xfId="2122" xr:uid="{00000000-0005-0000-0000-0000E4310000}"/>
    <cellStyle name="Normal 2 3 2 2 2 4 2" xfId="5337" xr:uid="{00000000-0005-0000-0000-0000E5310000}"/>
    <cellStyle name="Normal 2 3 2 2 2 4 2 2" xfId="11472" xr:uid="{00000000-0005-0000-0000-0000E6310000}"/>
    <cellStyle name="Normal 2 3 2 2 2 4 2 2 2" xfId="36004" xr:uid="{00000000-0005-0000-0000-0000E7310000}"/>
    <cellStyle name="Normal 2 3 2 2 2 4 2 3" xfId="17608" xr:uid="{00000000-0005-0000-0000-0000E8310000}"/>
    <cellStyle name="Normal 2 3 2 2 2 4 2 3 2" xfId="42137" xr:uid="{00000000-0005-0000-0000-0000E9310000}"/>
    <cellStyle name="Normal 2 3 2 2 2 4 2 4" xfId="23738" xr:uid="{00000000-0005-0000-0000-0000EA310000}"/>
    <cellStyle name="Normal 2 3 2 2 2 4 2 4 2" xfId="48267" xr:uid="{00000000-0005-0000-0000-0000EB310000}"/>
    <cellStyle name="Normal 2 3 2 2 2 4 2 5" xfId="29874" xr:uid="{00000000-0005-0000-0000-0000EC310000}"/>
    <cellStyle name="Normal 2 3 2 2 2 4 2 6" xfId="54398" xr:uid="{00000000-0005-0000-0000-0000ED310000}"/>
    <cellStyle name="Normal 2 3 2 2 2 4 3" xfId="8407" xr:uid="{00000000-0005-0000-0000-0000EE310000}"/>
    <cellStyle name="Normal 2 3 2 2 2 4 3 2" xfId="32939" xr:uid="{00000000-0005-0000-0000-0000EF310000}"/>
    <cellStyle name="Normal 2 3 2 2 2 4 4" xfId="14543" xr:uid="{00000000-0005-0000-0000-0000F0310000}"/>
    <cellStyle name="Normal 2 3 2 2 2 4 4 2" xfId="39072" xr:uid="{00000000-0005-0000-0000-0000F1310000}"/>
    <cellStyle name="Normal 2 3 2 2 2 4 5" xfId="20673" xr:uid="{00000000-0005-0000-0000-0000F2310000}"/>
    <cellStyle name="Normal 2 3 2 2 2 4 5 2" xfId="45202" xr:uid="{00000000-0005-0000-0000-0000F3310000}"/>
    <cellStyle name="Normal 2 3 2 2 2 4 6" xfId="26808" xr:uid="{00000000-0005-0000-0000-0000F4310000}"/>
    <cellStyle name="Normal 2 3 2 2 2 4 7" xfId="51333" xr:uid="{00000000-0005-0000-0000-0000F5310000}"/>
    <cellStyle name="Normal 2 3 2 2 2 5" xfId="3827" xr:uid="{00000000-0005-0000-0000-0000F6310000}"/>
    <cellStyle name="Normal 2 3 2 2 2 5 2" xfId="9962" xr:uid="{00000000-0005-0000-0000-0000F7310000}"/>
    <cellStyle name="Normal 2 3 2 2 2 5 2 2" xfId="34494" xr:uid="{00000000-0005-0000-0000-0000F8310000}"/>
    <cellStyle name="Normal 2 3 2 2 2 5 3" xfId="16098" xr:uid="{00000000-0005-0000-0000-0000F9310000}"/>
    <cellStyle name="Normal 2 3 2 2 2 5 3 2" xfId="40627" xr:uid="{00000000-0005-0000-0000-0000FA310000}"/>
    <cellStyle name="Normal 2 3 2 2 2 5 4" xfId="22228" xr:uid="{00000000-0005-0000-0000-0000FB310000}"/>
    <cellStyle name="Normal 2 3 2 2 2 5 4 2" xfId="46757" xr:uid="{00000000-0005-0000-0000-0000FC310000}"/>
    <cellStyle name="Normal 2 3 2 2 2 5 5" xfId="28364" xr:uid="{00000000-0005-0000-0000-0000FD310000}"/>
    <cellStyle name="Normal 2 3 2 2 2 5 6" xfId="52888" xr:uid="{00000000-0005-0000-0000-0000FE310000}"/>
    <cellStyle name="Normal 2 3 2 2 2 6" xfId="6897" xr:uid="{00000000-0005-0000-0000-0000FF310000}"/>
    <cellStyle name="Normal 2 3 2 2 2 6 2" xfId="31429" xr:uid="{00000000-0005-0000-0000-000000320000}"/>
    <cellStyle name="Normal 2 3 2 2 2 7" xfId="13033" xr:uid="{00000000-0005-0000-0000-000001320000}"/>
    <cellStyle name="Normal 2 3 2 2 2 7 2" xfId="37562" xr:uid="{00000000-0005-0000-0000-000002320000}"/>
    <cellStyle name="Normal 2 3 2 2 2 8" xfId="19163" xr:uid="{00000000-0005-0000-0000-000003320000}"/>
    <cellStyle name="Normal 2 3 2 2 2 8 2" xfId="43692" xr:uid="{00000000-0005-0000-0000-000004320000}"/>
    <cellStyle name="Normal 2 3 2 2 2 9" xfId="25294" xr:uid="{00000000-0005-0000-0000-000005320000}"/>
    <cellStyle name="Normal 2 3 2 2 3" xfId="301" xr:uid="{00000000-0005-0000-0000-000006320000}"/>
    <cellStyle name="Normal 2 3 2 2 3 10" xfId="49825" xr:uid="{00000000-0005-0000-0000-000007320000}"/>
    <cellStyle name="Normal 2 3 2 2 3 2" xfId="302" xr:uid="{00000000-0005-0000-0000-000008320000}"/>
    <cellStyle name="Normal 2 3 2 2 3 2 2" xfId="1325" xr:uid="{00000000-0005-0000-0000-000009320000}"/>
    <cellStyle name="Normal 2 3 2 2 3 2 2 2" xfId="2991" xr:uid="{00000000-0005-0000-0000-00000A320000}"/>
    <cellStyle name="Normal 2 3 2 2 3 2 2 2 2" xfId="6140" xr:uid="{00000000-0005-0000-0000-00000B320000}"/>
    <cellStyle name="Normal 2 3 2 2 3 2 2 2 2 2" xfId="12275" xr:uid="{00000000-0005-0000-0000-00000C320000}"/>
    <cellStyle name="Normal 2 3 2 2 3 2 2 2 2 2 2" xfId="36807" xr:uid="{00000000-0005-0000-0000-00000D320000}"/>
    <cellStyle name="Normal 2 3 2 2 3 2 2 2 2 3" xfId="18411" xr:uid="{00000000-0005-0000-0000-00000E320000}"/>
    <cellStyle name="Normal 2 3 2 2 3 2 2 2 2 3 2" xfId="42940" xr:uid="{00000000-0005-0000-0000-00000F320000}"/>
    <cellStyle name="Normal 2 3 2 2 3 2 2 2 2 4" xfId="24541" xr:uid="{00000000-0005-0000-0000-000010320000}"/>
    <cellStyle name="Normal 2 3 2 2 3 2 2 2 2 4 2" xfId="49070" xr:uid="{00000000-0005-0000-0000-000011320000}"/>
    <cellStyle name="Normal 2 3 2 2 3 2 2 2 2 5" xfId="30677" xr:uid="{00000000-0005-0000-0000-000012320000}"/>
    <cellStyle name="Normal 2 3 2 2 3 2 2 2 2 6" xfId="55201" xr:uid="{00000000-0005-0000-0000-000013320000}"/>
    <cellStyle name="Normal 2 3 2 2 3 2 2 2 3" xfId="9210" xr:uid="{00000000-0005-0000-0000-000014320000}"/>
    <cellStyle name="Normal 2 3 2 2 3 2 2 2 3 2" xfId="33742" xr:uid="{00000000-0005-0000-0000-000015320000}"/>
    <cellStyle name="Normal 2 3 2 2 3 2 2 2 4" xfId="15346" xr:uid="{00000000-0005-0000-0000-000016320000}"/>
    <cellStyle name="Normal 2 3 2 2 3 2 2 2 4 2" xfId="39875" xr:uid="{00000000-0005-0000-0000-000017320000}"/>
    <cellStyle name="Normal 2 3 2 2 3 2 2 2 5" xfId="21476" xr:uid="{00000000-0005-0000-0000-000018320000}"/>
    <cellStyle name="Normal 2 3 2 2 3 2 2 2 5 2" xfId="46005" xr:uid="{00000000-0005-0000-0000-000019320000}"/>
    <cellStyle name="Normal 2 3 2 2 3 2 2 2 6" xfId="27611" xr:uid="{00000000-0005-0000-0000-00001A320000}"/>
    <cellStyle name="Normal 2 3 2 2 3 2 2 2 7" xfId="52136" xr:uid="{00000000-0005-0000-0000-00001B320000}"/>
    <cellStyle name="Normal 2 3 2 2 3 2 2 3" xfId="4584" xr:uid="{00000000-0005-0000-0000-00001C320000}"/>
    <cellStyle name="Normal 2 3 2 2 3 2 2 3 2" xfId="10719" xr:uid="{00000000-0005-0000-0000-00001D320000}"/>
    <cellStyle name="Normal 2 3 2 2 3 2 2 3 2 2" xfId="35251" xr:uid="{00000000-0005-0000-0000-00001E320000}"/>
    <cellStyle name="Normal 2 3 2 2 3 2 2 3 3" xfId="16855" xr:uid="{00000000-0005-0000-0000-00001F320000}"/>
    <cellStyle name="Normal 2 3 2 2 3 2 2 3 3 2" xfId="41384" xr:uid="{00000000-0005-0000-0000-000020320000}"/>
    <cellStyle name="Normal 2 3 2 2 3 2 2 3 4" xfId="22985" xr:uid="{00000000-0005-0000-0000-000021320000}"/>
    <cellStyle name="Normal 2 3 2 2 3 2 2 3 4 2" xfId="47514" xr:uid="{00000000-0005-0000-0000-000022320000}"/>
    <cellStyle name="Normal 2 3 2 2 3 2 2 3 5" xfId="29121" xr:uid="{00000000-0005-0000-0000-000023320000}"/>
    <cellStyle name="Normal 2 3 2 2 3 2 2 3 6" xfId="53645" xr:uid="{00000000-0005-0000-0000-000024320000}"/>
    <cellStyle name="Normal 2 3 2 2 3 2 2 4" xfId="7654" xr:uid="{00000000-0005-0000-0000-000025320000}"/>
    <cellStyle name="Normal 2 3 2 2 3 2 2 4 2" xfId="32186" xr:uid="{00000000-0005-0000-0000-000026320000}"/>
    <cellStyle name="Normal 2 3 2 2 3 2 2 5" xfId="13790" xr:uid="{00000000-0005-0000-0000-000027320000}"/>
    <cellStyle name="Normal 2 3 2 2 3 2 2 5 2" xfId="38319" xr:uid="{00000000-0005-0000-0000-000028320000}"/>
    <cellStyle name="Normal 2 3 2 2 3 2 2 6" xfId="19920" xr:uid="{00000000-0005-0000-0000-000029320000}"/>
    <cellStyle name="Normal 2 3 2 2 3 2 2 6 2" xfId="44449" xr:uid="{00000000-0005-0000-0000-00002A320000}"/>
    <cellStyle name="Normal 2 3 2 2 3 2 2 7" xfId="26054" xr:uid="{00000000-0005-0000-0000-00002B320000}"/>
    <cellStyle name="Normal 2 3 2 2 3 2 2 8" xfId="50580" xr:uid="{00000000-0005-0000-0000-00002C320000}"/>
    <cellStyle name="Normal 2 3 2 2 3 2 3" xfId="2125" xr:uid="{00000000-0005-0000-0000-00002D320000}"/>
    <cellStyle name="Normal 2 3 2 2 3 2 3 2" xfId="5340" xr:uid="{00000000-0005-0000-0000-00002E320000}"/>
    <cellStyle name="Normal 2 3 2 2 3 2 3 2 2" xfId="11475" xr:uid="{00000000-0005-0000-0000-00002F320000}"/>
    <cellStyle name="Normal 2 3 2 2 3 2 3 2 2 2" xfId="36007" xr:uid="{00000000-0005-0000-0000-000030320000}"/>
    <cellStyle name="Normal 2 3 2 2 3 2 3 2 3" xfId="17611" xr:uid="{00000000-0005-0000-0000-000031320000}"/>
    <cellStyle name="Normal 2 3 2 2 3 2 3 2 3 2" xfId="42140" xr:uid="{00000000-0005-0000-0000-000032320000}"/>
    <cellStyle name="Normal 2 3 2 2 3 2 3 2 4" xfId="23741" xr:uid="{00000000-0005-0000-0000-000033320000}"/>
    <cellStyle name="Normal 2 3 2 2 3 2 3 2 4 2" xfId="48270" xr:uid="{00000000-0005-0000-0000-000034320000}"/>
    <cellStyle name="Normal 2 3 2 2 3 2 3 2 5" xfId="29877" xr:uid="{00000000-0005-0000-0000-000035320000}"/>
    <cellStyle name="Normal 2 3 2 2 3 2 3 2 6" xfId="54401" xr:uid="{00000000-0005-0000-0000-000036320000}"/>
    <cellStyle name="Normal 2 3 2 2 3 2 3 3" xfId="8410" xr:uid="{00000000-0005-0000-0000-000037320000}"/>
    <cellStyle name="Normal 2 3 2 2 3 2 3 3 2" xfId="32942" xr:uid="{00000000-0005-0000-0000-000038320000}"/>
    <cellStyle name="Normal 2 3 2 2 3 2 3 4" xfId="14546" xr:uid="{00000000-0005-0000-0000-000039320000}"/>
    <cellStyle name="Normal 2 3 2 2 3 2 3 4 2" xfId="39075" xr:uid="{00000000-0005-0000-0000-00003A320000}"/>
    <cellStyle name="Normal 2 3 2 2 3 2 3 5" xfId="20676" xr:uid="{00000000-0005-0000-0000-00003B320000}"/>
    <cellStyle name="Normal 2 3 2 2 3 2 3 5 2" xfId="45205" xr:uid="{00000000-0005-0000-0000-00003C320000}"/>
    <cellStyle name="Normal 2 3 2 2 3 2 3 6" xfId="26811" xr:uid="{00000000-0005-0000-0000-00003D320000}"/>
    <cellStyle name="Normal 2 3 2 2 3 2 3 7" xfId="51336" xr:uid="{00000000-0005-0000-0000-00003E320000}"/>
    <cellStyle name="Normal 2 3 2 2 3 2 4" xfId="3830" xr:uid="{00000000-0005-0000-0000-00003F320000}"/>
    <cellStyle name="Normal 2 3 2 2 3 2 4 2" xfId="9965" xr:uid="{00000000-0005-0000-0000-000040320000}"/>
    <cellStyle name="Normal 2 3 2 2 3 2 4 2 2" xfId="34497" xr:uid="{00000000-0005-0000-0000-000041320000}"/>
    <cellStyle name="Normal 2 3 2 2 3 2 4 3" xfId="16101" xr:uid="{00000000-0005-0000-0000-000042320000}"/>
    <cellStyle name="Normal 2 3 2 2 3 2 4 3 2" xfId="40630" xr:uid="{00000000-0005-0000-0000-000043320000}"/>
    <cellStyle name="Normal 2 3 2 2 3 2 4 4" xfId="22231" xr:uid="{00000000-0005-0000-0000-000044320000}"/>
    <cellStyle name="Normal 2 3 2 2 3 2 4 4 2" xfId="46760" xr:uid="{00000000-0005-0000-0000-000045320000}"/>
    <cellStyle name="Normal 2 3 2 2 3 2 4 5" xfId="28367" xr:uid="{00000000-0005-0000-0000-000046320000}"/>
    <cellStyle name="Normal 2 3 2 2 3 2 4 6" xfId="52891" xr:uid="{00000000-0005-0000-0000-000047320000}"/>
    <cellStyle name="Normal 2 3 2 2 3 2 5" xfId="6900" xr:uid="{00000000-0005-0000-0000-000048320000}"/>
    <cellStyle name="Normal 2 3 2 2 3 2 5 2" xfId="31432" xr:uid="{00000000-0005-0000-0000-000049320000}"/>
    <cellStyle name="Normal 2 3 2 2 3 2 6" xfId="13036" xr:uid="{00000000-0005-0000-0000-00004A320000}"/>
    <cellStyle name="Normal 2 3 2 2 3 2 6 2" xfId="37565" xr:uid="{00000000-0005-0000-0000-00004B320000}"/>
    <cellStyle name="Normal 2 3 2 2 3 2 7" xfId="19166" xr:uid="{00000000-0005-0000-0000-00004C320000}"/>
    <cellStyle name="Normal 2 3 2 2 3 2 7 2" xfId="43695" xr:uid="{00000000-0005-0000-0000-00004D320000}"/>
    <cellStyle name="Normal 2 3 2 2 3 2 8" xfId="25297" xr:uid="{00000000-0005-0000-0000-00004E320000}"/>
    <cellStyle name="Normal 2 3 2 2 3 2 9" xfId="49826" xr:uid="{00000000-0005-0000-0000-00004F320000}"/>
    <cellStyle name="Normal 2 3 2 2 3 3" xfId="1324" xr:uid="{00000000-0005-0000-0000-000050320000}"/>
    <cellStyle name="Normal 2 3 2 2 3 3 2" xfId="2990" xr:uid="{00000000-0005-0000-0000-000051320000}"/>
    <cellStyle name="Normal 2 3 2 2 3 3 2 2" xfId="6139" xr:uid="{00000000-0005-0000-0000-000052320000}"/>
    <cellStyle name="Normal 2 3 2 2 3 3 2 2 2" xfId="12274" xr:uid="{00000000-0005-0000-0000-000053320000}"/>
    <cellStyle name="Normal 2 3 2 2 3 3 2 2 2 2" xfId="36806" xr:uid="{00000000-0005-0000-0000-000054320000}"/>
    <cellStyle name="Normal 2 3 2 2 3 3 2 2 3" xfId="18410" xr:uid="{00000000-0005-0000-0000-000055320000}"/>
    <cellStyle name="Normal 2 3 2 2 3 3 2 2 3 2" xfId="42939" xr:uid="{00000000-0005-0000-0000-000056320000}"/>
    <cellStyle name="Normal 2 3 2 2 3 3 2 2 4" xfId="24540" xr:uid="{00000000-0005-0000-0000-000057320000}"/>
    <cellStyle name="Normal 2 3 2 2 3 3 2 2 4 2" xfId="49069" xr:uid="{00000000-0005-0000-0000-000058320000}"/>
    <cellStyle name="Normal 2 3 2 2 3 3 2 2 5" xfId="30676" xr:uid="{00000000-0005-0000-0000-000059320000}"/>
    <cellStyle name="Normal 2 3 2 2 3 3 2 2 6" xfId="55200" xr:uid="{00000000-0005-0000-0000-00005A320000}"/>
    <cellStyle name="Normal 2 3 2 2 3 3 2 3" xfId="9209" xr:uid="{00000000-0005-0000-0000-00005B320000}"/>
    <cellStyle name="Normal 2 3 2 2 3 3 2 3 2" xfId="33741" xr:uid="{00000000-0005-0000-0000-00005C320000}"/>
    <cellStyle name="Normal 2 3 2 2 3 3 2 4" xfId="15345" xr:uid="{00000000-0005-0000-0000-00005D320000}"/>
    <cellStyle name="Normal 2 3 2 2 3 3 2 4 2" xfId="39874" xr:uid="{00000000-0005-0000-0000-00005E320000}"/>
    <cellStyle name="Normal 2 3 2 2 3 3 2 5" xfId="21475" xr:uid="{00000000-0005-0000-0000-00005F320000}"/>
    <cellStyle name="Normal 2 3 2 2 3 3 2 5 2" xfId="46004" xr:uid="{00000000-0005-0000-0000-000060320000}"/>
    <cellStyle name="Normal 2 3 2 2 3 3 2 6" xfId="27610" xr:uid="{00000000-0005-0000-0000-000061320000}"/>
    <cellStyle name="Normal 2 3 2 2 3 3 2 7" xfId="52135" xr:uid="{00000000-0005-0000-0000-000062320000}"/>
    <cellStyle name="Normal 2 3 2 2 3 3 3" xfId="4583" xr:uid="{00000000-0005-0000-0000-000063320000}"/>
    <cellStyle name="Normal 2 3 2 2 3 3 3 2" xfId="10718" xr:uid="{00000000-0005-0000-0000-000064320000}"/>
    <cellStyle name="Normal 2 3 2 2 3 3 3 2 2" xfId="35250" xr:uid="{00000000-0005-0000-0000-000065320000}"/>
    <cellStyle name="Normal 2 3 2 2 3 3 3 3" xfId="16854" xr:uid="{00000000-0005-0000-0000-000066320000}"/>
    <cellStyle name="Normal 2 3 2 2 3 3 3 3 2" xfId="41383" xr:uid="{00000000-0005-0000-0000-000067320000}"/>
    <cellStyle name="Normal 2 3 2 2 3 3 3 4" xfId="22984" xr:uid="{00000000-0005-0000-0000-000068320000}"/>
    <cellStyle name="Normal 2 3 2 2 3 3 3 4 2" xfId="47513" xr:uid="{00000000-0005-0000-0000-000069320000}"/>
    <cellStyle name="Normal 2 3 2 2 3 3 3 5" xfId="29120" xr:uid="{00000000-0005-0000-0000-00006A320000}"/>
    <cellStyle name="Normal 2 3 2 2 3 3 3 6" xfId="53644" xr:uid="{00000000-0005-0000-0000-00006B320000}"/>
    <cellStyle name="Normal 2 3 2 2 3 3 4" xfId="7653" xr:uid="{00000000-0005-0000-0000-00006C320000}"/>
    <cellStyle name="Normal 2 3 2 2 3 3 4 2" xfId="32185" xr:uid="{00000000-0005-0000-0000-00006D320000}"/>
    <cellStyle name="Normal 2 3 2 2 3 3 5" xfId="13789" xr:uid="{00000000-0005-0000-0000-00006E320000}"/>
    <cellStyle name="Normal 2 3 2 2 3 3 5 2" xfId="38318" xr:uid="{00000000-0005-0000-0000-00006F320000}"/>
    <cellStyle name="Normal 2 3 2 2 3 3 6" xfId="19919" xr:uid="{00000000-0005-0000-0000-000070320000}"/>
    <cellStyle name="Normal 2 3 2 2 3 3 6 2" xfId="44448" xr:uid="{00000000-0005-0000-0000-000071320000}"/>
    <cellStyle name="Normal 2 3 2 2 3 3 7" xfId="26053" xr:uid="{00000000-0005-0000-0000-000072320000}"/>
    <cellStyle name="Normal 2 3 2 2 3 3 8" xfId="50579" xr:uid="{00000000-0005-0000-0000-000073320000}"/>
    <cellStyle name="Normal 2 3 2 2 3 4" xfId="2124" xr:uid="{00000000-0005-0000-0000-000074320000}"/>
    <cellStyle name="Normal 2 3 2 2 3 4 2" xfId="5339" xr:uid="{00000000-0005-0000-0000-000075320000}"/>
    <cellStyle name="Normal 2 3 2 2 3 4 2 2" xfId="11474" xr:uid="{00000000-0005-0000-0000-000076320000}"/>
    <cellStyle name="Normal 2 3 2 2 3 4 2 2 2" xfId="36006" xr:uid="{00000000-0005-0000-0000-000077320000}"/>
    <cellStyle name="Normal 2 3 2 2 3 4 2 3" xfId="17610" xr:uid="{00000000-0005-0000-0000-000078320000}"/>
    <cellStyle name="Normal 2 3 2 2 3 4 2 3 2" xfId="42139" xr:uid="{00000000-0005-0000-0000-000079320000}"/>
    <cellStyle name="Normal 2 3 2 2 3 4 2 4" xfId="23740" xr:uid="{00000000-0005-0000-0000-00007A320000}"/>
    <cellStyle name="Normal 2 3 2 2 3 4 2 4 2" xfId="48269" xr:uid="{00000000-0005-0000-0000-00007B320000}"/>
    <cellStyle name="Normal 2 3 2 2 3 4 2 5" xfId="29876" xr:uid="{00000000-0005-0000-0000-00007C320000}"/>
    <cellStyle name="Normal 2 3 2 2 3 4 2 6" xfId="54400" xr:uid="{00000000-0005-0000-0000-00007D320000}"/>
    <cellStyle name="Normal 2 3 2 2 3 4 3" xfId="8409" xr:uid="{00000000-0005-0000-0000-00007E320000}"/>
    <cellStyle name="Normal 2 3 2 2 3 4 3 2" xfId="32941" xr:uid="{00000000-0005-0000-0000-00007F320000}"/>
    <cellStyle name="Normal 2 3 2 2 3 4 4" xfId="14545" xr:uid="{00000000-0005-0000-0000-000080320000}"/>
    <cellStyle name="Normal 2 3 2 2 3 4 4 2" xfId="39074" xr:uid="{00000000-0005-0000-0000-000081320000}"/>
    <cellStyle name="Normal 2 3 2 2 3 4 5" xfId="20675" xr:uid="{00000000-0005-0000-0000-000082320000}"/>
    <cellStyle name="Normal 2 3 2 2 3 4 5 2" xfId="45204" xr:uid="{00000000-0005-0000-0000-000083320000}"/>
    <cellStyle name="Normal 2 3 2 2 3 4 6" xfId="26810" xr:uid="{00000000-0005-0000-0000-000084320000}"/>
    <cellStyle name="Normal 2 3 2 2 3 4 7" xfId="51335" xr:uid="{00000000-0005-0000-0000-000085320000}"/>
    <cellStyle name="Normal 2 3 2 2 3 5" xfId="3829" xr:uid="{00000000-0005-0000-0000-000086320000}"/>
    <cellStyle name="Normal 2 3 2 2 3 5 2" xfId="9964" xr:uid="{00000000-0005-0000-0000-000087320000}"/>
    <cellStyle name="Normal 2 3 2 2 3 5 2 2" xfId="34496" xr:uid="{00000000-0005-0000-0000-000088320000}"/>
    <cellStyle name="Normal 2 3 2 2 3 5 3" xfId="16100" xr:uid="{00000000-0005-0000-0000-000089320000}"/>
    <cellStyle name="Normal 2 3 2 2 3 5 3 2" xfId="40629" xr:uid="{00000000-0005-0000-0000-00008A320000}"/>
    <cellStyle name="Normal 2 3 2 2 3 5 4" xfId="22230" xr:uid="{00000000-0005-0000-0000-00008B320000}"/>
    <cellStyle name="Normal 2 3 2 2 3 5 4 2" xfId="46759" xr:uid="{00000000-0005-0000-0000-00008C320000}"/>
    <cellStyle name="Normal 2 3 2 2 3 5 5" xfId="28366" xr:uid="{00000000-0005-0000-0000-00008D320000}"/>
    <cellStyle name="Normal 2 3 2 2 3 5 6" xfId="52890" xr:uid="{00000000-0005-0000-0000-00008E320000}"/>
    <cellStyle name="Normal 2 3 2 2 3 6" xfId="6899" xr:uid="{00000000-0005-0000-0000-00008F320000}"/>
    <cellStyle name="Normal 2 3 2 2 3 6 2" xfId="31431" xr:uid="{00000000-0005-0000-0000-000090320000}"/>
    <cellStyle name="Normal 2 3 2 2 3 7" xfId="13035" xr:uid="{00000000-0005-0000-0000-000091320000}"/>
    <cellStyle name="Normal 2 3 2 2 3 7 2" xfId="37564" xr:uid="{00000000-0005-0000-0000-000092320000}"/>
    <cellStyle name="Normal 2 3 2 2 3 8" xfId="19165" xr:uid="{00000000-0005-0000-0000-000093320000}"/>
    <cellStyle name="Normal 2 3 2 2 3 8 2" xfId="43694" xr:uid="{00000000-0005-0000-0000-000094320000}"/>
    <cellStyle name="Normal 2 3 2 2 3 9" xfId="25296" xr:uid="{00000000-0005-0000-0000-000095320000}"/>
    <cellStyle name="Normal 2 3 2 2 4" xfId="303" xr:uid="{00000000-0005-0000-0000-000096320000}"/>
    <cellStyle name="Normal 2 3 2 2 4 2" xfId="1326" xr:uid="{00000000-0005-0000-0000-000097320000}"/>
    <cellStyle name="Normal 2 3 2 2 4 2 2" xfId="2992" xr:uid="{00000000-0005-0000-0000-000098320000}"/>
    <cellStyle name="Normal 2 3 2 2 4 2 2 2" xfId="6141" xr:uid="{00000000-0005-0000-0000-000099320000}"/>
    <cellStyle name="Normal 2 3 2 2 4 2 2 2 2" xfId="12276" xr:uid="{00000000-0005-0000-0000-00009A320000}"/>
    <cellStyle name="Normal 2 3 2 2 4 2 2 2 2 2" xfId="36808" xr:uid="{00000000-0005-0000-0000-00009B320000}"/>
    <cellStyle name="Normal 2 3 2 2 4 2 2 2 3" xfId="18412" xr:uid="{00000000-0005-0000-0000-00009C320000}"/>
    <cellStyle name="Normal 2 3 2 2 4 2 2 2 3 2" xfId="42941" xr:uid="{00000000-0005-0000-0000-00009D320000}"/>
    <cellStyle name="Normal 2 3 2 2 4 2 2 2 4" xfId="24542" xr:uid="{00000000-0005-0000-0000-00009E320000}"/>
    <cellStyle name="Normal 2 3 2 2 4 2 2 2 4 2" xfId="49071" xr:uid="{00000000-0005-0000-0000-00009F320000}"/>
    <cellStyle name="Normal 2 3 2 2 4 2 2 2 5" xfId="30678" xr:uid="{00000000-0005-0000-0000-0000A0320000}"/>
    <cellStyle name="Normal 2 3 2 2 4 2 2 2 6" xfId="55202" xr:uid="{00000000-0005-0000-0000-0000A1320000}"/>
    <cellStyle name="Normal 2 3 2 2 4 2 2 3" xfId="9211" xr:uid="{00000000-0005-0000-0000-0000A2320000}"/>
    <cellStyle name="Normal 2 3 2 2 4 2 2 3 2" xfId="33743" xr:uid="{00000000-0005-0000-0000-0000A3320000}"/>
    <cellStyle name="Normal 2 3 2 2 4 2 2 4" xfId="15347" xr:uid="{00000000-0005-0000-0000-0000A4320000}"/>
    <cellStyle name="Normal 2 3 2 2 4 2 2 4 2" xfId="39876" xr:uid="{00000000-0005-0000-0000-0000A5320000}"/>
    <cellStyle name="Normal 2 3 2 2 4 2 2 5" xfId="21477" xr:uid="{00000000-0005-0000-0000-0000A6320000}"/>
    <cellStyle name="Normal 2 3 2 2 4 2 2 5 2" xfId="46006" xr:uid="{00000000-0005-0000-0000-0000A7320000}"/>
    <cellStyle name="Normal 2 3 2 2 4 2 2 6" xfId="27612" xr:uid="{00000000-0005-0000-0000-0000A8320000}"/>
    <cellStyle name="Normal 2 3 2 2 4 2 2 7" xfId="52137" xr:uid="{00000000-0005-0000-0000-0000A9320000}"/>
    <cellStyle name="Normal 2 3 2 2 4 2 3" xfId="4585" xr:uid="{00000000-0005-0000-0000-0000AA320000}"/>
    <cellStyle name="Normal 2 3 2 2 4 2 3 2" xfId="10720" xr:uid="{00000000-0005-0000-0000-0000AB320000}"/>
    <cellStyle name="Normal 2 3 2 2 4 2 3 2 2" xfId="35252" xr:uid="{00000000-0005-0000-0000-0000AC320000}"/>
    <cellStyle name="Normal 2 3 2 2 4 2 3 3" xfId="16856" xr:uid="{00000000-0005-0000-0000-0000AD320000}"/>
    <cellStyle name="Normal 2 3 2 2 4 2 3 3 2" xfId="41385" xr:uid="{00000000-0005-0000-0000-0000AE320000}"/>
    <cellStyle name="Normal 2 3 2 2 4 2 3 4" xfId="22986" xr:uid="{00000000-0005-0000-0000-0000AF320000}"/>
    <cellStyle name="Normal 2 3 2 2 4 2 3 4 2" xfId="47515" xr:uid="{00000000-0005-0000-0000-0000B0320000}"/>
    <cellStyle name="Normal 2 3 2 2 4 2 3 5" xfId="29122" xr:uid="{00000000-0005-0000-0000-0000B1320000}"/>
    <cellStyle name="Normal 2 3 2 2 4 2 3 6" xfId="53646" xr:uid="{00000000-0005-0000-0000-0000B2320000}"/>
    <cellStyle name="Normal 2 3 2 2 4 2 4" xfId="7655" xr:uid="{00000000-0005-0000-0000-0000B3320000}"/>
    <cellStyle name="Normal 2 3 2 2 4 2 4 2" xfId="32187" xr:uid="{00000000-0005-0000-0000-0000B4320000}"/>
    <cellStyle name="Normal 2 3 2 2 4 2 5" xfId="13791" xr:uid="{00000000-0005-0000-0000-0000B5320000}"/>
    <cellStyle name="Normal 2 3 2 2 4 2 5 2" xfId="38320" xr:uid="{00000000-0005-0000-0000-0000B6320000}"/>
    <cellStyle name="Normal 2 3 2 2 4 2 6" xfId="19921" xr:uid="{00000000-0005-0000-0000-0000B7320000}"/>
    <cellStyle name="Normal 2 3 2 2 4 2 6 2" xfId="44450" xr:uid="{00000000-0005-0000-0000-0000B8320000}"/>
    <cellStyle name="Normal 2 3 2 2 4 2 7" xfId="26055" xr:uid="{00000000-0005-0000-0000-0000B9320000}"/>
    <cellStyle name="Normal 2 3 2 2 4 2 8" xfId="50581" xr:uid="{00000000-0005-0000-0000-0000BA320000}"/>
    <cellStyle name="Normal 2 3 2 2 4 3" xfId="2126" xr:uid="{00000000-0005-0000-0000-0000BB320000}"/>
    <cellStyle name="Normal 2 3 2 2 4 3 2" xfId="5341" xr:uid="{00000000-0005-0000-0000-0000BC320000}"/>
    <cellStyle name="Normal 2 3 2 2 4 3 2 2" xfId="11476" xr:uid="{00000000-0005-0000-0000-0000BD320000}"/>
    <cellStyle name="Normal 2 3 2 2 4 3 2 2 2" xfId="36008" xr:uid="{00000000-0005-0000-0000-0000BE320000}"/>
    <cellStyle name="Normal 2 3 2 2 4 3 2 3" xfId="17612" xr:uid="{00000000-0005-0000-0000-0000BF320000}"/>
    <cellStyle name="Normal 2 3 2 2 4 3 2 3 2" xfId="42141" xr:uid="{00000000-0005-0000-0000-0000C0320000}"/>
    <cellStyle name="Normal 2 3 2 2 4 3 2 4" xfId="23742" xr:uid="{00000000-0005-0000-0000-0000C1320000}"/>
    <cellStyle name="Normal 2 3 2 2 4 3 2 4 2" xfId="48271" xr:uid="{00000000-0005-0000-0000-0000C2320000}"/>
    <cellStyle name="Normal 2 3 2 2 4 3 2 5" xfId="29878" xr:uid="{00000000-0005-0000-0000-0000C3320000}"/>
    <cellStyle name="Normal 2 3 2 2 4 3 2 6" xfId="54402" xr:uid="{00000000-0005-0000-0000-0000C4320000}"/>
    <cellStyle name="Normal 2 3 2 2 4 3 3" xfId="8411" xr:uid="{00000000-0005-0000-0000-0000C5320000}"/>
    <cellStyle name="Normal 2 3 2 2 4 3 3 2" xfId="32943" xr:uid="{00000000-0005-0000-0000-0000C6320000}"/>
    <cellStyle name="Normal 2 3 2 2 4 3 4" xfId="14547" xr:uid="{00000000-0005-0000-0000-0000C7320000}"/>
    <cellStyle name="Normal 2 3 2 2 4 3 4 2" xfId="39076" xr:uid="{00000000-0005-0000-0000-0000C8320000}"/>
    <cellStyle name="Normal 2 3 2 2 4 3 5" xfId="20677" xr:uid="{00000000-0005-0000-0000-0000C9320000}"/>
    <cellStyle name="Normal 2 3 2 2 4 3 5 2" xfId="45206" xr:uid="{00000000-0005-0000-0000-0000CA320000}"/>
    <cellStyle name="Normal 2 3 2 2 4 3 6" xfId="26812" xr:uid="{00000000-0005-0000-0000-0000CB320000}"/>
    <cellStyle name="Normal 2 3 2 2 4 3 7" xfId="51337" xr:uid="{00000000-0005-0000-0000-0000CC320000}"/>
    <cellStyle name="Normal 2 3 2 2 4 4" xfId="3831" xr:uid="{00000000-0005-0000-0000-0000CD320000}"/>
    <cellStyle name="Normal 2 3 2 2 4 4 2" xfId="9966" xr:uid="{00000000-0005-0000-0000-0000CE320000}"/>
    <cellStyle name="Normal 2 3 2 2 4 4 2 2" xfId="34498" xr:uid="{00000000-0005-0000-0000-0000CF320000}"/>
    <cellStyle name="Normal 2 3 2 2 4 4 3" xfId="16102" xr:uid="{00000000-0005-0000-0000-0000D0320000}"/>
    <cellStyle name="Normal 2 3 2 2 4 4 3 2" xfId="40631" xr:uid="{00000000-0005-0000-0000-0000D1320000}"/>
    <cellStyle name="Normal 2 3 2 2 4 4 4" xfId="22232" xr:uid="{00000000-0005-0000-0000-0000D2320000}"/>
    <cellStyle name="Normal 2 3 2 2 4 4 4 2" xfId="46761" xr:uid="{00000000-0005-0000-0000-0000D3320000}"/>
    <cellStyle name="Normal 2 3 2 2 4 4 5" xfId="28368" xr:uid="{00000000-0005-0000-0000-0000D4320000}"/>
    <cellStyle name="Normal 2 3 2 2 4 4 6" xfId="52892" xr:uid="{00000000-0005-0000-0000-0000D5320000}"/>
    <cellStyle name="Normal 2 3 2 2 4 5" xfId="6901" xr:uid="{00000000-0005-0000-0000-0000D6320000}"/>
    <cellStyle name="Normal 2 3 2 2 4 5 2" xfId="31433" xr:uid="{00000000-0005-0000-0000-0000D7320000}"/>
    <cellStyle name="Normal 2 3 2 2 4 6" xfId="13037" xr:uid="{00000000-0005-0000-0000-0000D8320000}"/>
    <cellStyle name="Normal 2 3 2 2 4 6 2" xfId="37566" xr:uid="{00000000-0005-0000-0000-0000D9320000}"/>
    <cellStyle name="Normal 2 3 2 2 4 7" xfId="19167" xr:uid="{00000000-0005-0000-0000-0000DA320000}"/>
    <cellStyle name="Normal 2 3 2 2 4 7 2" xfId="43696" xr:uid="{00000000-0005-0000-0000-0000DB320000}"/>
    <cellStyle name="Normal 2 3 2 2 4 8" xfId="25298" xr:uid="{00000000-0005-0000-0000-0000DC320000}"/>
    <cellStyle name="Normal 2 3 2 2 4 9" xfId="49827" xr:uid="{00000000-0005-0000-0000-0000DD320000}"/>
    <cellStyle name="Normal 2 3 2 2 5" xfId="304" xr:uid="{00000000-0005-0000-0000-0000DE320000}"/>
    <cellStyle name="Normal 2 3 2 2 5 2" xfId="1327" xr:uid="{00000000-0005-0000-0000-0000DF320000}"/>
    <cellStyle name="Normal 2 3 2 2 5 2 2" xfId="2993" xr:uid="{00000000-0005-0000-0000-0000E0320000}"/>
    <cellStyle name="Normal 2 3 2 2 5 2 2 2" xfId="6142" xr:uid="{00000000-0005-0000-0000-0000E1320000}"/>
    <cellStyle name="Normal 2 3 2 2 5 2 2 2 2" xfId="12277" xr:uid="{00000000-0005-0000-0000-0000E2320000}"/>
    <cellStyle name="Normal 2 3 2 2 5 2 2 2 2 2" xfId="36809" xr:uid="{00000000-0005-0000-0000-0000E3320000}"/>
    <cellStyle name="Normal 2 3 2 2 5 2 2 2 3" xfId="18413" xr:uid="{00000000-0005-0000-0000-0000E4320000}"/>
    <cellStyle name="Normal 2 3 2 2 5 2 2 2 3 2" xfId="42942" xr:uid="{00000000-0005-0000-0000-0000E5320000}"/>
    <cellStyle name="Normal 2 3 2 2 5 2 2 2 4" xfId="24543" xr:uid="{00000000-0005-0000-0000-0000E6320000}"/>
    <cellStyle name="Normal 2 3 2 2 5 2 2 2 4 2" xfId="49072" xr:uid="{00000000-0005-0000-0000-0000E7320000}"/>
    <cellStyle name="Normal 2 3 2 2 5 2 2 2 5" xfId="30679" xr:uid="{00000000-0005-0000-0000-0000E8320000}"/>
    <cellStyle name="Normal 2 3 2 2 5 2 2 2 6" xfId="55203" xr:uid="{00000000-0005-0000-0000-0000E9320000}"/>
    <cellStyle name="Normal 2 3 2 2 5 2 2 3" xfId="9212" xr:uid="{00000000-0005-0000-0000-0000EA320000}"/>
    <cellStyle name="Normal 2 3 2 2 5 2 2 3 2" xfId="33744" xr:uid="{00000000-0005-0000-0000-0000EB320000}"/>
    <cellStyle name="Normal 2 3 2 2 5 2 2 4" xfId="15348" xr:uid="{00000000-0005-0000-0000-0000EC320000}"/>
    <cellStyle name="Normal 2 3 2 2 5 2 2 4 2" xfId="39877" xr:uid="{00000000-0005-0000-0000-0000ED320000}"/>
    <cellStyle name="Normal 2 3 2 2 5 2 2 5" xfId="21478" xr:uid="{00000000-0005-0000-0000-0000EE320000}"/>
    <cellStyle name="Normal 2 3 2 2 5 2 2 5 2" xfId="46007" xr:uid="{00000000-0005-0000-0000-0000EF320000}"/>
    <cellStyle name="Normal 2 3 2 2 5 2 2 6" xfId="27613" xr:uid="{00000000-0005-0000-0000-0000F0320000}"/>
    <cellStyle name="Normal 2 3 2 2 5 2 2 7" xfId="52138" xr:uid="{00000000-0005-0000-0000-0000F1320000}"/>
    <cellStyle name="Normal 2 3 2 2 5 2 3" xfId="4586" xr:uid="{00000000-0005-0000-0000-0000F2320000}"/>
    <cellStyle name="Normal 2 3 2 2 5 2 3 2" xfId="10721" xr:uid="{00000000-0005-0000-0000-0000F3320000}"/>
    <cellStyle name="Normal 2 3 2 2 5 2 3 2 2" xfId="35253" xr:uid="{00000000-0005-0000-0000-0000F4320000}"/>
    <cellStyle name="Normal 2 3 2 2 5 2 3 3" xfId="16857" xr:uid="{00000000-0005-0000-0000-0000F5320000}"/>
    <cellStyle name="Normal 2 3 2 2 5 2 3 3 2" xfId="41386" xr:uid="{00000000-0005-0000-0000-0000F6320000}"/>
    <cellStyle name="Normal 2 3 2 2 5 2 3 4" xfId="22987" xr:uid="{00000000-0005-0000-0000-0000F7320000}"/>
    <cellStyle name="Normal 2 3 2 2 5 2 3 4 2" xfId="47516" xr:uid="{00000000-0005-0000-0000-0000F8320000}"/>
    <cellStyle name="Normal 2 3 2 2 5 2 3 5" xfId="29123" xr:uid="{00000000-0005-0000-0000-0000F9320000}"/>
    <cellStyle name="Normal 2 3 2 2 5 2 3 6" xfId="53647" xr:uid="{00000000-0005-0000-0000-0000FA320000}"/>
    <cellStyle name="Normal 2 3 2 2 5 2 4" xfId="7656" xr:uid="{00000000-0005-0000-0000-0000FB320000}"/>
    <cellStyle name="Normal 2 3 2 2 5 2 4 2" xfId="32188" xr:uid="{00000000-0005-0000-0000-0000FC320000}"/>
    <cellStyle name="Normal 2 3 2 2 5 2 5" xfId="13792" xr:uid="{00000000-0005-0000-0000-0000FD320000}"/>
    <cellStyle name="Normal 2 3 2 2 5 2 5 2" xfId="38321" xr:uid="{00000000-0005-0000-0000-0000FE320000}"/>
    <cellStyle name="Normal 2 3 2 2 5 2 6" xfId="19922" xr:uid="{00000000-0005-0000-0000-0000FF320000}"/>
    <cellStyle name="Normal 2 3 2 2 5 2 6 2" xfId="44451" xr:uid="{00000000-0005-0000-0000-000000330000}"/>
    <cellStyle name="Normal 2 3 2 2 5 2 7" xfId="26056" xr:uid="{00000000-0005-0000-0000-000001330000}"/>
    <cellStyle name="Normal 2 3 2 2 5 2 8" xfId="50582" xr:uid="{00000000-0005-0000-0000-000002330000}"/>
    <cellStyle name="Normal 2 3 2 2 5 3" xfId="2127" xr:uid="{00000000-0005-0000-0000-000003330000}"/>
    <cellStyle name="Normal 2 3 2 2 5 3 2" xfId="5342" xr:uid="{00000000-0005-0000-0000-000004330000}"/>
    <cellStyle name="Normal 2 3 2 2 5 3 2 2" xfId="11477" xr:uid="{00000000-0005-0000-0000-000005330000}"/>
    <cellStyle name="Normal 2 3 2 2 5 3 2 2 2" xfId="36009" xr:uid="{00000000-0005-0000-0000-000006330000}"/>
    <cellStyle name="Normal 2 3 2 2 5 3 2 3" xfId="17613" xr:uid="{00000000-0005-0000-0000-000007330000}"/>
    <cellStyle name="Normal 2 3 2 2 5 3 2 3 2" xfId="42142" xr:uid="{00000000-0005-0000-0000-000008330000}"/>
    <cellStyle name="Normal 2 3 2 2 5 3 2 4" xfId="23743" xr:uid="{00000000-0005-0000-0000-000009330000}"/>
    <cellStyle name="Normal 2 3 2 2 5 3 2 4 2" xfId="48272" xr:uid="{00000000-0005-0000-0000-00000A330000}"/>
    <cellStyle name="Normal 2 3 2 2 5 3 2 5" xfId="29879" xr:uid="{00000000-0005-0000-0000-00000B330000}"/>
    <cellStyle name="Normal 2 3 2 2 5 3 2 6" xfId="54403" xr:uid="{00000000-0005-0000-0000-00000C330000}"/>
    <cellStyle name="Normal 2 3 2 2 5 3 3" xfId="8412" xr:uid="{00000000-0005-0000-0000-00000D330000}"/>
    <cellStyle name="Normal 2 3 2 2 5 3 3 2" xfId="32944" xr:uid="{00000000-0005-0000-0000-00000E330000}"/>
    <cellStyle name="Normal 2 3 2 2 5 3 4" xfId="14548" xr:uid="{00000000-0005-0000-0000-00000F330000}"/>
    <cellStyle name="Normal 2 3 2 2 5 3 4 2" xfId="39077" xr:uid="{00000000-0005-0000-0000-000010330000}"/>
    <cellStyle name="Normal 2 3 2 2 5 3 5" xfId="20678" xr:uid="{00000000-0005-0000-0000-000011330000}"/>
    <cellStyle name="Normal 2 3 2 2 5 3 5 2" xfId="45207" xr:uid="{00000000-0005-0000-0000-000012330000}"/>
    <cellStyle name="Normal 2 3 2 2 5 3 6" xfId="26813" xr:uid="{00000000-0005-0000-0000-000013330000}"/>
    <cellStyle name="Normal 2 3 2 2 5 3 7" xfId="51338" xr:uid="{00000000-0005-0000-0000-000014330000}"/>
    <cellStyle name="Normal 2 3 2 2 5 4" xfId="3832" xr:uid="{00000000-0005-0000-0000-000015330000}"/>
    <cellStyle name="Normal 2 3 2 2 5 4 2" xfId="9967" xr:uid="{00000000-0005-0000-0000-000016330000}"/>
    <cellStyle name="Normal 2 3 2 2 5 4 2 2" xfId="34499" xr:uid="{00000000-0005-0000-0000-000017330000}"/>
    <cellStyle name="Normal 2 3 2 2 5 4 3" xfId="16103" xr:uid="{00000000-0005-0000-0000-000018330000}"/>
    <cellStyle name="Normal 2 3 2 2 5 4 3 2" xfId="40632" xr:uid="{00000000-0005-0000-0000-000019330000}"/>
    <cellStyle name="Normal 2 3 2 2 5 4 4" xfId="22233" xr:uid="{00000000-0005-0000-0000-00001A330000}"/>
    <cellStyle name="Normal 2 3 2 2 5 4 4 2" xfId="46762" xr:uid="{00000000-0005-0000-0000-00001B330000}"/>
    <cellStyle name="Normal 2 3 2 2 5 4 5" xfId="28369" xr:uid="{00000000-0005-0000-0000-00001C330000}"/>
    <cellStyle name="Normal 2 3 2 2 5 4 6" xfId="52893" xr:uid="{00000000-0005-0000-0000-00001D330000}"/>
    <cellStyle name="Normal 2 3 2 2 5 5" xfId="6902" xr:uid="{00000000-0005-0000-0000-00001E330000}"/>
    <cellStyle name="Normal 2 3 2 2 5 5 2" xfId="31434" xr:uid="{00000000-0005-0000-0000-00001F330000}"/>
    <cellStyle name="Normal 2 3 2 2 5 6" xfId="13038" xr:uid="{00000000-0005-0000-0000-000020330000}"/>
    <cellStyle name="Normal 2 3 2 2 5 6 2" xfId="37567" xr:uid="{00000000-0005-0000-0000-000021330000}"/>
    <cellStyle name="Normal 2 3 2 2 5 7" xfId="19168" xr:uid="{00000000-0005-0000-0000-000022330000}"/>
    <cellStyle name="Normal 2 3 2 2 5 7 2" xfId="43697" xr:uid="{00000000-0005-0000-0000-000023330000}"/>
    <cellStyle name="Normal 2 3 2 2 5 8" xfId="25299" xr:uid="{00000000-0005-0000-0000-000024330000}"/>
    <cellStyle name="Normal 2 3 2 2 5 9" xfId="49828" xr:uid="{00000000-0005-0000-0000-000025330000}"/>
    <cellStyle name="Normal 2 3 2 2 6" xfId="305" xr:uid="{00000000-0005-0000-0000-000026330000}"/>
    <cellStyle name="Normal 2 3 2 2 7" xfId="1321" xr:uid="{00000000-0005-0000-0000-000027330000}"/>
    <cellStyle name="Normal 2 3 2 2 7 2" xfId="2987" xr:uid="{00000000-0005-0000-0000-000028330000}"/>
    <cellStyle name="Normal 2 3 2 2 7 2 2" xfId="6136" xr:uid="{00000000-0005-0000-0000-000029330000}"/>
    <cellStyle name="Normal 2 3 2 2 7 2 2 2" xfId="12271" xr:uid="{00000000-0005-0000-0000-00002A330000}"/>
    <cellStyle name="Normal 2 3 2 2 7 2 2 2 2" xfId="36803" xr:uid="{00000000-0005-0000-0000-00002B330000}"/>
    <cellStyle name="Normal 2 3 2 2 7 2 2 3" xfId="18407" xr:uid="{00000000-0005-0000-0000-00002C330000}"/>
    <cellStyle name="Normal 2 3 2 2 7 2 2 3 2" xfId="42936" xr:uid="{00000000-0005-0000-0000-00002D330000}"/>
    <cellStyle name="Normal 2 3 2 2 7 2 2 4" xfId="24537" xr:uid="{00000000-0005-0000-0000-00002E330000}"/>
    <cellStyle name="Normal 2 3 2 2 7 2 2 4 2" xfId="49066" xr:uid="{00000000-0005-0000-0000-00002F330000}"/>
    <cellStyle name="Normal 2 3 2 2 7 2 2 5" xfId="30673" xr:uid="{00000000-0005-0000-0000-000030330000}"/>
    <cellStyle name="Normal 2 3 2 2 7 2 2 6" xfId="55197" xr:uid="{00000000-0005-0000-0000-000031330000}"/>
    <cellStyle name="Normal 2 3 2 2 7 2 3" xfId="9206" xr:uid="{00000000-0005-0000-0000-000032330000}"/>
    <cellStyle name="Normal 2 3 2 2 7 2 3 2" xfId="33738" xr:uid="{00000000-0005-0000-0000-000033330000}"/>
    <cellStyle name="Normal 2 3 2 2 7 2 4" xfId="15342" xr:uid="{00000000-0005-0000-0000-000034330000}"/>
    <cellStyle name="Normal 2 3 2 2 7 2 4 2" xfId="39871" xr:uid="{00000000-0005-0000-0000-000035330000}"/>
    <cellStyle name="Normal 2 3 2 2 7 2 5" xfId="21472" xr:uid="{00000000-0005-0000-0000-000036330000}"/>
    <cellStyle name="Normal 2 3 2 2 7 2 5 2" xfId="46001" xr:uid="{00000000-0005-0000-0000-000037330000}"/>
    <cellStyle name="Normal 2 3 2 2 7 2 6" xfId="27607" xr:uid="{00000000-0005-0000-0000-000038330000}"/>
    <cellStyle name="Normal 2 3 2 2 7 2 7" xfId="52132" xr:uid="{00000000-0005-0000-0000-000039330000}"/>
    <cellStyle name="Normal 2 3 2 2 7 3" xfId="4580" xr:uid="{00000000-0005-0000-0000-00003A330000}"/>
    <cellStyle name="Normal 2 3 2 2 7 3 2" xfId="10715" xr:uid="{00000000-0005-0000-0000-00003B330000}"/>
    <cellStyle name="Normal 2 3 2 2 7 3 2 2" xfId="35247" xr:uid="{00000000-0005-0000-0000-00003C330000}"/>
    <cellStyle name="Normal 2 3 2 2 7 3 3" xfId="16851" xr:uid="{00000000-0005-0000-0000-00003D330000}"/>
    <cellStyle name="Normal 2 3 2 2 7 3 3 2" xfId="41380" xr:uid="{00000000-0005-0000-0000-00003E330000}"/>
    <cellStyle name="Normal 2 3 2 2 7 3 4" xfId="22981" xr:uid="{00000000-0005-0000-0000-00003F330000}"/>
    <cellStyle name="Normal 2 3 2 2 7 3 4 2" xfId="47510" xr:uid="{00000000-0005-0000-0000-000040330000}"/>
    <cellStyle name="Normal 2 3 2 2 7 3 5" xfId="29117" xr:uid="{00000000-0005-0000-0000-000041330000}"/>
    <cellStyle name="Normal 2 3 2 2 7 3 6" xfId="53641" xr:uid="{00000000-0005-0000-0000-000042330000}"/>
    <cellStyle name="Normal 2 3 2 2 7 4" xfId="7650" xr:uid="{00000000-0005-0000-0000-000043330000}"/>
    <cellStyle name="Normal 2 3 2 2 7 4 2" xfId="32182" xr:uid="{00000000-0005-0000-0000-000044330000}"/>
    <cellStyle name="Normal 2 3 2 2 7 5" xfId="13786" xr:uid="{00000000-0005-0000-0000-000045330000}"/>
    <cellStyle name="Normal 2 3 2 2 7 5 2" xfId="38315" xr:uid="{00000000-0005-0000-0000-000046330000}"/>
    <cellStyle name="Normal 2 3 2 2 7 6" xfId="19916" xr:uid="{00000000-0005-0000-0000-000047330000}"/>
    <cellStyle name="Normal 2 3 2 2 7 6 2" xfId="44445" xr:uid="{00000000-0005-0000-0000-000048330000}"/>
    <cellStyle name="Normal 2 3 2 2 7 7" xfId="26050" xr:uid="{00000000-0005-0000-0000-000049330000}"/>
    <cellStyle name="Normal 2 3 2 2 7 8" xfId="50576" xr:uid="{00000000-0005-0000-0000-00004A330000}"/>
    <cellStyle name="Normal 2 3 2 2 8" xfId="2121" xr:uid="{00000000-0005-0000-0000-00004B330000}"/>
    <cellStyle name="Normal 2 3 2 2 8 2" xfId="5336" xr:uid="{00000000-0005-0000-0000-00004C330000}"/>
    <cellStyle name="Normal 2 3 2 2 8 2 2" xfId="11471" xr:uid="{00000000-0005-0000-0000-00004D330000}"/>
    <cellStyle name="Normal 2 3 2 2 8 2 2 2" xfId="36003" xr:uid="{00000000-0005-0000-0000-00004E330000}"/>
    <cellStyle name="Normal 2 3 2 2 8 2 3" xfId="17607" xr:uid="{00000000-0005-0000-0000-00004F330000}"/>
    <cellStyle name="Normal 2 3 2 2 8 2 3 2" xfId="42136" xr:uid="{00000000-0005-0000-0000-000050330000}"/>
    <cellStyle name="Normal 2 3 2 2 8 2 4" xfId="23737" xr:uid="{00000000-0005-0000-0000-000051330000}"/>
    <cellStyle name="Normal 2 3 2 2 8 2 4 2" xfId="48266" xr:uid="{00000000-0005-0000-0000-000052330000}"/>
    <cellStyle name="Normal 2 3 2 2 8 2 5" xfId="29873" xr:uid="{00000000-0005-0000-0000-000053330000}"/>
    <cellStyle name="Normal 2 3 2 2 8 2 6" xfId="54397" xr:uid="{00000000-0005-0000-0000-000054330000}"/>
    <cellStyle name="Normal 2 3 2 2 8 3" xfId="8406" xr:uid="{00000000-0005-0000-0000-000055330000}"/>
    <cellStyle name="Normal 2 3 2 2 8 3 2" xfId="32938" xr:uid="{00000000-0005-0000-0000-000056330000}"/>
    <cellStyle name="Normal 2 3 2 2 8 4" xfId="14542" xr:uid="{00000000-0005-0000-0000-000057330000}"/>
    <cellStyle name="Normal 2 3 2 2 8 4 2" xfId="39071" xr:uid="{00000000-0005-0000-0000-000058330000}"/>
    <cellStyle name="Normal 2 3 2 2 8 5" xfId="20672" xr:uid="{00000000-0005-0000-0000-000059330000}"/>
    <cellStyle name="Normal 2 3 2 2 8 5 2" xfId="45201" xr:uid="{00000000-0005-0000-0000-00005A330000}"/>
    <cellStyle name="Normal 2 3 2 2 8 6" xfId="26807" xr:uid="{00000000-0005-0000-0000-00005B330000}"/>
    <cellStyle name="Normal 2 3 2 2 8 7" xfId="51332" xr:uid="{00000000-0005-0000-0000-00005C330000}"/>
    <cellStyle name="Normal 2 3 2 2 9" xfId="3826" xr:uid="{00000000-0005-0000-0000-00005D330000}"/>
    <cellStyle name="Normal 2 3 2 2 9 2" xfId="9961" xr:uid="{00000000-0005-0000-0000-00005E330000}"/>
    <cellStyle name="Normal 2 3 2 2 9 2 2" xfId="34493" xr:uid="{00000000-0005-0000-0000-00005F330000}"/>
    <cellStyle name="Normal 2 3 2 2 9 3" xfId="16097" xr:uid="{00000000-0005-0000-0000-000060330000}"/>
    <cellStyle name="Normal 2 3 2 2 9 3 2" xfId="40626" xr:uid="{00000000-0005-0000-0000-000061330000}"/>
    <cellStyle name="Normal 2 3 2 2 9 4" xfId="22227" xr:uid="{00000000-0005-0000-0000-000062330000}"/>
    <cellStyle name="Normal 2 3 2 2 9 4 2" xfId="46756" xr:uid="{00000000-0005-0000-0000-000063330000}"/>
    <cellStyle name="Normal 2 3 2 2 9 5" xfId="28363" xr:uid="{00000000-0005-0000-0000-000064330000}"/>
    <cellStyle name="Normal 2 3 2 2 9 6" xfId="52887" xr:uid="{00000000-0005-0000-0000-000065330000}"/>
    <cellStyle name="Normal 2 3 2 3" xfId="306" xr:uid="{00000000-0005-0000-0000-000066330000}"/>
    <cellStyle name="Normal 2 3 2 3 10" xfId="49829" xr:uid="{00000000-0005-0000-0000-000067330000}"/>
    <cellStyle name="Normal 2 3 2 3 2" xfId="307" xr:uid="{00000000-0005-0000-0000-000068330000}"/>
    <cellStyle name="Normal 2 3 2 3 2 2" xfId="1329" xr:uid="{00000000-0005-0000-0000-000069330000}"/>
    <cellStyle name="Normal 2 3 2 3 2 2 2" xfId="2995" xr:uid="{00000000-0005-0000-0000-00006A330000}"/>
    <cellStyle name="Normal 2 3 2 3 2 2 2 2" xfId="6144" xr:uid="{00000000-0005-0000-0000-00006B330000}"/>
    <cellStyle name="Normal 2 3 2 3 2 2 2 2 2" xfId="12279" xr:uid="{00000000-0005-0000-0000-00006C330000}"/>
    <cellStyle name="Normal 2 3 2 3 2 2 2 2 2 2" xfId="36811" xr:uid="{00000000-0005-0000-0000-00006D330000}"/>
    <cellStyle name="Normal 2 3 2 3 2 2 2 2 3" xfId="18415" xr:uid="{00000000-0005-0000-0000-00006E330000}"/>
    <cellStyle name="Normal 2 3 2 3 2 2 2 2 3 2" xfId="42944" xr:uid="{00000000-0005-0000-0000-00006F330000}"/>
    <cellStyle name="Normal 2 3 2 3 2 2 2 2 4" xfId="24545" xr:uid="{00000000-0005-0000-0000-000070330000}"/>
    <cellStyle name="Normal 2 3 2 3 2 2 2 2 4 2" xfId="49074" xr:uid="{00000000-0005-0000-0000-000071330000}"/>
    <cellStyle name="Normal 2 3 2 3 2 2 2 2 5" xfId="30681" xr:uid="{00000000-0005-0000-0000-000072330000}"/>
    <cellStyle name="Normal 2 3 2 3 2 2 2 2 6" xfId="55205" xr:uid="{00000000-0005-0000-0000-000073330000}"/>
    <cellStyle name="Normal 2 3 2 3 2 2 2 3" xfId="9214" xr:uid="{00000000-0005-0000-0000-000074330000}"/>
    <cellStyle name="Normal 2 3 2 3 2 2 2 3 2" xfId="33746" xr:uid="{00000000-0005-0000-0000-000075330000}"/>
    <cellStyle name="Normal 2 3 2 3 2 2 2 4" xfId="15350" xr:uid="{00000000-0005-0000-0000-000076330000}"/>
    <cellStyle name="Normal 2 3 2 3 2 2 2 4 2" xfId="39879" xr:uid="{00000000-0005-0000-0000-000077330000}"/>
    <cellStyle name="Normal 2 3 2 3 2 2 2 5" xfId="21480" xr:uid="{00000000-0005-0000-0000-000078330000}"/>
    <cellStyle name="Normal 2 3 2 3 2 2 2 5 2" xfId="46009" xr:uid="{00000000-0005-0000-0000-000079330000}"/>
    <cellStyle name="Normal 2 3 2 3 2 2 2 6" xfId="27615" xr:uid="{00000000-0005-0000-0000-00007A330000}"/>
    <cellStyle name="Normal 2 3 2 3 2 2 2 7" xfId="52140" xr:uid="{00000000-0005-0000-0000-00007B330000}"/>
    <cellStyle name="Normal 2 3 2 3 2 2 3" xfId="4588" xr:uid="{00000000-0005-0000-0000-00007C330000}"/>
    <cellStyle name="Normal 2 3 2 3 2 2 3 2" xfId="10723" xr:uid="{00000000-0005-0000-0000-00007D330000}"/>
    <cellStyle name="Normal 2 3 2 3 2 2 3 2 2" xfId="35255" xr:uid="{00000000-0005-0000-0000-00007E330000}"/>
    <cellStyle name="Normal 2 3 2 3 2 2 3 3" xfId="16859" xr:uid="{00000000-0005-0000-0000-00007F330000}"/>
    <cellStyle name="Normal 2 3 2 3 2 2 3 3 2" xfId="41388" xr:uid="{00000000-0005-0000-0000-000080330000}"/>
    <cellStyle name="Normal 2 3 2 3 2 2 3 4" xfId="22989" xr:uid="{00000000-0005-0000-0000-000081330000}"/>
    <cellStyle name="Normal 2 3 2 3 2 2 3 4 2" xfId="47518" xr:uid="{00000000-0005-0000-0000-000082330000}"/>
    <cellStyle name="Normal 2 3 2 3 2 2 3 5" xfId="29125" xr:uid="{00000000-0005-0000-0000-000083330000}"/>
    <cellStyle name="Normal 2 3 2 3 2 2 3 6" xfId="53649" xr:uid="{00000000-0005-0000-0000-000084330000}"/>
    <cellStyle name="Normal 2 3 2 3 2 2 4" xfId="7658" xr:uid="{00000000-0005-0000-0000-000085330000}"/>
    <cellStyle name="Normal 2 3 2 3 2 2 4 2" xfId="32190" xr:uid="{00000000-0005-0000-0000-000086330000}"/>
    <cellStyle name="Normal 2 3 2 3 2 2 5" xfId="13794" xr:uid="{00000000-0005-0000-0000-000087330000}"/>
    <cellStyle name="Normal 2 3 2 3 2 2 5 2" xfId="38323" xr:uid="{00000000-0005-0000-0000-000088330000}"/>
    <cellStyle name="Normal 2 3 2 3 2 2 6" xfId="19924" xr:uid="{00000000-0005-0000-0000-000089330000}"/>
    <cellStyle name="Normal 2 3 2 3 2 2 6 2" xfId="44453" xr:uid="{00000000-0005-0000-0000-00008A330000}"/>
    <cellStyle name="Normal 2 3 2 3 2 2 7" xfId="26058" xr:uid="{00000000-0005-0000-0000-00008B330000}"/>
    <cellStyle name="Normal 2 3 2 3 2 2 8" xfId="50584" xr:uid="{00000000-0005-0000-0000-00008C330000}"/>
    <cellStyle name="Normal 2 3 2 3 2 3" xfId="2130" xr:uid="{00000000-0005-0000-0000-00008D330000}"/>
    <cellStyle name="Normal 2 3 2 3 2 3 2" xfId="5344" xr:uid="{00000000-0005-0000-0000-00008E330000}"/>
    <cellStyle name="Normal 2 3 2 3 2 3 2 2" xfId="11479" xr:uid="{00000000-0005-0000-0000-00008F330000}"/>
    <cellStyle name="Normal 2 3 2 3 2 3 2 2 2" xfId="36011" xr:uid="{00000000-0005-0000-0000-000090330000}"/>
    <cellStyle name="Normal 2 3 2 3 2 3 2 3" xfId="17615" xr:uid="{00000000-0005-0000-0000-000091330000}"/>
    <cellStyle name="Normal 2 3 2 3 2 3 2 3 2" xfId="42144" xr:uid="{00000000-0005-0000-0000-000092330000}"/>
    <cellStyle name="Normal 2 3 2 3 2 3 2 4" xfId="23745" xr:uid="{00000000-0005-0000-0000-000093330000}"/>
    <cellStyle name="Normal 2 3 2 3 2 3 2 4 2" xfId="48274" xr:uid="{00000000-0005-0000-0000-000094330000}"/>
    <cellStyle name="Normal 2 3 2 3 2 3 2 5" xfId="29881" xr:uid="{00000000-0005-0000-0000-000095330000}"/>
    <cellStyle name="Normal 2 3 2 3 2 3 2 6" xfId="54405" xr:uid="{00000000-0005-0000-0000-000096330000}"/>
    <cellStyle name="Normal 2 3 2 3 2 3 3" xfId="8414" xr:uid="{00000000-0005-0000-0000-000097330000}"/>
    <cellStyle name="Normal 2 3 2 3 2 3 3 2" xfId="32946" xr:uid="{00000000-0005-0000-0000-000098330000}"/>
    <cellStyle name="Normal 2 3 2 3 2 3 4" xfId="14550" xr:uid="{00000000-0005-0000-0000-000099330000}"/>
    <cellStyle name="Normal 2 3 2 3 2 3 4 2" xfId="39079" xr:uid="{00000000-0005-0000-0000-00009A330000}"/>
    <cellStyle name="Normal 2 3 2 3 2 3 5" xfId="20680" xr:uid="{00000000-0005-0000-0000-00009B330000}"/>
    <cellStyle name="Normal 2 3 2 3 2 3 5 2" xfId="45209" xr:uid="{00000000-0005-0000-0000-00009C330000}"/>
    <cellStyle name="Normal 2 3 2 3 2 3 6" xfId="26815" xr:uid="{00000000-0005-0000-0000-00009D330000}"/>
    <cellStyle name="Normal 2 3 2 3 2 3 7" xfId="51340" xr:uid="{00000000-0005-0000-0000-00009E330000}"/>
    <cellStyle name="Normal 2 3 2 3 2 4" xfId="3834" xr:uid="{00000000-0005-0000-0000-00009F330000}"/>
    <cellStyle name="Normal 2 3 2 3 2 4 2" xfId="9969" xr:uid="{00000000-0005-0000-0000-0000A0330000}"/>
    <cellStyle name="Normal 2 3 2 3 2 4 2 2" xfId="34501" xr:uid="{00000000-0005-0000-0000-0000A1330000}"/>
    <cellStyle name="Normal 2 3 2 3 2 4 3" xfId="16105" xr:uid="{00000000-0005-0000-0000-0000A2330000}"/>
    <cellStyle name="Normal 2 3 2 3 2 4 3 2" xfId="40634" xr:uid="{00000000-0005-0000-0000-0000A3330000}"/>
    <cellStyle name="Normal 2 3 2 3 2 4 4" xfId="22235" xr:uid="{00000000-0005-0000-0000-0000A4330000}"/>
    <cellStyle name="Normal 2 3 2 3 2 4 4 2" xfId="46764" xr:uid="{00000000-0005-0000-0000-0000A5330000}"/>
    <cellStyle name="Normal 2 3 2 3 2 4 5" xfId="28371" xr:uid="{00000000-0005-0000-0000-0000A6330000}"/>
    <cellStyle name="Normal 2 3 2 3 2 4 6" xfId="52895" xr:uid="{00000000-0005-0000-0000-0000A7330000}"/>
    <cellStyle name="Normal 2 3 2 3 2 5" xfId="6904" xr:uid="{00000000-0005-0000-0000-0000A8330000}"/>
    <cellStyle name="Normal 2 3 2 3 2 5 2" xfId="31436" xr:uid="{00000000-0005-0000-0000-0000A9330000}"/>
    <cellStyle name="Normal 2 3 2 3 2 6" xfId="13040" xr:uid="{00000000-0005-0000-0000-0000AA330000}"/>
    <cellStyle name="Normal 2 3 2 3 2 6 2" xfId="37569" xr:uid="{00000000-0005-0000-0000-0000AB330000}"/>
    <cellStyle name="Normal 2 3 2 3 2 7" xfId="19170" xr:uid="{00000000-0005-0000-0000-0000AC330000}"/>
    <cellStyle name="Normal 2 3 2 3 2 7 2" xfId="43699" xr:uid="{00000000-0005-0000-0000-0000AD330000}"/>
    <cellStyle name="Normal 2 3 2 3 2 8" xfId="25301" xr:uid="{00000000-0005-0000-0000-0000AE330000}"/>
    <cellStyle name="Normal 2 3 2 3 2 9" xfId="49830" xr:uid="{00000000-0005-0000-0000-0000AF330000}"/>
    <cellStyle name="Normal 2 3 2 3 3" xfId="1328" xr:uid="{00000000-0005-0000-0000-0000B0330000}"/>
    <cellStyle name="Normal 2 3 2 3 3 2" xfId="2994" xr:uid="{00000000-0005-0000-0000-0000B1330000}"/>
    <cellStyle name="Normal 2 3 2 3 3 2 2" xfId="6143" xr:uid="{00000000-0005-0000-0000-0000B2330000}"/>
    <cellStyle name="Normal 2 3 2 3 3 2 2 2" xfId="12278" xr:uid="{00000000-0005-0000-0000-0000B3330000}"/>
    <cellStyle name="Normal 2 3 2 3 3 2 2 2 2" xfId="36810" xr:uid="{00000000-0005-0000-0000-0000B4330000}"/>
    <cellStyle name="Normal 2 3 2 3 3 2 2 3" xfId="18414" xr:uid="{00000000-0005-0000-0000-0000B5330000}"/>
    <cellStyle name="Normal 2 3 2 3 3 2 2 3 2" xfId="42943" xr:uid="{00000000-0005-0000-0000-0000B6330000}"/>
    <cellStyle name="Normal 2 3 2 3 3 2 2 4" xfId="24544" xr:uid="{00000000-0005-0000-0000-0000B7330000}"/>
    <cellStyle name="Normal 2 3 2 3 3 2 2 4 2" xfId="49073" xr:uid="{00000000-0005-0000-0000-0000B8330000}"/>
    <cellStyle name="Normal 2 3 2 3 3 2 2 5" xfId="30680" xr:uid="{00000000-0005-0000-0000-0000B9330000}"/>
    <cellStyle name="Normal 2 3 2 3 3 2 2 6" xfId="55204" xr:uid="{00000000-0005-0000-0000-0000BA330000}"/>
    <cellStyle name="Normal 2 3 2 3 3 2 3" xfId="9213" xr:uid="{00000000-0005-0000-0000-0000BB330000}"/>
    <cellStyle name="Normal 2 3 2 3 3 2 3 2" xfId="33745" xr:uid="{00000000-0005-0000-0000-0000BC330000}"/>
    <cellStyle name="Normal 2 3 2 3 3 2 4" xfId="15349" xr:uid="{00000000-0005-0000-0000-0000BD330000}"/>
    <cellStyle name="Normal 2 3 2 3 3 2 4 2" xfId="39878" xr:uid="{00000000-0005-0000-0000-0000BE330000}"/>
    <cellStyle name="Normal 2 3 2 3 3 2 5" xfId="21479" xr:uid="{00000000-0005-0000-0000-0000BF330000}"/>
    <cellStyle name="Normal 2 3 2 3 3 2 5 2" xfId="46008" xr:uid="{00000000-0005-0000-0000-0000C0330000}"/>
    <cellStyle name="Normal 2 3 2 3 3 2 6" xfId="27614" xr:uid="{00000000-0005-0000-0000-0000C1330000}"/>
    <cellStyle name="Normal 2 3 2 3 3 2 7" xfId="52139" xr:uid="{00000000-0005-0000-0000-0000C2330000}"/>
    <cellStyle name="Normal 2 3 2 3 3 3" xfId="4587" xr:uid="{00000000-0005-0000-0000-0000C3330000}"/>
    <cellStyle name="Normal 2 3 2 3 3 3 2" xfId="10722" xr:uid="{00000000-0005-0000-0000-0000C4330000}"/>
    <cellStyle name="Normal 2 3 2 3 3 3 2 2" xfId="35254" xr:uid="{00000000-0005-0000-0000-0000C5330000}"/>
    <cellStyle name="Normal 2 3 2 3 3 3 3" xfId="16858" xr:uid="{00000000-0005-0000-0000-0000C6330000}"/>
    <cellStyle name="Normal 2 3 2 3 3 3 3 2" xfId="41387" xr:uid="{00000000-0005-0000-0000-0000C7330000}"/>
    <cellStyle name="Normal 2 3 2 3 3 3 4" xfId="22988" xr:uid="{00000000-0005-0000-0000-0000C8330000}"/>
    <cellStyle name="Normal 2 3 2 3 3 3 4 2" xfId="47517" xr:uid="{00000000-0005-0000-0000-0000C9330000}"/>
    <cellStyle name="Normal 2 3 2 3 3 3 5" xfId="29124" xr:uid="{00000000-0005-0000-0000-0000CA330000}"/>
    <cellStyle name="Normal 2 3 2 3 3 3 6" xfId="53648" xr:uid="{00000000-0005-0000-0000-0000CB330000}"/>
    <cellStyle name="Normal 2 3 2 3 3 4" xfId="7657" xr:uid="{00000000-0005-0000-0000-0000CC330000}"/>
    <cellStyle name="Normal 2 3 2 3 3 4 2" xfId="32189" xr:uid="{00000000-0005-0000-0000-0000CD330000}"/>
    <cellStyle name="Normal 2 3 2 3 3 5" xfId="13793" xr:uid="{00000000-0005-0000-0000-0000CE330000}"/>
    <cellStyle name="Normal 2 3 2 3 3 5 2" xfId="38322" xr:uid="{00000000-0005-0000-0000-0000CF330000}"/>
    <cellStyle name="Normal 2 3 2 3 3 6" xfId="19923" xr:uid="{00000000-0005-0000-0000-0000D0330000}"/>
    <cellStyle name="Normal 2 3 2 3 3 6 2" xfId="44452" xr:uid="{00000000-0005-0000-0000-0000D1330000}"/>
    <cellStyle name="Normal 2 3 2 3 3 7" xfId="26057" xr:uid="{00000000-0005-0000-0000-0000D2330000}"/>
    <cellStyle name="Normal 2 3 2 3 3 8" xfId="50583" xr:uid="{00000000-0005-0000-0000-0000D3330000}"/>
    <cellStyle name="Normal 2 3 2 3 4" xfId="2129" xr:uid="{00000000-0005-0000-0000-0000D4330000}"/>
    <cellStyle name="Normal 2 3 2 3 4 2" xfId="5343" xr:uid="{00000000-0005-0000-0000-0000D5330000}"/>
    <cellStyle name="Normal 2 3 2 3 4 2 2" xfId="11478" xr:uid="{00000000-0005-0000-0000-0000D6330000}"/>
    <cellStyle name="Normal 2 3 2 3 4 2 2 2" xfId="36010" xr:uid="{00000000-0005-0000-0000-0000D7330000}"/>
    <cellStyle name="Normal 2 3 2 3 4 2 3" xfId="17614" xr:uid="{00000000-0005-0000-0000-0000D8330000}"/>
    <cellStyle name="Normal 2 3 2 3 4 2 3 2" xfId="42143" xr:uid="{00000000-0005-0000-0000-0000D9330000}"/>
    <cellStyle name="Normal 2 3 2 3 4 2 4" xfId="23744" xr:uid="{00000000-0005-0000-0000-0000DA330000}"/>
    <cellStyle name="Normal 2 3 2 3 4 2 4 2" xfId="48273" xr:uid="{00000000-0005-0000-0000-0000DB330000}"/>
    <cellStyle name="Normal 2 3 2 3 4 2 5" xfId="29880" xr:uid="{00000000-0005-0000-0000-0000DC330000}"/>
    <cellStyle name="Normal 2 3 2 3 4 2 6" xfId="54404" xr:uid="{00000000-0005-0000-0000-0000DD330000}"/>
    <cellStyle name="Normal 2 3 2 3 4 3" xfId="8413" xr:uid="{00000000-0005-0000-0000-0000DE330000}"/>
    <cellStyle name="Normal 2 3 2 3 4 3 2" xfId="32945" xr:uid="{00000000-0005-0000-0000-0000DF330000}"/>
    <cellStyle name="Normal 2 3 2 3 4 4" xfId="14549" xr:uid="{00000000-0005-0000-0000-0000E0330000}"/>
    <cellStyle name="Normal 2 3 2 3 4 4 2" xfId="39078" xr:uid="{00000000-0005-0000-0000-0000E1330000}"/>
    <cellStyle name="Normal 2 3 2 3 4 5" xfId="20679" xr:uid="{00000000-0005-0000-0000-0000E2330000}"/>
    <cellStyle name="Normal 2 3 2 3 4 5 2" xfId="45208" xr:uid="{00000000-0005-0000-0000-0000E3330000}"/>
    <cellStyle name="Normal 2 3 2 3 4 6" xfId="26814" xr:uid="{00000000-0005-0000-0000-0000E4330000}"/>
    <cellStyle name="Normal 2 3 2 3 4 7" xfId="51339" xr:uid="{00000000-0005-0000-0000-0000E5330000}"/>
    <cellStyle name="Normal 2 3 2 3 5" xfId="3833" xr:uid="{00000000-0005-0000-0000-0000E6330000}"/>
    <cellStyle name="Normal 2 3 2 3 5 2" xfId="9968" xr:uid="{00000000-0005-0000-0000-0000E7330000}"/>
    <cellStyle name="Normal 2 3 2 3 5 2 2" xfId="34500" xr:uid="{00000000-0005-0000-0000-0000E8330000}"/>
    <cellStyle name="Normal 2 3 2 3 5 3" xfId="16104" xr:uid="{00000000-0005-0000-0000-0000E9330000}"/>
    <cellStyle name="Normal 2 3 2 3 5 3 2" xfId="40633" xr:uid="{00000000-0005-0000-0000-0000EA330000}"/>
    <cellStyle name="Normal 2 3 2 3 5 4" xfId="22234" xr:uid="{00000000-0005-0000-0000-0000EB330000}"/>
    <cellStyle name="Normal 2 3 2 3 5 4 2" xfId="46763" xr:uid="{00000000-0005-0000-0000-0000EC330000}"/>
    <cellStyle name="Normal 2 3 2 3 5 5" xfId="28370" xr:uid="{00000000-0005-0000-0000-0000ED330000}"/>
    <cellStyle name="Normal 2 3 2 3 5 6" xfId="52894" xr:uid="{00000000-0005-0000-0000-0000EE330000}"/>
    <cellStyle name="Normal 2 3 2 3 6" xfId="6903" xr:uid="{00000000-0005-0000-0000-0000EF330000}"/>
    <cellStyle name="Normal 2 3 2 3 6 2" xfId="31435" xr:uid="{00000000-0005-0000-0000-0000F0330000}"/>
    <cellStyle name="Normal 2 3 2 3 7" xfId="13039" xr:uid="{00000000-0005-0000-0000-0000F1330000}"/>
    <cellStyle name="Normal 2 3 2 3 7 2" xfId="37568" xr:uid="{00000000-0005-0000-0000-0000F2330000}"/>
    <cellStyle name="Normal 2 3 2 3 8" xfId="19169" xr:uid="{00000000-0005-0000-0000-0000F3330000}"/>
    <cellStyle name="Normal 2 3 2 3 8 2" xfId="43698" xr:uid="{00000000-0005-0000-0000-0000F4330000}"/>
    <cellStyle name="Normal 2 3 2 3 9" xfId="25300" xr:uid="{00000000-0005-0000-0000-0000F5330000}"/>
    <cellStyle name="Normal 2 3 2 4" xfId="308" xr:uid="{00000000-0005-0000-0000-0000F6330000}"/>
    <cellStyle name="Normal 2 3 2 4 10" xfId="49831" xr:uid="{00000000-0005-0000-0000-0000F7330000}"/>
    <cellStyle name="Normal 2 3 2 4 2" xfId="309" xr:uid="{00000000-0005-0000-0000-0000F8330000}"/>
    <cellStyle name="Normal 2 3 2 4 2 2" xfId="1331" xr:uid="{00000000-0005-0000-0000-0000F9330000}"/>
    <cellStyle name="Normal 2 3 2 4 2 2 2" xfId="2997" xr:uid="{00000000-0005-0000-0000-0000FA330000}"/>
    <cellStyle name="Normal 2 3 2 4 2 2 2 2" xfId="6146" xr:uid="{00000000-0005-0000-0000-0000FB330000}"/>
    <cellStyle name="Normal 2 3 2 4 2 2 2 2 2" xfId="12281" xr:uid="{00000000-0005-0000-0000-0000FC330000}"/>
    <cellStyle name="Normal 2 3 2 4 2 2 2 2 2 2" xfId="36813" xr:uid="{00000000-0005-0000-0000-0000FD330000}"/>
    <cellStyle name="Normal 2 3 2 4 2 2 2 2 3" xfId="18417" xr:uid="{00000000-0005-0000-0000-0000FE330000}"/>
    <cellStyle name="Normal 2 3 2 4 2 2 2 2 3 2" xfId="42946" xr:uid="{00000000-0005-0000-0000-0000FF330000}"/>
    <cellStyle name="Normal 2 3 2 4 2 2 2 2 4" xfId="24547" xr:uid="{00000000-0005-0000-0000-000000340000}"/>
    <cellStyle name="Normal 2 3 2 4 2 2 2 2 4 2" xfId="49076" xr:uid="{00000000-0005-0000-0000-000001340000}"/>
    <cellStyle name="Normal 2 3 2 4 2 2 2 2 5" xfId="30683" xr:uid="{00000000-0005-0000-0000-000002340000}"/>
    <cellStyle name="Normal 2 3 2 4 2 2 2 2 6" xfId="55207" xr:uid="{00000000-0005-0000-0000-000003340000}"/>
    <cellStyle name="Normal 2 3 2 4 2 2 2 3" xfId="9216" xr:uid="{00000000-0005-0000-0000-000004340000}"/>
    <cellStyle name="Normal 2 3 2 4 2 2 2 3 2" xfId="33748" xr:uid="{00000000-0005-0000-0000-000005340000}"/>
    <cellStyle name="Normal 2 3 2 4 2 2 2 4" xfId="15352" xr:uid="{00000000-0005-0000-0000-000006340000}"/>
    <cellStyle name="Normal 2 3 2 4 2 2 2 4 2" xfId="39881" xr:uid="{00000000-0005-0000-0000-000007340000}"/>
    <cellStyle name="Normal 2 3 2 4 2 2 2 5" xfId="21482" xr:uid="{00000000-0005-0000-0000-000008340000}"/>
    <cellStyle name="Normal 2 3 2 4 2 2 2 5 2" xfId="46011" xr:uid="{00000000-0005-0000-0000-000009340000}"/>
    <cellStyle name="Normal 2 3 2 4 2 2 2 6" xfId="27617" xr:uid="{00000000-0005-0000-0000-00000A340000}"/>
    <cellStyle name="Normal 2 3 2 4 2 2 2 7" xfId="52142" xr:uid="{00000000-0005-0000-0000-00000B340000}"/>
    <cellStyle name="Normal 2 3 2 4 2 2 3" xfId="4590" xr:uid="{00000000-0005-0000-0000-00000C340000}"/>
    <cellStyle name="Normal 2 3 2 4 2 2 3 2" xfId="10725" xr:uid="{00000000-0005-0000-0000-00000D340000}"/>
    <cellStyle name="Normal 2 3 2 4 2 2 3 2 2" xfId="35257" xr:uid="{00000000-0005-0000-0000-00000E340000}"/>
    <cellStyle name="Normal 2 3 2 4 2 2 3 3" xfId="16861" xr:uid="{00000000-0005-0000-0000-00000F340000}"/>
    <cellStyle name="Normal 2 3 2 4 2 2 3 3 2" xfId="41390" xr:uid="{00000000-0005-0000-0000-000010340000}"/>
    <cellStyle name="Normal 2 3 2 4 2 2 3 4" xfId="22991" xr:uid="{00000000-0005-0000-0000-000011340000}"/>
    <cellStyle name="Normal 2 3 2 4 2 2 3 4 2" xfId="47520" xr:uid="{00000000-0005-0000-0000-000012340000}"/>
    <cellStyle name="Normal 2 3 2 4 2 2 3 5" xfId="29127" xr:uid="{00000000-0005-0000-0000-000013340000}"/>
    <cellStyle name="Normal 2 3 2 4 2 2 3 6" xfId="53651" xr:uid="{00000000-0005-0000-0000-000014340000}"/>
    <cellStyle name="Normal 2 3 2 4 2 2 4" xfId="7660" xr:uid="{00000000-0005-0000-0000-000015340000}"/>
    <cellStyle name="Normal 2 3 2 4 2 2 4 2" xfId="32192" xr:uid="{00000000-0005-0000-0000-000016340000}"/>
    <cellStyle name="Normal 2 3 2 4 2 2 5" xfId="13796" xr:uid="{00000000-0005-0000-0000-000017340000}"/>
    <cellStyle name="Normal 2 3 2 4 2 2 5 2" xfId="38325" xr:uid="{00000000-0005-0000-0000-000018340000}"/>
    <cellStyle name="Normal 2 3 2 4 2 2 6" xfId="19926" xr:uid="{00000000-0005-0000-0000-000019340000}"/>
    <cellStyle name="Normal 2 3 2 4 2 2 6 2" xfId="44455" xr:uid="{00000000-0005-0000-0000-00001A340000}"/>
    <cellStyle name="Normal 2 3 2 4 2 2 7" xfId="26060" xr:uid="{00000000-0005-0000-0000-00001B340000}"/>
    <cellStyle name="Normal 2 3 2 4 2 2 8" xfId="50586" xr:uid="{00000000-0005-0000-0000-00001C340000}"/>
    <cellStyle name="Normal 2 3 2 4 2 3" xfId="2132" xr:uid="{00000000-0005-0000-0000-00001D340000}"/>
    <cellStyle name="Normal 2 3 2 4 2 3 2" xfId="5346" xr:uid="{00000000-0005-0000-0000-00001E340000}"/>
    <cellStyle name="Normal 2 3 2 4 2 3 2 2" xfId="11481" xr:uid="{00000000-0005-0000-0000-00001F340000}"/>
    <cellStyle name="Normal 2 3 2 4 2 3 2 2 2" xfId="36013" xr:uid="{00000000-0005-0000-0000-000020340000}"/>
    <cellStyle name="Normal 2 3 2 4 2 3 2 3" xfId="17617" xr:uid="{00000000-0005-0000-0000-000021340000}"/>
    <cellStyle name="Normal 2 3 2 4 2 3 2 3 2" xfId="42146" xr:uid="{00000000-0005-0000-0000-000022340000}"/>
    <cellStyle name="Normal 2 3 2 4 2 3 2 4" xfId="23747" xr:uid="{00000000-0005-0000-0000-000023340000}"/>
    <cellStyle name="Normal 2 3 2 4 2 3 2 4 2" xfId="48276" xr:uid="{00000000-0005-0000-0000-000024340000}"/>
    <cellStyle name="Normal 2 3 2 4 2 3 2 5" xfId="29883" xr:uid="{00000000-0005-0000-0000-000025340000}"/>
    <cellStyle name="Normal 2 3 2 4 2 3 2 6" xfId="54407" xr:uid="{00000000-0005-0000-0000-000026340000}"/>
    <cellStyle name="Normal 2 3 2 4 2 3 3" xfId="8416" xr:uid="{00000000-0005-0000-0000-000027340000}"/>
    <cellStyle name="Normal 2 3 2 4 2 3 3 2" xfId="32948" xr:uid="{00000000-0005-0000-0000-000028340000}"/>
    <cellStyle name="Normal 2 3 2 4 2 3 4" xfId="14552" xr:uid="{00000000-0005-0000-0000-000029340000}"/>
    <cellStyle name="Normal 2 3 2 4 2 3 4 2" xfId="39081" xr:uid="{00000000-0005-0000-0000-00002A340000}"/>
    <cellStyle name="Normal 2 3 2 4 2 3 5" xfId="20682" xr:uid="{00000000-0005-0000-0000-00002B340000}"/>
    <cellStyle name="Normal 2 3 2 4 2 3 5 2" xfId="45211" xr:uid="{00000000-0005-0000-0000-00002C340000}"/>
    <cellStyle name="Normal 2 3 2 4 2 3 6" xfId="26817" xr:uid="{00000000-0005-0000-0000-00002D340000}"/>
    <cellStyle name="Normal 2 3 2 4 2 3 7" xfId="51342" xr:uid="{00000000-0005-0000-0000-00002E340000}"/>
    <cellStyle name="Normal 2 3 2 4 2 4" xfId="3836" xr:uid="{00000000-0005-0000-0000-00002F340000}"/>
    <cellStyle name="Normal 2 3 2 4 2 4 2" xfId="9971" xr:uid="{00000000-0005-0000-0000-000030340000}"/>
    <cellStyle name="Normal 2 3 2 4 2 4 2 2" xfId="34503" xr:uid="{00000000-0005-0000-0000-000031340000}"/>
    <cellStyle name="Normal 2 3 2 4 2 4 3" xfId="16107" xr:uid="{00000000-0005-0000-0000-000032340000}"/>
    <cellStyle name="Normal 2 3 2 4 2 4 3 2" xfId="40636" xr:uid="{00000000-0005-0000-0000-000033340000}"/>
    <cellStyle name="Normal 2 3 2 4 2 4 4" xfId="22237" xr:uid="{00000000-0005-0000-0000-000034340000}"/>
    <cellStyle name="Normal 2 3 2 4 2 4 4 2" xfId="46766" xr:uid="{00000000-0005-0000-0000-000035340000}"/>
    <cellStyle name="Normal 2 3 2 4 2 4 5" xfId="28373" xr:uid="{00000000-0005-0000-0000-000036340000}"/>
    <cellStyle name="Normal 2 3 2 4 2 4 6" xfId="52897" xr:uid="{00000000-0005-0000-0000-000037340000}"/>
    <cellStyle name="Normal 2 3 2 4 2 5" xfId="6906" xr:uid="{00000000-0005-0000-0000-000038340000}"/>
    <cellStyle name="Normal 2 3 2 4 2 5 2" xfId="31438" xr:uid="{00000000-0005-0000-0000-000039340000}"/>
    <cellStyle name="Normal 2 3 2 4 2 6" xfId="13042" xr:uid="{00000000-0005-0000-0000-00003A340000}"/>
    <cellStyle name="Normal 2 3 2 4 2 6 2" xfId="37571" xr:uid="{00000000-0005-0000-0000-00003B340000}"/>
    <cellStyle name="Normal 2 3 2 4 2 7" xfId="19172" xr:uid="{00000000-0005-0000-0000-00003C340000}"/>
    <cellStyle name="Normal 2 3 2 4 2 7 2" xfId="43701" xr:uid="{00000000-0005-0000-0000-00003D340000}"/>
    <cellStyle name="Normal 2 3 2 4 2 8" xfId="25303" xr:uid="{00000000-0005-0000-0000-00003E340000}"/>
    <cellStyle name="Normal 2 3 2 4 2 9" xfId="49832" xr:uid="{00000000-0005-0000-0000-00003F340000}"/>
    <cellStyle name="Normal 2 3 2 4 3" xfId="1330" xr:uid="{00000000-0005-0000-0000-000040340000}"/>
    <cellStyle name="Normal 2 3 2 4 3 2" xfId="2996" xr:uid="{00000000-0005-0000-0000-000041340000}"/>
    <cellStyle name="Normal 2 3 2 4 3 2 2" xfId="6145" xr:uid="{00000000-0005-0000-0000-000042340000}"/>
    <cellStyle name="Normal 2 3 2 4 3 2 2 2" xfId="12280" xr:uid="{00000000-0005-0000-0000-000043340000}"/>
    <cellStyle name="Normal 2 3 2 4 3 2 2 2 2" xfId="36812" xr:uid="{00000000-0005-0000-0000-000044340000}"/>
    <cellStyle name="Normal 2 3 2 4 3 2 2 3" xfId="18416" xr:uid="{00000000-0005-0000-0000-000045340000}"/>
    <cellStyle name="Normal 2 3 2 4 3 2 2 3 2" xfId="42945" xr:uid="{00000000-0005-0000-0000-000046340000}"/>
    <cellStyle name="Normal 2 3 2 4 3 2 2 4" xfId="24546" xr:uid="{00000000-0005-0000-0000-000047340000}"/>
    <cellStyle name="Normal 2 3 2 4 3 2 2 4 2" xfId="49075" xr:uid="{00000000-0005-0000-0000-000048340000}"/>
    <cellStyle name="Normal 2 3 2 4 3 2 2 5" xfId="30682" xr:uid="{00000000-0005-0000-0000-000049340000}"/>
    <cellStyle name="Normal 2 3 2 4 3 2 2 6" xfId="55206" xr:uid="{00000000-0005-0000-0000-00004A340000}"/>
    <cellStyle name="Normal 2 3 2 4 3 2 3" xfId="9215" xr:uid="{00000000-0005-0000-0000-00004B340000}"/>
    <cellStyle name="Normal 2 3 2 4 3 2 3 2" xfId="33747" xr:uid="{00000000-0005-0000-0000-00004C340000}"/>
    <cellStyle name="Normal 2 3 2 4 3 2 4" xfId="15351" xr:uid="{00000000-0005-0000-0000-00004D340000}"/>
    <cellStyle name="Normal 2 3 2 4 3 2 4 2" xfId="39880" xr:uid="{00000000-0005-0000-0000-00004E340000}"/>
    <cellStyle name="Normal 2 3 2 4 3 2 5" xfId="21481" xr:uid="{00000000-0005-0000-0000-00004F340000}"/>
    <cellStyle name="Normal 2 3 2 4 3 2 5 2" xfId="46010" xr:uid="{00000000-0005-0000-0000-000050340000}"/>
    <cellStyle name="Normal 2 3 2 4 3 2 6" xfId="27616" xr:uid="{00000000-0005-0000-0000-000051340000}"/>
    <cellStyle name="Normal 2 3 2 4 3 2 7" xfId="52141" xr:uid="{00000000-0005-0000-0000-000052340000}"/>
    <cellStyle name="Normal 2 3 2 4 3 3" xfId="4589" xr:uid="{00000000-0005-0000-0000-000053340000}"/>
    <cellStyle name="Normal 2 3 2 4 3 3 2" xfId="10724" xr:uid="{00000000-0005-0000-0000-000054340000}"/>
    <cellStyle name="Normal 2 3 2 4 3 3 2 2" xfId="35256" xr:uid="{00000000-0005-0000-0000-000055340000}"/>
    <cellStyle name="Normal 2 3 2 4 3 3 3" xfId="16860" xr:uid="{00000000-0005-0000-0000-000056340000}"/>
    <cellStyle name="Normal 2 3 2 4 3 3 3 2" xfId="41389" xr:uid="{00000000-0005-0000-0000-000057340000}"/>
    <cellStyle name="Normal 2 3 2 4 3 3 4" xfId="22990" xr:uid="{00000000-0005-0000-0000-000058340000}"/>
    <cellStyle name="Normal 2 3 2 4 3 3 4 2" xfId="47519" xr:uid="{00000000-0005-0000-0000-000059340000}"/>
    <cellStyle name="Normal 2 3 2 4 3 3 5" xfId="29126" xr:uid="{00000000-0005-0000-0000-00005A340000}"/>
    <cellStyle name="Normal 2 3 2 4 3 3 6" xfId="53650" xr:uid="{00000000-0005-0000-0000-00005B340000}"/>
    <cellStyle name="Normal 2 3 2 4 3 4" xfId="7659" xr:uid="{00000000-0005-0000-0000-00005C340000}"/>
    <cellStyle name="Normal 2 3 2 4 3 4 2" xfId="32191" xr:uid="{00000000-0005-0000-0000-00005D340000}"/>
    <cellStyle name="Normal 2 3 2 4 3 5" xfId="13795" xr:uid="{00000000-0005-0000-0000-00005E340000}"/>
    <cellStyle name="Normal 2 3 2 4 3 5 2" xfId="38324" xr:uid="{00000000-0005-0000-0000-00005F340000}"/>
    <cellStyle name="Normal 2 3 2 4 3 6" xfId="19925" xr:uid="{00000000-0005-0000-0000-000060340000}"/>
    <cellStyle name="Normal 2 3 2 4 3 6 2" xfId="44454" xr:uid="{00000000-0005-0000-0000-000061340000}"/>
    <cellStyle name="Normal 2 3 2 4 3 7" xfId="26059" xr:uid="{00000000-0005-0000-0000-000062340000}"/>
    <cellStyle name="Normal 2 3 2 4 3 8" xfId="50585" xr:uid="{00000000-0005-0000-0000-000063340000}"/>
    <cellStyle name="Normal 2 3 2 4 4" xfId="2131" xr:uid="{00000000-0005-0000-0000-000064340000}"/>
    <cellStyle name="Normal 2 3 2 4 4 2" xfId="5345" xr:uid="{00000000-0005-0000-0000-000065340000}"/>
    <cellStyle name="Normal 2 3 2 4 4 2 2" xfId="11480" xr:uid="{00000000-0005-0000-0000-000066340000}"/>
    <cellStyle name="Normal 2 3 2 4 4 2 2 2" xfId="36012" xr:uid="{00000000-0005-0000-0000-000067340000}"/>
    <cellStyle name="Normal 2 3 2 4 4 2 3" xfId="17616" xr:uid="{00000000-0005-0000-0000-000068340000}"/>
    <cellStyle name="Normal 2 3 2 4 4 2 3 2" xfId="42145" xr:uid="{00000000-0005-0000-0000-000069340000}"/>
    <cellStyle name="Normal 2 3 2 4 4 2 4" xfId="23746" xr:uid="{00000000-0005-0000-0000-00006A340000}"/>
    <cellStyle name="Normal 2 3 2 4 4 2 4 2" xfId="48275" xr:uid="{00000000-0005-0000-0000-00006B340000}"/>
    <cellStyle name="Normal 2 3 2 4 4 2 5" xfId="29882" xr:uid="{00000000-0005-0000-0000-00006C340000}"/>
    <cellStyle name="Normal 2 3 2 4 4 2 6" xfId="54406" xr:uid="{00000000-0005-0000-0000-00006D340000}"/>
    <cellStyle name="Normal 2 3 2 4 4 3" xfId="8415" xr:uid="{00000000-0005-0000-0000-00006E340000}"/>
    <cellStyle name="Normal 2 3 2 4 4 3 2" xfId="32947" xr:uid="{00000000-0005-0000-0000-00006F340000}"/>
    <cellStyle name="Normal 2 3 2 4 4 4" xfId="14551" xr:uid="{00000000-0005-0000-0000-000070340000}"/>
    <cellStyle name="Normal 2 3 2 4 4 4 2" xfId="39080" xr:uid="{00000000-0005-0000-0000-000071340000}"/>
    <cellStyle name="Normal 2 3 2 4 4 5" xfId="20681" xr:uid="{00000000-0005-0000-0000-000072340000}"/>
    <cellStyle name="Normal 2 3 2 4 4 5 2" xfId="45210" xr:uid="{00000000-0005-0000-0000-000073340000}"/>
    <cellStyle name="Normal 2 3 2 4 4 6" xfId="26816" xr:uid="{00000000-0005-0000-0000-000074340000}"/>
    <cellStyle name="Normal 2 3 2 4 4 7" xfId="51341" xr:uid="{00000000-0005-0000-0000-000075340000}"/>
    <cellStyle name="Normal 2 3 2 4 5" xfId="3835" xr:uid="{00000000-0005-0000-0000-000076340000}"/>
    <cellStyle name="Normal 2 3 2 4 5 2" xfId="9970" xr:uid="{00000000-0005-0000-0000-000077340000}"/>
    <cellStyle name="Normal 2 3 2 4 5 2 2" xfId="34502" xr:uid="{00000000-0005-0000-0000-000078340000}"/>
    <cellStyle name="Normal 2 3 2 4 5 3" xfId="16106" xr:uid="{00000000-0005-0000-0000-000079340000}"/>
    <cellStyle name="Normal 2 3 2 4 5 3 2" xfId="40635" xr:uid="{00000000-0005-0000-0000-00007A340000}"/>
    <cellStyle name="Normal 2 3 2 4 5 4" xfId="22236" xr:uid="{00000000-0005-0000-0000-00007B340000}"/>
    <cellStyle name="Normal 2 3 2 4 5 4 2" xfId="46765" xr:uid="{00000000-0005-0000-0000-00007C340000}"/>
    <cellStyle name="Normal 2 3 2 4 5 5" xfId="28372" xr:uid="{00000000-0005-0000-0000-00007D340000}"/>
    <cellStyle name="Normal 2 3 2 4 5 6" xfId="52896" xr:uid="{00000000-0005-0000-0000-00007E340000}"/>
    <cellStyle name="Normal 2 3 2 4 6" xfId="6905" xr:uid="{00000000-0005-0000-0000-00007F340000}"/>
    <cellStyle name="Normal 2 3 2 4 6 2" xfId="31437" xr:uid="{00000000-0005-0000-0000-000080340000}"/>
    <cellStyle name="Normal 2 3 2 4 7" xfId="13041" xr:uid="{00000000-0005-0000-0000-000081340000}"/>
    <cellStyle name="Normal 2 3 2 4 7 2" xfId="37570" xr:uid="{00000000-0005-0000-0000-000082340000}"/>
    <cellStyle name="Normal 2 3 2 4 8" xfId="19171" xr:uid="{00000000-0005-0000-0000-000083340000}"/>
    <cellStyle name="Normal 2 3 2 4 8 2" xfId="43700" xr:uid="{00000000-0005-0000-0000-000084340000}"/>
    <cellStyle name="Normal 2 3 2 4 9" xfId="25302" xr:uid="{00000000-0005-0000-0000-000085340000}"/>
    <cellStyle name="Normal 2 3 2 5" xfId="310" xr:uid="{00000000-0005-0000-0000-000086340000}"/>
    <cellStyle name="Normal 2 3 2 5 2" xfId="1332" xr:uid="{00000000-0005-0000-0000-000087340000}"/>
    <cellStyle name="Normal 2 3 2 5 2 2" xfId="2998" xr:uid="{00000000-0005-0000-0000-000088340000}"/>
    <cellStyle name="Normal 2 3 2 5 2 2 2" xfId="6147" xr:uid="{00000000-0005-0000-0000-000089340000}"/>
    <cellStyle name="Normal 2 3 2 5 2 2 2 2" xfId="12282" xr:uid="{00000000-0005-0000-0000-00008A340000}"/>
    <cellStyle name="Normal 2 3 2 5 2 2 2 2 2" xfId="36814" xr:uid="{00000000-0005-0000-0000-00008B340000}"/>
    <cellStyle name="Normal 2 3 2 5 2 2 2 3" xfId="18418" xr:uid="{00000000-0005-0000-0000-00008C340000}"/>
    <cellStyle name="Normal 2 3 2 5 2 2 2 3 2" xfId="42947" xr:uid="{00000000-0005-0000-0000-00008D340000}"/>
    <cellStyle name="Normal 2 3 2 5 2 2 2 4" xfId="24548" xr:uid="{00000000-0005-0000-0000-00008E340000}"/>
    <cellStyle name="Normal 2 3 2 5 2 2 2 4 2" xfId="49077" xr:uid="{00000000-0005-0000-0000-00008F340000}"/>
    <cellStyle name="Normal 2 3 2 5 2 2 2 5" xfId="30684" xr:uid="{00000000-0005-0000-0000-000090340000}"/>
    <cellStyle name="Normal 2 3 2 5 2 2 2 6" xfId="55208" xr:uid="{00000000-0005-0000-0000-000091340000}"/>
    <cellStyle name="Normal 2 3 2 5 2 2 3" xfId="9217" xr:uid="{00000000-0005-0000-0000-000092340000}"/>
    <cellStyle name="Normal 2 3 2 5 2 2 3 2" xfId="33749" xr:uid="{00000000-0005-0000-0000-000093340000}"/>
    <cellStyle name="Normal 2 3 2 5 2 2 4" xfId="15353" xr:uid="{00000000-0005-0000-0000-000094340000}"/>
    <cellStyle name="Normal 2 3 2 5 2 2 4 2" xfId="39882" xr:uid="{00000000-0005-0000-0000-000095340000}"/>
    <cellStyle name="Normal 2 3 2 5 2 2 5" xfId="21483" xr:uid="{00000000-0005-0000-0000-000096340000}"/>
    <cellStyle name="Normal 2 3 2 5 2 2 5 2" xfId="46012" xr:uid="{00000000-0005-0000-0000-000097340000}"/>
    <cellStyle name="Normal 2 3 2 5 2 2 6" xfId="27618" xr:uid="{00000000-0005-0000-0000-000098340000}"/>
    <cellStyle name="Normal 2 3 2 5 2 2 7" xfId="52143" xr:uid="{00000000-0005-0000-0000-000099340000}"/>
    <cellStyle name="Normal 2 3 2 5 2 3" xfId="4591" xr:uid="{00000000-0005-0000-0000-00009A340000}"/>
    <cellStyle name="Normal 2 3 2 5 2 3 2" xfId="10726" xr:uid="{00000000-0005-0000-0000-00009B340000}"/>
    <cellStyle name="Normal 2 3 2 5 2 3 2 2" xfId="35258" xr:uid="{00000000-0005-0000-0000-00009C340000}"/>
    <cellStyle name="Normal 2 3 2 5 2 3 3" xfId="16862" xr:uid="{00000000-0005-0000-0000-00009D340000}"/>
    <cellStyle name="Normal 2 3 2 5 2 3 3 2" xfId="41391" xr:uid="{00000000-0005-0000-0000-00009E340000}"/>
    <cellStyle name="Normal 2 3 2 5 2 3 4" xfId="22992" xr:uid="{00000000-0005-0000-0000-00009F340000}"/>
    <cellStyle name="Normal 2 3 2 5 2 3 4 2" xfId="47521" xr:uid="{00000000-0005-0000-0000-0000A0340000}"/>
    <cellStyle name="Normal 2 3 2 5 2 3 5" xfId="29128" xr:uid="{00000000-0005-0000-0000-0000A1340000}"/>
    <cellStyle name="Normal 2 3 2 5 2 3 6" xfId="53652" xr:uid="{00000000-0005-0000-0000-0000A2340000}"/>
    <cellStyle name="Normal 2 3 2 5 2 4" xfId="7661" xr:uid="{00000000-0005-0000-0000-0000A3340000}"/>
    <cellStyle name="Normal 2 3 2 5 2 4 2" xfId="32193" xr:uid="{00000000-0005-0000-0000-0000A4340000}"/>
    <cellStyle name="Normal 2 3 2 5 2 5" xfId="13797" xr:uid="{00000000-0005-0000-0000-0000A5340000}"/>
    <cellStyle name="Normal 2 3 2 5 2 5 2" xfId="38326" xr:uid="{00000000-0005-0000-0000-0000A6340000}"/>
    <cellStyle name="Normal 2 3 2 5 2 6" xfId="19927" xr:uid="{00000000-0005-0000-0000-0000A7340000}"/>
    <cellStyle name="Normal 2 3 2 5 2 6 2" xfId="44456" xr:uid="{00000000-0005-0000-0000-0000A8340000}"/>
    <cellStyle name="Normal 2 3 2 5 2 7" xfId="26061" xr:uid="{00000000-0005-0000-0000-0000A9340000}"/>
    <cellStyle name="Normal 2 3 2 5 2 8" xfId="50587" xr:uid="{00000000-0005-0000-0000-0000AA340000}"/>
    <cellStyle name="Normal 2 3 2 5 3" xfId="2133" xr:uid="{00000000-0005-0000-0000-0000AB340000}"/>
    <cellStyle name="Normal 2 3 2 5 3 2" xfId="5347" xr:uid="{00000000-0005-0000-0000-0000AC340000}"/>
    <cellStyle name="Normal 2 3 2 5 3 2 2" xfId="11482" xr:uid="{00000000-0005-0000-0000-0000AD340000}"/>
    <cellStyle name="Normal 2 3 2 5 3 2 2 2" xfId="36014" xr:uid="{00000000-0005-0000-0000-0000AE340000}"/>
    <cellStyle name="Normal 2 3 2 5 3 2 3" xfId="17618" xr:uid="{00000000-0005-0000-0000-0000AF340000}"/>
    <cellStyle name="Normal 2 3 2 5 3 2 3 2" xfId="42147" xr:uid="{00000000-0005-0000-0000-0000B0340000}"/>
    <cellStyle name="Normal 2 3 2 5 3 2 4" xfId="23748" xr:uid="{00000000-0005-0000-0000-0000B1340000}"/>
    <cellStyle name="Normal 2 3 2 5 3 2 4 2" xfId="48277" xr:uid="{00000000-0005-0000-0000-0000B2340000}"/>
    <cellStyle name="Normal 2 3 2 5 3 2 5" xfId="29884" xr:uid="{00000000-0005-0000-0000-0000B3340000}"/>
    <cellStyle name="Normal 2 3 2 5 3 2 6" xfId="54408" xr:uid="{00000000-0005-0000-0000-0000B4340000}"/>
    <cellStyle name="Normal 2 3 2 5 3 3" xfId="8417" xr:uid="{00000000-0005-0000-0000-0000B5340000}"/>
    <cellStyle name="Normal 2 3 2 5 3 3 2" xfId="32949" xr:uid="{00000000-0005-0000-0000-0000B6340000}"/>
    <cellStyle name="Normal 2 3 2 5 3 4" xfId="14553" xr:uid="{00000000-0005-0000-0000-0000B7340000}"/>
    <cellStyle name="Normal 2 3 2 5 3 4 2" xfId="39082" xr:uid="{00000000-0005-0000-0000-0000B8340000}"/>
    <cellStyle name="Normal 2 3 2 5 3 5" xfId="20683" xr:uid="{00000000-0005-0000-0000-0000B9340000}"/>
    <cellStyle name="Normal 2 3 2 5 3 5 2" xfId="45212" xr:uid="{00000000-0005-0000-0000-0000BA340000}"/>
    <cellStyle name="Normal 2 3 2 5 3 6" xfId="26818" xr:uid="{00000000-0005-0000-0000-0000BB340000}"/>
    <cellStyle name="Normal 2 3 2 5 3 7" xfId="51343" xr:uid="{00000000-0005-0000-0000-0000BC340000}"/>
    <cellStyle name="Normal 2 3 2 5 4" xfId="3837" xr:uid="{00000000-0005-0000-0000-0000BD340000}"/>
    <cellStyle name="Normal 2 3 2 5 4 2" xfId="9972" xr:uid="{00000000-0005-0000-0000-0000BE340000}"/>
    <cellStyle name="Normal 2 3 2 5 4 2 2" xfId="34504" xr:uid="{00000000-0005-0000-0000-0000BF340000}"/>
    <cellStyle name="Normal 2 3 2 5 4 3" xfId="16108" xr:uid="{00000000-0005-0000-0000-0000C0340000}"/>
    <cellStyle name="Normal 2 3 2 5 4 3 2" xfId="40637" xr:uid="{00000000-0005-0000-0000-0000C1340000}"/>
    <cellStyle name="Normal 2 3 2 5 4 4" xfId="22238" xr:uid="{00000000-0005-0000-0000-0000C2340000}"/>
    <cellStyle name="Normal 2 3 2 5 4 4 2" xfId="46767" xr:uid="{00000000-0005-0000-0000-0000C3340000}"/>
    <cellStyle name="Normal 2 3 2 5 4 5" xfId="28374" xr:uid="{00000000-0005-0000-0000-0000C4340000}"/>
    <cellStyle name="Normal 2 3 2 5 4 6" xfId="52898" xr:uid="{00000000-0005-0000-0000-0000C5340000}"/>
    <cellStyle name="Normal 2 3 2 5 5" xfId="6907" xr:uid="{00000000-0005-0000-0000-0000C6340000}"/>
    <cellStyle name="Normal 2 3 2 5 5 2" xfId="31439" xr:uid="{00000000-0005-0000-0000-0000C7340000}"/>
    <cellStyle name="Normal 2 3 2 5 6" xfId="13043" xr:uid="{00000000-0005-0000-0000-0000C8340000}"/>
    <cellStyle name="Normal 2 3 2 5 6 2" xfId="37572" xr:uid="{00000000-0005-0000-0000-0000C9340000}"/>
    <cellStyle name="Normal 2 3 2 5 7" xfId="19173" xr:uid="{00000000-0005-0000-0000-0000CA340000}"/>
    <cellStyle name="Normal 2 3 2 5 7 2" xfId="43702" xr:uid="{00000000-0005-0000-0000-0000CB340000}"/>
    <cellStyle name="Normal 2 3 2 5 8" xfId="25304" xr:uid="{00000000-0005-0000-0000-0000CC340000}"/>
    <cellStyle name="Normal 2 3 2 5 9" xfId="49833" xr:uid="{00000000-0005-0000-0000-0000CD340000}"/>
    <cellStyle name="Normal 2 3 2 6" xfId="311" xr:uid="{00000000-0005-0000-0000-0000CE340000}"/>
    <cellStyle name="Normal 2 3 2 6 2" xfId="1333" xr:uid="{00000000-0005-0000-0000-0000CF340000}"/>
    <cellStyle name="Normal 2 3 2 6 2 2" xfId="2999" xr:uid="{00000000-0005-0000-0000-0000D0340000}"/>
    <cellStyle name="Normal 2 3 2 6 2 2 2" xfId="6148" xr:uid="{00000000-0005-0000-0000-0000D1340000}"/>
    <cellStyle name="Normal 2 3 2 6 2 2 2 2" xfId="12283" xr:uid="{00000000-0005-0000-0000-0000D2340000}"/>
    <cellStyle name="Normal 2 3 2 6 2 2 2 2 2" xfId="36815" xr:uid="{00000000-0005-0000-0000-0000D3340000}"/>
    <cellStyle name="Normal 2 3 2 6 2 2 2 3" xfId="18419" xr:uid="{00000000-0005-0000-0000-0000D4340000}"/>
    <cellStyle name="Normal 2 3 2 6 2 2 2 3 2" xfId="42948" xr:uid="{00000000-0005-0000-0000-0000D5340000}"/>
    <cellStyle name="Normal 2 3 2 6 2 2 2 4" xfId="24549" xr:uid="{00000000-0005-0000-0000-0000D6340000}"/>
    <cellStyle name="Normal 2 3 2 6 2 2 2 4 2" xfId="49078" xr:uid="{00000000-0005-0000-0000-0000D7340000}"/>
    <cellStyle name="Normal 2 3 2 6 2 2 2 5" xfId="30685" xr:uid="{00000000-0005-0000-0000-0000D8340000}"/>
    <cellStyle name="Normal 2 3 2 6 2 2 2 6" xfId="55209" xr:uid="{00000000-0005-0000-0000-0000D9340000}"/>
    <cellStyle name="Normal 2 3 2 6 2 2 3" xfId="9218" xr:uid="{00000000-0005-0000-0000-0000DA340000}"/>
    <cellStyle name="Normal 2 3 2 6 2 2 3 2" xfId="33750" xr:uid="{00000000-0005-0000-0000-0000DB340000}"/>
    <cellStyle name="Normal 2 3 2 6 2 2 4" xfId="15354" xr:uid="{00000000-0005-0000-0000-0000DC340000}"/>
    <cellStyle name="Normal 2 3 2 6 2 2 4 2" xfId="39883" xr:uid="{00000000-0005-0000-0000-0000DD340000}"/>
    <cellStyle name="Normal 2 3 2 6 2 2 5" xfId="21484" xr:uid="{00000000-0005-0000-0000-0000DE340000}"/>
    <cellStyle name="Normal 2 3 2 6 2 2 5 2" xfId="46013" xr:uid="{00000000-0005-0000-0000-0000DF340000}"/>
    <cellStyle name="Normal 2 3 2 6 2 2 6" xfId="27619" xr:uid="{00000000-0005-0000-0000-0000E0340000}"/>
    <cellStyle name="Normal 2 3 2 6 2 2 7" xfId="52144" xr:uid="{00000000-0005-0000-0000-0000E1340000}"/>
    <cellStyle name="Normal 2 3 2 6 2 3" xfId="4592" xr:uid="{00000000-0005-0000-0000-0000E2340000}"/>
    <cellStyle name="Normal 2 3 2 6 2 3 2" xfId="10727" xr:uid="{00000000-0005-0000-0000-0000E3340000}"/>
    <cellStyle name="Normal 2 3 2 6 2 3 2 2" xfId="35259" xr:uid="{00000000-0005-0000-0000-0000E4340000}"/>
    <cellStyle name="Normal 2 3 2 6 2 3 3" xfId="16863" xr:uid="{00000000-0005-0000-0000-0000E5340000}"/>
    <cellStyle name="Normal 2 3 2 6 2 3 3 2" xfId="41392" xr:uid="{00000000-0005-0000-0000-0000E6340000}"/>
    <cellStyle name="Normal 2 3 2 6 2 3 4" xfId="22993" xr:uid="{00000000-0005-0000-0000-0000E7340000}"/>
    <cellStyle name="Normal 2 3 2 6 2 3 4 2" xfId="47522" xr:uid="{00000000-0005-0000-0000-0000E8340000}"/>
    <cellStyle name="Normal 2 3 2 6 2 3 5" xfId="29129" xr:uid="{00000000-0005-0000-0000-0000E9340000}"/>
    <cellStyle name="Normal 2 3 2 6 2 3 6" xfId="53653" xr:uid="{00000000-0005-0000-0000-0000EA340000}"/>
    <cellStyle name="Normal 2 3 2 6 2 4" xfId="7662" xr:uid="{00000000-0005-0000-0000-0000EB340000}"/>
    <cellStyle name="Normal 2 3 2 6 2 4 2" xfId="32194" xr:uid="{00000000-0005-0000-0000-0000EC340000}"/>
    <cellStyle name="Normal 2 3 2 6 2 5" xfId="13798" xr:uid="{00000000-0005-0000-0000-0000ED340000}"/>
    <cellStyle name="Normal 2 3 2 6 2 5 2" xfId="38327" xr:uid="{00000000-0005-0000-0000-0000EE340000}"/>
    <cellStyle name="Normal 2 3 2 6 2 6" xfId="19928" xr:uid="{00000000-0005-0000-0000-0000EF340000}"/>
    <cellStyle name="Normal 2 3 2 6 2 6 2" xfId="44457" xr:uid="{00000000-0005-0000-0000-0000F0340000}"/>
    <cellStyle name="Normal 2 3 2 6 2 7" xfId="26062" xr:uid="{00000000-0005-0000-0000-0000F1340000}"/>
    <cellStyle name="Normal 2 3 2 6 2 8" xfId="50588" xr:uid="{00000000-0005-0000-0000-0000F2340000}"/>
    <cellStyle name="Normal 2 3 2 6 3" xfId="2134" xr:uid="{00000000-0005-0000-0000-0000F3340000}"/>
    <cellStyle name="Normal 2 3 2 6 3 2" xfId="5348" xr:uid="{00000000-0005-0000-0000-0000F4340000}"/>
    <cellStyle name="Normal 2 3 2 6 3 2 2" xfId="11483" xr:uid="{00000000-0005-0000-0000-0000F5340000}"/>
    <cellStyle name="Normal 2 3 2 6 3 2 2 2" xfId="36015" xr:uid="{00000000-0005-0000-0000-0000F6340000}"/>
    <cellStyle name="Normal 2 3 2 6 3 2 3" xfId="17619" xr:uid="{00000000-0005-0000-0000-0000F7340000}"/>
    <cellStyle name="Normal 2 3 2 6 3 2 3 2" xfId="42148" xr:uid="{00000000-0005-0000-0000-0000F8340000}"/>
    <cellStyle name="Normal 2 3 2 6 3 2 4" xfId="23749" xr:uid="{00000000-0005-0000-0000-0000F9340000}"/>
    <cellStyle name="Normal 2 3 2 6 3 2 4 2" xfId="48278" xr:uid="{00000000-0005-0000-0000-0000FA340000}"/>
    <cellStyle name="Normal 2 3 2 6 3 2 5" xfId="29885" xr:uid="{00000000-0005-0000-0000-0000FB340000}"/>
    <cellStyle name="Normal 2 3 2 6 3 2 6" xfId="54409" xr:uid="{00000000-0005-0000-0000-0000FC340000}"/>
    <cellStyle name="Normal 2 3 2 6 3 3" xfId="8418" xr:uid="{00000000-0005-0000-0000-0000FD340000}"/>
    <cellStyle name="Normal 2 3 2 6 3 3 2" xfId="32950" xr:uid="{00000000-0005-0000-0000-0000FE340000}"/>
    <cellStyle name="Normal 2 3 2 6 3 4" xfId="14554" xr:uid="{00000000-0005-0000-0000-0000FF340000}"/>
    <cellStyle name="Normal 2 3 2 6 3 4 2" xfId="39083" xr:uid="{00000000-0005-0000-0000-000000350000}"/>
    <cellStyle name="Normal 2 3 2 6 3 5" xfId="20684" xr:uid="{00000000-0005-0000-0000-000001350000}"/>
    <cellStyle name="Normal 2 3 2 6 3 5 2" xfId="45213" xr:uid="{00000000-0005-0000-0000-000002350000}"/>
    <cellStyle name="Normal 2 3 2 6 3 6" xfId="26819" xr:uid="{00000000-0005-0000-0000-000003350000}"/>
    <cellStyle name="Normal 2 3 2 6 3 7" xfId="51344" xr:uid="{00000000-0005-0000-0000-000004350000}"/>
    <cellStyle name="Normal 2 3 2 6 4" xfId="3838" xr:uid="{00000000-0005-0000-0000-000005350000}"/>
    <cellStyle name="Normal 2 3 2 6 4 2" xfId="9973" xr:uid="{00000000-0005-0000-0000-000006350000}"/>
    <cellStyle name="Normal 2 3 2 6 4 2 2" xfId="34505" xr:uid="{00000000-0005-0000-0000-000007350000}"/>
    <cellStyle name="Normal 2 3 2 6 4 3" xfId="16109" xr:uid="{00000000-0005-0000-0000-000008350000}"/>
    <cellStyle name="Normal 2 3 2 6 4 3 2" xfId="40638" xr:uid="{00000000-0005-0000-0000-000009350000}"/>
    <cellStyle name="Normal 2 3 2 6 4 4" xfId="22239" xr:uid="{00000000-0005-0000-0000-00000A350000}"/>
    <cellStyle name="Normal 2 3 2 6 4 4 2" xfId="46768" xr:uid="{00000000-0005-0000-0000-00000B350000}"/>
    <cellStyle name="Normal 2 3 2 6 4 5" xfId="28375" xr:uid="{00000000-0005-0000-0000-00000C350000}"/>
    <cellStyle name="Normal 2 3 2 6 4 6" xfId="52899" xr:uid="{00000000-0005-0000-0000-00000D350000}"/>
    <cellStyle name="Normal 2 3 2 6 5" xfId="6908" xr:uid="{00000000-0005-0000-0000-00000E350000}"/>
    <cellStyle name="Normal 2 3 2 6 5 2" xfId="31440" xr:uid="{00000000-0005-0000-0000-00000F350000}"/>
    <cellStyle name="Normal 2 3 2 6 6" xfId="13044" xr:uid="{00000000-0005-0000-0000-000010350000}"/>
    <cellStyle name="Normal 2 3 2 6 6 2" xfId="37573" xr:uid="{00000000-0005-0000-0000-000011350000}"/>
    <cellStyle name="Normal 2 3 2 6 7" xfId="19174" xr:uid="{00000000-0005-0000-0000-000012350000}"/>
    <cellStyle name="Normal 2 3 2 6 7 2" xfId="43703" xr:uid="{00000000-0005-0000-0000-000013350000}"/>
    <cellStyle name="Normal 2 3 2 6 8" xfId="25305" xr:uid="{00000000-0005-0000-0000-000014350000}"/>
    <cellStyle name="Normal 2 3 2 6 9" xfId="49834" xr:uid="{00000000-0005-0000-0000-000015350000}"/>
    <cellStyle name="Normal 2 3 2 7" xfId="312" xr:uid="{00000000-0005-0000-0000-000016350000}"/>
    <cellStyle name="Normal 2 3 2 7 2" xfId="1334" xr:uid="{00000000-0005-0000-0000-000017350000}"/>
    <cellStyle name="Normal 2 3 2 7 2 2" xfId="3000" xr:uid="{00000000-0005-0000-0000-000018350000}"/>
    <cellStyle name="Normal 2 3 2 7 2 2 2" xfId="6149" xr:uid="{00000000-0005-0000-0000-000019350000}"/>
    <cellStyle name="Normal 2 3 2 7 2 2 2 2" xfId="12284" xr:uid="{00000000-0005-0000-0000-00001A350000}"/>
    <cellStyle name="Normal 2 3 2 7 2 2 2 2 2" xfId="36816" xr:uid="{00000000-0005-0000-0000-00001B350000}"/>
    <cellStyle name="Normal 2 3 2 7 2 2 2 3" xfId="18420" xr:uid="{00000000-0005-0000-0000-00001C350000}"/>
    <cellStyle name="Normal 2 3 2 7 2 2 2 3 2" xfId="42949" xr:uid="{00000000-0005-0000-0000-00001D350000}"/>
    <cellStyle name="Normal 2 3 2 7 2 2 2 4" xfId="24550" xr:uid="{00000000-0005-0000-0000-00001E350000}"/>
    <cellStyle name="Normal 2 3 2 7 2 2 2 4 2" xfId="49079" xr:uid="{00000000-0005-0000-0000-00001F350000}"/>
    <cellStyle name="Normal 2 3 2 7 2 2 2 5" xfId="30686" xr:uid="{00000000-0005-0000-0000-000020350000}"/>
    <cellStyle name="Normal 2 3 2 7 2 2 2 6" xfId="55210" xr:uid="{00000000-0005-0000-0000-000021350000}"/>
    <cellStyle name="Normal 2 3 2 7 2 2 3" xfId="9219" xr:uid="{00000000-0005-0000-0000-000022350000}"/>
    <cellStyle name="Normal 2 3 2 7 2 2 3 2" xfId="33751" xr:uid="{00000000-0005-0000-0000-000023350000}"/>
    <cellStyle name="Normal 2 3 2 7 2 2 4" xfId="15355" xr:uid="{00000000-0005-0000-0000-000024350000}"/>
    <cellStyle name="Normal 2 3 2 7 2 2 4 2" xfId="39884" xr:uid="{00000000-0005-0000-0000-000025350000}"/>
    <cellStyle name="Normal 2 3 2 7 2 2 5" xfId="21485" xr:uid="{00000000-0005-0000-0000-000026350000}"/>
    <cellStyle name="Normal 2 3 2 7 2 2 5 2" xfId="46014" xr:uid="{00000000-0005-0000-0000-000027350000}"/>
    <cellStyle name="Normal 2 3 2 7 2 2 6" xfId="27620" xr:uid="{00000000-0005-0000-0000-000028350000}"/>
    <cellStyle name="Normal 2 3 2 7 2 2 7" xfId="52145" xr:uid="{00000000-0005-0000-0000-000029350000}"/>
    <cellStyle name="Normal 2 3 2 7 2 3" xfId="4593" xr:uid="{00000000-0005-0000-0000-00002A350000}"/>
    <cellStyle name="Normal 2 3 2 7 2 3 2" xfId="10728" xr:uid="{00000000-0005-0000-0000-00002B350000}"/>
    <cellStyle name="Normal 2 3 2 7 2 3 2 2" xfId="35260" xr:uid="{00000000-0005-0000-0000-00002C350000}"/>
    <cellStyle name="Normal 2 3 2 7 2 3 3" xfId="16864" xr:uid="{00000000-0005-0000-0000-00002D350000}"/>
    <cellStyle name="Normal 2 3 2 7 2 3 3 2" xfId="41393" xr:uid="{00000000-0005-0000-0000-00002E350000}"/>
    <cellStyle name="Normal 2 3 2 7 2 3 4" xfId="22994" xr:uid="{00000000-0005-0000-0000-00002F350000}"/>
    <cellStyle name="Normal 2 3 2 7 2 3 4 2" xfId="47523" xr:uid="{00000000-0005-0000-0000-000030350000}"/>
    <cellStyle name="Normal 2 3 2 7 2 3 5" xfId="29130" xr:uid="{00000000-0005-0000-0000-000031350000}"/>
    <cellStyle name="Normal 2 3 2 7 2 3 6" xfId="53654" xr:uid="{00000000-0005-0000-0000-000032350000}"/>
    <cellStyle name="Normal 2 3 2 7 2 4" xfId="7663" xr:uid="{00000000-0005-0000-0000-000033350000}"/>
    <cellStyle name="Normal 2 3 2 7 2 4 2" xfId="32195" xr:uid="{00000000-0005-0000-0000-000034350000}"/>
    <cellStyle name="Normal 2 3 2 7 2 5" xfId="13799" xr:uid="{00000000-0005-0000-0000-000035350000}"/>
    <cellStyle name="Normal 2 3 2 7 2 5 2" xfId="38328" xr:uid="{00000000-0005-0000-0000-000036350000}"/>
    <cellStyle name="Normal 2 3 2 7 2 6" xfId="19929" xr:uid="{00000000-0005-0000-0000-000037350000}"/>
    <cellStyle name="Normal 2 3 2 7 2 6 2" xfId="44458" xr:uid="{00000000-0005-0000-0000-000038350000}"/>
    <cellStyle name="Normal 2 3 2 7 2 7" xfId="26063" xr:uid="{00000000-0005-0000-0000-000039350000}"/>
    <cellStyle name="Normal 2 3 2 7 2 8" xfId="50589" xr:uid="{00000000-0005-0000-0000-00003A350000}"/>
    <cellStyle name="Normal 2 3 2 7 3" xfId="2135" xr:uid="{00000000-0005-0000-0000-00003B350000}"/>
    <cellStyle name="Normal 2 3 2 7 3 2" xfId="5349" xr:uid="{00000000-0005-0000-0000-00003C350000}"/>
    <cellStyle name="Normal 2 3 2 7 3 2 2" xfId="11484" xr:uid="{00000000-0005-0000-0000-00003D350000}"/>
    <cellStyle name="Normal 2 3 2 7 3 2 2 2" xfId="36016" xr:uid="{00000000-0005-0000-0000-00003E350000}"/>
    <cellStyle name="Normal 2 3 2 7 3 2 3" xfId="17620" xr:uid="{00000000-0005-0000-0000-00003F350000}"/>
    <cellStyle name="Normal 2 3 2 7 3 2 3 2" xfId="42149" xr:uid="{00000000-0005-0000-0000-000040350000}"/>
    <cellStyle name="Normal 2 3 2 7 3 2 4" xfId="23750" xr:uid="{00000000-0005-0000-0000-000041350000}"/>
    <cellStyle name="Normal 2 3 2 7 3 2 4 2" xfId="48279" xr:uid="{00000000-0005-0000-0000-000042350000}"/>
    <cellStyle name="Normal 2 3 2 7 3 2 5" xfId="29886" xr:uid="{00000000-0005-0000-0000-000043350000}"/>
    <cellStyle name="Normal 2 3 2 7 3 2 6" xfId="54410" xr:uid="{00000000-0005-0000-0000-000044350000}"/>
    <cellStyle name="Normal 2 3 2 7 3 3" xfId="8419" xr:uid="{00000000-0005-0000-0000-000045350000}"/>
    <cellStyle name="Normal 2 3 2 7 3 3 2" xfId="32951" xr:uid="{00000000-0005-0000-0000-000046350000}"/>
    <cellStyle name="Normal 2 3 2 7 3 4" xfId="14555" xr:uid="{00000000-0005-0000-0000-000047350000}"/>
    <cellStyle name="Normal 2 3 2 7 3 4 2" xfId="39084" xr:uid="{00000000-0005-0000-0000-000048350000}"/>
    <cellStyle name="Normal 2 3 2 7 3 5" xfId="20685" xr:uid="{00000000-0005-0000-0000-000049350000}"/>
    <cellStyle name="Normal 2 3 2 7 3 5 2" xfId="45214" xr:uid="{00000000-0005-0000-0000-00004A350000}"/>
    <cellStyle name="Normal 2 3 2 7 3 6" xfId="26820" xr:uid="{00000000-0005-0000-0000-00004B350000}"/>
    <cellStyle name="Normal 2 3 2 7 3 7" xfId="51345" xr:uid="{00000000-0005-0000-0000-00004C350000}"/>
    <cellStyle name="Normal 2 3 2 7 4" xfId="3839" xr:uid="{00000000-0005-0000-0000-00004D350000}"/>
    <cellStyle name="Normal 2 3 2 7 4 2" xfId="9974" xr:uid="{00000000-0005-0000-0000-00004E350000}"/>
    <cellStyle name="Normal 2 3 2 7 4 2 2" xfId="34506" xr:uid="{00000000-0005-0000-0000-00004F350000}"/>
    <cellStyle name="Normal 2 3 2 7 4 3" xfId="16110" xr:uid="{00000000-0005-0000-0000-000050350000}"/>
    <cellStyle name="Normal 2 3 2 7 4 3 2" xfId="40639" xr:uid="{00000000-0005-0000-0000-000051350000}"/>
    <cellStyle name="Normal 2 3 2 7 4 4" xfId="22240" xr:uid="{00000000-0005-0000-0000-000052350000}"/>
    <cellStyle name="Normal 2 3 2 7 4 4 2" xfId="46769" xr:uid="{00000000-0005-0000-0000-000053350000}"/>
    <cellStyle name="Normal 2 3 2 7 4 5" xfId="28376" xr:uid="{00000000-0005-0000-0000-000054350000}"/>
    <cellStyle name="Normal 2 3 2 7 4 6" xfId="52900" xr:uid="{00000000-0005-0000-0000-000055350000}"/>
    <cellStyle name="Normal 2 3 2 7 5" xfId="6909" xr:uid="{00000000-0005-0000-0000-000056350000}"/>
    <cellStyle name="Normal 2 3 2 7 5 2" xfId="31441" xr:uid="{00000000-0005-0000-0000-000057350000}"/>
    <cellStyle name="Normal 2 3 2 7 6" xfId="13045" xr:uid="{00000000-0005-0000-0000-000058350000}"/>
    <cellStyle name="Normal 2 3 2 7 6 2" xfId="37574" xr:uid="{00000000-0005-0000-0000-000059350000}"/>
    <cellStyle name="Normal 2 3 2 7 7" xfId="19175" xr:uid="{00000000-0005-0000-0000-00005A350000}"/>
    <cellStyle name="Normal 2 3 2 7 7 2" xfId="43704" xr:uid="{00000000-0005-0000-0000-00005B350000}"/>
    <cellStyle name="Normal 2 3 2 7 8" xfId="25306" xr:uid="{00000000-0005-0000-0000-00005C350000}"/>
    <cellStyle name="Normal 2 3 2 7 9" xfId="49835" xr:uid="{00000000-0005-0000-0000-00005D350000}"/>
    <cellStyle name="Normal 2 3 2 8" xfId="313" xr:uid="{00000000-0005-0000-0000-00005E350000}"/>
    <cellStyle name="Normal 2 3 2 9" xfId="314" xr:uid="{00000000-0005-0000-0000-00005F350000}"/>
    <cellStyle name="Normal 2 3 3" xfId="315" xr:uid="{00000000-0005-0000-0000-000060350000}"/>
    <cellStyle name="Normal 2 3 3 2" xfId="316" xr:uid="{00000000-0005-0000-0000-000061350000}"/>
    <cellStyle name="Normal 2 3 3 2 10" xfId="49836" xr:uid="{00000000-0005-0000-0000-000062350000}"/>
    <cellStyle name="Normal 2 3 3 2 2" xfId="317" xr:uid="{00000000-0005-0000-0000-000063350000}"/>
    <cellStyle name="Normal 2 3 3 2 2 2" xfId="1336" xr:uid="{00000000-0005-0000-0000-000064350000}"/>
    <cellStyle name="Normal 2 3 3 2 2 2 2" xfId="3002" xr:uid="{00000000-0005-0000-0000-000065350000}"/>
    <cellStyle name="Normal 2 3 3 2 2 2 2 2" xfId="6151" xr:uid="{00000000-0005-0000-0000-000066350000}"/>
    <cellStyle name="Normal 2 3 3 2 2 2 2 2 2" xfId="12286" xr:uid="{00000000-0005-0000-0000-000067350000}"/>
    <cellStyle name="Normal 2 3 3 2 2 2 2 2 2 2" xfId="36818" xr:uid="{00000000-0005-0000-0000-000068350000}"/>
    <cellStyle name="Normal 2 3 3 2 2 2 2 2 3" xfId="18422" xr:uid="{00000000-0005-0000-0000-000069350000}"/>
    <cellStyle name="Normal 2 3 3 2 2 2 2 2 3 2" xfId="42951" xr:uid="{00000000-0005-0000-0000-00006A350000}"/>
    <cellStyle name="Normal 2 3 3 2 2 2 2 2 4" xfId="24552" xr:uid="{00000000-0005-0000-0000-00006B350000}"/>
    <cellStyle name="Normal 2 3 3 2 2 2 2 2 4 2" xfId="49081" xr:uid="{00000000-0005-0000-0000-00006C350000}"/>
    <cellStyle name="Normal 2 3 3 2 2 2 2 2 5" xfId="30688" xr:uid="{00000000-0005-0000-0000-00006D350000}"/>
    <cellStyle name="Normal 2 3 3 2 2 2 2 2 6" xfId="55212" xr:uid="{00000000-0005-0000-0000-00006E350000}"/>
    <cellStyle name="Normal 2 3 3 2 2 2 2 3" xfId="9221" xr:uid="{00000000-0005-0000-0000-00006F350000}"/>
    <cellStyle name="Normal 2 3 3 2 2 2 2 3 2" xfId="33753" xr:uid="{00000000-0005-0000-0000-000070350000}"/>
    <cellStyle name="Normal 2 3 3 2 2 2 2 4" xfId="15357" xr:uid="{00000000-0005-0000-0000-000071350000}"/>
    <cellStyle name="Normal 2 3 3 2 2 2 2 4 2" xfId="39886" xr:uid="{00000000-0005-0000-0000-000072350000}"/>
    <cellStyle name="Normal 2 3 3 2 2 2 2 5" xfId="21487" xr:uid="{00000000-0005-0000-0000-000073350000}"/>
    <cellStyle name="Normal 2 3 3 2 2 2 2 5 2" xfId="46016" xr:uid="{00000000-0005-0000-0000-000074350000}"/>
    <cellStyle name="Normal 2 3 3 2 2 2 2 6" xfId="27622" xr:uid="{00000000-0005-0000-0000-000075350000}"/>
    <cellStyle name="Normal 2 3 3 2 2 2 2 7" xfId="52147" xr:uid="{00000000-0005-0000-0000-000076350000}"/>
    <cellStyle name="Normal 2 3 3 2 2 2 3" xfId="4595" xr:uid="{00000000-0005-0000-0000-000077350000}"/>
    <cellStyle name="Normal 2 3 3 2 2 2 3 2" xfId="10730" xr:uid="{00000000-0005-0000-0000-000078350000}"/>
    <cellStyle name="Normal 2 3 3 2 2 2 3 2 2" xfId="35262" xr:uid="{00000000-0005-0000-0000-000079350000}"/>
    <cellStyle name="Normal 2 3 3 2 2 2 3 3" xfId="16866" xr:uid="{00000000-0005-0000-0000-00007A350000}"/>
    <cellStyle name="Normal 2 3 3 2 2 2 3 3 2" xfId="41395" xr:uid="{00000000-0005-0000-0000-00007B350000}"/>
    <cellStyle name="Normal 2 3 3 2 2 2 3 4" xfId="22996" xr:uid="{00000000-0005-0000-0000-00007C350000}"/>
    <cellStyle name="Normal 2 3 3 2 2 2 3 4 2" xfId="47525" xr:uid="{00000000-0005-0000-0000-00007D350000}"/>
    <cellStyle name="Normal 2 3 3 2 2 2 3 5" xfId="29132" xr:uid="{00000000-0005-0000-0000-00007E350000}"/>
    <cellStyle name="Normal 2 3 3 2 2 2 3 6" xfId="53656" xr:uid="{00000000-0005-0000-0000-00007F350000}"/>
    <cellStyle name="Normal 2 3 3 2 2 2 4" xfId="7665" xr:uid="{00000000-0005-0000-0000-000080350000}"/>
    <cellStyle name="Normal 2 3 3 2 2 2 4 2" xfId="32197" xr:uid="{00000000-0005-0000-0000-000081350000}"/>
    <cellStyle name="Normal 2 3 3 2 2 2 5" xfId="13801" xr:uid="{00000000-0005-0000-0000-000082350000}"/>
    <cellStyle name="Normal 2 3 3 2 2 2 5 2" xfId="38330" xr:uid="{00000000-0005-0000-0000-000083350000}"/>
    <cellStyle name="Normal 2 3 3 2 2 2 6" xfId="19931" xr:uid="{00000000-0005-0000-0000-000084350000}"/>
    <cellStyle name="Normal 2 3 3 2 2 2 6 2" xfId="44460" xr:uid="{00000000-0005-0000-0000-000085350000}"/>
    <cellStyle name="Normal 2 3 3 2 2 2 7" xfId="26065" xr:uid="{00000000-0005-0000-0000-000086350000}"/>
    <cellStyle name="Normal 2 3 3 2 2 2 8" xfId="50591" xr:uid="{00000000-0005-0000-0000-000087350000}"/>
    <cellStyle name="Normal 2 3 3 2 2 3" xfId="2140" xr:uid="{00000000-0005-0000-0000-000088350000}"/>
    <cellStyle name="Normal 2 3 3 2 2 3 2" xfId="5351" xr:uid="{00000000-0005-0000-0000-000089350000}"/>
    <cellStyle name="Normal 2 3 3 2 2 3 2 2" xfId="11486" xr:uid="{00000000-0005-0000-0000-00008A350000}"/>
    <cellStyle name="Normal 2 3 3 2 2 3 2 2 2" xfId="36018" xr:uid="{00000000-0005-0000-0000-00008B350000}"/>
    <cellStyle name="Normal 2 3 3 2 2 3 2 3" xfId="17622" xr:uid="{00000000-0005-0000-0000-00008C350000}"/>
    <cellStyle name="Normal 2 3 3 2 2 3 2 3 2" xfId="42151" xr:uid="{00000000-0005-0000-0000-00008D350000}"/>
    <cellStyle name="Normal 2 3 3 2 2 3 2 4" xfId="23752" xr:uid="{00000000-0005-0000-0000-00008E350000}"/>
    <cellStyle name="Normal 2 3 3 2 2 3 2 4 2" xfId="48281" xr:uid="{00000000-0005-0000-0000-00008F350000}"/>
    <cellStyle name="Normal 2 3 3 2 2 3 2 5" xfId="29888" xr:uid="{00000000-0005-0000-0000-000090350000}"/>
    <cellStyle name="Normal 2 3 3 2 2 3 2 6" xfId="54412" xr:uid="{00000000-0005-0000-0000-000091350000}"/>
    <cellStyle name="Normal 2 3 3 2 2 3 3" xfId="8421" xr:uid="{00000000-0005-0000-0000-000092350000}"/>
    <cellStyle name="Normal 2 3 3 2 2 3 3 2" xfId="32953" xr:uid="{00000000-0005-0000-0000-000093350000}"/>
    <cellStyle name="Normal 2 3 3 2 2 3 4" xfId="14557" xr:uid="{00000000-0005-0000-0000-000094350000}"/>
    <cellStyle name="Normal 2 3 3 2 2 3 4 2" xfId="39086" xr:uid="{00000000-0005-0000-0000-000095350000}"/>
    <cellStyle name="Normal 2 3 3 2 2 3 5" xfId="20687" xr:uid="{00000000-0005-0000-0000-000096350000}"/>
    <cellStyle name="Normal 2 3 3 2 2 3 5 2" xfId="45216" xr:uid="{00000000-0005-0000-0000-000097350000}"/>
    <cellStyle name="Normal 2 3 3 2 2 3 6" xfId="26822" xr:uid="{00000000-0005-0000-0000-000098350000}"/>
    <cellStyle name="Normal 2 3 3 2 2 3 7" xfId="51347" xr:uid="{00000000-0005-0000-0000-000099350000}"/>
    <cellStyle name="Normal 2 3 3 2 2 4" xfId="3841" xr:uid="{00000000-0005-0000-0000-00009A350000}"/>
    <cellStyle name="Normal 2 3 3 2 2 4 2" xfId="9976" xr:uid="{00000000-0005-0000-0000-00009B350000}"/>
    <cellStyle name="Normal 2 3 3 2 2 4 2 2" xfId="34508" xr:uid="{00000000-0005-0000-0000-00009C350000}"/>
    <cellStyle name="Normal 2 3 3 2 2 4 3" xfId="16112" xr:uid="{00000000-0005-0000-0000-00009D350000}"/>
    <cellStyle name="Normal 2 3 3 2 2 4 3 2" xfId="40641" xr:uid="{00000000-0005-0000-0000-00009E350000}"/>
    <cellStyle name="Normal 2 3 3 2 2 4 4" xfId="22242" xr:uid="{00000000-0005-0000-0000-00009F350000}"/>
    <cellStyle name="Normal 2 3 3 2 2 4 4 2" xfId="46771" xr:uid="{00000000-0005-0000-0000-0000A0350000}"/>
    <cellStyle name="Normal 2 3 3 2 2 4 5" xfId="28378" xr:uid="{00000000-0005-0000-0000-0000A1350000}"/>
    <cellStyle name="Normal 2 3 3 2 2 4 6" xfId="52902" xr:uid="{00000000-0005-0000-0000-0000A2350000}"/>
    <cellStyle name="Normal 2 3 3 2 2 5" xfId="6911" xr:uid="{00000000-0005-0000-0000-0000A3350000}"/>
    <cellStyle name="Normal 2 3 3 2 2 5 2" xfId="31443" xr:uid="{00000000-0005-0000-0000-0000A4350000}"/>
    <cellStyle name="Normal 2 3 3 2 2 6" xfId="13047" xr:uid="{00000000-0005-0000-0000-0000A5350000}"/>
    <cellStyle name="Normal 2 3 3 2 2 6 2" xfId="37576" xr:uid="{00000000-0005-0000-0000-0000A6350000}"/>
    <cellStyle name="Normal 2 3 3 2 2 7" xfId="19177" xr:uid="{00000000-0005-0000-0000-0000A7350000}"/>
    <cellStyle name="Normal 2 3 3 2 2 7 2" xfId="43706" xr:uid="{00000000-0005-0000-0000-0000A8350000}"/>
    <cellStyle name="Normal 2 3 3 2 2 8" xfId="25308" xr:uid="{00000000-0005-0000-0000-0000A9350000}"/>
    <cellStyle name="Normal 2 3 3 2 2 9" xfId="49837" xr:uid="{00000000-0005-0000-0000-0000AA350000}"/>
    <cellStyle name="Normal 2 3 3 2 3" xfId="1335" xr:uid="{00000000-0005-0000-0000-0000AB350000}"/>
    <cellStyle name="Normal 2 3 3 2 3 2" xfId="3001" xr:uid="{00000000-0005-0000-0000-0000AC350000}"/>
    <cellStyle name="Normal 2 3 3 2 3 2 2" xfId="6150" xr:uid="{00000000-0005-0000-0000-0000AD350000}"/>
    <cellStyle name="Normal 2 3 3 2 3 2 2 2" xfId="12285" xr:uid="{00000000-0005-0000-0000-0000AE350000}"/>
    <cellStyle name="Normal 2 3 3 2 3 2 2 2 2" xfId="36817" xr:uid="{00000000-0005-0000-0000-0000AF350000}"/>
    <cellStyle name="Normal 2 3 3 2 3 2 2 3" xfId="18421" xr:uid="{00000000-0005-0000-0000-0000B0350000}"/>
    <cellStyle name="Normal 2 3 3 2 3 2 2 3 2" xfId="42950" xr:uid="{00000000-0005-0000-0000-0000B1350000}"/>
    <cellStyle name="Normal 2 3 3 2 3 2 2 4" xfId="24551" xr:uid="{00000000-0005-0000-0000-0000B2350000}"/>
    <cellStyle name="Normal 2 3 3 2 3 2 2 4 2" xfId="49080" xr:uid="{00000000-0005-0000-0000-0000B3350000}"/>
    <cellStyle name="Normal 2 3 3 2 3 2 2 5" xfId="30687" xr:uid="{00000000-0005-0000-0000-0000B4350000}"/>
    <cellStyle name="Normal 2 3 3 2 3 2 2 6" xfId="55211" xr:uid="{00000000-0005-0000-0000-0000B5350000}"/>
    <cellStyle name="Normal 2 3 3 2 3 2 3" xfId="9220" xr:uid="{00000000-0005-0000-0000-0000B6350000}"/>
    <cellStyle name="Normal 2 3 3 2 3 2 3 2" xfId="33752" xr:uid="{00000000-0005-0000-0000-0000B7350000}"/>
    <cellStyle name="Normal 2 3 3 2 3 2 4" xfId="15356" xr:uid="{00000000-0005-0000-0000-0000B8350000}"/>
    <cellStyle name="Normal 2 3 3 2 3 2 4 2" xfId="39885" xr:uid="{00000000-0005-0000-0000-0000B9350000}"/>
    <cellStyle name="Normal 2 3 3 2 3 2 5" xfId="21486" xr:uid="{00000000-0005-0000-0000-0000BA350000}"/>
    <cellStyle name="Normal 2 3 3 2 3 2 5 2" xfId="46015" xr:uid="{00000000-0005-0000-0000-0000BB350000}"/>
    <cellStyle name="Normal 2 3 3 2 3 2 6" xfId="27621" xr:uid="{00000000-0005-0000-0000-0000BC350000}"/>
    <cellStyle name="Normal 2 3 3 2 3 2 7" xfId="52146" xr:uid="{00000000-0005-0000-0000-0000BD350000}"/>
    <cellStyle name="Normal 2 3 3 2 3 3" xfId="4594" xr:uid="{00000000-0005-0000-0000-0000BE350000}"/>
    <cellStyle name="Normal 2 3 3 2 3 3 2" xfId="10729" xr:uid="{00000000-0005-0000-0000-0000BF350000}"/>
    <cellStyle name="Normal 2 3 3 2 3 3 2 2" xfId="35261" xr:uid="{00000000-0005-0000-0000-0000C0350000}"/>
    <cellStyle name="Normal 2 3 3 2 3 3 3" xfId="16865" xr:uid="{00000000-0005-0000-0000-0000C1350000}"/>
    <cellStyle name="Normal 2 3 3 2 3 3 3 2" xfId="41394" xr:uid="{00000000-0005-0000-0000-0000C2350000}"/>
    <cellStyle name="Normal 2 3 3 2 3 3 4" xfId="22995" xr:uid="{00000000-0005-0000-0000-0000C3350000}"/>
    <cellStyle name="Normal 2 3 3 2 3 3 4 2" xfId="47524" xr:uid="{00000000-0005-0000-0000-0000C4350000}"/>
    <cellStyle name="Normal 2 3 3 2 3 3 5" xfId="29131" xr:uid="{00000000-0005-0000-0000-0000C5350000}"/>
    <cellStyle name="Normal 2 3 3 2 3 3 6" xfId="53655" xr:uid="{00000000-0005-0000-0000-0000C6350000}"/>
    <cellStyle name="Normal 2 3 3 2 3 4" xfId="7664" xr:uid="{00000000-0005-0000-0000-0000C7350000}"/>
    <cellStyle name="Normal 2 3 3 2 3 4 2" xfId="32196" xr:uid="{00000000-0005-0000-0000-0000C8350000}"/>
    <cellStyle name="Normal 2 3 3 2 3 5" xfId="13800" xr:uid="{00000000-0005-0000-0000-0000C9350000}"/>
    <cellStyle name="Normal 2 3 3 2 3 5 2" xfId="38329" xr:uid="{00000000-0005-0000-0000-0000CA350000}"/>
    <cellStyle name="Normal 2 3 3 2 3 6" xfId="19930" xr:uid="{00000000-0005-0000-0000-0000CB350000}"/>
    <cellStyle name="Normal 2 3 3 2 3 6 2" xfId="44459" xr:uid="{00000000-0005-0000-0000-0000CC350000}"/>
    <cellStyle name="Normal 2 3 3 2 3 7" xfId="26064" xr:uid="{00000000-0005-0000-0000-0000CD350000}"/>
    <cellStyle name="Normal 2 3 3 2 3 8" xfId="50590" xr:uid="{00000000-0005-0000-0000-0000CE350000}"/>
    <cellStyle name="Normal 2 3 3 2 4" xfId="2139" xr:uid="{00000000-0005-0000-0000-0000CF350000}"/>
    <cellStyle name="Normal 2 3 3 2 4 2" xfId="5350" xr:uid="{00000000-0005-0000-0000-0000D0350000}"/>
    <cellStyle name="Normal 2 3 3 2 4 2 2" xfId="11485" xr:uid="{00000000-0005-0000-0000-0000D1350000}"/>
    <cellStyle name="Normal 2 3 3 2 4 2 2 2" xfId="36017" xr:uid="{00000000-0005-0000-0000-0000D2350000}"/>
    <cellStyle name="Normal 2 3 3 2 4 2 3" xfId="17621" xr:uid="{00000000-0005-0000-0000-0000D3350000}"/>
    <cellStyle name="Normal 2 3 3 2 4 2 3 2" xfId="42150" xr:uid="{00000000-0005-0000-0000-0000D4350000}"/>
    <cellStyle name="Normal 2 3 3 2 4 2 4" xfId="23751" xr:uid="{00000000-0005-0000-0000-0000D5350000}"/>
    <cellStyle name="Normal 2 3 3 2 4 2 4 2" xfId="48280" xr:uid="{00000000-0005-0000-0000-0000D6350000}"/>
    <cellStyle name="Normal 2 3 3 2 4 2 5" xfId="29887" xr:uid="{00000000-0005-0000-0000-0000D7350000}"/>
    <cellStyle name="Normal 2 3 3 2 4 2 6" xfId="54411" xr:uid="{00000000-0005-0000-0000-0000D8350000}"/>
    <cellStyle name="Normal 2 3 3 2 4 3" xfId="8420" xr:uid="{00000000-0005-0000-0000-0000D9350000}"/>
    <cellStyle name="Normal 2 3 3 2 4 3 2" xfId="32952" xr:uid="{00000000-0005-0000-0000-0000DA350000}"/>
    <cellStyle name="Normal 2 3 3 2 4 4" xfId="14556" xr:uid="{00000000-0005-0000-0000-0000DB350000}"/>
    <cellStyle name="Normal 2 3 3 2 4 4 2" xfId="39085" xr:uid="{00000000-0005-0000-0000-0000DC350000}"/>
    <cellStyle name="Normal 2 3 3 2 4 5" xfId="20686" xr:uid="{00000000-0005-0000-0000-0000DD350000}"/>
    <cellStyle name="Normal 2 3 3 2 4 5 2" xfId="45215" xr:uid="{00000000-0005-0000-0000-0000DE350000}"/>
    <cellStyle name="Normal 2 3 3 2 4 6" xfId="26821" xr:uid="{00000000-0005-0000-0000-0000DF350000}"/>
    <cellStyle name="Normal 2 3 3 2 4 7" xfId="51346" xr:uid="{00000000-0005-0000-0000-0000E0350000}"/>
    <cellStyle name="Normal 2 3 3 2 5" xfId="3840" xr:uid="{00000000-0005-0000-0000-0000E1350000}"/>
    <cellStyle name="Normal 2 3 3 2 5 2" xfId="9975" xr:uid="{00000000-0005-0000-0000-0000E2350000}"/>
    <cellStyle name="Normal 2 3 3 2 5 2 2" xfId="34507" xr:uid="{00000000-0005-0000-0000-0000E3350000}"/>
    <cellStyle name="Normal 2 3 3 2 5 3" xfId="16111" xr:uid="{00000000-0005-0000-0000-0000E4350000}"/>
    <cellStyle name="Normal 2 3 3 2 5 3 2" xfId="40640" xr:uid="{00000000-0005-0000-0000-0000E5350000}"/>
    <cellStyle name="Normal 2 3 3 2 5 4" xfId="22241" xr:uid="{00000000-0005-0000-0000-0000E6350000}"/>
    <cellStyle name="Normal 2 3 3 2 5 4 2" xfId="46770" xr:uid="{00000000-0005-0000-0000-0000E7350000}"/>
    <cellStyle name="Normal 2 3 3 2 5 5" xfId="28377" xr:uid="{00000000-0005-0000-0000-0000E8350000}"/>
    <cellStyle name="Normal 2 3 3 2 5 6" xfId="52901" xr:uid="{00000000-0005-0000-0000-0000E9350000}"/>
    <cellStyle name="Normal 2 3 3 2 6" xfId="6910" xr:uid="{00000000-0005-0000-0000-0000EA350000}"/>
    <cellStyle name="Normal 2 3 3 2 6 2" xfId="31442" xr:uid="{00000000-0005-0000-0000-0000EB350000}"/>
    <cellStyle name="Normal 2 3 3 2 7" xfId="13046" xr:uid="{00000000-0005-0000-0000-0000EC350000}"/>
    <cellStyle name="Normal 2 3 3 2 7 2" xfId="37575" xr:uid="{00000000-0005-0000-0000-0000ED350000}"/>
    <cellStyle name="Normal 2 3 3 2 8" xfId="19176" xr:uid="{00000000-0005-0000-0000-0000EE350000}"/>
    <cellStyle name="Normal 2 3 3 2 8 2" xfId="43705" xr:uid="{00000000-0005-0000-0000-0000EF350000}"/>
    <cellStyle name="Normal 2 3 3 2 9" xfId="25307" xr:uid="{00000000-0005-0000-0000-0000F0350000}"/>
    <cellStyle name="Normal 2 3 3 3" xfId="318" xr:uid="{00000000-0005-0000-0000-0000F1350000}"/>
    <cellStyle name="Normal 2 3 3 3 10" xfId="49838" xr:uid="{00000000-0005-0000-0000-0000F2350000}"/>
    <cellStyle name="Normal 2 3 3 3 2" xfId="319" xr:uid="{00000000-0005-0000-0000-0000F3350000}"/>
    <cellStyle name="Normal 2 3 3 3 2 2" xfId="1338" xr:uid="{00000000-0005-0000-0000-0000F4350000}"/>
    <cellStyle name="Normal 2 3 3 3 2 2 2" xfId="3004" xr:uid="{00000000-0005-0000-0000-0000F5350000}"/>
    <cellStyle name="Normal 2 3 3 3 2 2 2 2" xfId="6153" xr:uid="{00000000-0005-0000-0000-0000F6350000}"/>
    <cellStyle name="Normal 2 3 3 3 2 2 2 2 2" xfId="12288" xr:uid="{00000000-0005-0000-0000-0000F7350000}"/>
    <cellStyle name="Normal 2 3 3 3 2 2 2 2 2 2" xfId="36820" xr:uid="{00000000-0005-0000-0000-0000F8350000}"/>
    <cellStyle name="Normal 2 3 3 3 2 2 2 2 3" xfId="18424" xr:uid="{00000000-0005-0000-0000-0000F9350000}"/>
    <cellStyle name="Normal 2 3 3 3 2 2 2 2 3 2" xfId="42953" xr:uid="{00000000-0005-0000-0000-0000FA350000}"/>
    <cellStyle name="Normal 2 3 3 3 2 2 2 2 4" xfId="24554" xr:uid="{00000000-0005-0000-0000-0000FB350000}"/>
    <cellStyle name="Normal 2 3 3 3 2 2 2 2 4 2" xfId="49083" xr:uid="{00000000-0005-0000-0000-0000FC350000}"/>
    <cellStyle name="Normal 2 3 3 3 2 2 2 2 5" xfId="30690" xr:uid="{00000000-0005-0000-0000-0000FD350000}"/>
    <cellStyle name="Normal 2 3 3 3 2 2 2 2 6" xfId="55214" xr:uid="{00000000-0005-0000-0000-0000FE350000}"/>
    <cellStyle name="Normal 2 3 3 3 2 2 2 3" xfId="9223" xr:uid="{00000000-0005-0000-0000-0000FF350000}"/>
    <cellStyle name="Normal 2 3 3 3 2 2 2 3 2" xfId="33755" xr:uid="{00000000-0005-0000-0000-000000360000}"/>
    <cellStyle name="Normal 2 3 3 3 2 2 2 4" xfId="15359" xr:uid="{00000000-0005-0000-0000-000001360000}"/>
    <cellStyle name="Normal 2 3 3 3 2 2 2 4 2" xfId="39888" xr:uid="{00000000-0005-0000-0000-000002360000}"/>
    <cellStyle name="Normal 2 3 3 3 2 2 2 5" xfId="21489" xr:uid="{00000000-0005-0000-0000-000003360000}"/>
    <cellStyle name="Normal 2 3 3 3 2 2 2 5 2" xfId="46018" xr:uid="{00000000-0005-0000-0000-000004360000}"/>
    <cellStyle name="Normal 2 3 3 3 2 2 2 6" xfId="27624" xr:uid="{00000000-0005-0000-0000-000005360000}"/>
    <cellStyle name="Normal 2 3 3 3 2 2 2 7" xfId="52149" xr:uid="{00000000-0005-0000-0000-000006360000}"/>
    <cellStyle name="Normal 2 3 3 3 2 2 3" xfId="4597" xr:uid="{00000000-0005-0000-0000-000007360000}"/>
    <cellStyle name="Normal 2 3 3 3 2 2 3 2" xfId="10732" xr:uid="{00000000-0005-0000-0000-000008360000}"/>
    <cellStyle name="Normal 2 3 3 3 2 2 3 2 2" xfId="35264" xr:uid="{00000000-0005-0000-0000-000009360000}"/>
    <cellStyle name="Normal 2 3 3 3 2 2 3 3" xfId="16868" xr:uid="{00000000-0005-0000-0000-00000A360000}"/>
    <cellStyle name="Normal 2 3 3 3 2 2 3 3 2" xfId="41397" xr:uid="{00000000-0005-0000-0000-00000B360000}"/>
    <cellStyle name="Normal 2 3 3 3 2 2 3 4" xfId="22998" xr:uid="{00000000-0005-0000-0000-00000C360000}"/>
    <cellStyle name="Normal 2 3 3 3 2 2 3 4 2" xfId="47527" xr:uid="{00000000-0005-0000-0000-00000D360000}"/>
    <cellStyle name="Normal 2 3 3 3 2 2 3 5" xfId="29134" xr:uid="{00000000-0005-0000-0000-00000E360000}"/>
    <cellStyle name="Normal 2 3 3 3 2 2 3 6" xfId="53658" xr:uid="{00000000-0005-0000-0000-00000F360000}"/>
    <cellStyle name="Normal 2 3 3 3 2 2 4" xfId="7667" xr:uid="{00000000-0005-0000-0000-000010360000}"/>
    <cellStyle name="Normal 2 3 3 3 2 2 4 2" xfId="32199" xr:uid="{00000000-0005-0000-0000-000011360000}"/>
    <cellStyle name="Normal 2 3 3 3 2 2 5" xfId="13803" xr:uid="{00000000-0005-0000-0000-000012360000}"/>
    <cellStyle name="Normal 2 3 3 3 2 2 5 2" xfId="38332" xr:uid="{00000000-0005-0000-0000-000013360000}"/>
    <cellStyle name="Normal 2 3 3 3 2 2 6" xfId="19933" xr:uid="{00000000-0005-0000-0000-000014360000}"/>
    <cellStyle name="Normal 2 3 3 3 2 2 6 2" xfId="44462" xr:uid="{00000000-0005-0000-0000-000015360000}"/>
    <cellStyle name="Normal 2 3 3 3 2 2 7" xfId="26067" xr:uid="{00000000-0005-0000-0000-000016360000}"/>
    <cellStyle name="Normal 2 3 3 3 2 2 8" xfId="50593" xr:uid="{00000000-0005-0000-0000-000017360000}"/>
    <cellStyle name="Normal 2 3 3 3 2 3" xfId="2142" xr:uid="{00000000-0005-0000-0000-000018360000}"/>
    <cellStyle name="Normal 2 3 3 3 2 3 2" xfId="5353" xr:uid="{00000000-0005-0000-0000-000019360000}"/>
    <cellStyle name="Normal 2 3 3 3 2 3 2 2" xfId="11488" xr:uid="{00000000-0005-0000-0000-00001A360000}"/>
    <cellStyle name="Normal 2 3 3 3 2 3 2 2 2" xfId="36020" xr:uid="{00000000-0005-0000-0000-00001B360000}"/>
    <cellStyle name="Normal 2 3 3 3 2 3 2 3" xfId="17624" xr:uid="{00000000-0005-0000-0000-00001C360000}"/>
    <cellStyle name="Normal 2 3 3 3 2 3 2 3 2" xfId="42153" xr:uid="{00000000-0005-0000-0000-00001D360000}"/>
    <cellStyle name="Normal 2 3 3 3 2 3 2 4" xfId="23754" xr:uid="{00000000-0005-0000-0000-00001E360000}"/>
    <cellStyle name="Normal 2 3 3 3 2 3 2 4 2" xfId="48283" xr:uid="{00000000-0005-0000-0000-00001F360000}"/>
    <cellStyle name="Normal 2 3 3 3 2 3 2 5" xfId="29890" xr:uid="{00000000-0005-0000-0000-000020360000}"/>
    <cellStyle name="Normal 2 3 3 3 2 3 2 6" xfId="54414" xr:uid="{00000000-0005-0000-0000-000021360000}"/>
    <cellStyle name="Normal 2 3 3 3 2 3 3" xfId="8423" xr:uid="{00000000-0005-0000-0000-000022360000}"/>
    <cellStyle name="Normal 2 3 3 3 2 3 3 2" xfId="32955" xr:uid="{00000000-0005-0000-0000-000023360000}"/>
    <cellStyle name="Normal 2 3 3 3 2 3 4" xfId="14559" xr:uid="{00000000-0005-0000-0000-000024360000}"/>
    <cellStyle name="Normal 2 3 3 3 2 3 4 2" xfId="39088" xr:uid="{00000000-0005-0000-0000-000025360000}"/>
    <cellStyle name="Normal 2 3 3 3 2 3 5" xfId="20689" xr:uid="{00000000-0005-0000-0000-000026360000}"/>
    <cellStyle name="Normal 2 3 3 3 2 3 5 2" xfId="45218" xr:uid="{00000000-0005-0000-0000-000027360000}"/>
    <cellStyle name="Normal 2 3 3 3 2 3 6" xfId="26824" xr:uid="{00000000-0005-0000-0000-000028360000}"/>
    <cellStyle name="Normal 2 3 3 3 2 3 7" xfId="51349" xr:uid="{00000000-0005-0000-0000-000029360000}"/>
    <cellStyle name="Normal 2 3 3 3 2 4" xfId="3843" xr:uid="{00000000-0005-0000-0000-00002A360000}"/>
    <cellStyle name="Normal 2 3 3 3 2 4 2" xfId="9978" xr:uid="{00000000-0005-0000-0000-00002B360000}"/>
    <cellStyle name="Normal 2 3 3 3 2 4 2 2" xfId="34510" xr:uid="{00000000-0005-0000-0000-00002C360000}"/>
    <cellStyle name="Normal 2 3 3 3 2 4 3" xfId="16114" xr:uid="{00000000-0005-0000-0000-00002D360000}"/>
    <cellStyle name="Normal 2 3 3 3 2 4 3 2" xfId="40643" xr:uid="{00000000-0005-0000-0000-00002E360000}"/>
    <cellStyle name="Normal 2 3 3 3 2 4 4" xfId="22244" xr:uid="{00000000-0005-0000-0000-00002F360000}"/>
    <cellStyle name="Normal 2 3 3 3 2 4 4 2" xfId="46773" xr:uid="{00000000-0005-0000-0000-000030360000}"/>
    <cellStyle name="Normal 2 3 3 3 2 4 5" xfId="28380" xr:uid="{00000000-0005-0000-0000-000031360000}"/>
    <cellStyle name="Normal 2 3 3 3 2 4 6" xfId="52904" xr:uid="{00000000-0005-0000-0000-000032360000}"/>
    <cellStyle name="Normal 2 3 3 3 2 5" xfId="6913" xr:uid="{00000000-0005-0000-0000-000033360000}"/>
    <cellStyle name="Normal 2 3 3 3 2 5 2" xfId="31445" xr:uid="{00000000-0005-0000-0000-000034360000}"/>
    <cellStyle name="Normal 2 3 3 3 2 6" xfId="13049" xr:uid="{00000000-0005-0000-0000-000035360000}"/>
    <cellStyle name="Normal 2 3 3 3 2 6 2" xfId="37578" xr:uid="{00000000-0005-0000-0000-000036360000}"/>
    <cellStyle name="Normal 2 3 3 3 2 7" xfId="19179" xr:uid="{00000000-0005-0000-0000-000037360000}"/>
    <cellStyle name="Normal 2 3 3 3 2 7 2" xfId="43708" xr:uid="{00000000-0005-0000-0000-000038360000}"/>
    <cellStyle name="Normal 2 3 3 3 2 8" xfId="25310" xr:uid="{00000000-0005-0000-0000-000039360000}"/>
    <cellStyle name="Normal 2 3 3 3 2 9" xfId="49839" xr:uid="{00000000-0005-0000-0000-00003A360000}"/>
    <cellStyle name="Normal 2 3 3 3 3" xfId="1337" xr:uid="{00000000-0005-0000-0000-00003B360000}"/>
    <cellStyle name="Normal 2 3 3 3 3 2" xfId="3003" xr:uid="{00000000-0005-0000-0000-00003C360000}"/>
    <cellStyle name="Normal 2 3 3 3 3 2 2" xfId="6152" xr:uid="{00000000-0005-0000-0000-00003D360000}"/>
    <cellStyle name="Normal 2 3 3 3 3 2 2 2" xfId="12287" xr:uid="{00000000-0005-0000-0000-00003E360000}"/>
    <cellStyle name="Normal 2 3 3 3 3 2 2 2 2" xfId="36819" xr:uid="{00000000-0005-0000-0000-00003F360000}"/>
    <cellStyle name="Normal 2 3 3 3 3 2 2 3" xfId="18423" xr:uid="{00000000-0005-0000-0000-000040360000}"/>
    <cellStyle name="Normal 2 3 3 3 3 2 2 3 2" xfId="42952" xr:uid="{00000000-0005-0000-0000-000041360000}"/>
    <cellStyle name="Normal 2 3 3 3 3 2 2 4" xfId="24553" xr:uid="{00000000-0005-0000-0000-000042360000}"/>
    <cellStyle name="Normal 2 3 3 3 3 2 2 4 2" xfId="49082" xr:uid="{00000000-0005-0000-0000-000043360000}"/>
    <cellStyle name="Normal 2 3 3 3 3 2 2 5" xfId="30689" xr:uid="{00000000-0005-0000-0000-000044360000}"/>
    <cellStyle name="Normal 2 3 3 3 3 2 2 6" xfId="55213" xr:uid="{00000000-0005-0000-0000-000045360000}"/>
    <cellStyle name="Normal 2 3 3 3 3 2 3" xfId="9222" xr:uid="{00000000-0005-0000-0000-000046360000}"/>
    <cellStyle name="Normal 2 3 3 3 3 2 3 2" xfId="33754" xr:uid="{00000000-0005-0000-0000-000047360000}"/>
    <cellStyle name="Normal 2 3 3 3 3 2 4" xfId="15358" xr:uid="{00000000-0005-0000-0000-000048360000}"/>
    <cellStyle name="Normal 2 3 3 3 3 2 4 2" xfId="39887" xr:uid="{00000000-0005-0000-0000-000049360000}"/>
    <cellStyle name="Normal 2 3 3 3 3 2 5" xfId="21488" xr:uid="{00000000-0005-0000-0000-00004A360000}"/>
    <cellStyle name="Normal 2 3 3 3 3 2 5 2" xfId="46017" xr:uid="{00000000-0005-0000-0000-00004B360000}"/>
    <cellStyle name="Normal 2 3 3 3 3 2 6" xfId="27623" xr:uid="{00000000-0005-0000-0000-00004C360000}"/>
    <cellStyle name="Normal 2 3 3 3 3 2 7" xfId="52148" xr:uid="{00000000-0005-0000-0000-00004D360000}"/>
    <cellStyle name="Normal 2 3 3 3 3 3" xfId="4596" xr:uid="{00000000-0005-0000-0000-00004E360000}"/>
    <cellStyle name="Normal 2 3 3 3 3 3 2" xfId="10731" xr:uid="{00000000-0005-0000-0000-00004F360000}"/>
    <cellStyle name="Normal 2 3 3 3 3 3 2 2" xfId="35263" xr:uid="{00000000-0005-0000-0000-000050360000}"/>
    <cellStyle name="Normal 2 3 3 3 3 3 3" xfId="16867" xr:uid="{00000000-0005-0000-0000-000051360000}"/>
    <cellStyle name="Normal 2 3 3 3 3 3 3 2" xfId="41396" xr:uid="{00000000-0005-0000-0000-000052360000}"/>
    <cellStyle name="Normal 2 3 3 3 3 3 4" xfId="22997" xr:uid="{00000000-0005-0000-0000-000053360000}"/>
    <cellStyle name="Normal 2 3 3 3 3 3 4 2" xfId="47526" xr:uid="{00000000-0005-0000-0000-000054360000}"/>
    <cellStyle name="Normal 2 3 3 3 3 3 5" xfId="29133" xr:uid="{00000000-0005-0000-0000-000055360000}"/>
    <cellStyle name="Normal 2 3 3 3 3 3 6" xfId="53657" xr:uid="{00000000-0005-0000-0000-000056360000}"/>
    <cellStyle name="Normal 2 3 3 3 3 4" xfId="7666" xr:uid="{00000000-0005-0000-0000-000057360000}"/>
    <cellStyle name="Normal 2 3 3 3 3 4 2" xfId="32198" xr:uid="{00000000-0005-0000-0000-000058360000}"/>
    <cellStyle name="Normal 2 3 3 3 3 5" xfId="13802" xr:uid="{00000000-0005-0000-0000-000059360000}"/>
    <cellStyle name="Normal 2 3 3 3 3 5 2" xfId="38331" xr:uid="{00000000-0005-0000-0000-00005A360000}"/>
    <cellStyle name="Normal 2 3 3 3 3 6" xfId="19932" xr:uid="{00000000-0005-0000-0000-00005B360000}"/>
    <cellStyle name="Normal 2 3 3 3 3 6 2" xfId="44461" xr:uid="{00000000-0005-0000-0000-00005C360000}"/>
    <cellStyle name="Normal 2 3 3 3 3 7" xfId="26066" xr:uid="{00000000-0005-0000-0000-00005D360000}"/>
    <cellStyle name="Normal 2 3 3 3 3 8" xfId="50592" xr:uid="{00000000-0005-0000-0000-00005E360000}"/>
    <cellStyle name="Normal 2 3 3 3 4" xfId="2141" xr:uid="{00000000-0005-0000-0000-00005F360000}"/>
    <cellStyle name="Normal 2 3 3 3 4 2" xfId="5352" xr:uid="{00000000-0005-0000-0000-000060360000}"/>
    <cellStyle name="Normal 2 3 3 3 4 2 2" xfId="11487" xr:uid="{00000000-0005-0000-0000-000061360000}"/>
    <cellStyle name="Normal 2 3 3 3 4 2 2 2" xfId="36019" xr:uid="{00000000-0005-0000-0000-000062360000}"/>
    <cellStyle name="Normal 2 3 3 3 4 2 3" xfId="17623" xr:uid="{00000000-0005-0000-0000-000063360000}"/>
    <cellStyle name="Normal 2 3 3 3 4 2 3 2" xfId="42152" xr:uid="{00000000-0005-0000-0000-000064360000}"/>
    <cellStyle name="Normal 2 3 3 3 4 2 4" xfId="23753" xr:uid="{00000000-0005-0000-0000-000065360000}"/>
    <cellStyle name="Normal 2 3 3 3 4 2 4 2" xfId="48282" xr:uid="{00000000-0005-0000-0000-000066360000}"/>
    <cellStyle name="Normal 2 3 3 3 4 2 5" xfId="29889" xr:uid="{00000000-0005-0000-0000-000067360000}"/>
    <cellStyle name="Normal 2 3 3 3 4 2 6" xfId="54413" xr:uid="{00000000-0005-0000-0000-000068360000}"/>
    <cellStyle name="Normal 2 3 3 3 4 3" xfId="8422" xr:uid="{00000000-0005-0000-0000-000069360000}"/>
    <cellStyle name="Normal 2 3 3 3 4 3 2" xfId="32954" xr:uid="{00000000-0005-0000-0000-00006A360000}"/>
    <cellStyle name="Normal 2 3 3 3 4 4" xfId="14558" xr:uid="{00000000-0005-0000-0000-00006B360000}"/>
    <cellStyle name="Normal 2 3 3 3 4 4 2" xfId="39087" xr:uid="{00000000-0005-0000-0000-00006C360000}"/>
    <cellStyle name="Normal 2 3 3 3 4 5" xfId="20688" xr:uid="{00000000-0005-0000-0000-00006D360000}"/>
    <cellStyle name="Normal 2 3 3 3 4 5 2" xfId="45217" xr:uid="{00000000-0005-0000-0000-00006E360000}"/>
    <cellStyle name="Normal 2 3 3 3 4 6" xfId="26823" xr:uid="{00000000-0005-0000-0000-00006F360000}"/>
    <cellStyle name="Normal 2 3 3 3 4 7" xfId="51348" xr:uid="{00000000-0005-0000-0000-000070360000}"/>
    <cellStyle name="Normal 2 3 3 3 5" xfId="3842" xr:uid="{00000000-0005-0000-0000-000071360000}"/>
    <cellStyle name="Normal 2 3 3 3 5 2" xfId="9977" xr:uid="{00000000-0005-0000-0000-000072360000}"/>
    <cellStyle name="Normal 2 3 3 3 5 2 2" xfId="34509" xr:uid="{00000000-0005-0000-0000-000073360000}"/>
    <cellStyle name="Normal 2 3 3 3 5 3" xfId="16113" xr:uid="{00000000-0005-0000-0000-000074360000}"/>
    <cellStyle name="Normal 2 3 3 3 5 3 2" xfId="40642" xr:uid="{00000000-0005-0000-0000-000075360000}"/>
    <cellStyle name="Normal 2 3 3 3 5 4" xfId="22243" xr:uid="{00000000-0005-0000-0000-000076360000}"/>
    <cellStyle name="Normal 2 3 3 3 5 4 2" xfId="46772" xr:uid="{00000000-0005-0000-0000-000077360000}"/>
    <cellStyle name="Normal 2 3 3 3 5 5" xfId="28379" xr:uid="{00000000-0005-0000-0000-000078360000}"/>
    <cellStyle name="Normal 2 3 3 3 5 6" xfId="52903" xr:uid="{00000000-0005-0000-0000-000079360000}"/>
    <cellStyle name="Normal 2 3 3 3 6" xfId="6912" xr:uid="{00000000-0005-0000-0000-00007A360000}"/>
    <cellStyle name="Normal 2 3 3 3 6 2" xfId="31444" xr:uid="{00000000-0005-0000-0000-00007B360000}"/>
    <cellStyle name="Normal 2 3 3 3 7" xfId="13048" xr:uid="{00000000-0005-0000-0000-00007C360000}"/>
    <cellStyle name="Normal 2 3 3 3 7 2" xfId="37577" xr:uid="{00000000-0005-0000-0000-00007D360000}"/>
    <cellStyle name="Normal 2 3 3 3 8" xfId="19178" xr:uid="{00000000-0005-0000-0000-00007E360000}"/>
    <cellStyle name="Normal 2 3 3 3 8 2" xfId="43707" xr:uid="{00000000-0005-0000-0000-00007F360000}"/>
    <cellStyle name="Normal 2 3 3 3 9" xfId="25309" xr:uid="{00000000-0005-0000-0000-000080360000}"/>
    <cellStyle name="Normal 2 3 3 4" xfId="320" xr:uid="{00000000-0005-0000-0000-000081360000}"/>
    <cellStyle name="Normal 2 3 3 4 2" xfId="1339" xr:uid="{00000000-0005-0000-0000-000082360000}"/>
    <cellStyle name="Normal 2 3 3 4 2 2" xfId="3005" xr:uid="{00000000-0005-0000-0000-000083360000}"/>
    <cellStyle name="Normal 2 3 3 4 2 2 2" xfId="6154" xr:uid="{00000000-0005-0000-0000-000084360000}"/>
    <cellStyle name="Normal 2 3 3 4 2 2 2 2" xfId="12289" xr:uid="{00000000-0005-0000-0000-000085360000}"/>
    <cellStyle name="Normal 2 3 3 4 2 2 2 2 2" xfId="36821" xr:uid="{00000000-0005-0000-0000-000086360000}"/>
    <cellStyle name="Normal 2 3 3 4 2 2 2 3" xfId="18425" xr:uid="{00000000-0005-0000-0000-000087360000}"/>
    <cellStyle name="Normal 2 3 3 4 2 2 2 3 2" xfId="42954" xr:uid="{00000000-0005-0000-0000-000088360000}"/>
    <cellStyle name="Normal 2 3 3 4 2 2 2 4" xfId="24555" xr:uid="{00000000-0005-0000-0000-000089360000}"/>
    <cellStyle name="Normal 2 3 3 4 2 2 2 4 2" xfId="49084" xr:uid="{00000000-0005-0000-0000-00008A360000}"/>
    <cellStyle name="Normal 2 3 3 4 2 2 2 5" xfId="30691" xr:uid="{00000000-0005-0000-0000-00008B360000}"/>
    <cellStyle name="Normal 2 3 3 4 2 2 2 6" xfId="55215" xr:uid="{00000000-0005-0000-0000-00008C360000}"/>
    <cellStyle name="Normal 2 3 3 4 2 2 3" xfId="9224" xr:uid="{00000000-0005-0000-0000-00008D360000}"/>
    <cellStyle name="Normal 2 3 3 4 2 2 3 2" xfId="33756" xr:uid="{00000000-0005-0000-0000-00008E360000}"/>
    <cellStyle name="Normal 2 3 3 4 2 2 4" xfId="15360" xr:uid="{00000000-0005-0000-0000-00008F360000}"/>
    <cellStyle name="Normal 2 3 3 4 2 2 4 2" xfId="39889" xr:uid="{00000000-0005-0000-0000-000090360000}"/>
    <cellStyle name="Normal 2 3 3 4 2 2 5" xfId="21490" xr:uid="{00000000-0005-0000-0000-000091360000}"/>
    <cellStyle name="Normal 2 3 3 4 2 2 5 2" xfId="46019" xr:uid="{00000000-0005-0000-0000-000092360000}"/>
    <cellStyle name="Normal 2 3 3 4 2 2 6" xfId="27625" xr:uid="{00000000-0005-0000-0000-000093360000}"/>
    <cellStyle name="Normal 2 3 3 4 2 2 7" xfId="52150" xr:uid="{00000000-0005-0000-0000-000094360000}"/>
    <cellStyle name="Normal 2 3 3 4 2 3" xfId="4598" xr:uid="{00000000-0005-0000-0000-000095360000}"/>
    <cellStyle name="Normal 2 3 3 4 2 3 2" xfId="10733" xr:uid="{00000000-0005-0000-0000-000096360000}"/>
    <cellStyle name="Normal 2 3 3 4 2 3 2 2" xfId="35265" xr:uid="{00000000-0005-0000-0000-000097360000}"/>
    <cellStyle name="Normal 2 3 3 4 2 3 3" xfId="16869" xr:uid="{00000000-0005-0000-0000-000098360000}"/>
    <cellStyle name="Normal 2 3 3 4 2 3 3 2" xfId="41398" xr:uid="{00000000-0005-0000-0000-000099360000}"/>
    <cellStyle name="Normal 2 3 3 4 2 3 4" xfId="22999" xr:uid="{00000000-0005-0000-0000-00009A360000}"/>
    <cellStyle name="Normal 2 3 3 4 2 3 4 2" xfId="47528" xr:uid="{00000000-0005-0000-0000-00009B360000}"/>
    <cellStyle name="Normal 2 3 3 4 2 3 5" xfId="29135" xr:uid="{00000000-0005-0000-0000-00009C360000}"/>
    <cellStyle name="Normal 2 3 3 4 2 3 6" xfId="53659" xr:uid="{00000000-0005-0000-0000-00009D360000}"/>
    <cellStyle name="Normal 2 3 3 4 2 4" xfId="7668" xr:uid="{00000000-0005-0000-0000-00009E360000}"/>
    <cellStyle name="Normal 2 3 3 4 2 4 2" xfId="32200" xr:uid="{00000000-0005-0000-0000-00009F360000}"/>
    <cellStyle name="Normal 2 3 3 4 2 5" xfId="13804" xr:uid="{00000000-0005-0000-0000-0000A0360000}"/>
    <cellStyle name="Normal 2 3 3 4 2 5 2" xfId="38333" xr:uid="{00000000-0005-0000-0000-0000A1360000}"/>
    <cellStyle name="Normal 2 3 3 4 2 6" xfId="19934" xr:uid="{00000000-0005-0000-0000-0000A2360000}"/>
    <cellStyle name="Normal 2 3 3 4 2 6 2" xfId="44463" xr:uid="{00000000-0005-0000-0000-0000A3360000}"/>
    <cellStyle name="Normal 2 3 3 4 2 7" xfId="26068" xr:uid="{00000000-0005-0000-0000-0000A4360000}"/>
    <cellStyle name="Normal 2 3 3 4 2 8" xfId="50594" xr:uid="{00000000-0005-0000-0000-0000A5360000}"/>
    <cellStyle name="Normal 2 3 3 4 3" xfId="2143" xr:uid="{00000000-0005-0000-0000-0000A6360000}"/>
    <cellStyle name="Normal 2 3 3 4 3 2" xfId="5354" xr:uid="{00000000-0005-0000-0000-0000A7360000}"/>
    <cellStyle name="Normal 2 3 3 4 3 2 2" xfId="11489" xr:uid="{00000000-0005-0000-0000-0000A8360000}"/>
    <cellStyle name="Normal 2 3 3 4 3 2 2 2" xfId="36021" xr:uid="{00000000-0005-0000-0000-0000A9360000}"/>
    <cellStyle name="Normal 2 3 3 4 3 2 3" xfId="17625" xr:uid="{00000000-0005-0000-0000-0000AA360000}"/>
    <cellStyle name="Normal 2 3 3 4 3 2 3 2" xfId="42154" xr:uid="{00000000-0005-0000-0000-0000AB360000}"/>
    <cellStyle name="Normal 2 3 3 4 3 2 4" xfId="23755" xr:uid="{00000000-0005-0000-0000-0000AC360000}"/>
    <cellStyle name="Normal 2 3 3 4 3 2 4 2" xfId="48284" xr:uid="{00000000-0005-0000-0000-0000AD360000}"/>
    <cellStyle name="Normal 2 3 3 4 3 2 5" xfId="29891" xr:uid="{00000000-0005-0000-0000-0000AE360000}"/>
    <cellStyle name="Normal 2 3 3 4 3 2 6" xfId="54415" xr:uid="{00000000-0005-0000-0000-0000AF360000}"/>
    <cellStyle name="Normal 2 3 3 4 3 3" xfId="8424" xr:uid="{00000000-0005-0000-0000-0000B0360000}"/>
    <cellStyle name="Normal 2 3 3 4 3 3 2" xfId="32956" xr:uid="{00000000-0005-0000-0000-0000B1360000}"/>
    <cellStyle name="Normal 2 3 3 4 3 4" xfId="14560" xr:uid="{00000000-0005-0000-0000-0000B2360000}"/>
    <cellStyle name="Normal 2 3 3 4 3 4 2" xfId="39089" xr:uid="{00000000-0005-0000-0000-0000B3360000}"/>
    <cellStyle name="Normal 2 3 3 4 3 5" xfId="20690" xr:uid="{00000000-0005-0000-0000-0000B4360000}"/>
    <cellStyle name="Normal 2 3 3 4 3 5 2" xfId="45219" xr:uid="{00000000-0005-0000-0000-0000B5360000}"/>
    <cellStyle name="Normal 2 3 3 4 3 6" xfId="26825" xr:uid="{00000000-0005-0000-0000-0000B6360000}"/>
    <cellStyle name="Normal 2 3 3 4 3 7" xfId="51350" xr:uid="{00000000-0005-0000-0000-0000B7360000}"/>
    <cellStyle name="Normal 2 3 3 4 4" xfId="3844" xr:uid="{00000000-0005-0000-0000-0000B8360000}"/>
    <cellStyle name="Normal 2 3 3 4 4 2" xfId="9979" xr:uid="{00000000-0005-0000-0000-0000B9360000}"/>
    <cellStyle name="Normal 2 3 3 4 4 2 2" xfId="34511" xr:uid="{00000000-0005-0000-0000-0000BA360000}"/>
    <cellStyle name="Normal 2 3 3 4 4 3" xfId="16115" xr:uid="{00000000-0005-0000-0000-0000BB360000}"/>
    <cellStyle name="Normal 2 3 3 4 4 3 2" xfId="40644" xr:uid="{00000000-0005-0000-0000-0000BC360000}"/>
    <cellStyle name="Normal 2 3 3 4 4 4" xfId="22245" xr:uid="{00000000-0005-0000-0000-0000BD360000}"/>
    <cellStyle name="Normal 2 3 3 4 4 4 2" xfId="46774" xr:uid="{00000000-0005-0000-0000-0000BE360000}"/>
    <cellStyle name="Normal 2 3 3 4 4 5" xfId="28381" xr:uid="{00000000-0005-0000-0000-0000BF360000}"/>
    <cellStyle name="Normal 2 3 3 4 4 6" xfId="52905" xr:uid="{00000000-0005-0000-0000-0000C0360000}"/>
    <cellStyle name="Normal 2 3 3 4 5" xfId="6914" xr:uid="{00000000-0005-0000-0000-0000C1360000}"/>
    <cellStyle name="Normal 2 3 3 4 5 2" xfId="31446" xr:uid="{00000000-0005-0000-0000-0000C2360000}"/>
    <cellStyle name="Normal 2 3 3 4 6" xfId="13050" xr:uid="{00000000-0005-0000-0000-0000C3360000}"/>
    <cellStyle name="Normal 2 3 3 4 6 2" xfId="37579" xr:uid="{00000000-0005-0000-0000-0000C4360000}"/>
    <cellStyle name="Normal 2 3 3 4 7" xfId="19180" xr:uid="{00000000-0005-0000-0000-0000C5360000}"/>
    <cellStyle name="Normal 2 3 3 4 7 2" xfId="43709" xr:uid="{00000000-0005-0000-0000-0000C6360000}"/>
    <cellStyle name="Normal 2 3 3 4 8" xfId="25311" xr:uid="{00000000-0005-0000-0000-0000C7360000}"/>
    <cellStyle name="Normal 2 3 3 4 9" xfId="49840" xr:uid="{00000000-0005-0000-0000-0000C8360000}"/>
    <cellStyle name="Normal 2 3 3 5" xfId="321" xr:uid="{00000000-0005-0000-0000-0000C9360000}"/>
    <cellStyle name="Normal 2 3 3 5 2" xfId="1340" xr:uid="{00000000-0005-0000-0000-0000CA360000}"/>
    <cellStyle name="Normal 2 3 3 5 2 2" xfId="3006" xr:uid="{00000000-0005-0000-0000-0000CB360000}"/>
    <cellStyle name="Normal 2 3 3 5 2 2 2" xfId="6155" xr:uid="{00000000-0005-0000-0000-0000CC360000}"/>
    <cellStyle name="Normal 2 3 3 5 2 2 2 2" xfId="12290" xr:uid="{00000000-0005-0000-0000-0000CD360000}"/>
    <cellStyle name="Normal 2 3 3 5 2 2 2 2 2" xfId="36822" xr:uid="{00000000-0005-0000-0000-0000CE360000}"/>
    <cellStyle name="Normal 2 3 3 5 2 2 2 3" xfId="18426" xr:uid="{00000000-0005-0000-0000-0000CF360000}"/>
    <cellStyle name="Normal 2 3 3 5 2 2 2 3 2" xfId="42955" xr:uid="{00000000-0005-0000-0000-0000D0360000}"/>
    <cellStyle name="Normal 2 3 3 5 2 2 2 4" xfId="24556" xr:uid="{00000000-0005-0000-0000-0000D1360000}"/>
    <cellStyle name="Normal 2 3 3 5 2 2 2 4 2" xfId="49085" xr:uid="{00000000-0005-0000-0000-0000D2360000}"/>
    <cellStyle name="Normal 2 3 3 5 2 2 2 5" xfId="30692" xr:uid="{00000000-0005-0000-0000-0000D3360000}"/>
    <cellStyle name="Normal 2 3 3 5 2 2 2 6" xfId="55216" xr:uid="{00000000-0005-0000-0000-0000D4360000}"/>
    <cellStyle name="Normal 2 3 3 5 2 2 3" xfId="9225" xr:uid="{00000000-0005-0000-0000-0000D5360000}"/>
    <cellStyle name="Normal 2 3 3 5 2 2 3 2" xfId="33757" xr:uid="{00000000-0005-0000-0000-0000D6360000}"/>
    <cellStyle name="Normal 2 3 3 5 2 2 4" xfId="15361" xr:uid="{00000000-0005-0000-0000-0000D7360000}"/>
    <cellStyle name="Normal 2 3 3 5 2 2 4 2" xfId="39890" xr:uid="{00000000-0005-0000-0000-0000D8360000}"/>
    <cellStyle name="Normal 2 3 3 5 2 2 5" xfId="21491" xr:uid="{00000000-0005-0000-0000-0000D9360000}"/>
    <cellStyle name="Normal 2 3 3 5 2 2 5 2" xfId="46020" xr:uid="{00000000-0005-0000-0000-0000DA360000}"/>
    <cellStyle name="Normal 2 3 3 5 2 2 6" xfId="27626" xr:uid="{00000000-0005-0000-0000-0000DB360000}"/>
    <cellStyle name="Normal 2 3 3 5 2 2 7" xfId="52151" xr:uid="{00000000-0005-0000-0000-0000DC360000}"/>
    <cellStyle name="Normal 2 3 3 5 2 3" xfId="4599" xr:uid="{00000000-0005-0000-0000-0000DD360000}"/>
    <cellStyle name="Normal 2 3 3 5 2 3 2" xfId="10734" xr:uid="{00000000-0005-0000-0000-0000DE360000}"/>
    <cellStyle name="Normal 2 3 3 5 2 3 2 2" xfId="35266" xr:uid="{00000000-0005-0000-0000-0000DF360000}"/>
    <cellStyle name="Normal 2 3 3 5 2 3 3" xfId="16870" xr:uid="{00000000-0005-0000-0000-0000E0360000}"/>
    <cellStyle name="Normal 2 3 3 5 2 3 3 2" xfId="41399" xr:uid="{00000000-0005-0000-0000-0000E1360000}"/>
    <cellStyle name="Normal 2 3 3 5 2 3 4" xfId="23000" xr:uid="{00000000-0005-0000-0000-0000E2360000}"/>
    <cellStyle name="Normal 2 3 3 5 2 3 4 2" xfId="47529" xr:uid="{00000000-0005-0000-0000-0000E3360000}"/>
    <cellStyle name="Normal 2 3 3 5 2 3 5" xfId="29136" xr:uid="{00000000-0005-0000-0000-0000E4360000}"/>
    <cellStyle name="Normal 2 3 3 5 2 3 6" xfId="53660" xr:uid="{00000000-0005-0000-0000-0000E5360000}"/>
    <cellStyle name="Normal 2 3 3 5 2 4" xfId="7669" xr:uid="{00000000-0005-0000-0000-0000E6360000}"/>
    <cellStyle name="Normal 2 3 3 5 2 4 2" xfId="32201" xr:uid="{00000000-0005-0000-0000-0000E7360000}"/>
    <cellStyle name="Normal 2 3 3 5 2 5" xfId="13805" xr:uid="{00000000-0005-0000-0000-0000E8360000}"/>
    <cellStyle name="Normal 2 3 3 5 2 5 2" xfId="38334" xr:uid="{00000000-0005-0000-0000-0000E9360000}"/>
    <cellStyle name="Normal 2 3 3 5 2 6" xfId="19935" xr:uid="{00000000-0005-0000-0000-0000EA360000}"/>
    <cellStyle name="Normal 2 3 3 5 2 6 2" xfId="44464" xr:uid="{00000000-0005-0000-0000-0000EB360000}"/>
    <cellStyle name="Normal 2 3 3 5 2 7" xfId="26069" xr:uid="{00000000-0005-0000-0000-0000EC360000}"/>
    <cellStyle name="Normal 2 3 3 5 2 8" xfId="50595" xr:uid="{00000000-0005-0000-0000-0000ED360000}"/>
    <cellStyle name="Normal 2 3 3 5 3" xfId="2144" xr:uid="{00000000-0005-0000-0000-0000EE360000}"/>
    <cellStyle name="Normal 2 3 3 5 3 2" xfId="5355" xr:uid="{00000000-0005-0000-0000-0000EF360000}"/>
    <cellStyle name="Normal 2 3 3 5 3 2 2" xfId="11490" xr:uid="{00000000-0005-0000-0000-0000F0360000}"/>
    <cellStyle name="Normal 2 3 3 5 3 2 2 2" xfId="36022" xr:uid="{00000000-0005-0000-0000-0000F1360000}"/>
    <cellStyle name="Normal 2 3 3 5 3 2 3" xfId="17626" xr:uid="{00000000-0005-0000-0000-0000F2360000}"/>
    <cellStyle name="Normal 2 3 3 5 3 2 3 2" xfId="42155" xr:uid="{00000000-0005-0000-0000-0000F3360000}"/>
    <cellStyle name="Normal 2 3 3 5 3 2 4" xfId="23756" xr:uid="{00000000-0005-0000-0000-0000F4360000}"/>
    <cellStyle name="Normal 2 3 3 5 3 2 4 2" xfId="48285" xr:uid="{00000000-0005-0000-0000-0000F5360000}"/>
    <cellStyle name="Normal 2 3 3 5 3 2 5" xfId="29892" xr:uid="{00000000-0005-0000-0000-0000F6360000}"/>
    <cellStyle name="Normal 2 3 3 5 3 2 6" xfId="54416" xr:uid="{00000000-0005-0000-0000-0000F7360000}"/>
    <cellStyle name="Normal 2 3 3 5 3 3" xfId="8425" xr:uid="{00000000-0005-0000-0000-0000F8360000}"/>
    <cellStyle name="Normal 2 3 3 5 3 3 2" xfId="32957" xr:uid="{00000000-0005-0000-0000-0000F9360000}"/>
    <cellStyle name="Normal 2 3 3 5 3 4" xfId="14561" xr:uid="{00000000-0005-0000-0000-0000FA360000}"/>
    <cellStyle name="Normal 2 3 3 5 3 4 2" xfId="39090" xr:uid="{00000000-0005-0000-0000-0000FB360000}"/>
    <cellStyle name="Normal 2 3 3 5 3 5" xfId="20691" xr:uid="{00000000-0005-0000-0000-0000FC360000}"/>
    <cellStyle name="Normal 2 3 3 5 3 5 2" xfId="45220" xr:uid="{00000000-0005-0000-0000-0000FD360000}"/>
    <cellStyle name="Normal 2 3 3 5 3 6" xfId="26826" xr:uid="{00000000-0005-0000-0000-0000FE360000}"/>
    <cellStyle name="Normal 2 3 3 5 3 7" xfId="51351" xr:uid="{00000000-0005-0000-0000-0000FF360000}"/>
    <cellStyle name="Normal 2 3 3 5 4" xfId="3845" xr:uid="{00000000-0005-0000-0000-000000370000}"/>
    <cellStyle name="Normal 2 3 3 5 4 2" xfId="9980" xr:uid="{00000000-0005-0000-0000-000001370000}"/>
    <cellStyle name="Normal 2 3 3 5 4 2 2" xfId="34512" xr:uid="{00000000-0005-0000-0000-000002370000}"/>
    <cellStyle name="Normal 2 3 3 5 4 3" xfId="16116" xr:uid="{00000000-0005-0000-0000-000003370000}"/>
    <cellStyle name="Normal 2 3 3 5 4 3 2" xfId="40645" xr:uid="{00000000-0005-0000-0000-000004370000}"/>
    <cellStyle name="Normal 2 3 3 5 4 4" xfId="22246" xr:uid="{00000000-0005-0000-0000-000005370000}"/>
    <cellStyle name="Normal 2 3 3 5 4 4 2" xfId="46775" xr:uid="{00000000-0005-0000-0000-000006370000}"/>
    <cellStyle name="Normal 2 3 3 5 4 5" xfId="28382" xr:uid="{00000000-0005-0000-0000-000007370000}"/>
    <cellStyle name="Normal 2 3 3 5 4 6" xfId="52906" xr:uid="{00000000-0005-0000-0000-000008370000}"/>
    <cellStyle name="Normal 2 3 3 5 5" xfId="6915" xr:uid="{00000000-0005-0000-0000-000009370000}"/>
    <cellStyle name="Normal 2 3 3 5 5 2" xfId="31447" xr:uid="{00000000-0005-0000-0000-00000A370000}"/>
    <cellStyle name="Normal 2 3 3 5 6" xfId="13051" xr:uid="{00000000-0005-0000-0000-00000B370000}"/>
    <cellStyle name="Normal 2 3 3 5 6 2" xfId="37580" xr:uid="{00000000-0005-0000-0000-00000C370000}"/>
    <cellStyle name="Normal 2 3 3 5 7" xfId="19181" xr:uid="{00000000-0005-0000-0000-00000D370000}"/>
    <cellStyle name="Normal 2 3 3 5 7 2" xfId="43710" xr:uid="{00000000-0005-0000-0000-00000E370000}"/>
    <cellStyle name="Normal 2 3 3 5 8" xfId="25312" xr:uid="{00000000-0005-0000-0000-00000F370000}"/>
    <cellStyle name="Normal 2 3 3 5 9" xfId="49841" xr:uid="{00000000-0005-0000-0000-000010370000}"/>
    <cellStyle name="Normal 2 3 3 6" xfId="322" xr:uid="{00000000-0005-0000-0000-000011370000}"/>
    <cellStyle name="Normal 2 3 3 6 10" xfId="49842" xr:uid="{00000000-0005-0000-0000-000012370000}"/>
    <cellStyle name="Normal 2 3 3 6 2" xfId="1341" xr:uid="{00000000-0005-0000-0000-000013370000}"/>
    <cellStyle name="Normal 2 3 3 6 2 2" xfId="3007" xr:uid="{00000000-0005-0000-0000-000014370000}"/>
    <cellStyle name="Normal 2 3 3 6 2 2 2" xfId="6156" xr:uid="{00000000-0005-0000-0000-000015370000}"/>
    <cellStyle name="Normal 2 3 3 6 2 2 2 2" xfId="12291" xr:uid="{00000000-0005-0000-0000-000016370000}"/>
    <cellStyle name="Normal 2 3 3 6 2 2 2 2 2" xfId="36823" xr:uid="{00000000-0005-0000-0000-000017370000}"/>
    <cellStyle name="Normal 2 3 3 6 2 2 2 3" xfId="18427" xr:uid="{00000000-0005-0000-0000-000018370000}"/>
    <cellStyle name="Normal 2 3 3 6 2 2 2 3 2" xfId="42956" xr:uid="{00000000-0005-0000-0000-000019370000}"/>
    <cellStyle name="Normal 2 3 3 6 2 2 2 4" xfId="24557" xr:uid="{00000000-0005-0000-0000-00001A370000}"/>
    <cellStyle name="Normal 2 3 3 6 2 2 2 4 2" xfId="49086" xr:uid="{00000000-0005-0000-0000-00001B370000}"/>
    <cellStyle name="Normal 2 3 3 6 2 2 2 5" xfId="30693" xr:uid="{00000000-0005-0000-0000-00001C370000}"/>
    <cellStyle name="Normal 2 3 3 6 2 2 2 6" xfId="55217" xr:uid="{00000000-0005-0000-0000-00001D370000}"/>
    <cellStyle name="Normal 2 3 3 6 2 2 3" xfId="9226" xr:uid="{00000000-0005-0000-0000-00001E370000}"/>
    <cellStyle name="Normal 2 3 3 6 2 2 3 2" xfId="33758" xr:uid="{00000000-0005-0000-0000-00001F370000}"/>
    <cellStyle name="Normal 2 3 3 6 2 2 4" xfId="15362" xr:uid="{00000000-0005-0000-0000-000020370000}"/>
    <cellStyle name="Normal 2 3 3 6 2 2 4 2" xfId="39891" xr:uid="{00000000-0005-0000-0000-000021370000}"/>
    <cellStyle name="Normal 2 3 3 6 2 2 5" xfId="21492" xr:uid="{00000000-0005-0000-0000-000022370000}"/>
    <cellStyle name="Normal 2 3 3 6 2 2 5 2" xfId="46021" xr:uid="{00000000-0005-0000-0000-000023370000}"/>
    <cellStyle name="Normal 2 3 3 6 2 2 6" xfId="27627" xr:uid="{00000000-0005-0000-0000-000024370000}"/>
    <cellStyle name="Normal 2 3 3 6 2 2 7" xfId="52152" xr:uid="{00000000-0005-0000-0000-000025370000}"/>
    <cellStyle name="Normal 2 3 3 6 2 3" xfId="3592" xr:uid="{00000000-0005-0000-0000-000026370000}"/>
    <cellStyle name="Normal 2 3 3 6 2 4" xfId="4600" xr:uid="{00000000-0005-0000-0000-000027370000}"/>
    <cellStyle name="Normal 2 3 3 6 2 4 2" xfId="10735" xr:uid="{00000000-0005-0000-0000-000028370000}"/>
    <cellStyle name="Normal 2 3 3 6 2 4 2 2" xfId="35267" xr:uid="{00000000-0005-0000-0000-000029370000}"/>
    <cellStyle name="Normal 2 3 3 6 2 4 3" xfId="16871" xr:uid="{00000000-0005-0000-0000-00002A370000}"/>
    <cellStyle name="Normal 2 3 3 6 2 4 3 2" xfId="41400" xr:uid="{00000000-0005-0000-0000-00002B370000}"/>
    <cellStyle name="Normal 2 3 3 6 2 4 4" xfId="23001" xr:uid="{00000000-0005-0000-0000-00002C370000}"/>
    <cellStyle name="Normal 2 3 3 6 2 4 4 2" xfId="47530" xr:uid="{00000000-0005-0000-0000-00002D370000}"/>
    <cellStyle name="Normal 2 3 3 6 2 4 5" xfId="29137" xr:uid="{00000000-0005-0000-0000-00002E370000}"/>
    <cellStyle name="Normal 2 3 3 6 2 4 6" xfId="53661" xr:uid="{00000000-0005-0000-0000-00002F370000}"/>
    <cellStyle name="Normal 2 3 3 6 2 5" xfId="7670" xr:uid="{00000000-0005-0000-0000-000030370000}"/>
    <cellStyle name="Normal 2 3 3 6 2 5 2" xfId="32202" xr:uid="{00000000-0005-0000-0000-000031370000}"/>
    <cellStyle name="Normal 2 3 3 6 2 6" xfId="13806" xr:uid="{00000000-0005-0000-0000-000032370000}"/>
    <cellStyle name="Normal 2 3 3 6 2 6 2" xfId="38335" xr:uid="{00000000-0005-0000-0000-000033370000}"/>
    <cellStyle name="Normal 2 3 3 6 2 7" xfId="19936" xr:uid="{00000000-0005-0000-0000-000034370000}"/>
    <cellStyle name="Normal 2 3 3 6 2 7 2" xfId="44465" xr:uid="{00000000-0005-0000-0000-000035370000}"/>
    <cellStyle name="Normal 2 3 3 6 2 8" xfId="26070" xr:uid="{00000000-0005-0000-0000-000036370000}"/>
    <cellStyle name="Normal 2 3 3 6 2 9" xfId="50596" xr:uid="{00000000-0005-0000-0000-000037370000}"/>
    <cellStyle name="Normal 2 3 3 6 3" xfId="2145" xr:uid="{00000000-0005-0000-0000-000038370000}"/>
    <cellStyle name="Normal 2 3 3 6 3 2" xfId="5356" xr:uid="{00000000-0005-0000-0000-000039370000}"/>
    <cellStyle name="Normal 2 3 3 6 3 2 2" xfId="11491" xr:uid="{00000000-0005-0000-0000-00003A370000}"/>
    <cellStyle name="Normal 2 3 3 6 3 2 2 2" xfId="36023" xr:uid="{00000000-0005-0000-0000-00003B370000}"/>
    <cellStyle name="Normal 2 3 3 6 3 2 3" xfId="17627" xr:uid="{00000000-0005-0000-0000-00003C370000}"/>
    <cellStyle name="Normal 2 3 3 6 3 2 3 2" xfId="42156" xr:uid="{00000000-0005-0000-0000-00003D370000}"/>
    <cellStyle name="Normal 2 3 3 6 3 2 4" xfId="23757" xr:uid="{00000000-0005-0000-0000-00003E370000}"/>
    <cellStyle name="Normal 2 3 3 6 3 2 4 2" xfId="48286" xr:uid="{00000000-0005-0000-0000-00003F370000}"/>
    <cellStyle name="Normal 2 3 3 6 3 2 5" xfId="29893" xr:uid="{00000000-0005-0000-0000-000040370000}"/>
    <cellStyle name="Normal 2 3 3 6 3 2 6" xfId="54417" xr:uid="{00000000-0005-0000-0000-000041370000}"/>
    <cellStyle name="Normal 2 3 3 6 3 3" xfId="8426" xr:uid="{00000000-0005-0000-0000-000042370000}"/>
    <cellStyle name="Normal 2 3 3 6 3 3 2" xfId="32958" xr:uid="{00000000-0005-0000-0000-000043370000}"/>
    <cellStyle name="Normal 2 3 3 6 3 4" xfId="14562" xr:uid="{00000000-0005-0000-0000-000044370000}"/>
    <cellStyle name="Normal 2 3 3 6 3 4 2" xfId="39091" xr:uid="{00000000-0005-0000-0000-000045370000}"/>
    <cellStyle name="Normal 2 3 3 6 3 5" xfId="20692" xr:uid="{00000000-0005-0000-0000-000046370000}"/>
    <cellStyle name="Normal 2 3 3 6 3 5 2" xfId="45221" xr:uid="{00000000-0005-0000-0000-000047370000}"/>
    <cellStyle name="Normal 2 3 3 6 3 6" xfId="26827" xr:uid="{00000000-0005-0000-0000-000048370000}"/>
    <cellStyle name="Normal 2 3 3 6 3 7" xfId="51352" xr:uid="{00000000-0005-0000-0000-000049370000}"/>
    <cellStyle name="Normal 2 3 3 6 4" xfId="3591" xr:uid="{00000000-0005-0000-0000-00004A370000}"/>
    <cellStyle name="Normal 2 3 3 6 5" xfId="3846" xr:uid="{00000000-0005-0000-0000-00004B370000}"/>
    <cellStyle name="Normal 2 3 3 6 5 2" xfId="9981" xr:uid="{00000000-0005-0000-0000-00004C370000}"/>
    <cellStyle name="Normal 2 3 3 6 5 2 2" xfId="34513" xr:uid="{00000000-0005-0000-0000-00004D370000}"/>
    <cellStyle name="Normal 2 3 3 6 5 3" xfId="16117" xr:uid="{00000000-0005-0000-0000-00004E370000}"/>
    <cellStyle name="Normal 2 3 3 6 5 3 2" xfId="40646" xr:uid="{00000000-0005-0000-0000-00004F370000}"/>
    <cellStyle name="Normal 2 3 3 6 5 4" xfId="22247" xr:uid="{00000000-0005-0000-0000-000050370000}"/>
    <cellStyle name="Normal 2 3 3 6 5 4 2" xfId="46776" xr:uid="{00000000-0005-0000-0000-000051370000}"/>
    <cellStyle name="Normal 2 3 3 6 5 5" xfId="28383" xr:uid="{00000000-0005-0000-0000-000052370000}"/>
    <cellStyle name="Normal 2 3 3 6 5 6" xfId="52907" xr:uid="{00000000-0005-0000-0000-000053370000}"/>
    <cellStyle name="Normal 2 3 3 6 6" xfId="6916" xr:uid="{00000000-0005-0000-0000-000054370000}"/>
    <cellStyle name="Normal 2 3 3 6 6 2" xfId="31448" xr:uid="{00000000-0005-0000-0000-000055370000}"/>
    <cellStyle name="Normal 2 3 3 6 7" xfId="13052" xr:uid="{00000000-0005-0000-0000-000056370000}"/>
    <cellStyle name="Normal 2 3 3 6 7 2" xfId="37581" xr:uid="{00000000-0005-0000-0000-000057370000}"/>
    <cellStyle name="Normal 2 3 3 6 8" xfId="19182" xr:uid="{00000000-0005-0000-0000-000058370000}"/>
    <cellStyle name="Normal 2 3 3 6 8 2" xfId="43711" xr:uid="{00000000-0005-0000-0000-000059370000}"/>
    <cellStyle name="Normal 2 3 3 6 9" xfId="25313" xr:uid="{00000000-0005-0000-0000-00005A370000}"/>
    <cellStyle name="Normal 2 3 3 7" xfId="323" xr:uid="{00000000-0005-0000-0000-00005B370000}"/>
    <cellStyle name="Normal 2 3 4" xfId="324" xr:uid="{00000000-0005-0000-0000-00005C370000}"/>
    <cellStyle name="Normal 2 3 4 10" xfId="25314" xr:uid="{00000000-0005-0000-0000-00005D370000}"/>
    <cellStyle name="Normal 2 3 4 11" xfId="49843" xr:uid="{00000000-0005-0000-0000-00005E370000}"/>
    <cellStyle name="Normal 2 3 4 2" xfId="325" xr:uid="{00000000-0005-0000-0000-00005F370000}"/>
    <cellStyle name="Normal 2 3 4 2 2" xfId="1343" xr:uid="{00000000-0005-0000-0000-000060370000}"/>
    <cellStyle name="Normal 2 3 4 2 2 2" xfId="3009" xr:uid="{00000000-0005-0000-0000-000061370000}"/>
    <cellStyle name="Normal 2 3 4 2 2 2 2" xfId="6158" xr:uid="{00000000-0005-0000-0000-000062370000}"/>
    <cellStyle name="Normal 2 3 4 2 2 2 2 2" xfId="12293" xr:uid="{00000000-0005-0000-0000-000063370000}"/>
    <cellStyle name="Normal 2 3 4 2 2 2 2 2 2" xfId="36825" xr:uid="{00000000-0005-0000-0000-000064370000}"/>
    <cellStyle name="Normal 2 3 4 2 2 2 2 3" xfId="18429" xr:uid="{00000000-0005-0000-0000-000065370000}"/>
    <cellStyle name="Normal 2 3 4 2 2 2 2 3 2" xfId="42958" xr:uid="{00000000-0005-0000-0000-000066370000}"/>
    <cellStyle name="Normal 2 3 4 2 2 2 2 4" xfId="24559" xr:uid="{00000000-0005-0000-0000-000067370000}"/>
    <cellStyle name="Normal 2 3 4 2 2 2 2 4 2" xfId="49088" xr:uid="{00000000-0005-0000-0000-000068370000}"/>
    <cellStyle name="Normal 2 3 4 2 2 2 2 5" xfId="30695" xr:uid="{00000000-0005-0000-0000-000069370000}"/>
    <cellStyle name="Normal 2 3 4 2 2 2 2 6" xfId="55219" xr:uid="{00000000-0005-0000-0000-00006A370000}"/>
    <cellStyle name="Normal 2 3 4 2 2 2 3" xfId="9228" xr:uid="{00000000-0005-0000-0000-00006B370000}"/>
    <cellStyle name="Normal 2 3 4 2 2 2 3 2" xfId="33760" xr:uid="{00000000-0005-0000-0000-00006C370000}"/>
    <cellStyle name="Normal 2 3 4 2 2 2 4" xfId="15364" xr:uid="{00000000-0005-0000-0000-00006D370000}"/>
    <cellStyle name="Normal 2 3 4 2 2 2 4 2" xfId="39893" xr:uid="{00000000-0005-0000-0000-00006E370000}"/>
    <cellStyle name="Normal 2 3 4 2 2 2 5" xfId="21494" xr:uid="{00000000-0005-0000-0000-00006F370000}"/>
    <cellStyle name="Normal 2 3 4 2 2 2 5 2" xfId="46023" xr:uid="{00000000-0005-0000-0000-000070370000}"/>
    <cellStyle name="Normal 2 3 4 2 2 2 6" xfId="27629" xr:uid="{00000000-0005-0000-0000-000071370000}"/>
    <cellStyle name="Normal 2 3 4 2 2 2 7" xfId="52154" xr:uid="{00000000-0005-0000-0000-000072370000}"/>
    <cellStyle name="Normal 2 3 4 2 2 3" xfId="4602" xr:uid="{00000000-0005-0000-0000-000073370000}"/>
    <cellStyle name="Normal 2 3 4 2 2 3 2" xfId="10737" xr:uid="{00000000-0005-0000-0000-000074370000}"/>
    <cellStyle name="Normal 2 3 4 2 2 3 2 2" xfId="35269" xr:uid="{00000000-0005-0000-0000-000075370000}"/>
    <cellStyle name="Normal 2 3 4 2 2 3 3" xfId="16873" xr:uid="{00000000-0005-0000-0000-000076370000}"/>
    <cellStyle name="Normal 2 3 4 2 2 3 3 2" xfId="41402" xr:uid="{00000000-0005-0000-0000-000077370000}"/>
    <cellStyle name="Normal 2 3 4 2 2 3 4" xfId="23003" xr:uid="{00000000-0005-0000-0000-000078370000}"/>
    <cellStyle name="Normal 2 3 4 2 2 3 4 2" xfId="47532" xr:uid="{00000000-0005-0000-0000-000079370000}"/>
    <cellStyle name="Normal 2 3 4 2 2 3 5" xfId="29139" xr:uid="{00000000-0005-0000-0000-00007A370000}"/>
    <cellStyle name="Normal 2 3 4 2 2 3 6" xfId="53663" xr:uid="{00000000-0005-0000-0000-00007B370000}"/>
    <cellStyle name="Normal 2 3 4 2 2 4" xfId="7672" xr:uid="{00000000-0005-0000-0000-00007C370000}"/>
    <cellStyle name="Normal 2 3 4 2 2 4 2" xfId="32204" xr:uid="{00000000-0005-0000-0000-00007D370000}"/>
    <cellStyle name="Normal 2 3 4 2 2 5" xfId="13808" xr:uid="{00000000-0005-0000-0000-00007E370000}"/>
    <cellStyle name="Normal 2 3 4 2 2 5 2" xfId="38337" xr:uid="{00000000-0005-0000-0000-00007F370000}"/>
    <cellStyle name="Normal 2 3 4 2 2 6" xfId="19938" xr:uid="{00000000-0005-0000-0000-000080370000}"/>
    <cellStyle name="Normal 2 3 4 2 2 6 2" xfId="44467" xr:uid="{00000000-0005-0000-0000-000081370000}"/>
    <cellStyle name="Normal 2 3 4 2 2 7" xfId="26072" xr:uid="{00000000-0005-0000-0000-000082370000}"/>
    <cellStyle name="Normal 2 3 4 2 2 8" xfId="50598" xr:uid="{00000000-0005-0000-0000-000083370000}"/>
    <cellStyle name="Normal 2 3 4 2 3" xfId="2148" xr:uid="{00000000-0005-0000-0000-000084370000}"/>
    <cellStyle name="Normal 2 3 4 2 3 2" xfId="5358" xr:uid="{00000000-0005-0000-0000-000085370000}"/>
    <cellStyle name="Normal 2 3 4 2 3 2 2" xfId="11493" xr:uid="{00000000-0005-0000-0000-000086370000}"/>
    <cellStyle name="Normal 2 3 4 2 3 2 2 2" xfId="36025" xr:uid="{00000000-0005-0000-0000-000087370000}"/>
    <cellStyle name="Normal 2 3 4 2 3 2 3" xfId="17629" xr:uid="{00000000-0005-0000-0000-000088370000}"/>
    <cellStyle name="Normal 2 3 4 2 3 2 3 2" xfId="42158" xr:uid="{00000000-0005-0000-0000-000089370000}"/>
    <cellStyle name="Normal 2 3 4 2 3 2 4" xfId="23759" xr:uid="{00000000-0005-0000-0000-00008A370000}"/>
    <cellStyle name="Normal 2 3 4 2 3 2 4 2" xfId="48288" xr:uid="{00000000-0005-0000-0000-00008B370000}"/>
    <cellStyle name="Normal 2 3 4 2 3 2 5" xfId="29895" xr:uid="{00000000-0005-0000-0000-00008C370000}"/>
    <cellStyle name="Normal 2 3 4 2 3 2 6" xfId="54419" xr:uid="{00000000-0005-0000-0000-00008D370000}"/>
    <cellStyle name="Normal 2 3 4 2 3 3" xfId="8428" xr:uid="{00000000-0005-0000-0000-00008E370000}"/>
    <cellStyle name="Normal 2 3 4 2 3 3 2" xfId="32960" xr:uid="{00000000-0005-0000-0000-00008F370000}"/>
    <cellStyle name="Normal 2 3 4 2 3 4" xfId="14564" xr:uid="{00000000-0005-0000-0000-000090370000}"/>
    <cellStyle name="Normal 2 3 4 2 3 4 2" xfId="39093" xr:uid="{00000000-0005-0000-0000-000091370000}"/>
    <cellStyle name="Normal 2 3 4 2 3 5" xfId="20694" xr:uid="{00000000-0005-0000-0000-000092370000}"/>
    <cellStyle name="Normal 2 3 4 2 3 5 2" xfId="45223" xr:uid="{00000000-0005-0000-0000-000093370000}"/>
    <cellStyle name="Normal 2 3 4 2 3 6" xfId="26829" xr:uid="{00000000-0005-0000-0000-000094370000}"/>
    <cellStyle name="Normal 2 3 4 2 3 7" xfId="51354" xr:uid="{00000000-0005-0000-0000-000095370000}"/>
    <cellStyle name="Normal 2 3 4 2 4" xfId="3848" xr:uid="{00000000-0005-0000-0000-000096370000}"/>
    <cellStyle name="Normal 2 3 4 2 4 2" xfId="9983" xr:uid="{00000000-0005-0000-0000-000097370000}"/>
    <cellStyle name="Normal 2 3 4 2 4 2 2" xfId="34515" xr:uid="{00000000-0005-0000-0000-000098370000}"/>
    <cellStyle name="Normal 2 3 4 2 4 3" xfId="16119" xr:uid="{00000000-0005-0000-0000-000099370000}"/>
    <cellStyle name="Normal 2 3 4 2 4 3 2" xfId="40648" xr:uid="{00000000-0005-0000-0000-00009A370000}"/>
    <cellStyle name="Normal 2 3 4 2 4 4" xfId="22249" xr:uid="{00000000-0005-0000-0000-00009B370000}"/>
    <cellStyle name="Normal 2 3 4 2 4 4 2" xfId="46778" xr:uid="{00000000-0005-0000-0000-00009C370000}"/>
    <cellStyle name="Normal 2 3 4 2 4 5" xfId="28385" xr:uid="{00000000-0005-0000-0000-00009D370000}"/>
    <cellStyle name="Normal 2 3 4 2 4 6" xfId="52909" xr:uid="{00000000-0005-0000-0000-00009E370000}"/>
    <cellStyle name="Normal 2 3 4 2 5" xfId="6918" xr:uid="{00000000-0005-0000-0000-00009F370000}"/>
    <cellStyle name="Normal 2 3 4 2 5 2" xfId="31450" xr:uid="{00000000-0005-0000-0000-0000A0370000}"/>
    <cellStyle name="Normal 2 3 4 2 6" xfId="13054" xr:uid="{00000000-0005-0000-0000-0000A1370000}"/>
    <cellStyle name="Normal 2 3 4 2 6 2" xfId="37583" xr:uid="{00000000-0005-0000-0000-0000A2370000}"/>
    <cellStyle name="Normal 2 3 4 2 7" xfId="19184" xr:uid="{00000000-0005-0000-0000-0000A3370000}"/>
    <cellStyle name="Normal 2 3 4 2 7 2" xfId="43713" xr:uid="{00000000-0005-0000-0000-0000A4370000}"/>
    <cellStyle name="Normal 2 3 4 2 8" xfId="25315" xr:uid="{00000000-0005-0000-0000-0000A5370000}"/>
    <cellStyle name="Normal 2 3 4 2 9" xfId="49844" xr:uid="{00000000-0005-0000-0000-0000A6370000}"/>
    <cellStyle name="Normal 2 3 4 3" xfId="326" xr:uid="{00000000-0005-0000-0000-0000A7370000}"/>
    <cellStyle name="Normal 2 3 4 4" xfId="1342" xr:uid="{00000000-0005-0000-0000-0000A8370000}"/>
    <cellStyle name="Normal 2 3 4 4 2" xfId="3008" xr:uid="{00000000-0005-0000-0000-0000A9370000}"/>
    <cellStyle name="Normal 2 3 4 4 2 2" xfId="6157" xr:uid="{00000000-0005-0000-0000-0000AA370000}"/>
    <cellStyle name="Normal 2 3 4 4 2 2 2" xfId="12292" xr:uid="{00000000-0005-0000-0000-0000AB370000}"/>
    <cellStyle name="Normal 2 3 4 4 2 2 2 2" xfId="36824" xr:uid="{00000000-0005-0000-0000-0000AC370000}"/>
    <cellStyle name="Normal 2 3 4 4 2 2 3" xfId="18428" xr:uid="{00000000-0005-0000-0000-0000AD370000}"/>
    <cellStyle name="Normal 2 3 4 4 2 2 3 2" xfId="42957" xr:uid="{00000000-0005-0000-0000-0000AE370000}"/>
    <cellStyle name="Normal 2 3 4 4 2 2 4" xfId="24558" xr:uid="{00000000-0005-0000-0000-0000AF370000}"/>
    <cellStyle name="Normal 2 3 4 4 2 2 4 2" xfId="49087" xr:uid="{00000000-0005-0000-0000-0000B0370000}"/>
    <cellStyle name="Normal 2 3 4 4 2 2 5" xfId="30694" xr:uid="{00000000-0005-0000-0000-0000B1370000}"/>
    <cellStyle name="Normal 2 3 4 4 2 2 6" xfId="55218" xr:uid="{00000000-0005-0000-0000-0000B2370000}"/>
    <cellStyle name="Normal 2 3 4 4 2 3" xfId="9227" xr:uid="{00000000-0005-0000-0000-0000B3370000}"/>
    <cellStyle name="Normal 2 3 4 4 2 3 2" xfId="33759" xr:uid="{00000000-0005-0000-0000-0000B4370000}"/>
    <cellStyle name="Normal 2 3 4 4 2 4" xfId="15363" xr:uid="{00000000-0005-0000-0000-0000B5370000}"/>
    <cellStyle name="Normal 2 3 4 4 2 4 2" xfId="39892" xr:uid="{00000000-0005-0000-0000-0000B6370000}"/>
    <cellStyle name="Normal 2 3 4 4 2 5" xfId="21493" xr:uid="{00000000-0005-0000-0000-0000B7370000}"/>
    <cellStyle name="Normal 2 3 4 4 2 5 2" xfId="46022" xr:uid="{00000000-0005-0000-0000-0000B8370000}"/>
    <cellStyle name="Normal 2 3 4 4 2 6" xfId="27628" xr:uid="{00000000-0005-0000-0000-0000B9370000}"/>
    <cellStyle name="Normal 2 3 4 4 2 7" xfId="52153" xr:uid="{00000000-0005-0000-0000-0000BA370000}"/>
    <cellStyle name="Normal 2 3 4 4 3" xfId="4601" xr:uid="{00000000-0005-0000-0000-0000BB370000}"/>
    <cellStyle name="Normal 2 3 4 4 3 2" xfId="10736" xr:uid="{00000000-0005-0000-0000-0000BC370000}"/>
    <cellStyle name="Normal 2 3 4 4 3 2 2" xfId="35268" xr:uid="{00000000-0005-0000-0000-0000BD370000}"/>
    <cellStyle name="Normal 2 3 4 4 3 3" xfId="16872" xr:uid="{00000000-0005-0000-0000-0000BE370000}"/>
    <cellStyle name="Normal 2 3 4 4 3 3 2" xfId="41401" xr:uid="{00000000-0005-0000-0000-0000BF370000}"/>
    <cellStyle name="Normal 2 3 4 4 3 4" xfId="23002" xr:uid="{00000000-0005-0000-0000-0000C0370000}"/>
    <cellStyle name="Normal 2 3 4 4 3 4 2" xfId="47531" xr:uid="{00000000-0005-0000-0000-0000C1370000}"/>
    <cellStyle name="Normal 2 3 4 4 3 5" xfId="29138" xr:uid="{00000000-0005-0000-0000-0000C2370000}"/>
    <cellStyle name="Normal 2 3 4 4 3 6" xfId="53662" xr:uid="{00000000-0005-0000-0000-0000C3370000}"/>
    <cellStyle name="Normal 2 3 4 4 4" xfId="7671" xr:uid="{00000000-0005-0000-0000-0000C4370000}"/>
    <cellStyle name="Normal 2 3 4 4 4 2" xfId="32203" xr:uid="{00000000-0005-0000-0000-0000C5370000}"/>
    <cellStyle name="Normal 2 3 4 4 5" xfId="13807" xr:uid="{00000000-0005-0000-0000-0000C6370000}"/>
    <cellStyle name="Normal 2 3 4 4 5 2" xfId="38336" xr:uid="{00000000-0005-0000-0000-0000C7370000}"/>
    <cellStyle name="Normal 2 3 4 4 6" xfId="19937" xr:uid="{00000000-0005-0000-0000-0000C8370000}"/>
    <cellStyle name="Normal 2 3 4 4 6 2" xfId="44466" xr:uid="{00000000-0005-0000-0000-0000C9370000}"/>
    <cellStyle name="Normal 2 3 4 4 7" xfId="26071" xr:uid="{00000000-0005-0000-0000-0000CA370000}"/>
    <cellStyle name="Normal 2 3 4 4 8" xfId="50597" xr:uid="{00000000-0005-0000-0000-0000CB370000}"/>
    <cellStyle name="Normal 2 3 4 5" xfId="2147" xr:uid="{00000000-0005-0000-0000-0000CC370000}"/>
    <cellStyle name="Normal 2 3 4 5 2" xfId="5357" xr:uid="{00000000-0005-0000-0000-0000CD370000}"/>
    <cellStyle name="Normal 2 3 4 5 2 2" xfId="11492" xr:uid="{00000000-0005-0000-0000-0000CE370000}"/>
    <cellStyle name="Normal 2 3 4 5 2 2 2" xfId="36024" xr:uid="{00000000-0005-0000-0000-0000CF370000}"/>
    <cellStyle name="Normal 2 3 4 5 2 3" xfId="17628" xr:uid="{00000000-0005-0000-0000-0000D0370000}"/>
    <cellStyle name="Normal 2 3 4 5 2 3 2" xfId="42157" xr:uid="{00000000-0005-0000-0000-0000D1370000}"/>
    <cellStyle name="Normal 2 3 4 5 2 4" xfId="23758" xr:uid="{00000000-0005-0000-0000-0000D2370000}"/>
    <cellStyle name="Normal 2 3 4 5 2 4 2" xfId="48287" xr:uid="{00000000-0005-0000-0000-0000D3370000}"/>
    <cellStyle name="Normal 2 3 4 5 2 5" xfId="29894" xr:uid="{00000000-0005-0000-0000-0000D4370000}"/>
    <cellStyle name="Normal 2 3 4 5 2 6" xfId="54418" xr:uid="{00000000-0005-0000-0000-0000D5370000}"/>
    <cellStyle name="Normal 2 3 4 5 3" xfId="8427" xr:uid="{00000000-0005-0000-0000-0000D6370000}"/>
    <cellStyle name="Normal 2 3 4 5 3 2" xfId="32959" xr:uid="{00000000-0005-0000-0000-0000D7370000}"/>
    <cellStyle name="Normal 2 3 4 5 4" xfId="14563" xr:uid="{00000000-0005-0000-0000-0000D8370000}"/>
    <cellStyle name="Normal 2 3 4 5 4 2" xfId="39092" xr:uid="{00000000-0005-0000-0000-0000D9370000}"/>
    <cellStyle name="Normal 2 3 4 5 5" xfId="20693" xr:uid="{00000000-0005-0000-0000-0000DA370000}"/>
    <cellStyle name="Normal 2 3 4 5 5 2" xfId="45222" xr:uid="{00000000-0005-0000-0000-0000DB370000}"/>
    <cellStyle name="Normal 2 3 4 5 6" xfId="26828" xr:uid="{00000000-0005-0000-0000-0000DC370000}"/>
    <cellStyle name="Normal 2 3 4 5 7" xfId="51353" xr:uid="{00000000-0005-0000-0000-0000DD370000}"/>
    <cellStyle name="Normal 2 3 4 6" xfId="3847" xr:uid="{00000000-0005-0000-0000-0000DE370000}"/>
    <cellStyle name="Normal 2 3 4 6 2" xfId="9982" xr:uid="{00000000-0005-0000-0000-0000DF370000}"/>
    <cellStyle name="Normal 2 3 4 6 2 2" xfId="34514" xr:uid="{00000000-0005-0000-0000-0000E0370000}"/>
    <cellStyle name="Normal 2 3 4 6 3" xfId="16118" xr:uid="{00000000-0005-0000-0000-0000E1370000}"/>
    <cellStyle name="Normal 2 3 4 6 3 2" xfId="40647" xr:uid="{00000000-0005-0000-0000-0000E2370000}"/>
    <cellStyle name="Normal 2 3 4 6 4" xfId="22248" xr:uid="{00000000-0005-0000-0000-0000E3370000}"/>
    <cellStyle name="Normal 2 3 4 6 4 2" xfId="46777" xr:uid="{00000000-0005-0000-0000-0000E4370000}"/>
    <cellStyle name="Normal 2 3 4 6 5" xfId="28384" xr:uid="{00000000-0005-0000-0000-0000E5370000}"/>
    <cellStyle name="Normal 2 3 4 6 6" xfId="52908" xr:uid="{00000000-0005-0000-0000-0000E6370000}"/>
    <cellStyle name="Normal 2 3 4 7" xfId="6917" xr:uid="{00000000-0005-0000-0000-0000E7370000}"/>
    <cellStyle name="Normal 2 3 4 7 2" xfId="31449" xr:uid="{00000000-0005-0000-0000-0000E8370000}"/>
    <cellStyle name="Normal 2 3 4 8" xfId="13053" xr:uid="{00000000-0005-0000-0000-0000E9370000}"/>
    <cellStyle name="Normal 2 3 4 8 2" xfId="37582" xr:uid="{00000000-0005-0000-0000-0000EA370000}"/>
    <cellStyle name="Normal 2 3 4 9" xfId="19183" xr:uid="{00000000-0005-0000-0000-0000EB370000}"/>
    <cellStyle name="Normal 2 3 4 9 2" xfId="43712" xr:uid="{00000000-0005-0000-0000-0000EC370000}"/>
    <cellStyle name="Normal 2 3 5" xfId="327" xr:uid="{00000000-0005-0000-0000-0000ED370000}"/>
    <cellStyle name="Normal 2 3 5 10" xfId="49845" xr:uid="{00000000-0005-0000-0000-0000EE370000}"/>
    <cellStyle name="Normal 2 3 5 2" xfId="328" xr:uid="{00000000-0005-0000-0000-0000EF370000}"/>
    <cellStyle name="Normal 2 3 5 2 2" xfId="1345" xr:uid="{00000000-0005-0000-0000-0000F0370000}"/>
    <cellStyle name="Normal 2 3 5 2 2 2" xfId="3011" xr:uid="{00000000-0005-0000-0000-0000F1370000}"/>
    <cellStyle name="Normal 2 3 5 2 2 2 2" xfId="6160" xr:uid="{00000000-0005-0000-0000-0000F2370000}"/>
    <cellStyle name="Normal 2 3 5 2 2 2 2 2" xfId="12295" xr:uid="{00000000-0005-0000-0000-0000F3370000}"/>
    <cellStyle name="Normal 2 3 5 2 2 2 2 2 2" xfId="36827" xr:uid="{00000000-0005-0000-0000-0000F4370000}"/>
    <cellStyle name="Normal 2 3 5 2 2 2 2 3" xfId="18431" xr:uid="{00000000-0005-0000-0000-0000F5370000}"/>
    <cellStyle name="Normal 2 3 5 2 2 2 2 3 2" xfId="42960" xr:uid="{00000000-0005-0000-0000-0000F6370000}"/>
    <cellStyle name="Normal 2 3 5 2 2 2 2 4" xfId="24561" xr:uid="{00000000-0005-0000-0000-0000F7370000}"/>
    <cellStyle name="Normal 2 3 5 2 2 2 2 4 2" xfId="49090" xr:uid="{00000000-0005-0000-0000-0000F8370000}"/>
    <cellStyle name="Normal 2 3 5 2 2 2 2 5" xfId="30697" xr:uid="{00000000-0005-0000-0000-0000F9370000}"/>
    <cellStyle name="Normal 2 3 5 2 2 2 2 6" xfId="55221" xr:uid="{00000000-0005-0000-0000-0000FA370000}"/>
    <cellStyle name="Normal 2 3 5 2 2 2 3" xfId="9230" xr:uid="{00000000-0005-0000-0000-0000FB370000}"/>
    <cellStyle name="Normal 2 3 5 2 2 2 3 2" xfId="33762" xr:uid="{00000000-0005-0000-0000-0000FC370000}"/>
    <cellStyle name="Normal 2 3 5 2 2 2 4" xfId="15366" xr:uid="{00000000-0005-0000-0000-0000FD370000}"/>
    <cellStyle name="Normal 2 3 5 2 2 2 4 2" xfId="39895" xr:uid="{00000000-0005-0000-0000-0000FE370000}"/>
    <cellStyle name="Normal 2 3 5 2 2 2 5" xfId="21496" xr:uid="{00000000-0005-0000-0000-0000FF370000}"/>
    <cellStyle name="Normal 2 3 5 2 2 2 5 2" xfId="46025" xr:uid="{00000000-0005-0000-0000-000000380000}"/>
    <cellStyle name="Normal 2 3 5 2 2 2 6" xfId="27631" xr:uid="{00000000-0005-0000-0000-000001380000}"/>
    <cellStyle name="Normal 2 3 5 2 2 2 7" xfId="52156" xr:uid="{00000000-0005-0000-0000-000002380000}"/>
    <cellStyle name="Normal 2 3 5 2 2 3" xfId="4604" xr:uid="{00000000-0005-0000-0000-000003380000}"/>
    <cellStyle name="Normal 2 3 5 2 2 3 2" xfId="10739" xr:uid="{00000000-0005-0000-0000-000004380000}"/>
    <cellStyle name="Normal 2 3 5 2 2 3 2 2" xfId="35271" xr:uid="{00000000-0005-0000-0000-000005380000}"/>
    <cellStyle name="Normal 2 3 5 2 2 3 3" xfId="16875" xr:uid="{00000000-0005-0000-0000-000006380000}"/>
    <cellStyle name="Normal 2 3 5 2 2 3 3 2" xfId="41404" xr:uid="{00000000-0005-0000-0000-000007380000}"/>
    <cellStyle name="Normal 2 3 5 2 2 3 4" xfId="23005" xr:uid="{00000000-0005-0000-0000-000008380000}"/>
    <cellStyle name="Normal 2 3 5 2 2 3 4 2" xfId="47534" xr:uid="{00000000-0005-0000-0000-000009380000}"/>
    <cellStyle name="Normal 2 3 5 2 2 3 5" xfId="29141" xr:uid="{00000000-0005-0000-0000-00000A380000}"/>
    <cellStyle name="Normal 2 3 5 2 2 3 6" xfId="53665" xr:uid="{00000000-0005-0000-0000-00000B380000}"/>
    <cellStyle name="Normal 2 3 5 2 2 4" xfId="7674" xr:uid="{00000000-0005-0000-0000-00000C380000}"/>
    <cellStyle name="Normal 2 3 5 2 2 4 2" xfId="32206" xr:uid="{00000000-0005-0000-0000-00000D380000}"/>
    <cellStyle name="Normal 2 3 5 2 2 5" xfId="13810" xr:uid="{00000000-0005-0000-0000-00000E380000}"/>
    <cellStyle name="Normal 2 3 5 2 2 5 2" xfId="38339" xr:uid="{00000000-0005-0000-0000-00000F380000}"/>
    <cellStyle name="Normal 2 3 5 2 2 6" xfId="19940" xr:uid="{00000000-0005-0000-0000-000010380000}"/>
    <cellStyle name="Normal 2 3 5 2 2 6 2" xfId="44469" xr:uid="{00000000-0005-0000-0000-000011380000}"/>
    <cellStyle name="Normal 2 3 5 2 2 7" xfId="26074" xr:uid="{00000000-0005-0000-0000-000012380000}"/>
    <cellStyle name="Normal 2 3 5 2 2 8" xfId="50600" xr:uid="{00000000-0005-0000-0000-000013380000}"/>
    <cellStyle name="Normal 2 3 5 2 3" xfId="2151" xr:uid="{00000000-0005-0000-0000-000014380000}"/>
    <cellStyle name="Normal 2 3 5 2 3 2" xfId="5360" xr:uid="{00000000-0005-0000-0000-000015380000}"/>
    <cellStyle name="Normal 2 3 5 2 3 2 2" xfId="11495" xr:uid="{00000000-0005-0000-0000-000016380000}"/>
    <cellStyle name="Normal 2 3 5 2 3 2 2 2" xfId="36027" xr:uid="{00000000-0005-0000-0000-000017380000}"/>
    <cellStyle name="Normal 2 3 5 2 3 2 3" xfId="17631" xr:uid="{00000000-0005-0000-0000-000018380000}"/>
    <cellStyle name="Normal 2 3 5 2 3 2 3 2" xfId="42160" xr:uid="{00000000-0005-0000-0000-000019380000}"/>
    <cellStyle name="Normal 2 3 5 2 3 2 4" xfId="23761" xr:uid="{00000000-0005-0000-0000-00001A380000}"/>
    <cellStyle name="Normal 2 3 5 2 3 2 4 2" xfId="48290" xr:uid="{00000000-0005-0000-0000-00001B380000}"/>
    <cellStyle name="Normal 2 3 5 2 3 2 5" xfId="29897" xr:uid="{00000000-0005-0000-0000-00001C380000}"/>
    <cellStyle name="Normal 2 3 5 2 3 2 6" xfId="54421" xr:uid="{00000000-0005-0000-0000-00001D380000}"/>
    <cellStyle name="Normal 2 3 5 2 3 3" xfId="8430" xr:uid="{00000000-0005-0000-0000-00001E380000}"/>
    <cellStyle name="Normal 2 3 5 2 3 3 2" xfId="32962" xr:uid="{00000000-0005-0000-0000-00001F380000}"/>
    <cellStyle name="Normal 2 3 5 2 3 4" xfId="14566" xr:uid="{00000000-0005-0000-0000-000020380000}"/>
    <cellStyle name="Normal 2 3 5 2 3 4 2" xfId="39095" xr:uid="{00000000-0005-0000-0000-000021380000}"/>
    <cellStyle name="Normal 2 3 5 2 3 5" xfId="20696" xr:uid="{00000000-0005-0000-0000-000022380000}"/>
    <cellStyle name="Normal 2 3 5 2 3 5 2" xfId="45225" xr:uid="{00000000-0005-0000-0000-000023380000}"/>
    <cellStyle name="Normal 2 3 5 2 3 6" xfId="26831" xr:uid="{00000000-0005-0000-0000-000024380000}"/>
    <cellStyle name="Normal 2 3 5 2 3 7" xfId="51356" xr:uid="{00000000-0005-0000-0000-000025380000}"/>
    <cellStyle name="Normal 2 3 5 2 4" xfId="3850" xr:uid="{00000000-0005-0000-0000-000026380000}"/>
    <cellStyle name="Normal 2 3 5 2 4 2" xfId="9985" xr:uid="{00000000-0005-0000-0000-000027380000}"/>
    <cellStyle name="Normal 2 3 5 2 4 2 2" xfId="34517" xr:uid="{00000000-0005-0000-0000-000028380000}"/>
    <cellStyle name="Normal 2 3 5 2 4 3" xfId="16121" xr:uid="{00000000-0005-0000-0000-000029380000}"/>
    <cellStyle name="Normal 2 3 5 2 4 3 2" xfId="40650" xr:uid="{00000000-0005-0000-0000-00002A380000}"/>
    <cellStyle name="Normal 2 3 5 2 4 4" xfId="22251" xr:uid="{00000000-0005-0000-0000-00002B380000}"/>
    <cellStyle name="Normal 2 3 5 2 4 4 2" xfId="46780" xr:uid="{00000000-0005-0000-0000-00002C380000}"/>
    <cellStyle name="Normal 2 3 5 2 4 5" xfId="28387" xr:uid="{00000000-0005-0000-0000-00002D380000}"/>
    <cellStyle name="Normal 2 3 5 2 4 6" xfId="52911" xr:uid="{00000000-0005-0000-0000-00002E380000}"/>
    <cellStyle name="Normal 2 3 5 2 5" xfId="6920" xr:uid="{00000000-0005-0000-0000-00002F380000}"/>
    <cellStyle name="Normal 2 3 5 2 5 2" xfId="31452" xr:uid="{00000000-0005-0000-0000-000030380000}"/>
    <cellStyle name="Normal 2 3 5 2 6" xfId="13056" xr:uid="{00000000-0005-0000-0000-000031380000}"/>
    <cellStyle name="Normal 2 3 5 2 6 2" xfId="37585" xr:uid="{00000000-0005-0000-0000-000032380000}"/>
    <cellStyle name="Normal 2 3 5 2 7" xfId="19186" xr:uid="{00000000-0005-0000-0000-000033380000}"/>
    <cellStyle name="Normal 2 3 5 2 7 2" xfId="43715" xr:uid="{00000000-0005-0000-0000-000034380000}"/>
    <cellStyle name="Normal 2 3 5 2 8" xfId="25317" xr:uid="{00000000-0005-0000-0000-000035380000}"/>
    <cellStyle name="Normal 2 3 5 2 9" xfId="49846" xr:uid="{00000000-0005-0000-0000-000036380000}"/>
    <cellStyle name="Normal 2 3 5 3" xfId="1344" xr:uid="{00000000-0005-0000-0000-000037380000}"/>
    <cellStyle name="Normal 2 3 5 3 2" xfId="3010" xr:uid="{00000000-0005-0000-0000-000038380000}"/>
    <cellStyle name="Normal 2 3 5 3 2 2" xfId="6159" xr:uid="{00000000-0005-0000-0000-000039380000}"/>
    <cellStyle name="Normal 2 3 5 3 2 2 2" xfId="12294" xr:uid="{00000000-0005-0000-0000-00003A380000}"/>
    <cellStyle name="Normal 2 3 5 3 2 2 2 2" xfId="36826" xr:uid="{00000000-0005-0000-0000-00003B380000}"/>
    <cellStyle name="Normal 2 3 5 3 2 2 3" xfId="18430" xr:uid="{00000000-0005-0000-0000-00003C380000}"/>
    <cellStyle name="Normal 2 3 5 3 2 2 3 2" xfId="42959" xr:uid="{00000000-0005-0000-0000-00003D380000}"/>
    <cellStyle name="Normal 2 3 5 3 2 2 4" xfId="24560" xr:uid="{00000000-0005-0000-0000-00003E380000}"/>
    <cellStyle name="Normal 2 3 5 3 2 2 4 2" xfId="49089" xr:uid="{00000000-0005-0000-0000-00003F380000}"/>
    <cellStyle name="Normal 2 3 5 3 2 2 5" xfId="30696" xr:uid="{00000000-0005-0000-0000-000040380000}"/>
    <cellStyle name="Normal 2 3 5 3 2 2 6" xfId="55220" xr:uid="{00000000-0005-0000-0000-000041380000}"/>
    <cellStyle name="Normal 2 3 5 3 2 3" xfId="9229" xr:uid="{00000000-0005-0000-0000-000042380000}"/>
    <cellStyle name="Normal 2 3 5 3 2 3 2" xfId="33761" xr:uid="{00000000-0005-0000-0000-000043380000}"/>
    <cellStyle name="Normal 2 3 5 3 2 4" xfId="15365" xr:uid="{00000000-0005-0000-0000-000044380000}"/>
    <cellStyle name="Normal 2 3 5 3 2 4 2" xfId="39894" xr:uid="{00000000-0005-0000-0000-000045380000}"/>
    <cellStyle name="Normal 2 3 5 3 2 5" xfId="21495" xr:uid="{00000000-0005-0000-0000-000046380000}"/>
    <cellStyle name="Normal 2 3 5 3 2 5 2" xfId="46024" xr:uid="{00000000-0005-0000-0000-000047380000}"/>
    <cellStyle name="Normal 2 3 5 3 2 6" xfId="27630" xr:uid="{00000000-0005-0000-0000-000048380000}"/>
    <cellStyle name="Normal 2 3 5 3 2 7" xfId="52155" xr:uid="{00000000-0005-0000-0000-000049380000}"/>
    <cellStyle name="Normal 2 3 5 3 3" xfId="4603" xr:uid="{00000000-0005-0000-0000-00004A380000}"/>
    <cellStyle name="Normal 2 3 5 3 3 2" xfId="10738" xr:uid="{00000000-0005-0000-0000-00004B380000}"/>
    <cellStyle name="Normal 2 3 5 3 3 2 2" xfId="35270" xr:uid="{00000000-0005-0000-0000-00004C380000}"/>
    <cellStyle name="Normal 2 3 5 3 3 3" xfId="16874" xr:uid="{00000000-0005-0000-0000-00004D380000}"/>
    <cellStyle name="Normal 2 3 5 3 3 3 2" xfId="41403" xr:uid="{00000000-0005-0000-0000-00004E380000}"/>
    <cellStyle name="Normal 2 3 5 3 3 4" xfId="23004" xr:uid="{00000000-0005-0000-0000-00004F380000}"/>
    <cellStyle name="Normal 2 3 5 3 3 4 2" xfId="47533" xr:uid="{00000000-0005-0000-0000-000050380000}"/>
    <cellStyle name="Normal 2 3 5 3 3 5" xfId="29140" xr:uid="{00000000-0005-0000-0000-000051380000}"/>
    <cellStyle name="Normal 2 3 5 3 3 6" xfId="53664" xr:uid="{00000000-0005-0000-0000-000052380000}"/>
    <cellStyle name="Normal 2 3 5 3 4" xfId="7673" xr:uid="{00000000-0005-0000-0000-000053380000}"/>
    <cellStyle name="Normal 2 3 5 3 4 2" xfId="32205" xr:uid="{00000000-0005-0000-0000-000054380000}"/>
    <cellStyle name="Normal 2 3 5 3 5" xfId="13809" xr:uid="{00000000-0005-0000-0000-000055380000}"/>
    <cellStyle name="Normal 2 3 5 3 5 2" xfId="38338" xr:uid="{00000000-0005-0000-0000-000056380000}"/>
    <cellStyle name="Normal 2 3 5 3 6" xfId="19939" xr:uid="{00000000-0005-0000-0000-000057380000}"/>
    <cellStyle name="Normal 2 3 5 3 6 2" xfId="44468" xr:uid="{00000000-0005-0000-0000-000058380000}"/>
    <cellStyle name="Normal 2 3 5 3 7" xfId="26073" xr:uid="{00000000-0005-0000-0000-000059380000}"/>
    <cellStyle name="Normal 2 3 5 3 8" xfId="50599" xr:uid="{00000000-0005-0000-0000-00005A380000}"/>
    <cellStyle name="Normal 2 3 5 4" xfId="2150" xr:uid="{00000000-0005-0000-0000-00005B380000}"/>
    <cellStyle name="Normal 2 3 5 4 2" xfId="5359" xr:uid="{00000000-0005-0000-0000-00005C380000}"/>
    <cellStyle name="Normal 2 3 5 4 2 2" xfId="11494" xr:uid="{00000000-0005-0000-0000-00005D380000}"/>
    <cellStyle name="Normal 2 3 5 4 2 2 2" xfId="36026" xr:uid="{00000000-0005-0000-0000-00005E380000}"/>
    <cellStyle name="Normal 2 3 5 4 2 3" xfId="17630" xr:uid="{00000000-0005-0000-0000-00005F380000}"/>
    <cellStyle name="Normal 2 3 5 4 2 3 2" xfId="42159" xr:uid="{00000000-0005-0000-0000-000060380000}"/>
    <cellStyle name="Normal 2 3 5 4 2 4" xfId="23760" xr:uid="{00000000-0005-0000-0000-000061380000}"/>
    <cellStyle name="Normal 2 3 5 4 2 4 2" xfId="48289" xr:uid="{00000000-0005-0000-0000-000062380000}"/>
    <cellStyle name="Normal 2 3 5 4 2 5" xfId="29896" xr:uid="{00000000-0005-0000-0000-000063380000}"/>
    <cellStyle name="Normal 2 3 5 4 2 6" xfId="54420" xr:uid="{00000000-0005-0000-0000-000064380000}"/>
    <cellStyle name="Normal 2 3 5 4 3" xfId="8429" xr:uid="{00000000-0005-0000-0000-000065380000}"/>
    <cellStyle name="Normal 2 3 5 4 3 2" xfId="32961" xr:uid="{00000000-0005-0000-0000-000066380000}"/>
    <cellStyle name="Normal 2 3 5 4 4" xfId="14565" xr:uid="{00000000-0005-0000-0000-000067380000}"/>
    <cellStyle name="Normal 2 3 5 4 4 2" xfId="39094" xr:uid="{00000000-0005-0000-0000-000068380000}"/>
    <cellStyle name="Normal 2 3 5 4 5" xfId="20695" xr:uid="{00000000-0005-0000-0000-000069380000}"/>
    <cellStyle name="Normal 2 3 5 4 5 2" xfId="45224" xr:uid="{00000000-0005-0000-0000-00006A380000}"/>
    <cellStyle name="Normal 2 3 5 4 6" xfId="26830" xr:uid="{00000000-0005-0000-0000-00006B380000}"/>
    <cellStyle name="Normal 2 3 5 4 7" xfId="51355" xr:uid="{00000000-0005-0000-0000-00006C380000}"/>
    <cellStyle name="Normal 2 3 5 5" xfId="3849" xr:uid="{00000000-0005-0000-0000-00006D380000}"/>
    <cellStyle name="Normal 2 3 5 5 2" xfId="9984" xr:uid="{00000000-0005-0000-0000-00006E380000}"/>
    <cellStyle name="Normal 2 3 5 5 2 2" xfId="34516" xr:uid="{00000000-0005-0000-0000-00006F380000}"/>
    <cellStyle name="Normal 2 3 5 5 3" xfId="16120" xr:uid="{00000000-0005-0000-0000-000070380000}"/>
    <cellStyle name="Normal 2 3 5 5 3 2" xfId="40649" xr:uid="{00000000-0005-0000-0000-000071380000}"/>
    <cellStyle name="Normal 2 3 5 5 4" xfId="22250" xr:uid="{00000000-0005-0000-0000-000072380000}"/>
    <cellStyle name="Normal 2 3 5 5 4 2" xfId="46779" xr:uid="{00000000-0005-0000-0000-000073380000}"/>
    <cellStyle name="Normal 2 3 5 5 5" xfId="28386" xr:uid="{00000000-0005-0000-0000-000074380000}"/>
    <cellStyle name="Normal 2 3 5 5 6" xfId="52910" xr:uid="{00000000-0005-0000-0000-000075380000}"/>
    <cellStyle name="Normal 2 3 5 6" xfId="6919" xr:uid="{00000000-0005-0000-0000-000076380000}"/>
    <cellStyle name="Normal 2 3 5 6 2" xfId="31451" xr:uid="{00000000-0005-0000-0000-000077380000}"/>
    <cellStyle name="Normal 2 3 5 7" xfId="13055" xr:uid="{00000000-0005-0000-0000-000078380000}"/>
    <cellStyle name="Normal 2 3 5 7 2" xfId="37584" xr:uid="{00000000-0005-0000-0000-000079380000}"/>
    <cellStyle name="Normal 2 3 5 8" xfId="19185" xr:uid="{00000000-0005-0000-0000-00007A380000}"/>
    <cellStyle name="Normal 2 3 5 8 2" xfId="43714" xr:uid="{00000000-0005-0000-0000-00007B380000}"/>
    <cellStyle name="Normal 2 3 5 9" xfId="25316" xr:uid="{00000000-0005-0000-0000-00007C380000}"/>
    <cellStyle name="Normal 2 3 6" xfId="329" xr:uid="{00000000-0005-0000-0000-00007D380000}"/>
    <cellStyle name="Normal 2 3 6 10" xfId="49847" xr:uid="{00000000-0005-0000-0000-00007E380000}"/>
    <cellStyle name="Normal 2 3 6 2" xfId="330" xr:uid="{00000000-0005-0000-0000-00007F380000}"/>
    <cellStyle name="Normal 2 3 6 2 2" xfId="1347" xr:uid="{00000000-0005-0000-0000-000080380000}"/>
    <cellStyle name="Normal 2 3 6 2 2 2" xfId="3013" xr:uid="{00000000-0005-0000-0000-000081380000}"/>
    <cellStyle name="Normal 2 3 6 2 2 2 2" xfId="6162" xr:uid="{00000000-0005-0000-0000-000082380000}"/>
    <cellStyle name="Normal 2 3 6 2 2 2 2 2" xfId="12297" xr:uid="{00000000-0005-0000-0000-000083380000}"/>
    <cellStyle name="Normal 2 3 6 2 2 2 2 2 2" xfId="36829" xr:uid="{00000000-0005-0000-0000-000084380000}"/>
    <cellStyle name="Normal 2 3 6 2 2 2 2 3" xfId="18433" xr:uid="{00000000-0005-0000-0000-000085380000}"/>
    <cellStyle name="Normal 2 3 6 2 2 2 2 3 2" xfId="42962" xr:uid="{00000000-0005-0000-0000-000086380000}"/>
    <cellStyle name="Normal 2 3 6 2 2 2 2 4" xfId="24563" xr:uid="{00000000-0005-0000-0000-000087380000}"/>
    <cellStyle name="Normal 2 3 6 2 2 2 2 4 2" xfId="49092" xr:uid="{00000000-0005-0000-0000-000088380000}"/>
    <cellStyle name="Normal 2 3 6 2 2 2 2 5" xfId="30699" xr:uid="{00000000-0005-0000-0000-000089380000}"/>
    <cellStyle name="Normal 2 3 6 2 2 2 2 6" xfId="55223" xr:uid="{00000000-0005-0000-0000-00008A380000}"/>
    <cellStyle name="Normal 2 3 6 2 2 2 3" xfId="9232" xr:uid="{00000000-0005-0000-0000-00008B380000}"/>
    <cellStyle name="Normal 2 3 6 2 2 2 3 2" xfId="33764" xr:uid="{00000000-0005-0000-0000-00008C380000}"/>
    <cellStyle name="Normal 2 3 6 2 2 2 4" xfId="15368" xr:uid="{00000000-0005-0000-0000-00008D380000}"/>
    <cellStyle name="Normal 2 3 6 2 2 2 4 2" xfId="39897" xr:uid="{00000000-0005-0000-0000-00008E380000}"/>
    <cellStyle name="Normal 2 3 6 2 2 2 5" xfId="21498" xr:uid="{00000000-0005-0000-0000-00008F380000}"/>
    <cellStyle name="Normal 2 3 6 2 2 2 5 2" xfId="46027" xr:uid="{00000000-0005-0000-0000-000090380000}"/>
    <cellStyle name="Normal 2 3 6 2 2 2 6" xfId="27633" xr:uid="{00000000-0005-0000-0000-000091380000}"/>
    <cellStyle name="Normal 2 3 6 2 2 2 7" xfId="52158" xr:uid="{00000000-0005-0000-0000-000092380000}"/>
    <cellStyle name="Normal 2 3 6 2 2 3" xfId="4606" xr:uid="{00000000-0005-0000-0000-000093380000}"/>
    <cellStyle name="Normal 2 3 6 2 2 3 2" xfId="10741" xr:uid="{00000000-0005-0000-0000-000094380000}"/>
    <cellStyle name="Normal 2 3 6 2 2 3 2 2" xfId="35273" xr:uid="{00000000-0005-0000-0000-000095380000}"/>
    <cellStyle name="Normal 2 3 6 2 2 3 3" xfId="16877" xr:uid="{00000000-0005-0000-0000-000096380000}"/>
    <cellStyle name="Normal 2 3 6 2 2 3 3 2" xfId="41406" xr:uid="{00000000-0005-0000-0000-000097380000}"/>
    <cellStyle name="Normal 2 3 6 2 2 3 4" xfId="23007" xr:uid="{00000000-0005-0000-0000-000098380000}"/>
    <cellStyle name="Normal 2 3 6 2 2 3 4 2" xfId="47536" xr:uid="{00000000-0005-0000-0000-000099380000}"/>
    <cellStyle name="Normal 2 3 6 2 2 3 5" xfId="29143" xr:uid="{00000000-0005-0000-0000-00009A380000}"/>
    <cellStyle name="Normal 2 3 6 2 2 3 6" xfId="53667" xr:uid="{00000000-0005-0000-0000-00009B380000}"/>
    <cellStyle name="Normal 2 3 6 2 2 4" xfId="7676" xr:uid="{00000000-0005-0000-0000-00009C380000}"/>
    <cellStyle name="Normal 2 3 6 2 2 4 2" xfId="32208" xr:uid="{00000000-0005-0000-0000-00009D380000}"/>
    <cellStyle name="Normal 2 3 6 2 2 5" xfId="13812" xr:uid="{00000000-0005-0000-0000-00009E380000}"/>
    <cellStyle name="Normal 2 3 6 2 2 5 2" xfId="38341" xr:uid="{00000000-0005-0000-0000-00009F380000}"/>
    <cellStyle name="Normal 2 3 6 2 2 6" xfId="19942" xr:uid="{00000000-0005-0000-0000-0000A0380000}"/>
    <cellStyle name="Normal 2 3 6 2 2 6 2" xfId="44471" xr:uid="{00000000-0005-0000-0000-0000A1380000}"/>
    <cellStyle name="Normal 2 3 6 2 2 7" xfId="26076" xr:uid="{00000000-0005-0000-0000-0000A2380000}"/>
    <cellStyle name="Normal 2 3 6 2 2 8" xfId="50602" xr:uid="{00000000-0005-0000-0000-0000A3380000}"/>
    <cellStyle name="Normal 2 3 6 2 3" xfId="2153" xr:uid="{00000000-0005-0000-0000-0000A4380000}"/>
    <cellStyle name="Normal 2 3 6 2 3 2" xfId="5362" xr:uid="{00000000-0005-0000-0000-0000A5380000}"/>
    <cellStyle name="Normal 2 3 6 2 3 2 2" xfId="11497" xr:uid="{00000000-0005-0000-0000-0000A6380000}"/>
    <cellStyle name="Normal 2 3 6 2 3 2 2 2" xfId="36029" xr:uid="{00000000-0005-0000-0000-0000A7380000}"/>
    <cellStyle name="Normal 2 3 6 2 3 2 3" xfId="17633" xr:uid="{00000000-0005-0000-0000-0000A8380000}"/>
    <cellStyle name="Normal 2 3 6 2 3 2 3 2" xfId="42162" xr:uid="{00000000-0005-0000-0000-0000A9380000}"/>
    <cellStyle name="Normal 2 3 6 2 3 2 4" xfId="23763" xr:uid="{00000000-0005-0000-0000-0000AA380000}"/>
    <cellStyle name="Normal 2 3 6 2 3 2 4 2" xfId="48292" xr:uid="{00000000-0005-0000-0000-0000AB380000}"/>
    <cellStyle name="Normal 2 3 6 2 3 2 5" xfId="29899" xr:uid="{00000000-0005-0000-0000-0000AC380000}"/>
    <cellStyle name="Normal 2 3 6 2 3 2 6" xfId="54423" xr:uid="{00000000-0005-0000-0000-0000AD380000}"/>
    <cellStyle name="Normal 2 3 6 2 3 3" xfId="8432" xr:uid="{00000000-0005-0000-0000-0000AE380000}"/>
    <cellStyle name="Normal 2 3 6 2 3 3 2" xfId="32964" xr:uid="{00000000-0005-0000-0000-0000AF380000}"/>
    <cellStyle name="Normal 2 3 6 2 3 4" xfId="14568" xr:uid="{00000000-0005-0000-0000-0000B0380000}"/>
    <cellStyle name="Normal 2 3 6 2 3 4 2" xfId="39097" xr:uid="{00000000-0005-0000-0000-0000B1380000}"/>
    <cellStyle name="Normal 2 3 6 2 3 5" xfId="20698" xr:uid="{00000000-0005-0000-0000-0000B2380000}"/>
    <cellStyle name="Normal 2 3 6 2 3 5 2" xfId="45227" xr:uid="{00000000-0005-0000-0000-0000B3380000}"/>
    <cellStyle name="Normal 2 3 6 2 3 6" xfId="26833" xr:uid="{00000000-0005-0000-0000-0000B4380000}"/>
    <cellStyle name="Normal 2 3 6 2 3 7" xfId="51358" xr:uid="{00000000-0005-0000-0000-0000B5380000}"/>
    <cellStyle name="Normal 2 3 6 2 4" xfId="3852" xr:uid="{00000000-0005-0000-0000-0000B6380000}"/>
    <cellStyle name="Normal 2 3 6 2 4 2" xfId="9987" xr:uid="{00000000-0005-0000-0000-0000B7380000}"/>
    <cellStyle name="Normal 2 3 6 2 4 2 2" xfId="34519" xr:uid="{00000000-0005-0000-0000-0000B8380000}"/>
    <cellStyle name="Normal 2 3 6 2 4 3" xfId="16123" xr:uid="{00000000-0005-0000-0000-0000B9380000}"/>
    <cellStyle name="Normal 2 3 6 2 4 3 2" xfId="40652" xr:uid="{00000000-0005-0000-0000-0000BA380000}"/>
    <cellStyle name="Normal 2 3 6 2 4 4" xfId="22253" xr:uid="{00000000-0005-0000-0000-0000BB380000}"/>
    <cellStyle name="Normal 2 3 6 2 4 4 2" xfId="46782" xr:uid="{00000000-0005-0000-0000-0000BC380000}"/>
    <cellStyle name="Normal 2 3 6 2 4 5" xfId="28389" xr:uid="{00000000-0005-0000-0000-0000BD380000}"/>
    <cellStyle name="Normal 2 3 6 2 4 6" xfId="52913" xr:uid="{00000000-0005-0000-0000-0000BE380000}"/>
    <cellStyle name="Normal 2 3 6 2 5" xfId="6922" xr:uid="{00000000-0005-0000-0000-0000BF380000}"/>
    <cellStyle name="Normal 2 3 6 2 5 2" xfId="31454" xr:uid="{00000000-0005-0000-0000-0000C0380000}"/>
    <cellStyle name="Normal 2 3 6 2 6" xfId="13058" xr:uid="{00000000-0005-0000-0000-0000C1380000}"/>
    <cellStyle name="Normal 2 3 6 2 6 2" xfId="37587" xr:uid="{00000000-0005-0000-0000-0000C2380000}"/>
    <cellStyle name="Normal 2 3 6 2 7" xfId="19188" xr:uid="{00000000-0005-0000-0000-0000C3380000}"/>
    <cellStyle name="Normal 2 3 6 2 7 2" xfId="43717" xr:uid="{00000000-0005-0000-0000-0000C4380000}"/>
    <cellStyle name="Normal 2 3 6 2 8" xfId="25319" xr:uid="{00000000-0005-0000-0000-0000C5380000}"/>
    <cellStyle name="Normal 2 3 6 2 9" xfId="49848" xr:uid="{00000000-0005-0000-0000-0000C6380000}"/>
    <cellStyle name="Normal 2 3 6 3" xfId="1346" xr:uid="{00000000-0005-0000-0000-0000C7380000}"/>
    <cellStyle name="Normal 2 3 6 3 2" xfId="3012" xr:uid="{00000000-0005-0000-0000-0000C8380000}"/>
    <cellStyle name="Normal 2 3 6 3 2 2" xfId="6161" xr:uid="{00000000-0005-0000-0000-0000C9380000}"/>
    <cellStyle name="Normal 2 3 6 3 2 2 2" xfId="12296" xr:uid="{00000000-0005-0000-0000-0000CA380000}"/>
    <cellStyle name="Normal 2 3 6 3 2 2 2 2" xfId="36828" xr:uid="{00000000-0005-0000-0000-0000CB380000}"/>
    <cellStyle name="Normal 2 3 6 3 2 2 3" xfId="18432" xr:uid="{00000000-0005-0000-0000-0000CC380000}"/>
    <cellStyle name="Normal 2 3 6 3 2 2 3 2" xfId="42961" xr:uid="{00000000-0005-0000-0000-0000CD380000}"/>
    <cellStyle name="Normal 2 3 6 3 2 2 4" xfId="24562" xr:uid="{00000000-0005-0000-0000-0000CE380000}"/>
    <cellStyle name="Normal 2 3 6 3 2 2 4 2" xfId="49091" xr:uid="{00000000-0005-0000-0000-0000CF380000}"/>
    <cellStyle name="Normal 2 3 6 3 2 2 5" xfId="30698" xr:uid="{00000000-0005-0000-0000-0000D0380000}"/>
    <cellStyle name="Normal 2 3 6 3 2 2 6" xfId="55222" xr:uid="{00000000-0005-0000-0000-0000D1380000}"/>
    <cellStyle name="Normal 2 3 6 3 2 3" xfId="9231" xr:uid="{00000000-0005-0000-0000-0000D2380000}"/>
    <cellStyle name="Normal 2 3 6 3 2 3 2" xfId="33763" xr:uid="{00000000-0005-0000-0000-0000D3380000}"/>
    <cellStyle name="Normal 2 3 6 3 2 4" xfId="15367" xr:uid="{00000000-0005-0000-0000-0000D4380000}"/>
    <cellStyle name="Normal 2 3 6 3 2 4 2" xfId="39896" xr:uid="{00000000-0005-0000-0000-0000D5380000}"/>
    <cellStyle name="Normal 2 3 6 3 2 5" xfId="21497" xr:uid="{00000000-0005-0000-0000-0000D6380000}"/>
    <cellStyle name="Normal 2 3 6 3 2 5 2" xfId="46026" xr:uid="{00000000-0005-0000-0000-0000D7380000}"/>
    <cellStyle name="Normal 2 3 6 3 2 6" xfId="27632" xr:uid="{00000000-0005-0000-0000-0000D8380000}"/>
    <cellStyle name="Normal 2 3 6 3 2 7" xfId="52157" xr:uid="{00000000-0005-0000-0000-0000D9380000}"/>
    <cellStyle name="Normal 2 3 6 3 3" xfId="4605" xr:uid="{00000000-0005-0000-0000-0000DA380000}"/>
    <cellStyle name="Normal 2 3 6 3 3 2" xfId="10740" xr:uid="{00000000-0005-0000-0000-0000DB380000}"/>
    <cellStyle name="Normal 2 3 6 3 3 2 2" xfId="35272" xr:uid="{00000000-0005-0000-0000-0000DC380000}"/>
    <cellStyle name="Normal 2 3 6 3 3 3" xfId="16876" xr:uid="{00000000-0005-0000-0000-0000DD380000}"/>
    <cellStyle name="Normal 2 3 6 3 3 3 2" xfId="41405" xr:uid="{00000000-0005-0000-0000-0000DE380000}"/>
    <cellStyle name="Normal 2 3 6 3 3 4" xfId="23006" xr:uid="{00000000-0005-0000-0000-0000DF380000}"/>
    <cellStyle name="Normal 2 3 6 3 3 4 2" xfId="47535" xr:uid="{00000000-0005-0000-0000-0000E0380000}"/>
    <cellStyle name="Normal 2 3 6 3 3 5" xfId="29142" xr:uid="{00000000-0005-0000-0000-0000E1380000}"/>
    <cellStyle name="Normal 2 3 6 3 3 6" xfId="53666" xr:uid="{00000000-0005-0000-0000-0000E2380000}"/>
    <cellStyle name="Normal 2 3 6 3 4" xfId="7675" xr:uid="{00000000-0005-0000-0000-0000E3380000}"/>
    <cellStyle name="Normal 2 3 6 3 4 2" xfId="32207" xr:uid="{00000000-0005-0000-0000-0000E4380000}"/>
    <cellStyle name="Normal 2 3 6 3 5" xfId="13811" xr:uid="{00000000-0005-0000-0000-0000E5380000}"/>
    <cellStyle name="Normal 2 3 6 3 5 2" xfId="38340" xr:uid="{00000000-0005-0000-0000-0000E6380000}"/>
    <cellStyle name="Normal 2 3 6 3 6" xfId="19941" xr:uid="{00000000-0005-0000-0000-0000E7380000}"/>
    <cellStyle name="Normal 2 3 6 3 6 2" xfId="44470" xr:uid="{00000000-0005-0000-0000-0000E8380000}"/>
    <cellStyle name="Normal 2 3 6 3 7" xfId="26075" xr:uid="{00000000-0005-0000-0000-0000E9380000}"/>
    <cellStyle name="Normal 2 3 6 3 8" xfId="50601" xr:uid="{00000000-0005-0000-0000-0000EA380000}"/>
    <cellStyle name="Normal 2 3 6 4" xfId="2152" xr:uid="{00000000-0005-0000-0000-0000EB380000}"/>
    <cellStyle name="Normal 2 3 6 4 2" xfId="5361" xr:uid="{00000000-0005-0000-0000-0000EC380000}"/>
    <cellStyle name="Normal 2 3 6 4 2 2" xfId="11496" xr:uid="{00000000-0005-0000-0000-0000ED380000}"/>
    <cellStyle name="Normal 2 3 6 4 2 2 2" xfId="36028" xr:uid="{00000000-0005-0000-0000-0000EE380000}"/>
    <cellStyle name="Normal 2 3 6 4 2 3" xfId="17632" xr:uid="{00000000-0005-0000-0000-0000EF380000}"/>
    <cellStyle name="Normal 2 3 6 4 2 3 2" xfId="42161" xr:uid="{00000000-0005-0000-0000-0000F0380000}"/>
    <cellStyle name="Normal 2 3 6 4 2 4" xfId="23762" xr:uid="{00000000-0005-0000-0000-0000F1380000}"/>
    <cellStyle name="Normal 2 3 6 4 2 4 2" xfId="48291" xr:uid="{00000000-0005-0000-0000-0000F2380000}"/>
    <cellStyle name="Normal 2 3 6 4 2 5" xfId="29898" xr:uid="{00000000-0005-0000-0000-0000F3380000}"/>
    <cellStyle name="Normal 2 3 6 4 2 6" xfId="54422" xr:uid="{00000000-0005-0000-0000-0000F4380000}"/>
    <cellStyle name="Normal 2 3 6 4 3" xfId="8431" xr:uid="{00000000-0005-0000-0000-0000F5380000}"/>
    <cellStyle name="Normal 2 3 6 4 3 2" xfId="32963" xr:uid="{00000000-0005-0000-0000-0000F6380000}"/>
    <cellStyle name="Normal 2 3 6 4 4" xfId="14567" xr:uid="{00000000-0005-0000-0000-0000F7380000}"/>
    <cellStyle name="Normal 2 3 6 4 4 2" xfId="39096" xr:uid="{00000000-0005-0000-0000-0000F8380000}"/>
    <cellStyle name="Normal 2 3 6 4 5" xfId="20697" xr:uid="{00000000-0005-0000-0000-0000F9380000}"/>
    <cellStyle name="Normal 2 3 6 4 5 2" xfId="45226" xr:uid="{00000000-0005-0000-0000-0000FA380000}"/>
    <cellStyle name="Normal 2 3 6 4 6" xfId="26832" xr:uid="{00000000-0005-0000-0000-0000FB380000}"/>
    <cellStyle name="Normal 2 3 6 4 7" xfId="51357" xr:uid="{00000000-0005-0000-0000-0000FC380000}"/>
    <cellStyle name="Normal 2 3 6 5" xfId="3851" xr:uid="{00000000-0005-0000-0000-0000FD380000}"/>
    <cellStyle name="Normal 2 3 6 5 2" xfId="9986" xr:uid="{00000000-0005-0000-0000-0000FE380000}"/>
    <cellStyle name="Normal 2 3 6 5 2 2" xfId="34518" xr:uid="{00000000-0005-0000-0000-0000FF380000}"/>
    <cellStyle name="Normal 2 3 6 5 3" xfId="16122" xr:uid="{00000000-0005-0000-0000-000000390000}"/>
    <cellStyle name="Normal 2 3 6 5 3 2" xfId="40651" xr:uid="{00000000-0005-0000-0000-000001390000}"/>
    <cellStyle name="Normal 2 3 6 5 4" xfId="22252" xr:uid="{00000000-0005-0000-0000-000002390000}"/>
    <cellStyle name="Normal 2 3 6 5 4 2" xfId="46781" xr:uid="{00000000-0005-0000-0000-000003390000}"/>
    <cellStyle name="Normal 2 3 6 5 5" xfId="28388" xr:uid="{00000000-0005-0000-0000-000004390000}"/>
    <cellStyle name="Normal 2 3 6 5 6" xfId="52912" xr:uid="{00000000-0005-0000-0000-000005390000}"/>
    <cellStyle name="Normal 2 3 6 6" xfId="6921" xr:uid="{00000000-0005-0000-0000-000006390000}"/>
    <cellStyle name="Normal 2 3 6 6 2" xfId="31453" xr:uid="{00000000-0005-0000-0000-000007390000}"/>
    <cellStyle name="Normal 2 3 6 7" xfId="13057" xr:uid="{00000000-0005-0000-0000-000008390000}"/>
    <cellStyle name="Normal 2 3 6 7 2" xfId="37586" xr:uid="{00000000-0005-0000-0000-000009390000}"/>
    <cellStyle name="Normal 2 3 6 8" xfId="19187" xr:uid="{00000000-0005-0000-0000-00000A390000}"/>
    <cellStyle name="Normal 2 3 6 8 2" xfId="43716" xr:uid="{00000000-0005-0000-0000-00000B390000}"/>
    <cellStyle name="Normal 2 3 6 9" xfId="25318" xr:uid="{00000000-0005-0000-0000-00000C390000}"/>
    <cellStyle name="Normal 2 3 7" xfId="331" xr:uid="{00000000-0005-0000-0000-00000D390000}"/>
    <cellStyle name="Normal 2 3 7 10" xfId="49849" xr:uid="{00000000-0005-0000-0000-00000E390000}"/>
    <cellStyle name="Normal 2 3 7 2" xfId="332" xr:uid="{00000000-0005-0000-0000-00000F390000}"/>
    <cellStyle name="Normal 2 3 7 2 2" xfId="1349" xr:uid="{00000000-0005-0000-0000-000010390000}"/>
    <cellStyle name="Normal 2 3 7 2 2 2" xfId="3015" xr:uid="{00000000-0005-0000-0000-000011390000}"/>
    <cellStyle name="Normal 2 3 7 2 2 2 2" xfId="6164" xr:uid="{00000000-0005-0000-0000-000012390000}"/>
    <cellStyle name="Normal 2 3 7 2 2 2 2 2" xfId="12299" xr:uid="{00000000-0005-0000-0000-000013390000}"/>
    <cellStyle name="Normal 2 3 7 2 2 2 2 2 2" xfId="36831" xr:uid="{00000000-0005-0000-0000-000014390000}"/>
    <cellStyle name="Normal 2 3 7 2 2 2 2 3" xfId="18435" xr:uid="{00000000-0005-0000-0000-000015390000}"/>
    <cellStyle name="Normal 2 3 7 2 2 2 2 3 2" xfId="42964" xr:uid="{00000000-0005-0000-0000-000016390000}"/>
    <cellStyle name="Normal 2 3 7 2 2 2 2 4" xfId="24565" xr:uid="{00000000-0005-0000-0000-000017390000}"/>
    <cellStyle name="Normal 2 3 7 2 2 2 2 4 2" xfId="49094" xr:uid="{00000000-0005-0000-0000-000018390000}"/>
    <cellStyle name="Normal 2 3 7 2 2 2 2 5" xfId="30701" xr:uid="{00000000-0005-0000-0000-000019390000}"/>
    <cellStyle name="Normal 2 3 7 2 2 2 2 6" xfId="55225" xr:uid="{00000000-0005-0000-0000-00001A390000}"/>
    <cellStyle name="Normal 2 3 7 2 2 2 3" xfId="9234" xr:uid="{00000000-0005-0000-0000-00001B390000}"/>
    <cellStyle name="Normal 2 3 7 2 2 2 3 2" xfId="33766" xr:uid="{00000000-0005-0000-0000-00001C390000}"/>
    <cellStyle name="Normal 2 3 7 2 2 2 4" xfId="15370" xr:uid="{00000000-0005-0000-0000-00001D390000}"/>
    <cellStyle name="Normal 2 3 7 2 2 2 4 2" xfId="39899" xr:uid="{00000000-0005-0000-0000-00001E390000}"/>
    <cellStyle name="Normal 2 3 7 2 2 2 5" xfId="21500" xr:uid="{00000000-0005-0000-0000-00001F390000}"/>
    <cellStyle name="Normal 2 3 7 2 2 2 5 2" xfId="46029" xr:uid="{00000000-0005-0000-0000-000020390000}"/>
    <cellStyle name="Normal 2 3 7 2 2 2 6" xfId="27635" xr:uid="{00000000-0005-0000-0000-000021390000}"/>
    <cellStyle name="Normal 2 3 7 2 2 2 7" xfId="52160" xr:uid="{00000000-0005-0000-0000-000022390000}"/>
    <cellStyle name="Normal 2 3 7 2 2 3" xfId="4608" xr:uid="{00000000-0005-0000-0000-000023390000}"/>
    <cellStyle name="Normal 2 3 7 2 2 3 2" xfId="10743" xr:uid="{00000000-0005-0000-0000-000024390000}"/>
    <cellStyle name="Normal 2 3 7 2 2 3 2 2" xfId="35275" xr:uid="{00000000-0005-0000-0000-000025390000}"/>
    <cellStyle name="Normal 2 3 7 2 2 3 3" xfId="16879" xr:uid="{00000000-0005-0000-0000-000026390000}"/>
    <cellStyle name="Normal 2 3 7 2 2 3 3 2" xfId="41408" xr:uid="{00000000-0005-0000-0000-000027390000}"/>
    <cellStyle name="Normal 2 3 7 2 2 3 4" xfId="23009" xr:uid="{00000000-0005-0000-0000-000028390000}"/>
    <cellStyle name="Normal 2 3 7 2 2 3 4 2" xfId="47538" xr:uid="{00000000-0005-0000-0000-000029390000}"/>
    <cellStyle name="Normal 2 3 7 2 2 3 5" xfId="29145" xr:uid="{00000000-0005-0000-0000-00002A390000}"/>
    <cellStyle name="Normal 2 3 7 2 2 3 6" xfId="53669" xr:uid="{00000000-0005-0000-0000-00002B390000}"/>
    <cellStyle name="Normal 2 3 7 2 2 4" xfId="7678" xr:uid="{00000000-0005-0000-0000-00002C390000}"/>
    <cellStyle name="Normal 2 3 7 2 2 4 2" xfId="32210" xr:uid="{00000000-0005-0000-0000-00002D390000}"/>
    <cellStyle name="Normal 2 3 7 2 2 5" xfId="13814" xr:uid="{00000000-0005-0000-0000-00002E390000}"/>
    <cellStyle name="Normal 2 3 7 2 2 5 2" xfId="38343" xr:uid="{00000000-0005-0000-0000-00002F390000}"/>
    <cellStyle name="Normal 2 3 7 2 2 6" xfId="19944" xr:uid="{00000000-0005-0000-0000-000030390000}"/>
    <cellStyle name="Normal 2 3 7 2 2 6 2" xfId="44473" xr:uid="{00000000-0005-0000-0000-000031390000}"/>
    <cellStyle name="Normal 2 3 7 2 2 7" xfId="26078" xr:uid="{00000000-0005-0000-0000-000032390000}"/>
    <cellStyle name="Normal 2 3 7 2 2 8" xfId="50604" xr:uid="{00000000-0005-0000-0000-000033390000}"/>
    <cellStyle name="Normal 2 3 7 2 3" xfId="2155" xr:uid="{00000000-0005-0000-0000-000034390000}"/>
    <cellStyle name="Normal 2 3 7 2 3 2" xfId="5364" xr:uid="{00000000-0005-0000-0000-000035390000}"/>
    <cellStyle name="Normal 2 3 7 2 3 2 2" xfId="11499" xr:uid="{00000000-0005-0000-0000-000036390000}"/>
    <cellStyle name="Normal 2 3 7 2 3 2 2 2" xfId="36031" xr:uid="{00000000-0005-0000-0000-000037390000}"/>
    <cellStyle name="Normal 2 3 7 2 3 2 3" xfId="17635" xr:uid="{00000000-0005-0000-0000-000038390000}"/>
    <cellStyle name="Normal 2 3 7 2 3 2 3 2" xfId="42164" xr:uid="{00000000-0005-0000-0000-000039390000}"/>
    <cellStyle name="Normal 2 3 7 2 3 2 4" xfId="23765" xr:uid="{00000000-0005-0000-0000-00003A390000}"/>
    <cellStyle name="Normal 2 3 7 2 3 2 4 2" xfId="48294" xr:uid="{00000000-0005-0000-0000-00003B390000}"/>
    <cellStyle name="Normal 2 3 7 2 3 2 5" xfId="29901" xr:uid="{00000000-0005-0000-0000-00003C390000}"/>
    <cellStyle name="Normal 2 3 7 2 3 2 6" xfId="54425" xr:uid="{00000000-0005-0000-0000-00003D390000}"/>
    <cellStyle name="Normal 2 3 7 2 3 3" xfId="8434" xr:uid="{00000000-0005-0000-0000-00003E390000}"/>
    <cellStyle name="Normal 2 3 7 2 3 3 2" xfId="32966" xr:uid="{00000000-0005-0000-0000-00003F390000}"/>
    <cellStyle name="Normal 2 3 7 2 3 4" xfId="14570" xr:uid="{00000000-0005-0000-0000-000040390000}"/>
    <cellStyle name="Normal 2 3 7 2 3 4 2" xfId="39099" xr:uid="{00000000-0005-0000-0000-000041390000}"/>
    <cellStyle name="Normal 2 3 7 2 3 5" xfId="20700" xr:uid="{00000000-0005-0000-0000-000042390000}"/>
    <cellStyle name="Normal 2 3 7 2 3 5 2" xfId="45229" xr:uid="{00000000-0005-0000-0000-000043390000}"/>
    <cellStyle name="Normal 2 3 7 2 3 6" xfId="26835" xr:uid="{00000000-0005-0000-0000-000044390000}"/>
    <cellStyle name="Normal 2 3 7 2 3 7" xfId="51360" xr:uid="{00000000-0005-0000-0000-000045390000}"/>
    <cellStyle name="Normal 2 3 7 2 4" xfId="3854" xr:uid="{00000000-0005-0000-0000-000046390000}"/>
    <cellStyle name="Normal 2 3 7 2 4 2" xfId="9989" xr:uid="{00000000-0005-0000-0000-000047390000}"/>
    <cellStyle name="Normal 2 3 7 2 4 2 2" xfId="34521" xr:uid="{00000000-0005-0000-0000-000048390000}"/>
    <cellStyle name="Normal 2 3 7 2 4 3" xfId="16125" xr:uid="{00000000-0005-0000-0000-000049390000}"/>
    <cellStyle name="Normal 2 3 7 2 4 3 2" xfId="40654" xr:uid="{00000000-0005-0000-0000-00004A390000}"/>
    <cellStyle name="Normal 2 3 7 2 4 4" xfId="22255" xr:uid="{00000000-0005-0000-0000-00004B390000}"/>
    <cellStyle name="Normal 2 3 7 2 4 4 2" xfId="46784" xr:uid="{00000000-0005-0000-0000-00004C390000}"/>
    <cellStyle name="Normal 2 3 7 2 4 5" xfId="28391" xr:uid="{00000000-0005-0000-0000-00004D390000}"/>
    <cellStyle name="Normal 2 3 7 2 4 6" xfId="52915" xr:uid="{00000000-0005-0000-0000-00004E390000}"/>
    <cellStyle name="Normal 2 3 7 2 5" xfId="6924" xr:uid="{00000000-0005-0000-0000-00004F390000}"/>
    <cellStyle name="Normal 2 3 7 2 5 2" xfId="31456" xr:uid="{00000000-0005-0000-0000-000050390000}"/>
    <cellStyle name="Normal 2 3 7 2 6" xfId="13060" xr:uid="{00000000-0005-0000-0000-000051390000}"/>
    <cellStyle name="Normal 2 3 7 2 6 2" xfId="37589" xr:uid="{00000000-0005-0000-0000-000052390000}"/>
    <cellStyle name="Normal 2 3 7 2 7" xfId="19190" xr:uid="{00000000-0005-0000-0000-000053390000}"/>
    <cellStyle name="Normal 2 3 7 2 7 2" xfId="43719" xr:uid="{00000000-0005-0000-0000-000054390000}"/>
    <cellStyle name="Normal 2 3 7 2 8" xfId="25321" xr:uid="{00000000-0005-0000-0000-000055390000}"/>
    <cellStyle name="Normal 2 3 7 2 9" xfId="49850" xr:uid="{00000000-0005-0000-0000-000056390000}"/>
    <cellStyle name="Normal 2 3 7 3" xfId="1348" xr:uid="{00000000-0005-0000-0000-000057390000}"/>
    <cellStyle name="Normal 2 3 7 3 2" xfId="3014" xr:uid="{00000000-0005-0000-0000-000058390000}"/>
    <cellStyle name="Normal 2 3 7 3 2 2" xfId="6163" xr:uid="{00000000-0005-0000-0000-000059390000}"/>
    <cellStyle name="Normal 2 3 7 3 2 2 2" xfId="12298" xr:uid="{00000000-0005-0000-0000-00005A390000}"/>
    <cellStyle name="Normal 2 3 7 3 2 2 2 2" xfId="36830" xr:uid="{00000000-0005-0000-0000-00005B390000}"/>
    <cellStyle name="Normal 2 3 7 3 2 2 3" xfId="18434" xr:uid="{00000000-0005-0000-0000-00005C390000}"/>
    <cellStyle name="Normal 2 3 7 3 2 2 3 2" xfId="42963" xr:uid="{00000000-0005-0000-0000-00005D390000}"/>
    <cellStyle name="Normal 2 3 7 3 2 2 4" xfId="24564" xr:uid="{00000000-0005-0000-0000-00005E390000}"/>
    <cellStyle name="Normal 2 3 7 3 2 2 4 2" xfId="49093" xr:uid="{00000000-0005-0000-0000-00005F390000}"/>
    <cellStyle name="Normal 2 3 7 3 2 2 5" xfId="30700" xr:uid="{00000000-0005-0000-0000-000060390000}"/>
    <cellStyle name="Normal 2 3 7 3 2 2 6" xfId="55224" xr:uid="{00000000-0005-0000-0000-000061390000}"/>
    <cellStyle name="Normal 2 3 7 3 2 3" xfId="9233" xr:uid="{00000000-0005-0000-0000-000062390000}"/>
    <cellStyle name="Normal 2 3 7 3 2 3 2" xfId="33765" xr:uid="{00000000-0005-0000-0000-000063390000}"/>
    <cellStyle name="Normal 2 3 7 3 2 4" xfId="15369" xr:uid="{00000000-0005-0000-0000-000064390000}"/>
    <cellStyle name="Normal 2 3 7 3 2 4 2" xfId="39898" xr:uid="{00000000-0005-0000-0000-000065390000}"/>
    <cellStyle name="Normal 2 3 7 3 2 5" xfId="21499" xr:uid="{00000000-0005-0000-0000-000066390000}"/>
    <cellStyle name="Normal 2 3 7 3 2 5 2" xfId="46028" xr:uid="{00000000-0005-0000-0000-000067390000}"/>
    <cellStyle name="Normal 2 3 7 3 2 6" xfId="27634" xr:uid="{00000000-0005-0000-0000-000068390000}"/>
    <cellStyle name="Normal 2 3 7 3 2 7" xfId="52159" xr:uid="{00000000-0005-0000-0000-000069390000}"/>
    <cellStyle name="Normal 2 3 7 3 3" xfId="4607" xr:uid="{00000000-0005-0000-0000-00006A390000}"/>
    <cellStyle name="Normal 2 3 7 3 3 2" xfId="10742" xr:uid="{00000000-0005-0000-0000-00006B390000}"/>
    <cellStyle name="Normal 2 3 7 3 3 2 2" xfId="35274" xr:uid="{00000000-0005-0000-0000-00006C390000}"/>
    <cellStyle name="Normal 2 3 7 3 3 3" xfId="16878" xr:uid="{00000000-0005-0000-0000-00006D390000}"/>
    <cellStyle name="Normal 2 3 7 3 3 3 2" xfId="41407" xr:uid="{00000000-0005-0000-0000-00006E390000}"/>
    <cellStyle name="Normal 2 3 7 3 3 4" xfId="23008" xr:uid="{00000000-0005-0000-0000-00006F390000}"/>
    <cellStyle name="Normal 2 3 7 3 3 4 2" xfId="47537" xr:uid="{00000000-0005-0000-0000-000070390000}"/>
    <cellStyle name="Normal 2 3 7 3 3 5" xfId="29144" xr:uid="{00000000-0005-0000-0000-000071390000}"/>
    <cellStyle name="Normal 2 3 7 3 3 6" xfId="53668" xr:uid="{00000000-0005-0000-0000-000072390000}"/>
    <cellStyle name="Normal 2 3 7 3 4" xfId="7677" xr:uid="{00000000-0005-0000-0000-000073390000}"/>
    <cellStyle name="Normal 2 3 7 3 4 2" xfId="32209" xr:uid="{00000000-0005-0000-0000-000074390000}"/>
    <cellStyle name="Normal 2 3 7 3 5" xfId="13813" xr:uid="{00000000-0005-0000-0000-000075390000}"/>
    <cellStyle name="Normal 2 3 7 3 5 2" xfId="38342" xr:uid="{00000000-0005-0000-0000-000076390000}"/>
    <cellStyle name="Normal 2 3 7 3 6" xfId="19943" xr:uid="{00000000-0005-0000-0000-000077390000}"/>
    <cellStyle name="Normal 2 3 7 3 6 2" xfId="44472" xr:uid="{00000000-0005-0000-0000-000078390000}"/>
    <cellStyle name="Normal 2 3 7 3 7" xfId="26077" xr:uid="{00000000-0005-0000-0000-000079390000}"/>
    <cellStyle name="Normal 2 3 7 3 8" xfId="50603" xr:uid="{00000000-0005-0000-0000-00007A390000}"/>
    <cellStyle name="Normal 2 3 7 4" xfId="2154" xr:uid="{00000000-0005-0000-0000-00007B390000}"/>
    <cellStyle name="Normal 2 3 7 4 2" xfId="5363" xr:uid="{00000000-0005-0000-0000-00007C390000}"/>
    <cellStyle name="Normal 2 3 7 4 2 2" xfId="11498" xr:uid="{00000000-0005-0000-0000-00007D390000}"/>
    <cellStyle name="Normal 2 3 7 4 2 2 2" xfId="36030" xr:uid="{00000000-0005-0000-0000-00007E390000}"/>
    <cellStyle name="Normal 2 3 7 4 2 3" xfId="17634" xr:uid="{00000000-0005-0000-0000-00007F390000}"/>
    <cellStyle name="Normal 2 3 7 4 2 3 2" xfId="42163" xr:uid="{00000000-0005-0000-0000-000080390000}"/>
    <cellStyle name="Normal 2 3 7 4 2 4" xfId="23764" xr:uid="{00000000-0005-0000-0000-000081390000}"/>
    <cellStyle name="Normal 2 3 7 4 2 4 2" xfId="48293" xr:uid="{00000000-0005-0000-0000-000082390000}"/>
    <cellStyle name="Normal 2 3 7 4 2 5" xfId="29900" xr:uid="{00000000-0005-0000-0000-000083390000}"/>
    <cellStyle name="Normal 2 3 7 4 2 6" xfId="54424" xr:uid="{00000000-0005-0000-0000-000084390000}"/>
    <cellStyle name="Normal 2 3 7 4 3" xfId="8433" xr:uid="{00000000-0005-0000-0000-000085390000}"/>
    <cellStyle name="Normal 2 3 7 4 3 2" xfId="32965" xr:uid="{00000000-0005-0000-0000-000086390000}"/>
    <cellStyle name="Normal 2 3 7 4 4" xfId="14569" xr:uid="{00000000-0005-0000-0000-000087390000}"/>
    <cellStyle name="Normal 2 3 7 4 4 2" xfId="39098" xr:uid="{00000000-0005-0000-0000-000088390000}"/>
    <cellStyle name="Normal 2 3 7 4 5" xfId="20699" xr:uid="{00000000-0005-0000-0000-000089390000}"/>
    <cellStyle name="Normal 2 3 7 4 5 2" xfId="45228" xr:uid="{00000000-0005-0000-0000-00008A390000}"/>
    <cellStyle name="Normal 2 3 7 4 6" xfId="26834" xr:uid="{00000000-0005-0000-0000-00008B390000}"/>
    <cellStyle name="Normal 2 3 7 4 7" xfId="51359" xr:uid="{00000000-0005-0000-0000-00008C390000}"/>
    <cellStyle name="Normal 2 3 7 5" xfId="3853" xr:uid="{00000000-0005-0000-0000-00008D390000}"/>
    <cellStyle name="Normal 2 3 7 5 2" xfId="9988" xr:uid="{00000000-0005-0000-0000-00008E390000}"/>
    <cellStyle name="Normal 2 3 7 5 2 2" xfId="34520" xr:uid="{00000000-0005-0000-0000-00008F390000}"/>
    <cellStyle name="Normal 2 3 7 5 3" xfId="16124" xr:uid="{00000000-0005-0000-0000-000090390000}"/>
    <cellStyle name="Normal 2 3 7 5 3 2" xfId="40653" xr:uid="{00000000-0005-0000-0000-000091390000}"/>
    <cellStyle name="Normal 2 3 7 5 4" xfId="22254" xr:uid="{00000000-0005-0000-0000-000092390000}"/>
    <cellStyle name="Normal 2 3 7 5 4 2" xfId="46783" xr:uid="{00000000-0005-0000-0000-000093390000}"/>
    <cellStyle name="Normal 2 3 7 5 5" xfId="28390" xr:uid="{00000000-0005-0000-0000-000094390000}"/>
    <cellStyle name="Normal 2 3 7 5 6" xfId="52914" xr:uid="{00000000-0005-0000-0000-000095390000}"/>
    <cellStyle name="Normal 2 3 7 6" xfId="6923" xr:uid="{00000000-0005-0000-0000-000096390000}"/>
    <cellStyle name="Normal 2 3 7 6 2" xfId="31455" xr:uid="{00000000-0005-0000-0000-000097390000}"/>
    <cellStyle name="Normal 2 3 7 7" xfId="13059" xr:uid="{00000000-0005-0000-0000-000098390000}"/>
    <cellStyle name="Normal 2 3 7 7 2" xfId="37588" xr:uid="{00000000-0005-0000-0000-000099390000}"/>
    <cellStyle name="Normal 2 3 7 8" xfId="19189" xr:uid="{00000000-0005-0000-0000-00009A390000}"/>
    <cellStyle name="Normal 2 3 7 8 2" xfId="43718" xr:uid="{00000000-0005-0000-0000-00009B390000}"/>
    <cellStyle name="Normal 2 3 7 9" xfId="25320" xr:uid="{00000000-0005-0000-0000-00009C390000}"/>
    <cellStyle name="Normal 2 3 8" xfId="333" xr:uid="{00000000-0005-0000-0000-00009D390000}"/>
    <cellStyle name="Normal 2 3 8 2" xfId="1350" xr:uid="{00000000-0005-0000-0000-00009E390000}"/>
    <cellStyle name="Normal 2 3 8 2 2" xfId="3016" xr:uid="{00000000-0005-0000-0000-00009F390000}"/>
    <cellStyle name="Normal 2 3 8 2 2 2" xfId="6165" xr:uid="{00000000-0005-0000-0000-0000A0390000}"/>
    <cellStyle name="Normal 2 3 8 2 2 2 2" xfId="12300" xr:uid="{00000000-0005-0000-0000-0000A1390000}"/>
    <cellStyle name="Normal 2 3 8 2 2 2 2 2" xfId="36832" xr:uid="{00000000-0005-0000-0000-0000A2390000}"/>
    <cellStyle name="Normal 2 3 8 2 2 2 3" xfId="18436" xr:uid="{00000000-0005-0000-0000-0000A3390000}"/>
    <cellStyle name="Normal 2 3 8 2 2 2 3 2" xfId="42965" xr:uid="{00000000-0005-0000-0000-0000A4390000}"/>
    <cellStyle name="Normal 2 3 8 2 2 2 4" xfId="24566" xr:uid="{00000000-0005-0000-0000-0000A5390000}"/>
    <cellStyle name="Normal 2 3 8 2 2 2 4 2" xfId="49095" xr:uid="{00000000-0005-0000-0000-0000A6390000}"/>
    <cellStyle name="Normal 2 3 8 2 2 2 5" xfId="30702" xr:uid="{00000000-0005-0000-0000-0000A7390000}"/>
    <cellStyle name="Normal 2 3 8 2 2 2 6" xfId="55226" xr:uid="{00000000-0005-0000-0000-0000A8390000}"/>
    <cellStyle name="Normal 2 3 8 2 2 3" xfId="9235" xr:uid="{00000000-0005-0000-0000-0000A9390000}"/>
    <cellStyle name="Normal 2 3 8 2 2 3 2" xfId="33767" xr:uid="{00000000-0005-0000-0000-0000AA390000}"/>
    <cellStyle name="Normal 2 3 8 2 2 4" xfId="15371" xr:uid="{00000000-0005-0000-0000-0000AB390000}"/>
    <cellStyle name="Normal 2 3 8 2 2 4 2" xfId="39900" xr:uid="{00000000-0005-0000-0000-0000AC390000}"/>
    <cellStyle name="Normal 2 3 8 2 2 5" xfId="21501" xr:uid="{00000000-0005-0000-0000-0000AD390000}"/>
    <cellStyle name="Normal 2 3 8 2 2 5 2" xfId="46030" xr:uid="{00000000-0005-0000-0000-0000AE390000}"/>
    <cellStyle name="Normal 2 3 8 2 2 6" xfId="27636" xr:uid="{00000000-0005-0000-0000-0000AF390000}"/>
    <cellStyle name="Normal 2 3 8 2 2 7" xfId="52161" xr:uid="{00000000-0005-0000-0000-0000B0390000}"/>
    <cellStyle name="Normal 2 3 8 2 3" xfId="4609" xr:uid="{00000000-0005-0000-0000-0000B1390000}"/>
    <cellStyle name="Normal 2 3 8 2 3 2" xfId="10744" xr:uid="{00000000-0005-0000-0000-0000B2390000}"/>
    <cellStyle name="Normal 2 3 8 2 3 2 2" xfId="35276" xr:uid="{00000000-0005-0000-0000-0000B3390000}"/>
    <cellStyle name="Normal 2 3 8 2 3 3" xfId="16880" xr:uid="{00000000-0005-0000-0000-0000B4390000}"/>
    <cellStyle name="Normal 2 3 8 2 3 3 2" xfId="41409" xr:uid="{00000000-0005-0000-0000-0000B5390000}"/>
    <cellStyle name="Normal 2 3 8 2 3 4" xfId="23010" xr:uid="{00000000-0005-0000-0000-0000B6390000}"/>
    <cellStyle name="Normal 2 3 8 2 3 4 2" xfId="47539" xr:uid="{00000000-0005-0000-0000-0000B7390000}"/>
    <cellStyle name="Normal 2 3 8 2 3 5" xfId="29146" xr:uid="{00000000-0005-0000-0000-0000B8390000}"/>
    <cellStyle name="Normal 2 3 8 2 3 6" xfId="53670" xr:uid="{00000000-0005-0000-0000-0000B9390000}"/>
    <cellStyle name="Normal 2 3 8 2 4" xfId="7679" xr:uid="{00000000-0005-0000-0000-0000BA390000}"/>
    <cellStyle name="Normal 2 3 8 2 4 2" xfId="32211" xr:uid="{00000000-0005-0000-0000-0000BB390000}"/>
    <cellStyle name="Normal 2 3 8 2 5" xfId="13815" xr:uid="{00000000-0005-0000-0000-0000BC390000}"/>
    <cellStyle name="Normal 2 3 8 2 5 2" xfId="38344" xr:uid="{00000000-0005-0000-0000-0000BD390000}"/>
    <cellStyle name="Normal 2 3 8 2 6" xfId="19945" xr:uid="{00000000-0005-0000-0000-0000BE390000}"/>
    <cellStyle name="Normal 2 3 8 2 6 2" xfId="44474" xr:uid="{00000000-0005-0000-0000-0000BF390000}"/>
    <cellStyle name="Normal 2 3 8 2 7" xfId="26079" xr:uid="{00000000-0005-0000-0000-0000C0390000}"/>
    <cellStyle name="Normal 2 3 8 2 8" xfId="50605" xr:uid="{00000000-0005-0000-0000-0000C1390000}"/>
    <cellStyle name="Normal 2 3 8 3" xfId="2156" xr:uid="{00000000-0005-0000-0000-0000C2390000}"/>
    <cellStyle name="Normal 2 3 8 3 2" xfId="5365" xr:uid="{00000000-0005-0000-0000-0000C3390000}"/>
    <cellStyle name="Normal 2 3 8 3 2 2" xfId="11500" xr:uid="{00000000-0005-0000-0000-0000C4390000}"/>
    <cellStyle name="Normal 2 3 8 3 2 2 2" xfId="36032" xr:uid="{00000000-0005-0000-0000-0000C5390000}"/>
    <cellStyle name="Normal 2 3 8 3 2 3" xfId="17636" xr:uid="{00000000-0005-0000-0000-0000C6390000}"/>
    <cellStyle name="Normal 2 3 8 3 2 3 2" xfId="42165" xr:uid="{00000000-0005-0000-0000-0000C7390000}"/>
    <cellStyle name="Normal 2 3 8 3 2 4" xfId="23766" xr:uid="{00000000-0005-0000-0000-0000C8390000}"/>
    <cellStyle name="Normal 2 3 8 3 2 4 2" xfId="48295" xr:uid="{00000000-0005-0000-0000-0000C9390000}"/>
    <cellStyle name="Normal 2 3 8 3 2 5" xfId="29902" xr:uid="{00000000-0005-0000-0000-0000CA390000}"/>
    <cellStyle name="Normal 2 3 8 3 2 6" xfId="54426" xr:uid="{00000000-0005-0000-0000-0000CB390000}"/>
    <cellStyle name="Normal 2 3 8 3 3" xfId="8435" xr:uid="{00000000-0005-0000-0000-0000CC390000}"/>
    <cellStyle name="Normal 2 3 8 3 3 2" xfId="32967" xr:uid="{00000000-0005-0000-0000-0000CD390000}"/>
    <cellStyle name="Normal 2 3 8 3 4" xfId="14571" xr:uid="{00000000-0005-0000-0000-0000CE390000}"/>
    <cellStyle name="Normal 2 3 8 3 4 2" xfId="39100" xr:uid="{00000000-0005-0000-0000-0000CF390000}"/>
    <cellStyle name="Normal 2 3 8 3 5" xfId="20701" xr:uid="{00000000-0005-0000-0000-0000D0390000}"/>
    <cellStyle name="Normal 2 3 8 3 5 2" xfId="45230" xr:uid="{00000000-0005-0000-0000-0000D1390000}"/>
    <cellStyle name="Normal 2 3 8 3 6" xfId="26836" xr:uid="{00000000-0005-0000-0000-0000D2390000}"/>
    <cellStyle name="Normal 2 3 8 3 7" xfId="51361" xr:uid="{00000000-0005-0000-0000-0000D3390000}"/>
    <cellStyle name="Normal 2 3 8 4" xfId="3855" xr:uid="{00000000-0005-0000-0000-0000D4390000}"/>
    <cellStyle name="Normal 2 3 8 4 2" xfId="9990" xr:uid="{00000000-0005-0000-0000-0000D5390000}"/>
    <cellStyle name="Normal 2 3 8 4 2 2" xfId="34522" xr:uid="{00000000-0005-0000-0000-0000D6390000}"/>
    <cellStyle name="Normal 2 3 8 4 3" xfId="16126" xr:uid="{00000000-0005-0000-0000-0000D7390000}"/>
    <cellStyle name="Normal 2 3 8 4 3 2" xfId="40655" xr:uid="{00000000-0005-0000-0000-0000D8390000}"/>
    <cellStyle name="Normal 2 3 8 4 4" xfId="22256" xr:uid="{00000000-0005-0000-0000-0000D9390000}"/>
    <cellStyle name="Normal 2 3 8 4 4 2" xfId="46785" xr:uid="{00000000-0005-0000-0000-0000DA390000}"/>
    <cellStyle name="Normal 2 3 8 4 5" xfId="28392" xr:uid="{00000000-0005-0000-0000-0000DB390000}"/>
    <cellStyle name="Normal 2 3 8 4 6" xfId="52916" xr:uid="{00000000-0005-0000-0000-0000DC390000}"/>
    <cellStyle name="Normal 2 3 8 5" xfId="6925" xr:uid="{00000000-0005-0000-0000-0000DD390000}"/>
    <cellStyle name="Normal 2 3 8 5 2" xfId="31457" xr:uid="{00000000-0005-0000-0000-0000DE390000}"/>
    <cellStyle name="Normal 2 3 8 6" xfId="13061" xr:uid="{00000000-0005-0000-0000-0000DF390000}"/>
    <cellStyle name="Normal 2 3 8 6 2" xfId="37590" xr:uid="{00000000-0005-0000-0000-0000E0390000}"/>
    <cellStyle name="Normal 2 3 8 7" xfId="19191" xr:uid="{00000000-0005-0000-0000-0000E1390000}"/>
    <cellStyle name="Normal 2 3 8 7 2" xfId="43720" xr:uid="{00000000-0005-0000-0000-0000E2390000}"/>
    <cellStyle name="Normal 2 3 8 8" xfId="25322" xr:uid="{00000000-0005-0000-0000-0000E3390000}"/>
    <cellStyle name="Normal 2 3 8 9" xfId="49851" xr:uid="{00000000-0005-0000-0000-0000E4390000}"/>
    <cellStyle name="Normal 2 3 9" xfId="334" xr:uid="{00000000-0005-0000-0000-0000E5390000}"/>
    <cellStyle name="Normal 2 3 9 2" xfId="1351" xr:uid="{00000000-0005-0000-0000-0000E6390000}"/>
    <cellStyle name="Normal 2 3 9 2 2" xfId="3017" xr:uid="{00000000-0005-0000-0000-0000E7390000}"/>
    <cellStyle name="Normal 2 3 9 2 2 2" xfId="6166" xr:uid="{00000000-0005-0000-0000-0000E8390000}"/>
    <cellStyle name="Normal 2 3 9 2 2 2 2" xfId="12301" xr:uid="{00000000-0005-0000-0000-0000E9390000}"/>
    <cellStyle name="Normal 2 3 9 2 2 2 2 2" xfId="36833" xr:uid="{00000000-0005-0000-0000-0000EA390000}"/>
    <cellStyle name="Normal 2 3 9 2 2 2 3" xfId="18437" xr:uid="{00000000-0005-0000-0000-0000EB390000}"/>
    <cellStyle name="Normal 2 3 9 2 2 2 3 2" xfId="42966" xr:uid="{00000000-0005-0000-0000-0000EC390000}"/>
    <cellStyle name="Normal 2 3 9 2 2 2 4" xfId="24567" xr:uid="{00000000-0005-0000-0000-0000ED390000}"/>
    <cellStyle name="Normal 2 3 9 2 2 2 4 2" xfId="49096" xr:uid="{00000000-0005-0000-0000-0000EE390000}"/>
    <cellStyle name="Normal 2 3 9 2 2 2 5" xfId="30703" xr:uid="{00000000-0005-0000-0000-0000EF390000}"/>
    <cellStyle name="Normal 2 3 9 2 2 2 6" xfId="55227" xr:uid="{00000000-0005-0000-0000-0000F0390000}"/>
    <cellStyle name="Normal 2 3 9 2 2 3" xfId="9236" xr:uid="{00000000-0005-0000-0000-0000F1390000}"/>
    <cellStyle name="Normal 2 3 9 2 2 3 2" xfId="33768" xr:uid="{00000000-0005-0000-0000-0000F2390000}"/>
    <cellStyle name="Normal 2 3 9 2 2 4" xfId="15372" xr:uid="{00000000-0005-0000-0000-0000F3390000}"/>
    <cellStyle name="Normal 2 3 9 2 2 4 2" xfId="39901" xr:uid="{00000000-0005-0000-0000-0000F4390000}"/>
    <cellStyle name="Normal 2 3 9 2 2 5" xfId="21502" xr:uid="{00000000-0005-0000-0000-0000F5390000}"/>
    <cellStyle name="Normal 2 3 9 2 2 5 2" xfId="46031" xr:uid="{00000000-0005-0000-0000-0000F6390000}"/>
    <cellStyle name="Normal 2 3 9 2 2 6" xfId="27637" xr:uid="{00000000-0005-0000-0000-0000F7390000}"/>
    <cellStyle name="Normal 2 3 9 2 2 7" xfId="52162" xr:uid="{00000000-0005-0000-0000-0000F8390000}"/>
    <cellStyle name="Normal 2 3 9 2 3" xfId="4610" xr:uid="{00000000-0005-0000-0000-0000F9390000}"/>
    <cellStyle name="Normal 2 3 9 2 3 2" xfId="10745" xr:uid="{00000000-0005-0000-0000-0000FA390000}"/>
    <cellStyle name="Normal 2 3 9 2 3 2 2" xfId="35277" xr:uid="{00000000-0005-0000-0000-0000FB390000}"/>
    <cellStyle name="Normal 2 3 9 2 3 3" xfId="16881" xr:uid="{00000000-0005-0000-0000-0000FC390000}"/>
    <cellStyle name="Normal 2 3 9 2 3 3 2" xfId="41410" xr:uid="{00000000-0005-0000-0000-0000FD390000}"/>
    <cellStyle name="Normal 2 3 9 2 3 4" xfId="23011" xr:uid="{00000000-0005-0000-0000-0000FE390000}"/>
    <cellStyle name="Normal 2 3 9 2 3 4 2" xfId="47540" xr:uid="{00000000-0005-0000-0000-0000FF390000}"/>
    <cellStyle name="Normal 2 3 9 2 3 5" xfId="29147" xr:uid="{00000000-0005-0000-0000-0000003A0000}"/>
    <cellStyle name="Normal 2 3 9 2 3 6" xfId="53671" xr:uid="{00000000-0005-0000-0000-0000013A0000}"/>
    <cellStyle name="Normal 2 3 9 2 4" xfId="7680" xr:uid="{00000000-0005-0000-0000-0000023A0000}"/>
    <cellStyle name="Normal 2 3 9 2 4 2" xfId="32212" xr:uid="{00000000-0005-0000-0000-0000033A0000}"/>
    <cellStyle name="Normal 2 3 9 2 5" xfId="13816" xr:uid="{00000000-0005-0000-0000-0000043A0000}"/>
    <cellStyle name="Normal 2 3 9 2 5 2" xfId="38345" xr:uid="{00000000-0005-0000-0000-0000053A0000}"/>
    <cellStyle name="Normal 2 3 9 2 6" xfId="19946" xr:uid="{00000000-0005-0000-0000-0000063A0000}"/>
    <cellStyle name="Normal 2 3 9 2 6 2" xfId="44475" xr:uid="{00000000-0005-0000-0000-0000073A0000}"/>
    <cellStyle name="Normal 2 3 9 2 7" xfId="26080" xr:uid="{00000000-0005-0000-0000-0000083A0000}"/>
    <cellStyle name="Normal 2 3 9 2 8" xfId="50606" xr:uid="{00000000-0005-0000-0000-0000093A0000}"/>
    <cellStyle name="Normal 2 3 9 3" xfId="2157" xr:uid="{00000000-0005-0000-0000-00000A3A0000}"/>
    <cellStyle name="Normal 2 3 9 3 2" xfId="5366" xr:uid="{00000000-0005-0000-0000-00000B3A0000}"/>
    <cellStyle name="Normal 2 3 9 3 2 2" xfId="11501" xr:uid="{00000000-0005-0000-0000-00000C3A0000}"/>
    <cellStyle name="Normal 2 3 9 3 2 2 2" xfId="36033" xr:uid="{00000000-0005-0000-0000-00000D3A0000}"/>
    <cellStyle name="Normal 2 3 9 3 2 3" xfId="17637" xr:uid="{00000000-0005-0000-0000-00000E3A0000}"/>
    <cellStyle name="Normal 2 3 9 3 2 3 2" xfId="42166" xr:uid="{00000000-0005-0000-0000-00000F3A0000}"/>
    <cellStyle name="Normal 2 3 9 3 2 4" xfId="23767" xr:uid="{00000000-0005-0000-0000-0000103A0000}"/>
    <cellStyle name="Normal 2 3 9 3 2 4 2" xfId="48296" xr:uid="{00000000-0005-0000-0000-0000113A0000}"/>
    <cellStyle name="Normal 2 3 9 3 2 5" xfId="29903" xr:uid="{00000000-0005-0000-0000-0000123A0000}"/>
    <cellStyle name="Normal 2 3 9 3 2 6" xfId="54427" xr:uid="{00000000-0005-0000-0000-0000133A0000}"/>
    <cellStyle name="Normal 2 3 9 3 3" xfId="8436" xr:uid="{00000000-0005-0000-0000-0000143A0000}"/>
    <cellStyle name="Normal 2 3 9 3 3 2" xfId="32968" xr:uid="{00000000-0005-0000-0000-0000153A0000}"/>
    <cellStyle name="Normal 2 3 9 3 4" xfId="14572" xr:uid="{00000000-0005-0000-0000-0000163A0000}"/>
    <cellStyle name="Normal 2 3 9 3 4 2" xfId="39101" xr:uid="{00000000-0005-0000-0000-0000173A0000}"/>
    <cellStyle name="Normal 2 3 9 3 5" xfId="20702" xr:uid="{00000000-0005-0000-0000-0000183A0000}"/>
    <cellStyle name="Normal 2 3 9 3 5 2" xfId="45231" xr:uid="{00000000-0005-0000-0000-0000193A0000}"/>
    <cellStyle name="Normal 2 3 9 3 6" xfId="26837" xr:uid="{00000000-0005-0000-0000-00001A3A0000}"/>
    <cellStyle name="Normal 2 3 9 3 7" xfId="51362" xr:uid="{00000000-0005-0000-0000-00001B3A0000}"/>
    <cellStyle name="Normal 2 3 9 4" xfId="3856" xr:uid="{00000000-0005-0000-0000-00001C3A0000}"/>
    <cellStyle name="Normal 2 3 9 4 2" xfId="9991" xr:uid="{00000000-0005-0000-0000-00001D3A0000}"/>
    <cellStyle name="Normal 2 3 9 4 2 2" xfId="34523" xr:uid="{00000000-0005-0000-0000-00001E3A0000}"/>
    <cellStyle name="Normal 2 3 9 4 3" xfId="16127" xr:uid="{00000000-0005-0000-0000-00001F3A0000}"/>
    <cellStyle name="Normal 2 3 9 4 3 2" xfId="40656" xr:uid="{00000000-0005-0000-0000-0000203A0000}"/>
    <cellStyle name="Normal 2 3 9 4 4" xfId="22257" xr:uid="{00000000-0005-0000-0000-0000213A0000}"/>
    <cellStyle name="Normal 2 3 9 4 4 2" xfId="46786" xr:uid="{00000000-0005-0000-0000-0000223A0000}"/>
    <cellStyle name="Normal 2 3 9 4 5" xfId="28393" xr:uid="{00000000-0005-0000-0000-0000233A0000}"/>
    <cellStyle name="Normal 2 3 9 4 6" xfId="52917" xr:uid="{00000000-0005-0000-0000-0000243A0000}"/>
    <cellStyle name="Normal 2 3 9 5" xfId="6926" xr:uid="{00000000-0005-0000-0000-0000253A0000}"/>
    <cellStyle name="Normal 2 3 9 5 2" xfId="31458" xr:uid="{00000000-0005-0000-0000-0000263A0000}"/>
    <cellStyle name="Normal 2 3 9 6" xfId="13062" xr:uid="{00000000-0005-0000-0000-0000273A0000}"/>
    <cellStyle name="Normal 2 3 9 6 2" xfId="37591" xr:uid="{00000000-0005-0000-0000-0000283A0000}"/>
    <cellStyle name="Normal 2 3 9 7" xfId="19192" xr:uid="{00000000-0005-0000-0000-0000293A0000}"/>
    <cellStyle name="Normal 2 3 9 7 2" xfId="43721" xr:uid="{00000000-0005-0000-0000-00002A3A0000}"/>
    <cellStyle name="Normal 2 3 9 8" xfId="25323" xr:uid="{00000000-0005-0000-0000-00002B3A0000}"/>
    <cellStyle name="Normal 2 3 9 9" xfId="49852" xr:uid="{00000000-0005-0000-0000-00002C3A0000}"/>
    <cellStyle name="Normal 2 4" xfId="335" xr:uid="{00000000-0005-0000-0000-00002D3A0000}"/>
    <cellStyle name="Normal 2 4 10" xfId="336" xr:uid="{00000000-0005-0000-0000-00002E3A0000}"/>
    <cellStyle name="Normal 2 4 10 2" xfId="1352" xr:uid="{00000000-0005-0000-0000-00002F3A0000}"/>
    <cellStyle name="Normal 2 4 10 2 2" xfId="3018" xr:uid="{00000000-0005-0000-0000-0000303A0000}"/>
    <cellStyle name="Normal 2 4 10 2 2 2" xfId="6167" xr:uid="{00000000-0005-0000-0000-0000313A0000}"/>
    <cellStyle name="Normal 2 4 10 2 2 2 2" xfId="12302" xr:uid="{00000000-0005-0000-0000-0000323A0000}"/>
    <cellStyle name="Normal 2 4 10 2 2 2 2 2" xfId="36834" xr:uid="{00000000-0005-0000-0000-0000333A0000}"/>
    <cellStyle name="Normal 2 4 10 2 2 2 3" xfId="18438" xr:uid="{00000000-0005-0000-0000-0000343A0000}"/>
    <cellStyle name="Normal 2 4 10 2 2 2 3 2" xfId="42967" xr:uid="{00000000-0005-0000-0000-0000353A0000}"/>
    <cellStyle name="Normal 2 4 10 2 2 2 4" xfId="24568" xr:uid="{00000000-0005-0000-0000-0000363A0000}"/>
    <cellStyle name="Normal 2 4 10 2 2 2 4 2" xfId="49097" xr:uid="{00000000-0005-0000-0000-0000373A0000}"/>
    <cellStyle name="Normal 2 4 10 2 2 2 5" xfId="30704" xr:uid="{00000000-0005-0000-0000-0000383A0000}"/>
    <cellStyle name="Normal 2 4 10 2 2 2 6" xfId="55228" xr:uid="{00000000-0005-0000-0000-0000393A0000}"/>
    <cellStyle name="Normal 2 4 10 2 2 3" xfId="9237" xr:uid="{00000000-0005-0000-0000-00003A3A0000}"/>
    <cellStyle name="Normal 2 4 10 2 2 3 2" xfId="33769" xr:uid="{00000000-0005-0000-0000-00003B3A0000}"/>
    <cellStyle name="Normal 2 4 10 2 2 4" xfId="15373" xr:uid="{00000000-0005-0000-0000-00003C3A0000}"/>
    <cellStyle name="Normal 2 4 10 2 2 4 2" xfId="39902" xr:uid="{00000000-0005-0000-0000-00003D3A0000}"/>
    <cellStyle name="Normal 2 4 10 2 2 5" xfId="21503" xr:uid="{00000000-0005-0000-0000-00003E3A0000}"/>
    <cellStyle name="Normal 2 4 10 2 2 5 2" xfId="46032" xr:uid="{00000000-0005-0000-0000-00003F3A0000}"/>
    <cellStyle name="Normal 2 4 10 2 2 6" xfId="27638" xr:uid="{00000000-0005-0000-0000-0000403A0000}"/>
    <cellStyle name="Normal 2 4 10 2 2 7" xfId="52163" xr:uid="{00000000-0005-0000-0000-0000413A0000}"/>
    <cellStyle name="Normal 2 4 10 2 3" xfId="4611" xr:uid="{00000000-0005-0000-0000-0000423A0000}"/>
    <cellStyle name="Normal 2 4 10 2 3 2" xfId="10746" xr:uid="{00000000-0005-0000-0000-0000433A0000}"/>
    <cellStyle name="Normal 2 4 10 2 3 2 2" xfId="35278" xr:uid="{00000000-0005-0000-0000-0000443A0000}"/>
    <cellStyle name="Normal 2 4 10 2 3 3" xfId="16882" xr:uid="{00000000-0005-0000-0000-0000453A0000}"/>
    <cellStyle name="Normal 2 4 10 2 3 3 2" xfId="41411" xr:uid="{00000000-0005-0000-0000-0000463A0000}"/>
    <cellStyle name="Normal 2 4 10 2 3 4" xfId="23012" xr:uid="{00000000-0005-0000-0000-0000473A0000}"/>
    <cellStyle name="Normal 2 4 10 2 3 4 2" xfId="47541" xr:uid="{00000000-0005-0000-0000-0000483A0000}"/>
    <cellStyle name="Normal 2 4 10 2 3 5" xfId="29148" xr:uid="{00000000-0005-0000-0000-0000493A0000}"/>
    <cellStyle name="Normal 2 4 10 2 3 6" xfId="53672" xr:uid="{00000000-0005-0000-0000-00004A3A0000}"/>
    <cellStyle name="Normal 2 4 10 2 4" xfId="7681" xr:uid="{00000000-0005-0000-0000-00004B3A0000}"/>
    <cellStyle name="Normal 2 4 10 2 4 2" xfId="32213" xr:uid="{00000000-0005-0000-0000-00004C3A0000}"/>
    <cellStyle name="Normal 2 4 10 2 5" xfId="13817" xr:uid="{00000000-0005-0000-0000-00004D3A0000}"/>
    <cellStyle name="Normal 2 4 10 2 5 2" xfId="38346" xr:uid="{00000000-0005-0000-0000-00004E3A0000}"/>
    <cellStyle name="Normal 2 4 10 2 6" xfId="19947" xr:uid="{00000000-0005-0000-0000-00004F3A0000}"/>
    <cellStyle name="Normal 2 4 10 2 6 2" xfId="44476" xr:uid="{00000000-0005-0000-0000-0000503A0000}"/>
    <cellStyle name="Normal 2 4 10 2 7" xfId="26081" xr:uid="{00000000-0005-0000-0000-0000513A0000}"/>
    <cellStyle name="Normal 2 4 10 2 8" xfId="50607" xr:uid="{00000000-0005-0000-0000-0000523A0000}"/>
    <cellStyle name="Normal 2 4 10 3" xfId="2159" xr:uid="{00000000-0005-0000-0000-0000533A0000}"/>
    <cellStyle name="Normal 2 4 10 3 2" xfId="5367" xr:uid="{00000000-0005-0000-0000-0000543A0000}"/>
    <cellStyle name="Normal 2 4 10 3 2 2" xfId="11502" xr:uid="{00000000-0005-0000-0000-0000553A0000}"/>
    <cellStyle name="Normal 2 4 10 3 2 2 2" xfId="36034" xr:uid="{00000000-0005-0000-0000-0000563A0000}"/>
    <cellStyle name="Normal 2 4 10 3 2 3" xfId="17638" xr:uid="{00000000-0005-0000-0000-0000573A0000}"/>
    <cellStyle name="Normal 2 4 10 3 2 3 2" xfId="42167" xr:uid="{00000000-0005-0000-0000-0000583A0000}"/>
    <cellStyle name="Normal 2 4 10 3 2 4" xfId="23768" xr:uid="{00000000-0005-0000-0000-0000593A0000}"/>
    <cellStyle name="Normal 2 4 10 3 2 4 2" xfId="48297" xr:uid="{00000000-0005-0000-0000-00005A3A0000}"/>
    <cellStyle name="Normal 2 4 10 3 2 5" xfId="29904" xr:uid="{00000000-0005-0000-0000-00005B3A0000}"/>
    <cellStyle name="Normal 2 4 10 3 2 6" xfId="54428" xr:uid="{00000000-0005-0000-0000-00005C3A0000}"/>
    <cellStyle name="Normal 2 4 10 3 3" xfId="8437" xr:uid="{00000000-0005-0000-0000-00005D3A0000}"/>
    <cellStyle name="Normal 2 4 10 3 3 2" xfId="32969" xr:uid="{00000000-0005-0000-0000-00005E3A0000}"/>
    <cellStyle name="Normal 2 4 10 3 4" xfId="14573" xr:uid="{00000000-0005-0000-0000-00005F3A0000}"/>
    <cellStyle name="Normal 2 4 10 3 4 2" xfId="39102" xr:uid="{00000000-0005-0000-0000-0000603A0000}"/>
    <cellStyle name="Normal 2 4 10 3 5" xfId="20703" xr:uid="{00000000-0005-0000-0000-0000613A0000}"/>
    <cellStyle name="Normal 2 4 10 3 5 2" xfId="45232" xr:uid="{00000000-0005-0000-0000-0000623A0000}"/>
    <cellStyle name="Normal 2 4 10 3 6" xfId="26838" xr:uid="{00000000-0005-0000-0000-0000633A0000}"/>
    <cellStyle name="Normal 2 4 10 3 7" xfId="51363" xr:uid="{00000000-0005-0000-0000-0000643A0000}"/>
    <cellStyle name="Normal 2 4 10 4" xfId="3857" xr:uid="{00000000-0005-0000-0000-0000653A0000}"/>
    <cellStyle name="Normal 2 4 10 4 2" xfId="9992" xr:uid="{00000000-0005-0000-0000-0000663A0000}"/>
    <cellStyle name="Normal 2 4 10 4 2 2" xfId="34524" xr:uid="{00000000-0005-0000-0000-0000673A0000}"/>
    <cellStyle name="Normal 2 4 10 4 3" xfId="16128" xr:uid="{00000000-0005-0000-0000-0000683A0000}"/>
    <cellStyle name="Normal 2 4 10 4 3 2" xfId="40657" xr:uid="{00000000-0005-0000-0000-0000693A0000}"/>
    <cellStyle name="Normal 2 4 10 4 4" xfId="22258" xr:uid="{00000000-0005-0000-0000-00006A3A0000}"/>
    <cellStyle name="Normal 2 4 10 4 4 2" xfId="46787" xr:uid="{00000000-0005-0000-0000-00006B3A0000}"/>
    <cellStyle name="Normal 2 4 10 4 5" xfId="28394" xr:uid="{00000000-0005-0000-0000-00006C3A0000}"/>
    <cellStyle name="Normal 2 4 10 4 6" xfId="52918" xr:uid="{00000000-0005-0000-0000-00006D3A0000}"/>
    <cellStyle name="Normal 2 4 10 5" xfId="6927" xr:uid="{00000000-0005-0000-0000-00006E3A0000}"/>
    <cellStyle name="Normal 2 4 10 5 2" xfId="31459" xr:uid="{00000000-0005-0000-0000-00006F3A0000}"/>
    <cellStyle name="Normal 2 4 10 6" xfId="13063" xr:uid="{00000000-0005-0000-0000-0000703A0000}"/>
    <cellStyle name="Normal 2 4 10 6 2" xfId="37592" xr:uid="{00000000-0005-0000-0000-0000713A0000}"/>
    <cellStyle name="Normal 2 4 10 7" xfId="19193" xr:uid="{00000000-0005-0000-0000-0000723A0000}"/>
    <cellStyle name="Normal 2 4 10 7 2" xfId="43722" xr:uid="{00000000-0005-0000-0000-0000733A0000}"/>
    <cellStyle name="Normal 2 4 10 8" xfId="25324" xr:uid="{00000000-0005-0000-0000-0000743A0000}"/>
    <cellStyle name="Normal 2 4 10 9" xfId="49853" xr:uid="{00000000-0005-0000-0000-0000753A0000}"/>
    <cellStyle name="Normal 2 4 11" xfId="337" xr:uid="{00000000-0005-0000-0000-0000763A0000}"/>
    <cellStyle name="Normal 2 4 11 2" xfId="1353" xr:uid="{00000000-0005-0000-0000-0000773A0000}"/>
    <cellStyle name="Normal 2 4 11 2 2" xfId="3019" xr:uid="{00000000-0005-0000-0000-0000783A0000}"/>
    <cellStyle name="Normal 2 4 11 2 2 2" xfId="6168" xr:uid="{00000000-0005-0000-0000-0000793A0000}"/>
    <cellStyle name="Normal 2 4 11 2 2 2 2" xfId="12303" xr:uid="{00000000-0005-0000-0000-00007A3A0000}"/>
    <cellStyle name="Normal 2 4 11 2 2 2 2 2" xfId="36835" xr:uid="{00000000-0005-0000-0000-00007B3A0000}"/>
    <cellStyle name="Normal 2 4 11 2 2 2 3" xfId="18439" xr:uid="{00000000-0005-0000-0000-00007C3A0000}"/>
    <cellStyle name="Normal 2 4 11 2 2 2 3 2" xfId="42968" xr:uid="{00000000-0005-0000-0000-00007D3A0000}"/>
    <cellStyle name="Normal 2 4 11 2 2 2 4" xfId="24569" xr:uid="{00000000-0005-0000-0000-00007E3A0000}"/>
    <cellStyle name="Normal 2 4 11 2 2 2 4 2" xfId="49098" xr:uid="{00000000-0005-0000-0000-00007F3A0000}"/>
    <cellStyle name="Normal 2 4 11 2 2 2 5" xfId="30705" xr:uid="{00000000-0005-0000-0000-0000803A0000}"/>
    <cellStyle name="Normal 2 4 11 2 2 2 6" xfId="55229" xr:uid="{00000000-0005-0000-0000-0000813A0000}"/>
    <cellStyle name="Normal 2 4 11 2 2 3" xfId="9238" xr:uid="{00000000-0005-0000-0000-0000823A0000}"/>
    <cellStyle name="Normal 2 4 11 2 2 3 2" xfId="33770" xr:uid="{00000000-0005-0000-0000-0000833A0000}"/>
    <cellStyle name="Normal 2 4 11 2 2 4" xfId="15374" xr:uid="{00000000-0005-0000-0000-0000843A0000}"/>
    <cellStyle name="Normal 2 4 11 2 2 4 2" xfId="39903" xr:uid="{00000000-0005-0000-0000-0000853A0000}"/>
    <cellStyle name="Normal 2 4 11 2 2 5" xfId="21504" xr:uid="{00000000-0005-0000-0000-0000863A0000}"/>
    <cellStyle name="Normal 2 4 11 2 2 5 2" xfId="46033" xr:uid="{00000000-0005-0000-0000-0000873A0000}"/>
    <cellStyle name="Normal 2 4 11 2 2 6" xfId="27639" xr:uid="{00000000-0005-0000-0000-0000883A0000}"/>
    <cellStyle name="Normal 2 4 11 2 2 7" xfId="52164" xr:uid="{00000000-0005-0000-0000-0000893A0000}"/>
    <cellStyle name="Normal 2 4 11 2 3" xfId="4612" xr:uid="{00000000-0005-0000-0000-00008A3A0000}"/>
    <cellStyle name="Normal 2 4 11 2 3 2" xfId="10747" xr:uid="{00000000-0005-0000-0000-00008B3A0000}"/>
    <cellStyle name="Normal 2 4 11 2 3 2 2" xfId="35279" xr:uid="{00000000-0005-0000-0000-00008C3A0000}"/>
    <cellStyle name="Normal 2 4 11 2 3 3" xfId="16883" xr:uid="{00000000-0005-0000-0000-00008D3A0000}"/>
    <cellStyle name="Normal 2 4 11 2 3 3 2" xfId="41412" xr:uid="{00000000-0005-0000-0000-00008E3A0000}"/>
    <cellStyle name="Normal 2 4 11 2 3 4" xfId="23013" xr:uid="{00000000-0005-0000-0000-00008F3A0000}"/>
    <cellStyle name="Normal 2 4 11 2 3 4 2" xfId="47542" xr:uid="{00000000-0005-0000-0000-0000903A0000}"/>
    <cellStyle name="Normal 2 4 11 2 3 5" xfId="29149" xr:uid="{00000000-0005-0000-0000-0000913A0000}"/>
    <cellStyle name="Normal 2 4 11 2 3 6" xfId="53673" xr:uid="{00000000-0005-0000-0000-0000923A0000}"/>
    <cellStyle name="Normal 2 4 11 2 4" xfId="7682" xr:uid="{00000000-0005-0000-0000-0000933A0000}"/>
    <cellStyle name="Normal 2 4 11 2 4 2" xfId="32214" xr:uid="{00000000-0005-0000-0000-0000943A0000}"/>
    <cellStyle name="Normal 2 4 11 2 5" xfId="13818" xr:uid="{00000000-0005-0000-0000-0000953A0000}"/>
    <cellStyle name="Normal 2 4 11 2 5 2" xfId="38347" xr:uid="{00000000-0005-0000-0000-0000963A0000}"/>
    <cellStyle name="Normal 2 4 11 2 6" xfId="19948" xr:uid="{00000000-0005-0000-0000-0000973A0000}"/>
    <cellStyle name="Normal 2 4 11 2 6 2" xfId="44477" xr:uid="{00000000-0005-0000-0000-0000983A0000}"/>
    <cellStyle name="Normal 2 4 11 2 7" xfId="26082" xr:uid="{00000000-0005-0000-0000-0000993A0000}"/>
    <cellStyle name="Normal 2 4 11 2 8" xfId="50608" xr:uid="{00000000-0005-0000-0000-00009A3A0000}"/>
    <cellStyle name="Normal 2 4 11 3" xfId="2160" xr:uid="{00000000-0005-0000-0000-00009B3A0000}"/>
    <cellStyle name="Normal 2 4 11 3 2" xfId="5368" xr:uid="{00000000-0005-0000-0000-00009C3A0000}"/>
    <cellStyle name="Normal 2 4 11 3 2 2" xfId="11503" xr:uid="{00000000-0005-0000-0000-00009D3A0000}"/>
    <cellStyle name="Normal 2 4 11 3 2 2 2" xfId="36035" xr:uid="{00000000-0005-0000-0000-00009E3A0000}"/>
    <cellStyle name="Normal 2 4 11 3 2 3" xfId="17639" xr:uid="{00000000-0005-0000-0000-00009F3A0000}"/>
    <cellStyle name="Normal 2 4 11 3 2 3 2" xfId="42168" xr:uid="{00000000-0005-0000-0000-0000A03A0000}"/>
    <cellStyle name="Normal 2 4 11 3 2 4" xfId="23769" xr:uid="{00000000-0005-0000-0000-0000A13A0000}"/>
    <cellStyle name="Normal 2 4 11 3 2 4 2" xfId="48298" xr:uid="{00000000-0005-0000-0000-0000A23A0000}"/>
    <cellStyle name="Normal 2 4 11 3 2 5" xfId="29905" xr:uid="{00000000-0005-0000-0000-0000A33A0000}"/>
    <cellStyle name="Normal 2 4 11 3 2 6" xfId="54429" xr:uid="{00000000-0005-0000-0000-0000A43A0000}"/>
    <cellStyle name="Normal 2 4 11 3 3" xfId="8438" xr:uid="{00000000-0005-0000-0000-0000A53A0000}"/>
    <cellStyle name="Normal 2 4 11 3 3 2" xfId="32970" xr:uid="{00000000-0005-0000-0000-0000A63A0000}"/>
    <cellStyle name="Normal 2 4 11 3 4" xfId="14574" xr:uid="{00000000-0005-0000-0000-0000A73A0000}"/>
    <cellStyle name="Normal 2 4 11 3 4 2" xfId="39103" xr:uid="{00000000-0005-0000-0000-0000A83A0000}"/>
    <cellStyle name="Normal 2 4 11 3 5" xfId="20704" xr:uid="{00000000-0005-0000-0000-0000A93A0000}"/>
    <cellStyle name="Normal 2 4 11 3 5 2" xfId="45233" xr:uid="{00000000-0005-0000-0000-0000AA3A0000}"/>
    <cellStyle name="Normal 2 4 11 3 6" xfId="26839" xr:uid="{00000000-0005-0000-0000-0000AB3A0000}"/>
    <cellStyle name="Normal 2 4 11 3 7" xfId="51364" xr:uid="{00000000-0005-0000-0000-0000AC3A0000}"/>
    <cellStyle name="Normal 2 4 11 4" xfId="3858" xr:uid="{00000000-0005-0000-0000-0000AD3A0000}"/>
    <cellStyle name="Normal 2 4 11 4 2" xfId="9993" xr:uid="{00000000-0005-0000-0000-0000AE3A0000}"/>
    <cellStyle name="Normal 2 4 11 4 2 2" xfId="34525" xr:uid="{00000000-0005-0000-0000-0000AF3A0000}"/>
    <cellStyle name="Normal 2 4 11 4 3" xfId="16129" xr:uid="{00000000-0005-0000-0000-0000B03A0000}"/>
    <cellStyle name="Normal 2 4 11 4 3 2" xfId="40658" xr:uid="{00000000-0005-0000-0000-0000B13A0000}"/>
    <cellStyle name="Normal 2 4 11 4 4" xfId="22259" xr:uid="{00000000-0005-0000-0000-0000B23A0000}"/>
    <cellStyle name="Normal 2 4 11 4 4 2" xfId="46788" xr:uid="{00000000-0005-0000-0000-0000B33A0000}"/>
    <cellStyle name="Normal 2 4 11 4 5" xfId="28395" xr:uid="{00000000-0005-0000-0000-0000B43A0000}"/>
    <cellStyle name="Normal 2 4 11 4 6" xfId="52919" xr:uid="{00000000-0005-0000-0000-0000B53A0000}"/>
    <cellStyle name="Normal 2 4 11 5" xfId="6928" xr:uid="{00000000-0005-0000-0000-0000B63A0000}"/>
    <cellStyle name="Normal 2 4 11 5 2" xfId="31460" xr:uid="{00000000-0005-0000-0000-0000B73A0000}"/>
    <cellStyle name="Normal 2 4 11 6" xfId="13064" xr:uid="{00000000-0005-0000-0000-0000B83A0000}"/>
    <cellStyle name="Normal 2 4 11 6 2" xfId="37593" xr:uid="{00000000-0005-0000-0000-0000B93A0000}"/>
    <cellStyle name="Normal 2 4 11 7" xfId="19194" xr:uid="{00000000-0005-0000-0000-0000BA3A0000}"/>
    <cellStyle name="Normal 2 4 11 7 2" xfId="43723" xr:uid="{00000000-0005-0000-0000-0000BB3A0000}"/>
    <cellStyle name="Normal 2 4 11 8" xfId="25325" xr:uid="{00000000-0005-0000-0000-0000BC3A0000}"/>
    <cellStyle name="Normal 2 4 11 9" xfId="49854" xr:uid="{00000000-0005-0000-0000-0000BD3A0000}"/>
    <cellStyle name="Normal 2 4 12" xfId="338" xr:uid="{00000000-0005-0000-0000-0000BE3A0000}"/>
    <cellStyle name="Normal 2 4 12 2" xfId="1354" xr:uid="{00000000-0005-0000-0000-0000BF3A0000}"/>
    <cellStyle name="Normal 2 4 12 2 2" xfId="3020" xr:uid="{00000000-0005-0000-0000-0000C03A0000}"/>
    <cellStyle name="Normal 2 4 12 2 2 2" xfId="6169" xr:uid="{00000000-0005-0000-0000-0000C13A0000}"/>
    <cellStyle name="Normal 2 4 12 2 2 2 2" xfId="12304" xr:uid="{00000000-0005-0000-0000-0000C23A0000}"/>
    <cellStyle name="Normal 2 4 12 2 2 2 2 2" xfId="36836" xr:uid="{00000000-0005-0000-0000-0000C33A0000}"/>
    <cellStyle name="Normal 2 4 12 2 2 2 3" xfId="18440" xr:uid="{00000000-0005-0000-0000-0000C43A0000}"/>
    <cellStyle name="Normal 2 4 12 2 2 2 3 2" xfId="42969" xr:uid="{00000000-0005-0000-0000-0000C53A0000}"/>
    <cellStyle name="Normal 2 4 12 2 2 2 4" xfId="24570" xr:uid="{00000000-0005-0000-0000-0000C63A0000}"/>
    <cellStyle name="Normal 2 4 12 2 2 2 4 2" xfId="49099" xr:uid="{00000000-0005-0000-0000-0000C73A0000}"/>
    <cellStyle name="Normal 2 4 12 2 2 2 5" xfId="30706" xr:uid="{00000000-0005-0000-0000-0000C83A0000}"/>
    <cellStyle name="Normal 2 4 12 2 2 2 6" xfId="55230" xr:uid="{00000000-0005-0000-0000-0000C93A0000}"/>
    <cellStyle name="Normal 2 4 12 2 2 3" xfId="9239" xr:uid="{00000000-0005-0000-0000-0000CA3A0000}"/>
    <cellStyle name="Normal 2 4 12 2 2 3 2" xfId="33771" xr:uid="{00000000-0005-0000-0000-0000CB3A0000}"/>
    <cellStyle name="Normal 2 4 12 2 2 4" xfId="15375" xr:uid="{00000000-0005-0000-0000-0000CC3A0000}"/>
    <cellStyle name="Normal 2 4 12 2 2 4 2" xfId="39904" xr:uid="{00000000-0005-0000-0000-0000CD3A0000}"/>
    <cellStyle name="Normal 2 4 12 2 2 5" xfId="21505" xr:uid="{00000000-0005-0000-0000-0000CE3A0000}"/>
    <cellStyle name="Normal 2 4 12 2 2 5 2" xfId="46034" xr:uid="{00000000-0005-0000-0000-0000CF3A0000}"/>
    <cellStyle name="Normal 2 4 12 2 2 6" xfId="27640" xr:uid="{00000000-0005-0000-0000-0000D03A0000}"/>
    <cellStyle name="Normal 2 4 12 2 2 7" xfId="52165" xr:uid="{00000000-0005-0000-0000-0000D13A0000}"/>
    <cellStyle name="Normal 2 4 12 2 3" xfId="4613" xr:uid="{00000000-0005-0000-0000-0000D23A0000}"/>
    <cellStyle name="Normal 2 4 12 2 3 2" xfId="10748" xr:uid="{00000000-0005-0000-0000-0000D33A0000}"/>
    <cellStyle name="Normal 2 4 12 2 3 2 2" xfId="35280" xr:uid="{00000000-0005-0000-0000-0000D43A0000}"/>
    <cellStyle name="Normal 2 4 12 2 3 3" xfId="16884" xr:uid="{00000000-0005-0000-0000-0000D53A0000}"/>
    <cellStyle name="Normal 2 4 12 2 3 3 2" xfId="41413" xr:uid="{00000000-0005-0000-0000-0000D63A0000}"/>
    <cellStyle name="Normal 2 4 12 2 3 4" xfId="23014" xr:uid="{00000000-0005-0000-0000-0000D73A0000}"/>
    <cellStyle name="Normal 2 4 12 2 3 4 2" xfId="47543" xr:uid="{00000000-0005-0000-0000-0000D83A0000}"/>
    <cellStyle name="Normal 2 4 12 2 3 5" xfId="29150" xr:uid="{00000000-0005-0000-0000-0000D93A0000}"/>
    <cellStyle name="Normal 2 4 12 2 3 6" xfId="53674" xr:uid="{00000000-0005-0000-0000-0000DA3A0000}"/>
    <cellStyle name="Normal 2 4 12 2 4" xfId="7683" xr:uid="{00000000-0005-0000-0000-0000DB3A0000}"/>
    <cellStyle name="Normal 2 4 12 2 4 2" xfId="32215" xr:uid="{00000000-0005-0000-0000-0000DC3A0000}"/>
    <cellStyle name="Normal 2 4 12 2 5" xfId="13819" xr:uid="{00000000-0005-0000-0000-0000DD3A0000}"/>
    <cellStyle name="Normal 2 4 12 2 5 2" xfId="38348" xr:uid="{00000000-0005-0000-0000-0000DE3A0000}"/>
    <cellStyle name="Normal 2 4 12 2 6" xfId="19949" xr:uid="{00000000-0005-0000-0000-0000DF3A0000}"/>
    <cellStyle name="Normal 2 4 12 2 6 2" xfId="44478" xr:uid="{00000000-0005-0000-0000-0000E03A0000}"/>
    <cellStyle name="Normal 2 4 12 2 7" xfId="26083" xr:uid="{00000000-0005-0000-0000-0000E13A0000}"/>
    <cellStyle name="Normal 2 4 12 2 8" xfId="50609" xr:uid="{00000000-0005-0000-0000-0000E23A0000}"/>
    <cellStyle name="Normal 2 4 12 3" xfId="2161" xr:uid="{00000000-0005-0000-0000-0000E33A0000}"/>
    <cellStyle name="Normal 2 4 12 3 2" xfId="5369" xr:uid="{00000000-0005-0000-0000-0000E43A0000}"/>
    <cellStyle name="Normal 2 4 12 3 2 2" xfId="11504" xr:uid="{00000000-0005-0000-0000-0000E53A0000}"/>
    <cellStyle name="Normal 2 4 12 3 2 2 2" xfId="36036" xr:uid="{00000000-0005-0000-0000-0000E63A0000}"/>
    <cellStyle name="Normal 2 4 12 3 2 3" xfId="17640" xr:uid="{00000000-0005-0000-0000-0000E73A0000}"/>
    <cellStyle name="Normal 2 4 12 3 2 3 2" xfId="42169" xr:uid="{00000000-0005-0000-0000-0000E83A0000}"/>
    <cellStyle name="Normal 2 4 12 3 2 4" xfId="23770" xr:uid="{00000000-0005-0000-0000-0000E93A0000}"/>
    <cellStyle name="Normal 2 4 12 3 2 4 2" xfId="48299" xr:uid="{00000000-0005-0000-0000-0000EA3A0000}"/>
    <cellStyle name="Normal 2 4 12 3 2 5" xfId="29906" xr:uid="{00000000-0005-0000-0000-0000EB3A0000}"/>
    <cellStyle name="Normal 2 4 12 3 2 6" xfId="54430" xr:uid="{00000000-0005-0000-0000-0000EC3A0000}"/>
    <cellStyle name="Normal 2 4 12 3 3" xfId="8439" xr:uid="{00000000-0005-0000-0000-0000ED3A0000}"/>
    <cellStyle name="Normal 2 4 12 3 3 2" xfId="32971" xr:uid="{00000000-0005-0000-0000-0000EE3A0000}"/>
    <cellStyle name="Normal 2 4 12 3 4" xfId="14575" xr:uid="{00000000-0005-0000-0000-0000EF3A0000}"/>
    <cellStyle name="Normal 2 4 12 3 4 2" xfId="39104" xr:uid="{00000000-0005-0000-0000-0000F03A0000}"/>
    <cellStyle name="Normal 2 4 12 3 5" xfId="20705" xr:uid="{00000000-0005-0000-0000-0000F13A0000}"/>
    <cellStyle name="Normal 2 4 12 3 5 2" xfId="45234" xr:uid="{00000000-0005-0000-0000-0000F23A0000}"/>
    <cellStyle name="Normal 2 4 12 3 6" xfId="26840" xr:uid="{00000000-0005-0000-0000-0000F33A0000}"/>
    <cellStyle name="Normal 2 4 12 3 7" xfId="51365" xr:uid="{00000000-0005-0000-0000-0000F43A0000}"/>
    <cellStyle name="Normal 2 4 12 4" xfId="3859" xr:uid="{00000000-0005-0000-0000-0000F53A0000}"/>
    <cellStyle name="Normal 2 4 12 4 2" xfId="9994" xr:uid="{00000000-0005-0000-0000-0000F63A0000}"/>
    <cellStyle name="Normal 2 4 12 4 2 2" xfId="34526" xr:uid="{00000000-0005-0000-0000-0000F73A0000}"/>
    <cellStyle name="Normal 2 4 12 4 3" xfId="16130" xr:uid="{00000000-0005-0000-0000-0000F83A0000}"/>
    <cellStyle name="Normal 2 4 12 4 3 2" xfId="40659" xr:uid="{00000000-0005-0000-0000-0000F93A0000}"/>
    <cellStyle name="Normal 2 4 12 4 4" xfId="22260" xr:uid="{00000000-0005-0000-0000-0000FA3A0000}"/>
    <cellStyle name="Normal 2 4 12 4 4 2" xfId="46789" xr:uid="{00000000-0005-0000-0000-0000FB3A0000}"/>
    <cellStyle name="Normal 2 4 12 4 5" xfId="28396" xr:uid="{00000000-0005-0000-0000-0000FC3A0000}"/>
    <cellStyle name="Normal 2 4 12 4 6" xfId="52920" xr:uid="{00000000-0005-0000-0000-0000FD3A0000}"/>
    <cellStyle name="Normal 2 4 12 5" xfId="6929" xr:uid="{00000000-0005-0000-0000-0000FE3A0000}"/>
    <cellStyle name="Normal 2 4 12 5 2" xfId="31461" xr:uid="{00000000-0005-0000-0000-0000FF3A0000}"/>
    <cellStyle name="Normal 2 4 12 6" xfId="13065" xr:uid="{00000000-0005-0000-0000-0000003B0000}"/>
    <cellStyle name="Normal 2 4 12 6 2" xfId="37594" xr:uid="{00000000-0005-0000-0000-0000013B0000}"/>
    <cellStyle name="Normal 2 4 12 7" xfId="19195" xr:uid="{00000000-0005-0000-0000-0000023B0000}"/>
    <cellStyle name="Normal 2 4 12 7 2" xfId="43724" xr:uid="{00000000-0005-0000-0000-0000033B0000}"/>
    <cellStyle name="Normal 2 4 12 8" xfId="25326" xr:uid="{00000000-0005-0000-0000-0000043B0000}"/>
    <cellStyle name="Normal 2 4 12 9" xfId="49855" xr:uid="{00000000-0005-0000-0000-0000053B0000}"/>
    <cellStyle name="Normal 2 4 2" xfId="339" xr:uid="{00000000-0005-0000-0000-0000063B0000}"/>
    <cellStyle name="Normal 2 4 2 2" xfId="340" xr:uid="{00000000-0005-0000-0000-0000073B0000}"/>
    <cellStyle name="Normal 2 4 2 2 10" xfId="49856" xr:uid="{00000000-0005-0000-0000-0000083B0000}"/>
    <cellStyle name="Normal 2 4 2 2 2" xfId="341" xr:uid="{00000000-0005-0000-0000-0000093B0000}"/>
    <cellStyle name="Normal 2 4 2 2 2 2" xfId="1356" xr:uid="{00000000-0005-0000-0000-00000A3B0000}"/>
    <cellStyle name="Normal 2 4 2 2 2 2 2" xfId="3022" xr:uid="{00000000-0005-0000-0000-00000B3B0000}"/>
    <cellStyle name="Normal 2 4 2 2 2 2 2 2" xfId="6171" xr:uid="{00000000-0005-0000-0000-00000C3B0000}"/>
    <cellStyle name="Normal 2 4 2 2 2 2 2 2 2" xfId="12306" xr:uid="{00000000-0005-0000-0000-00000D3B0000}"/>
    <cellStyle name="Normal 2 4 2 2 2 2 2 2 2 2" xfId="36838" xr:uid="{00000000-0005-0000-0000-00000E3B0000}"/>
    <cellStyle name="Normal 2 4 2 2 2 2 2 2 3" xfId="18442" xr:uid="{00000000-0005-0000-0000-00000F3B0000}"/>
    <cellStyle name="Normal 2 4 2 2 2 2 2 2 3 2" xfId="42971" xr:uid="{00000000-0005-0000-0000-0000103B0000}"/>
    <cellStyle name="Normal 2 4 2 2 2 2 2 2 4" xfId="24572" xr:uid="{00000000-0005-0000-0000-0000113B0000}"/>
    <cellStyle name="Normal 2 4 2 2 2 2 2 2 4 2" xfId="49101" xr:uid="{00000000-0005-0000-0000-0000123B0000}"/>
    <cellStyle name="Normal 2 4 2 2 2 2 2 2 5" xfId="30708" xr:uid="{00000000-0005-0000-0000-0000133B0000}"/>
    <cellStyle name="Normal 2 4 2 2 2 2 2 2 6" xfId="55232" xr:uid="{00000000-0005-0000-0000-0000143B0000}"/>
    <cellStyle name="Normal 2 4 2 2 2 2 2 3" xfId="9241" xr:uid="{00000000-0005-0000-0000-0000153B0000}"/>
    <cellStyle name="Normal 2 4 2 2 2 2 2 3 2" xfId="33773" xr:uid="{00000000-0005-0000-0000-0000163B0000}"/>
    <cellStyle name="Normal 2 4 2 2 2 2 2 4" xfId="15377" xr:uid="{00000000-0005-0000-0000-0000173B0000}"/>
    <cellStyle name="Normal 2 4 2 2 2 2 2 4 2" xfId="39906" xr:uid="{00000000-0005-0000-0000-0000183B0000}"/>
    <cellStyle name="Normal 2 4 2 2 2 2 2 5" xfId="21507" xr:uid="{00000000-0005-0000-0000-0000193B0000}"/>
    <cellStyle name="Normal 2 4 2 2 2 2 2 5 2" xfId="46036" xr:uid="{00000000-0005-0000-0000-00001A3B0000}"/>
    <cellStyle name="Normal 2 4 2 2 2 2 2 6" xfId="27642" xr:uid="{00000000-0005-0000-0000-00001B3B0000}"/>
    <cellStyle name="Normal 2 4 2 2 2 2 2 7" xfId="52167" xr:uid="{00000000-0005-0000-0000-00001C3B0000}"/>
    <cellStyle name="Normal 2 4 2 2 2 2 3" xfId="4615" xr:uid="{00000000-0005-0000-0000-00001D3B0000}"/>
    <cellStyle name="Normal 2 4 2 2 2 2 3 2" xfId="10750" xr:uid="{00000000-0005-0000-0000-00001E3B0000}"/>
    <cellStyle name="Normal 2 4 2 2 2 2 3 2 2" xfId="35282" xr:uid="{00000000-0005-0000-0000-00001F3B0000}"/>
    <cellStyle name="Normal 2 4 2 2 2 2 3 3" xfId="16886" xr:uid="{00000000-0005-0000-0000-0000203B0000}"/>
    <cellStyle name="Normal 2 4 2 2 2 2 3 3 2" xfId="41415" xr:uid="{00000000-0005-0000-0000-0000213B0000}"/>
    <cellStyle name="Normal 2 4 2 2 2 2 3 4" xfId="23016" xr:uid="{00000000-0005-0000-0000-0000223B0000}"/>
    <cellStyle name="Normal 2 4 2 2 2 2 3 4 2" xfId="47545" xr:uid="{00000000-0005-0000-0000-0000233B0000}"/>
    <cellStyle name="Normal 2 4 2 2 2 2 3 5" xfId="29152" xr:uid="{00000000-0005-0000-0000-0000243B0000}"/>
    <cellStyle name="Normal 2 4 2 2 2 2 3 6" xfId="53676" xr:uid="{00000000-0005-0000-0000-0000253B0000}"/>
    <cellStyle name="Normal 2 4 2 2 2 2 4" xfId="7685" xr:uid="{00000000-0005-0000-0000-0000263B0000}"/>
    <cellStyle name="Normal 2 4 2 2 2 2 4 2" xfId="32217" xr:uid="{00000000-0005-0000-0000-0000273B0000}"/>
    <cellStyle name="Normal 2 4 2 2 2 2 5" xfId="13821" xr:uid="{00000000-0005-0000-0000-0000283B0000}"/>
    <cellStyle name="Normal 2 4 2 2 2 2 5 2" xfId="38350" xr:uid="{00000000-0005-0000-0000-0000293B0000}"/>
    <cellStyle name="Normal 2 4 2 2 2 2 6" xfId="19951" xr:uid="{00000000-0005-0000-0000-00002A3B0000}"/>
    <cellStyle name="Normal 2 4 2 2 2 2 6 2" xfId="44480" xr:uid="{00000000-0005-0000-0000-00002B3B0000}"/>
    <cellStyle name="Normal 2 4 2 2 2 2 7" xfId="26085" xr:uid="{00000000-0005-0000-0000-00002C3B0000}"/>
    <cellStyle name="Normal 2 4 2 2 2 2 8" xfId="50611" xr:uid="{00000000-0005-0000-0000-00002D3B0000}"/>
    <cellStyle name="Normal 2 4 2 2 2 3" xfId="2164" xr:uid="{00000000-0005-0000-0000-00002E3B0000}"/>
    <cellStyle name="Normal 2 4 2 2 2 3 2" xfId="5371" xr:uid="{00000000-0005-0000-0000-00002F3B0000}"/>
    <cellStyle name="Normal 2 4 2 2 2 3 2 2" xfId="11506" xr:uid="{00000000-0005-0000-0000-0000303B0000}"/>
    <cellStyle name="Normal 2 4 2 2 2 3 2 2 2" xfId="36038" xr:uid="{00000000-0005-0000-0000-0000313B0000}"/>
    <cellStyle name="Normal 2 4 2 2 2 3 2 3" xfId="17642" xr:uid="{00000000-0005-0000-0000-0000323B0000}"/>
    <cellStyle name="Normal 2 4 2 2 2 3 2 3 2" xfId="42171" xr:uid="{00000000-0005-0000-0000-0000333B0000}"/>
    <cellStyle name="Normal 2 4 2 2 2 3 2 4" xfId="23772" xr:uid="{00000000-0005-0000-0000-0000343B0000}"/>
    <cellStyle name="Normal 2 4 2 2 2 3 2 4 2" xfId="48301" xr:uid="{00000000-0005-0000-0000-0000353B0000}"/>
    <cellStyle name="Normal 2 4 2 2 2 3 2 5" xfId="29908" xr:uid="{00000000-0005-0000-0000-0000363B0000}"/>
    <cellStyle name="Normal 2 4 2 2 2 3 2 6" xfId="54432" xr:uid="{00000000-0005-0000-0000-0000373B0000}"/>
    <cellStyle name="Normal 2 4 2 2 2 3 3" xfId="8441" xr:uid="{00000000-0005-0000-0000-0000383B0000}"/>
    <cellStyle name="Normal 2 4 2 2 2 3 3 2" xfId="32973" xr:uid="{00000000-0005-0000-0000-0000393B0000}"/>
    <cellStyle name="Normal 2 4 2 2 2 3 4" xfId="14577" xr:uid="{00000000-0005-0000-0000-00003A3B0000}"/>
    <cellStyle name="Normal 2 4 2 2 2 3 4 2" xfId="39106" xr:uid="{00000000-0005-0000-0000-00003B3B0000}"/>
    <cellStyle name="Normal 2 4 2 2 2 3 5" xfId="20707" xr:uid="{00000000-0005-0000-0000-00003C3B0000}"/>
    <cellStyle name="Normal 2 4 2 2 2 3 5 2" xfId="45236" xr:uid="{00000000-0005-0000-0000-00003D3B0000}"/>
    <cellStyle name="Normal 2 4 2 2 2 3 6" xfId="26842" xr:uid="{00000000-0005-0000-0000-00003E3B0000}"/>
    <cellStyle name="Normal 2 4 2 2 2 3 7" xfId="51367" xr:uid="{00000000-0005-0000-0000-00003F3B0000}"/>
    <cellStyle name="Normal 2 4 2 2 2 4" xfId="3861" xr:uid="{00000000-0005-0000-0000-0000403B0000}"/>
    <cellStyle name="Normal 2 4 2 2 2 4 2" xfId="9996" xr:uid="{00000000-0005-0000-0000-0000413B0000}"/>
    <cellStyle name="Normal 2 4 2 2 2 4 2 2" xfId="34528" xr:uid="{00000000-0005-0000-0000-0000423B0000}"/>
    <cellStyle name="Normal 2 4 2 2 2 4 3" xfId="16132" xr:uid="{00000000-0005-0000-0000-0000433B0000}"/>
    <cellStyle name="Normal 2 4 2 2 2 4 3 2" xfId="40661" xr:uid="{00000000-0005-0000-0000-0000443B0000}"/>
    <cellStyle name="Normal 2 4 2 2 2 4 4" xfId="22262" xr:uid="{00000000-0005-0000-0000-0000453B0000}"/>
    <cellStyle name="Normal 2 4 2 2 2 4 4 2" xfId="46791" xr:uid="{00000000-0005-0000-0000-0000463B0000}"/>
    <cellStyle name="Normal 2 4 2 2 2 4 5" xfId="28398" xr:uid="{00000000-0005-0000-0000-0000473B0000}"/>
    <cellStyle name="Normal 2 4 2 2 2 4 6" xfId="52922" xr:uid="{00000000-0005-0000-0000-0000483B0000}"/>
    <cellStyle name="Normal 2 4 2 2 2 5" xfId="6931" xr:uid="{00000000-0005-0000-0000-0000493B0000}"/>
    <cellStyle name="Normal 2 4 2 2 2 5 2" xfId="31463" xr:uid="{00000000-0005-0000-0000-00004A3B0000}"/>
    <cellStyle name="Normal 2 4 2 2 2 6" xfId="13067" xr:uid="{00000000-0005-0000-0000-00004B3B0000}"/>
    <cellStyle name="Normal 2 4 2 2 2 6 2" xfId="37596" xr:uid="{00000000-0005-0000-0000-00004C3B0000}"/>
    <cellStyle name="Normal 2 4 2 2 2 7" xfId="19197" xr:uid="{00000000-0005-0000-0000-00004D3B0000}"/>
    <cellStyle name="Normal 2 4 2 2 2 7 2" xfId="43726" xr:uid="{00000000-0005-0000-0000-00004E3B0000}"/>
    <cellStyle name="Normal 2 4 2 2 2 8" xfId="25328" xr:uid="{00000000-0005-0000-0000-00004F3B0000}"/>
    <cellStyle name="Normal 2 4 2 2 2 9" xfId="49857" xr:uid="{00000000-0005-0000-0000-0000503B0000}"/>
    <cellStyle name="Normal 2 4 2 2 3" xfId="1355" xr:uid="{00000000-0005-0000-0000-0000513B0000}"/>
    <cellStyle name="Normal 2 4 2 2 3 2" xfId="3021" xr:uid="{00000000-0005-0000-0000-0000523B0000}"/>
    <cellStyle name="Normal 2 4 2 2 3 2 2" xfId="6170" xr:uid="{00000000-0005-0000-0000-0000533B0000}"/>
    <cellStyle name="Normal 2 4 2 2 3 2 2 2" xfId="12305" xr:uid="{00000000-0005-0000-0000-0000543B0000}"/>
    <cellStyle name="Normal 2 4 2 2 3 2 2 2 2" xfId="36837" xr:uid="{00000000-0005-0000-0000-0000553B0000}"/>
    <cellStyle name="Normal 2 4 2 2 3 2 2 3" xfId="18441" xr:uid="{00000000-0005-0000-0000-0000563B0000}"/>
    <cellStyle name="Normal 2 4 2 2 3 2 2 3 2" xfId="42970" xr:uid="{00000000-0005-0000-0000-0000573B0000}"/>
    <cellStyle name="Normal 2 4 2 2 3 2 2 4" xfId="24571" xr:uid="{00000000-0005-0000-0000-0000583B0000}"/>
    <cellStyle name="Normal 2 4 2 2 3 2 2 4 2" xfId="49100" xr:uid="{00000000-0005-0000-0000-0000593B0000}"/>
    <cellStyle name="Normal 2 4 2 2 3 2 2 5" xfId="30707" xr:uid="{00000000-0005-0000-0000-00005A3B0000}"/>
    <cellStyle name="Normal 2 4 2 2 3 2 2 6" xfId="55231" xr:uid="{00000000-0005-0000-0000-00005B3B0000}"/>
    <cellStyle name="Normal 2 4 2 2 3 2 3" xfId="9240" xr:uid="{00000000-0005-0000-0000-00005C3B0000}"/>
    <cellStyle name="Normal 2 4 2 2 3 2 3 2" xfId="33772" xr:uid="{00000000-0005-0000-0000-00005D3B0000}"/>
    <cellStyle name="Normal 2 4 2 2 3 2 4" xfId="15376" xr:uid="{00000000-0005-0000-0000-00005E3B0000}"/>
    <cellStyle name="Normal 2 4 2 2 3 2 4 2" xfId="39905" xr:uid="{00000000-0005-0000-0000-00005F3B0000}"/>
    <cellStyle name="Normal 2 4 2 2 3 2 5" xfId="21506" xr:uid="{00000000-0005-0000-0000-0000603B0000}"/>
    <cellStyle name="Normal 2 4 2 2 3 2 5 2" xfId="46035" xr:uid="{00000000-0005-0000-0000-0000613B0000}"/>
    <cellStyle name="Normal 2 4 2 2 3 2 6" xfId="27641" xr:uid="{00000000-0005-0000-0000-0000623B0000}"/>
    <cellStyle name="Normal 2 4 2 2 3 2 7" xfId="52166" xr:uid="{00000000-0005-0000-0000-0000633B0000}"/>
    <cellStyle name="Normal 2 4 2 2 3 3" xfId="4614" xr:uid="{00000000-0005-0000-0000-0000643B0000}"/>
    <cellStyle name="Normal 2 4 2 2 3 3 2" xfId="10749" xr:uid="{00000000-0005-0000-0000-0000653B0000}"/>
    <cellStyle name="Normal 2 4 2 2 3 3 2 2" xfId="35281" xr:uid="{00000000-0005-0000-0000-0000663B0000}"/>
    <cellStyle name="Normal 2 4 2 2 3 3 3" xfId="16885" xr:uid="{00000000-0005-0000-0000-0000673B0000}"/>
    <cellStyle name="Normal 2 4 2 2 3 3 3 2" xfId="41414" xr:uid="{00000000-0005-0000-0000-0000683B0000}"/>
    <cellStyle name="Normal 2 4 2 2 3 3 4" xfId="23015" xr:uid="{00000000-0005-0000-0000-0000693B0000}"/>
    <cellStyle name="Normal 2 4 2 2 3 3 4 2" xfId="47544" xr:uid="{00000000-0005-0000-0000-00006A3B0000}"/>
    <cellStyle name="Normal 2 4 2 2 3 3 5" xfId="29151" xr:uid="{00000000-0005-0000-0000-00006B3B0000}"/>
    <cellStyle name="Normal 2 4 2 2 3 3 6" xfId="53675" xr:uid="{00000000-0005-0000-0000-00006C3B0000}"/>
    <cellStyle name="Normal 2 4 2 2 3 4" xfId="7684" xr:uid="{00000000-0005-0000-0000-00006D3B0000}"/>
    <cellStyle name="Normal 2 4 2 2 3 4 2" xfId="32216" xr:uid="{00000000-0005-0000-0000-00006E3B0000}"/>
    <cellStyle name="Normal 2 4 2 2 3 5" xfId="13820" xr:uid="{00000000-0005-0000-0000-00006F3B0000}"/>
    <cellStyle name="Normal 2 4 2 2 3 5 2" xfId="38349" xr:uid="{00000000-0005-0000-0000-0000703B0000}"/>
    <cellStyle name="Normal 2 4 2 2 3 6" xfId="19950" xr:uid="{00000000-0005-0000-0000-0000713B0000}"/>
    <cellStyle name="Normal 2 4 2 2 3 6 2" xfId="44479" xr:uid="{00000000-0005-0000-0000-0000723B0000}"/>
    <cellStyle name="Normal 2 4 2 2 3 7" xfId="26084" xr:uid="{00000000-0005-0000-0000-0000733B0000}"/>
    <cellStyle name="Normal 2 4 2 2 3 8" xfId="50610" xr:uid="{00000000-0005-0000-0000-0000743B0000}"/>
    <cellStyle name="Normal 2 4 2 2 4" xfId="2163" xr:uid="{00000000-0005-0000-0000-0000753B0000}"/>
    <cellStyle name="Normal 2 4 2 2 4 2" xfId="5370" xr:uid="{00000000-0005-0000-0000-0000763B0000}"/>
    <cellStyle name="Normal 2 4 2 2 4 2 2" xfId="11505" xr:uid="{00000000-0005-0000-0000-0000773B0000}"/>
    <cellStyle name="Normal 2 4 2 2 4 2 2 2" xfId="36037" xr:uid="{00000000-0005-0000-0000-0000783B0000}"/>
    <cellStyle name="Normal 2 4 2 2 4 2 3" xfId="17641" xr:uid="{00000000-0005-0000-0000-0000793B0000}"/>
    <cellStyle name="Normal 2 4 2 2 4 2 3 2" xfId="42170" xr:uid="{00000000-0005-0000-0000-00007A3B0000}"/>
    <cellStyle name="Normal 2 4 2 2 4 2 4" xfId="23771" xr:uid="{00000000-0005-0000-0000-00007B3B0000}"/>
    <cellStyle name="Normal 2 4 2 2 4 2 4 2" xfId="48300" xr:uid="{00000000-0005-0000-0000-00007C3B0000}"/>
    <cellStyle name="Normal 2 4 2 2 4 2 5" xfId="29907" xr:uid="{00000000-0005-0000-0000-00007D3B0000}"/>
    <cellStyle name="Normal 2 4 2 2 4 2 6" xfId="54431" xr:uid="{00000000-0005-0000-0000-00007E3B0000}"/>
    <cellStyle name="Normal 2 4 2 2 4 3" xfId="8440" xr:uid="{00000000-0005-0000-0000-00007F3B0000}"/>
    <cellStyle name="Normal 2 4 2 2 4 3 2" xfId="32972" xr:uid="{00000000-0005-0000-0000-0000803B0000}"/>
    <cellStyle name="Normal 2 4 2 2 4 4" xfId="14576" xr:uid="{00000000-0005-0000-0000-0000813B0000}"/>
    <cellStyle name="Normal 2 4 2 2 4 4 2" xfId="39105" xr:uid="{00000000-0005-0000-0000-0000823B0000}"/>
    <cellStyle name="Normal 2 4 2 2 4 5" xfId="20706" xr:uid="{00000000-0005-0000-0000-0000833B0000}"/>
    <cellStyle name="Normal 2 4 2 2 4 5 2" xfId="45235" xr:uid="{00000000-0005-0000-0000-0000843B0000}"/>
    <cellStyle name="Normal 2 4 2 2 4 6" xfId="26841" xr:uid="{00000000-0005-0000-0000-0000853B0000}"/>
    <cellStyle name="Normal 2 4 2 2 4 7" xfId="51366" xr:uid="{00000000-0005-0000-0000-0000863B0000}"/>
    <cellStyle name="Normal 2 4 2 2 5" xfId="3860" xr:uid="{00000000-0005-0000-0000-0000873B0000}"/>
    <cellStyle name="Normal 2 4 2 2 5 2" xfId="9995" xr:uid="{00000000-0005-0000-0000-0000883B0000}"/>
    <cellStyle name="Normal 2 4 2 2 5 2 2" xfId="34527" xr:uid="{00000000-0005-0000-0000-0000893B0000}"/>
    <cellStyle name="Normal 2 4 2 2 5 3" xfId="16131" xr:uid="{00000000-0005-0000-0000-00008A3B0000}"/>
    <cellStyle name="Normal 2 4 2 2 5 3 2" xfId="40660" xr:uid="{00000000-0005-0000-0000-00008B3B0000}"/>
    <cellStyle name="Normal 2 4 2 2 5 4" xfId="22261" xr:uid="{00000000-0005-0000-0000-00008C3B0000}"/>
    <cellStyle name="Normal 2 4 2 2 5 4 2" xfId="46790" xr:uid="{00000000-0005-0000-0000-00008D3B0000}"/>
    <cellStyle name="Normal 2 4 2 2 5 5" xfId="28397" xr:uid="{00000000-0005-0000-0000-00008E3B0000}"/>
    <cellStyle name="Normal 2 4 2 2 5 6" xfId="52921" xr:uid="{00000000-0005-0000-0000-00008F3B0000}"/>
    <cellStyle name="Normal 2 4 2 2 6" xfId="6930" xr:uid="{00000000-0005-0000-0000-0000903B0000}"/>
    <cellStyle name="Normal 2 4 2 2 6 2" xfId="31462" xr:uid="{00000000-0005-0000-0000-0000913B0000}"/>
    <cellStyle name="Normal 2 4 2 2 7" xfId="13066" xr:uid="{00000000-0005-0000-0000-0000923B0000}"/>
    <cellStyle name="Normal 2 4 2 2 7 2" xfId="37595" xr:uid="{00000000-0005-0000-0000-0000933B0000}"/>
    <cellStyle name="Normal 2 4 2 2 8" xfId="19196" xr:uid="{00000000-0005-0000-0000-0000943B0000}"/>
    <cellStyle name="Normal 2 4 2 2 8 2" xfId="43725" xr:uid="{00000000-0005-0000-0000-0000953B0000}"/>
    <cellStyle name="Normal 2 4 2 2 9" xfId="25327" xr:uid="{00000000-0005-0000-0000-0000963B0000}"/>
    <cellStyle name="Normal 2 4 2 3" xfId="342" xr:uid="{00000000-0005-0000-0000-0000973B0000}"/>
    <cellStyle name="Normal 2 4 2 3 10" xfId="49858" xr:uid="{00000000-0005-0000-0000-0000983B0000}"/>
    <cellStyle name="Normal 2 4 2 3 2" xfId="343" xr:uid="{00000000-0005-0000-0000-0000993B0000}"/>
    <cellStyle name="Normal 2 4 2 3 2 2" xfId="1358" xr:uid="{00000000-0005-0000-0000-00009A3B0000}"/>
    <cellStyle name="Normal 2 4 2 3 2 2 2" xfId="3024" xr:uid="{00000000-0005-0000-0000-00009B3B0000}"/>
    <cellStyle name="Normal 2 4 2 3 2 2 2 2" xfId="6173" xr:uid="{00000000-0005-0000-0000-00009C3B0000}"/>
    <cellStyle name="Normal 2 4 2 3 2 2 2 2 2" xfId="12308" xr:uid="{00000000-0005-0000-0000-00009D3B0000}"/>
    <cellStyle name="Normal 2 4 2 3 2 2 2 2 2 2" xfId="36840" xr:uid="{00000000-0005-0000-0000-00009E3B0000}"/>
    <cellStyle name="Normal 2 4 2 3 2 2 2 2 3" xfId="18444" xr:uid="{00000000-0005-0000-0000-00009F3B0000}"/>
    <cellStyle name="Normal 2 4 2 3 2 2 2 2 3 2" xfId="42973" xr:uid="{00000000-0005-0000-0000-0000A03B0000}"/>
    <cellStyle name="Normal 2 4 2 3 2 2 2 2 4" xfId="24574" xr:uid="{00000000-0005-0000-0000-0000A13B0000}"/>
    <cellStyle name="Normal 2 4 2 3 2 2 2 2 4 2" xfId="49103" xr:uid="{00000000-0005-0000-0000-0000A23B0000}"/>
    <cellStyle name="Normal 2 4 2 3 2 2 2 2 5" xfId="30710" xr:uid="{00000000-0005-0000-0000-0000A33B0000}"/>
    <cellStyle name="Normal 2 4 2 3 2 2 2 2 6" xfId="55234" xr:uid="{00000000-0005-0000-0000-0000A43B0000}"/>
    <cellStyle name="Normal 2 4 2 3 2 2 2 3" xfId="9243" xr:uid="{00000000-0005-0000-0000-0000A53B0000}"/>
    <cellStyle name="Normal 2 4 2 3 2 2 2 3 2" xfId="33775" xr:uid="{00000000-0005-0000-0000-0000A63B0000}"/>
    <cellStyle name="Normal 2 4 2 3 2 2 2 4" xfId="15379" xr:uid="{00000000-0005-0000-0000-0000A73B0000}"/>
    <cellStyle name="Normal 2 4 2 3 2 2 2 4 2" xfId="39908" xr:uid="{00000000-0005-0000-0000-0000A83B0000}"/>
    <cellStyle name="Normal 2 4 2 3 2 2 2 5" xfId="21509" xr:uid="{00000000-0005-0000-0000-0000A93B0000}"/>
    <cellStyle name="Normal 2 4 2 3 2 2 2 5 2" xfId="46038" xr:uid="{00000000-0005-0000-0000-0000AA3B0000}"/>
    <cellStyle name="Normal 2 4 2 3 2 2 2 6" xfId="27644" xr:uid="{00000000-0005-0000-0000-0000AB3B0000}"/>
    <cellStyle name="Normal 2 4 2 3 2 2 2 7" xfId="52169" xr:uid="{00000000-0005-0000-0000-0000AC3B0000}"/>
    <cellStyle name="Normal 2 4 2 3 2 2 3" xfId="4617" xr:uid="{00000000-0005-0000-0000-0000AD3B0000}"/>
    <cellStyle name="Normal 2 4 2 3 2 2 3 2" xfId="10752" xr:uid="{00000000-0005-0000-0000-0000AE3B0000}"/>
    <cellStyle name="Normal 2 4 2 3 2 2 3 2 2" xfId="35284" xr:uid="{00000000-0005-0000-0000-0000AF3B0000}"/>
    <cellStyle name="Normal 2 4 2 3 2 2 3 3" xfId="16888" xr:uid="{00000000-0005-0000-0000-0000B03B0000}"/>
    <cellStyle name="Normal 2 4 2 3 2 2 3 3 2" xfId="41417" xr:uid="{00000000-0005-0000-0000-0000B13B0000}"/>
    <cellStyle name="Normal 2 4 2 3 2 2 3 4" xfId="23018" xr:uid="{00000000-0005-0000-0000-0000B23B0000}"/>
    <cellStyle name="Normal 2 4 2 3 2 2 3 4 2" xfId="47547" xr:uid="{00000000-0005-0000-0000-0000B33B0000}"/>
    <cellStyle name="Normal 2 4 2 3 2 2 3 5" xfId="29154" xr:uid="{00000000-0005-0000-0000-0000B43B0000}"/>
    <cellStyle name="Normal 2 4 2 3 2 2 3 6" xfId="53678" xr:uid="{00000000-0005-0000-0000-0000B53B0000}"/>
    <cellStyle name="Normal 2 4 2 3 2 2 4" xfId="7687" xr:uid="{00000000-0005-0000-0000-0000B63B0000}"/>
    <cellStyle name="Normal 2 4 2 3 2 2 4 2" xfId="32219" xr:uid="{00000000-0005-0000-0000-0000B73B0000}"/>
    <cellStyle name="Normal 2 4 2 3 2 2 5" xfId="13823" xr:uid="{00000000-0005-0000-0000-0000B83B0000}"/>
    <cellStyle name="Normal 2 4 2 3 2 2 5 2" xfId="38352" xr:uid="{00000000-0005-0000-0000-0000B93B0000}"/>
    <cellStyle name="Normal 2 4 2 3 2 2 6" xfId="19953" xr:uid="{00000000-0005-0000-0000-0000BA3B0000}"/>
    <cellStyle name="Normal 2 4 2 3 2 2 6 2" xfId="44482" xr:uid="{00000000-0005-0000-0000-0000BB3B0000}"/>
    <cellStyle name="Normal 2 4 2 3 2 2 7" xfId="26087" xr:uid="{00000000-0005-0000-0000-0000BC3B0000}"/>
    <cellStyle name="Normal 2 4 2 3 2 2 8" xfId="50613" xr:uid="{00000000-0005-0000-0000-0000BD3B0000}"/>
    <cellStyle name="Normal 2 4 2 3 2 3" xfId="2166" xr:uid="{00000000-0005-0000-0000-0000BE3B0000}"/>
    <cellStyle name="Normal 2 4 2 3 2 3 2" xfId="5373" xr:uid="{00000000-0005-0000-0000-0000BF3B0000}"/>
    <cellStyle name="Normal 2 4 2 3 2 3 2 2" xfId="11508" xr:uid="{00000000-0005-0000-0000-0000C03B0000}"/>
    <cellStyle name="Normal 2 4 2 3 2 3 2 2 2" xfId="36040" xr:uid="{00000000-0005-0000-0000-0000C13B0000}"/>
    <cellStyle name="Normal 2 4 2 3 2 3 2 3" xfId="17644" xr:uid="{00000000-0005-0000-0000-0000C23B0000}"/>
    <cellStyle name="Normal 2 4 2 3 2 3 2 3 2" xfId="42173" xr:uid="{00000000-0005-0000-0000-0000C33B0000}"/>
    <cellStyle name="Normal 2 4 2 3 2 3 2 4" xfId="23774" xr:uid="{00000000-0005-0000-0000-0000C43B0000}"/>
    <cellStyle name="Normal 2 4 2 3 2 3 2 4 2" xfId="48303" xr:uid="{00000000-0005-0000-0000-0000C53B0000}"/>
    <cellStyle name="Normal 2 4 2 3 2 3 2 5" xfId="29910" xr:uid="{00000000-0005-0000-0000-0000C63B0000}"/>
    <cellStyle name="Normal 2 4 2 3 2 3 2 6" xfId="54434" xr:uid="{00000000-0005-0000-0000-0000C73B0000}"/>
    <cellStyle name="Normal 2 4 2 3 2 3 3" xfId="8443" xr:uid="{00000000-0005-0000-0000-0000C83B0000}"/>
    <cellStyle name="Normal 2 4 2 3 2 3 3 2" xfId="32975" xr:uid="{00000000-0005-0000-0000-0000C93B0000}"/>
    <cellStyle name="Normal 2 4 2 3 2 3 4" xfId="14579" xr:uid="{00000000-0005-0000-0000-0000CA3B0000}"/>
    <cellStyle name="Normal 2 4 2 3 2 3 4 2" xfId="39108" xr:uid="{00000000-0005-0000-0000-0000CB3B0000}"/>
    <cellStyle name="Normal 2 4 2 3 2 3 5" xfId="20709" xr:uid="{00000000-0005-0000-0000-0000CC3B0000}"/>
    <cellStyle name="Normal 2 4 2 3 2 3 5 2" xfId="45238" xr:uid="{00000000-0005-0000-0000-0000CD3B0000}"/>
    <cellStyle name="Normal 2 4 2 3 2 3 6" xfId="26844" xr:uid="{00000000-0005-0000-0000-0000CE3B0000}"/>
    <cellStyle name="Normal 2 4 2 3 2 3 7" xfId="51369" xr:uid="{00000000-0005-0000-0000-0000CF3B0000}"/>
    <cellStyle name="Normal 2 4 2 3 2 4" xfId="3863" xr:uid="{00000000-0005-0000-0000-0000D03B0000}"/>
    <cellStyle name="Normal 2 4 2 3 2 4 2" xfId="9998" xr:uid="{00000000-0005-0000-0000-0000D13B0000}"/>
    <cellStyle name="Normal 2 4 2 3 2 4 2 2" xfId="34530" xr:uid="{00000000-0005-0000-0000-0000D23B0000}"/>
    <cellStyle name="Normal 2 4 2 3 2 4 3" xfId="16134" xr:uid="{00000000-0005-0000-0000-0000D33B0000}"/>
    <cellStyle name="Normal 2 4 2 3 2 4 3 2" xfId="40663" xr:uid="{00000000-0005-0000-0000-0000D43B0000}"/>
    <cellStyle name="Normal 2 4 2 3 2 4 4" xfId="22264" xr:uid="{00000000-0005-0000-0000-0000D53B0000}"/>
    <cellStyle name="Normal 2 4 2 3 2 4 4 2" xfId="46793" xr:uid="{00000000-0005-0000-0000-0000D63B0000}"/>
    <cellStyle name="Normal 2 4 2 3 2 4 5" xfId="28400" xr:uid="{00000000-0005-0000-0000-0000D73B0000}"/>
    <cellStyle name="Normal 2 4 2 3 2 4 6" xfId="52924" xr:uid="{00000000-0005-0000-0000-0000D83B0000}"/>
    <cellStyle name="Normal 2 4 2 3 2 5" xfId="6933" xr:uid="{00000000-0005-0000-0000-0000D93B0000}"/>
    <cellStyle name="Normal 2 4 2 3 2 5 2" xfId="31465" xr:uid="{00000000-0005-0000-0000-0000DA3B0000}"/>
    <cellStyle name="Normal 2 4 2 3 2 6" xfId="13069" xr:uid="{00000000-0005-0000-0000-0000DB3B0000}"/>
    <cellStyle name="Normal 2 4 2 3 2 6 2" xfId="37598" xr:uid="{00000000-0005-0000-0000-0000DC3B0000}"/>
    <cellStyle name="Normal 2 4 2 3 2 7" xfId="19199" xr:uid="{00000000-0005-0000-0000-0000DD3B0000}"/>
    <cellStyle name="Normal 2 4 2 3 2 7 2" xfId="43728" xr:uid="{00000000-0005-0000-0000-0000DE3B0000}"/>
    <cellStyle name="Normal 2 4 2 3 2 8" xfId="25330" xr:uid="{00000000-0005-0000-0000-0000DF3B0000}"/>
    <cellStyle name="Normal 2 4 2 3 2 9" xfId="49859" xr:uid="{00000000-0005-0000-0000-0000E03B0000}"/>
    <cellStyle name="Normal 2 4 2 3 3" xfId="1357" xr:uid="{00000000-0005-0000-0000-0000E13B0000}"/>
    <cellStyle name="Normal 2 4 2 3 3 2" xfId="3023" xr:uid="{00000000-0005-0000-0000-0000E23B0000}"/>
    <cellStyle name="Normal 2 4 2 3 3 2 2" xfId="6172" xr:uid="{00000000-0005-0000-0000-0000E33B0000}"/>
    <cellStyle name="Normal 2 4 2 3 3 2 2 2" xfId="12307" xr:uid="{00000000-0005-0000-0000-0000E43B0000}"/>
    <cellStyle name="Normal 2 4 2 3 3 2 2 2 2" xfId="36839" xr:uid="{00000000-0005-0000-0000-0000E53B0000}"/>
    <cellStyle name="Normal 2 4 2 3 3 2 2 3" xfId="18443" xr:uid="{00000000-0005-0000-0000-0000E63B0000}"/>
    <cellStyle name="Normal 2 4 2 3 3 2 2 3 2" xfId="42972" xr:uid="{00000000-0005-0000-0000-0000E73B0000}"/>
    <cellStyle name="Normal 2 4 2 3 3 2 2 4" xfId="24573" xr:uid="{00000000-0005-0000-0000-0000E83B0000}"/>
    <cellStyle name="Normal 2 4 2 3 3 2 2 4 2" xfId="49102" xr:uid="{00000000-0005-0000-0000-0000E93B0000}"/>
    <cellStyle name="Normal 2 4 2 3 3 2 2 5" xfId="30709" xr:uid="{00000000-0005-0000-0000-0000EA3B0000}"/>
    <cellStyle name="Normal 2 4 2 3 3 2 2 6" xfId="55233" xr:uid="{00000000-0005-0000-0000-0000EB3B0000}"/>
    <cellStyle name="Normal 2 4 2 3 3 2 3" xfId="9242" xr:uid="{00000000-0005-0000-0000-0000EC3B0000}"/>
    <cellStyle name="Normal 2 4 2 3 3 2 3 2" xfId="33774" xr:uid="{00000000-0005-0000-0000-0000ED3B0000}"/>
    <cellStyle name="Normal 2 4 2 3 3 2 4" xfId="15378" xr:uid="{00000000-0005-0000-0000-0000EE3B0000}"/>
    <cellStyle name="Normal 2 4 2 3 3 2 4 2" xfId="39907" xr:uid="{00000000-0005-0000-0000-0000EF3B0000}"/>
    <cellStyle name="Normal 2 4 2 3 3 2 5" xfId="21508" xr:uid="{00000000-0005-0000-0000-0000F03B0000}"/>
    <cellStyle name="Normal 2 4 2 3 3 2 5 2" xfId="46037" xr:uid="{00000000-0005-0000-0000-0000F13B0000}"/>
    <cellStyle name="Normal 2 4 2 3 3 2 6" xfId="27643" xr:uid="{00000000-0005-0000-0000-0000F23B0000}"/>
    <cellStyle name="Normal 2 4 2 3 3 2 7" xfId="52168" xr:uid="{00000000-0005-0000-0000-0000F33B0000}"/>
    <cellStyle name="Normal 2 4 2 3 3 3" xfId="4616" xr:uid="{00000000-0005-0000-0000-0000F43B0000}"/>
    <cellStyle name="Normal 2 4 2 3 3 3 2" xfId="10751" xr:uid="{00000000-0005-0000-0000-0000F53B0000}"/>
    <cellStyle name="Normal 2 4 2 3 3 3 2 2" xfId="35283" xr:uid="{00000000-0005-0000-0000-0000F63B0000}"/>
    <cellStyle name="Normal 2 4 2 3 3 3 3" xfId="16887" xr:uid="{00000000-0005-0000-0000-0000F73B0000}"/>
    <cellStyle name="Normal 2 4 2 3 3 3 3 2" xfId="41416" xr:uid="{00000000-0005-0000-0000-0000F83B0000}"/>
    <cellStyle name="Normal 2 4 2 3 3 3 4" xfId="23017" xr:uid="{00000000-0005-0000-0000-0000F93B0000}"/>
    <cellStyle name="Normal 2 4 2 3 3 3 4 2" xfId="47546" xr:uid="{00000000-0005-0000-0000-0000FA3B0000}"/>
    <cellStyle name="Normal 2 4 2 3 3 3 5" xfId="29153" xr:uid="{00000000-0005-0000-0000-0000FB3B0000}"/>
    <cellStyle name="Normal 2 4 2 3 3 3 6" xfId="53677" xr:uid="{00000000-0005-0000-0000-0000FC3B0000}"/>
    <cellStyle name="Normal 2 4 2 3 3 4" xfId="7686" xr:uid="{00000000-0005-0000-0000-0000FD3B0000}"/>
    <cellStyle name="Normal 2 4 2 3 3 4 2" xfId="32218" xr:uid="{00000000-0005-0000-0000-0000FE3B0000}"/>
    <cellStyle name="Normal 2 4 2 3 3 5" xfId="13822" xr:uid="{00000000-0005-0000-0000-0000FF3B0000}"/>
    <cellStyle name="Normal 2 4 2 3 3 5 2" xfId="38351" xr:uid="{00000000-0005-0000-0000-0000003C0000}"/>
    <cellStyle name="Normal 2 4 2 3 3 6" xfId="19952" xr:uid="{00000000-0005-0000-0000-0000013C0000}"/>
    <cellStyle name="Normal 2 4 2 3 3 6 2" xfId="44481" xr:uid="{00000000-0005-0000-0000-0000023C0000}"/>
    <cellStyle name="Normal 2 4 2 3 3 7" xfId="26086" xr:uid="{00000000-0005-0000-0000-0000033C0000}"/>
    <cellStyle name="Normal 2 4 2 3 3 8" xfId="50612" xr:uid="{00000000-0005-0000-0000-0000043C0000}"/>
    <cellStyle name="Normal 2 4 2 3 4" xfId="2165" xr:uid="{00000000-0005-0000-0000-0000053C0000}"/>
    <cellStyle name="Normal 2 4 2 3 4 2" xfId="5372" xr:uid="{00000000-0005-0000-0000-0000063C0000}"/>
    <cellStyle name="Normal 2 4 2 3 4 2 2" xfId="11507" xr:uid="{00000000-0005-0000-0000-0000073C0000}"/>
    <cellStyle name="Normal 2 4 2 3 4 2 2 2" xfId="36039" xr:uid="{00000000-0005-0000-0000-0000083C0000}"/>
    <cellStyle name="Normal 2 4 2 3 4 2 3" xfId="17643" xr:uid="{00000000-0005-0000-0000-0000093C0000}"/>
    <cellStyle name="Normal 2 4 2 3 4 2 3 2" xfId="42172" xr:uid="{00000000-0005-0000-0000-00000A3C0000}"/>
    <cellStyle name="Normal 2 4 2 3 4 2 4" xfId="23773" xr:uid="{00000000-0005-0000-0000-00000B3C0000}"/>
    <cellStyle name="Normal 2 4 2 3 4 2 4 2" xfId="48302" xr:uid="{00000000-0005-0000-0000-00000C3C0000}"/>
    <cellStyle name="Normal 2 4 2 3 4 2 5" xfId="29909" xr:uid="{00000000-0005-0000-0000-00000D3C0000}"/>
    <cellStyle name="Normal 2 4 2 3 4 2 6" xfId="54433" xr:uid="{00000000-0005-0000-0000-00000E3C0000}"/>
    <cellStyle name="Normal 2 4 2 3 4 3" xfId="8442" xr:uid="{00000000-0005-0000-0000-00000F3C0000}"/>
    <cellStyle name="Normal 2 4 2 3 4 3 2" xfId="32974" xr:uid="{00000000-0005-0000-0000-0000103C0000}"/>
    <cellStyle name="Normal 2 4 2 3 4 4" xfId="14578" xr:uid="{00000000-0005-0000-0000-0000113C0000}"/>
    <cellStyle name="Normal 2 4 2 3 4 4 2" xfId="39107" xr:uid="{00000000-0005-0000-0000-0000123C0000}"/>
    <cellStyle name="Normal 2 4 2 3 4 5" xfId="20708" xr:uid="{00000000-0005-0000-0000-0000133C0000}"/>
    <cellStyle name="Normal 2 4 2 3 4 5 2" xfId="45237" xr:uid="{00000000-0005-0000-0000-0000143C0000}"/>
    <cellStyle name="Normal 2 4 2 3 4 6" xfId="26843" xr:uid="{00000000-0005-0000-0000-0000153C0000}"/>
    <cellStyle name="Normal 2 4 2 3 4 7" xfId="51368" xr:uid="{00000000-0005-0000-0000-0000163C0000}"/>
    <cellStyle name="Normal 2 4 2 3 5" xfId="3862" xr:uid="{00000000-0005-0000-0000-0000173C0000}"/>
    <cellStyle name="Normal 2 4 2 3 5 2" xfId="9997" xr:uid="{00000000-0005-0000-0000-0000183C0000}"/>
    <cellStyle name="Normal 2 4 2 3 5 2 2" xfId="34529" xr:uid="{00000000-0005-0000-0000-0000193C0000}"/>
    <cellStyle name="Normal 2 4 2 3 5 3" xfId="16133" xr:uid="{00000000-0005-0000-0000-00001A3C0000}"/>
    <cellStyle name="Normal 2 4 2 3 5 3 2" xfId="40662" xr:uid="{00000000-0005-0000-0000-00001B3C0000}"/>
    <cellStyle name="Normal 2 4 2 3 5 4" xfId="22263" xr:uid="{00000000-0005-0000-0000-00001C3C0000}"/>
    <cellStyle name="Normal 2 4 2 3 5 4 2" xfId="46792" xr:uid="{00000000-0005-0000-0000-00001D3C0000}"/>
    <cellStyle name="Normal 2 4 2 3 5 5" xfId="28399" xr:uid="{00000000-0005-0000-0000-00001E3C0000}"/>
    <cellStyle name="Normal 2 4 2 3 5 6" xfId="52923" xr:uid="{00000000-0005-0000-0000-00001F3C0000}"/>
    <cellStyle name="Normal 2 4 2 3 6" xfId="6932" xr:uid="{00000000-0005-0000-0000-0000203C0000}"/>
    <cellStyle name="Normal 2 4 2 3 6 2" xfId="31464" xr:uid="{00000000-0005-0000-0000-0000213C0000}"/>
    <cellStyle name="Normal 2 4 2 3 7" xfId="13068" xr:uid="{00000000-0005-0000-0000-0000223C0000}"/>
    <cellStyle name="Normal 2 4 2 3 7 2" xfId="37597" xr:uid="{00000000-0005-0000-0000-0000233C0000}"/>
    <cellStyle name="Normal 2 4 2 3 8" xfId="19198" xr:uid="{00000000-0005-0000-0000-0000243C0000}"/>
    <cellStyle name="Normal 2 4 2 3 8 2" xfId="43727" xr:uid="{00000000-0005-0000-0000-0000253C0000}"/>
    <cellStyle name="Normal 2 4 2 3 9" xfId="25329" xr:uid="{00000000-0005-0000-0000-0000263C0000}"/>
    <cellStyle name="Normal 2 4 2 4" xfId="344" xr:uid="{00000000-0005-0000-0000-0000273C0000}"/>
    <cellStyle name="Normal 2 4 2 4 2" xfId="1359" xr:uid="{00000000-0005-0000-0000-0000283C0000}"/>
    <cellStyle name="Normal 2 4 2 4 2 2" xfId="3025" xr:uid="{00000000-0005-0000-0000-0000293C0000}"/>
    <cellStyle name="Normal 2 4 2 4 2 2 2" xfId="6174" xr:uid="{00000000-0005-0000-0000-00002A3C0000}"/>
    <cellStyle name="Normal 2 4 2 4 2 2 2 2" xfId="12309" xr:uid="{00000000-0005-0000-0000-00002B3C0000}"/>
    <cellStyle name="Normal 2 4 2 4 2 2 2 2 2" xfId="36841" xr:uid="{00000000-0005-0000-0000-00002C3C0000}"/>
    <cellStyle name="Normal 2 4 2 4 2 2 2 3" xfId="18445" xr:uid="{00000000-0005-0000-0000-00002D3C0000}"/>
    <cellStyle name="Normal 2 4 2 4 2 2 2 3 2" xfId="42974" xr:uid="{00000000-0005-0000-0000-00002E3C0000}"/>
    <cellStyle name="Normal 2 4 2 4 2 2 2 4" xfId="24575" xr:uid="{00000000-0005-0000-0000-00002F3C0000}"/>
    <cellStyle name="Normal 2 4 2 4 2 2 2 4 2" xfId="49104" xr:uid="{00000000-0005-0000-0000-0000303C0000}"/>
    <cellStyle name="Normal 2 4 2 4 2 2 2 5" xfId="30711" xr:uid="{00000000-0005-0000-0000-0000313C0000}"/>
    <cellStyle name="Normal 2 4 2 4 2 2 2 6" xfId="55235" xr:uid="{00000000-0005-0000-0000-0000323C0000}"/>
    <cellStyle name="Normal 2 4 2 4 2 2 3" xfId="9244" xr:uid="{00000000-0005-0000-0000-0000333C0000}"/>
    <cellStyle name="Normal 2 4 2 4 2 2 3 2" xfId="33776" xr:uid="{00000000-0005-0000-0000-0000343C0000}"/>
    <cellStyle name="Normal 2 4 2 4 2 2 4" xfId="15380" xr:uid="{00000000-0005-0000-0000-0000353C0000}"/>
    <cellStyle name="Normal 2 4 2 4 2 2 4 2" xfId="39909" xr:uid="{00000000-0005-0000-0000-0000363C0000}"/>
    <cellStyle name="Normal 2 4 2 4 2 2 5" xfId="21510" xr:uid="{00000000-0005-0000-0000-0000373C0000}"/>
    <cellStyle name="Normal 2 4 2 4 2 2 5 2" xfId="46039" xr:uid="{00000000-0005-0000-0000-0000383C0000}"/>
    <cellStyle name="Normal 2 4 2 4 2 2 6" xfId="27645" xr:uid="{00000000-0005-0000-0000-0000393C0000}"/>
    <cellStyle name="Normal 2 4 2 4 2 2 7" xfId="52170" xr:uid="{00000000-0005-0000-0000-00003A3C0000}"/>
    <cellStyle name="Normal 2 4 2 4 2 3" xfId="4618" xr:uid="{00000000-0005-0000-0000-00003B3C0000}"/>
    <cellStyle name="Normal 2 4 2 4 2 3 2" xfId="10753" xr:uid="{00000000-0005-0000-0000-00003C3C0000}"/>
    <cellStyle name="Normal 2 4 2 4 2 3 2 2" xfId="35285" xr:uid="{00000000-0005-0000-0000-00003D3C0000}"/>
    <cellStyle name="Normal 2 4 2 4 2 3 3" xfId="16889" xr:uid="{00000000-0005-0000-0000-00003E3C0000}"/>
    <cellStyle name="Normal 2 4 2 4 2 3 3 2" xfId="41418" xr:uid="{00000000-0005-0000-0000-00003F3C0000}"/>
    <cellStyle name="Normal 2 4 2 4 2 3 4" xfId="23019" xr:uid="{00000000-0005-0000-0000-0000403C0000}"/>
    <cellStyle name="Normal 2 4 2 4 2 3 4 2" xfId="47548" xr:uid="{00000000-0005-0000-0000-0000413C0000}"/>
    <cellStyle name="Normal 2 4 2 4 2 3 5" xfId="29155" xr:uid="{00000000-0005-0000-0000-0000423C0000}"/>
    <cellStyle name="Normal 2 4 2 4 2 3 6" xfId="53679" xr:uid="{00000000-0005-0000-0000-0000433C0000}"/>
    <cellStyle name="Normal 2 4 2 4 2 4" xfId="7688" xr:uid="{00000000-0005-0000-0000-0000443C0000}"/>
    <cellStyle name="Normal 2 4 2 4 2 4 2" xfId="32220" xr:uid="{00000000-0005-0000-0000-0000453C0000}"/>
    <cellStyle name="Normal 2 4 2 4 2 5" xfId="13824" xr:uid="{00000000-0005-0000-0000-0000463C0000}"/>
    <cellStyle name="Normal 2 4 2 4 2 5 2" xfId="38353" xr:uid="{00000000-0005-0000-0000-0000473C0000}"/>
    <cellStyle name="Normal 2 4 2 4 2 6" xfId="19954" xr:uid="{00000000-0005-0000-0000-0000483C0000}"/>
    <cellStyle name="Normal 2 4 2 4 2 6 2" xfId="44483" xr:uid="{00000000-0005-0000-0000-0000493C0000}"/>
    <cellStyle name="Normal 2 4 2 4 2 7" xfId="26088" xr:uid="{00000000-0005-0000-0000-00004A3C0000}"/>
    <cellStyle name="Normal 2 4 2 4 2 8" xfId="50614" xr:uid="{00000000-0005-0000-0000-00004B3C0000}"/>
    <cellStyle name="Normal 2 4 2 4 3" xfId="2167" xr:uid="{00000000-0005-0000-0000-00004C3C0000}"/>
    <cellStyle name="Normal 2 4 2 4 3 2" xfId="5374" xr:uid="{00000000-0005-0000-0000-00004D3C0000}"/>
    <cellStyle name="Normal 2 4 2 4 3 2 2" xfId="11509" xr:uid="{00000000-0005-0000-0000-00004E3C0000}"/>
    <cellStyle name="Normal 2 4 2 4 3 2 2 2" xfId="36041" xr:uid="{00000000-0005-0000-0000-00004F3C0000}"/>
    <cellStyle name="Normal 2 4 2 4 3 2 3" xfId="17645" xr:uid="{00000000-0005-0000-0000-0000503C0000}"/>
    <cellStyle name="Normal 2 4 2 4 3 2 3 2" xfId="42174" xr:uid="{00000000-0005-0000-0000-0000513C0000}"/>
    <cellStyle name="Normal 2 4 2 4 3 2 4" xfId="23775" xr:uid="{00000000-0005-0000-0000-0000523C0000}"/>
    <cellStyle name="Normal 2 4 2 4 3 2 4 2" xfId="48304" xr:uid="{00000000-0005-0000-0000-0000533C0000}"/>
    <cellStyle name="Normal 2 4 2 4 3 2 5" xfId="29911" xr:uid="{00000000-0005-0000-0000-0000543C0000}"/>
    <cellStyle name="Normal 2 4 2 4 3 2 6" xfId="54435" xr:uid="{00000000-0005-0000-0000-0000553C0000}"/>
    <cellStyle name="Normal 2 4 2 4 3 3" xfId="8444" xr:uid="{00000000-0005-0000-0000-0000563C0000}"/>
    <cellStyle name="Normal 2 4 2 4 3 3 2" xfId="32976" xr:uid="{00000000-0005-0000-0000-0000573C0000}"/>
    <cellStyle name="Normal 2 4 2 4 3 4" xfId="14580" xr:uid="{00000000-0005-0000-0000-0000583C0000}"/>
    <cellStyle name="Normal 2 4 2 4 3 4 2" xfId="39109" xr:uid="{00000000-0005-0000-0000-0000593C0000}"/>
    <cellStyle name="Normal 2 4 2 4 3 5" xfId="20710" xr:uid="{00000000-0005-0000-0000-00005A3C0000}"/>
    <cellStyle name="Normal 2 4 2 4 3 5 2" xfId="45239" xr:uid="{00000000-0005-0000-0000-00005B3C0000}"/>
    <cellStyle name="Normal 2 4 2 4 3 6" xfId="26845" xr:uid="{00000000-0005-0000-0000-00005C3C0000}"/>
    <cellStyle name="Normal 2 4 2 4 3 7" xfId="51370" xr:uid="{00000000-0005-0000-0000-00005D3C0000}"/>
    <cellStyle name="Normal 2 4 2 4 4" xfId="3864" xr:uid="{00000000-0005-0000-0000-00005E3C0000}"/>
    <cellStyle name="Normal 2 4 2 4 4 2" xfId="9999" xr:uid="{00000000-0005-0000-0000-00005F3C0000}"/>
    <cellStyle name="Normal 2 4 2 4 4 2 2" xfId="34531" xr:uid="{00000000-0005-0000-0000-0000603C0000}"/>
    <cellStyle name="Normal 2 4 2 4 4 3" xfId="16135" xr:uid="{00000000-0005-0000-0000-0000613C0000}"/>
    <cellStyle name="Normal 2 4 2 4 4 3 2" xfId="40664" xr:uid="{00000000-0005-0000-0000-0000623C0000}"/>
    <cellStyle name="Normal 2 4 2 4 4 4" xfId="22265" xr:uid="{00000000-0005-0000-0000-0000633C0000}"/>
    <cellStyle name="Normal 2 4 2 4 4 4 2" xfId="46794" xr:uid="{00000000-0005-0000-0000-0000643C0000}"/>
    <cellStyle name="Normal 2 4 2 4 4 5" xfId="28401" xr:uid="{00000000-0005-0000-0000-0000653C0000}"/>
    <cellStyle name="Normal 2 4 2 4 4 6" xfId="52925" xr:uid="{00000000-0005-0000-0000-0000663C0000}"/>
    <cellStyle name="Normal 2 4 2 4 5" xfId="6934" xr:uid="{00000000-0005-0000-0000-0000673C0000}"/>
    <cellStyle name="Normal 2 4 2 4 5 2" xfId="31466" xr:uid="{00000000-0005-0000-0000-0000683C0000}"/>
    <cellStyle name="Normal 2 4 2 4 6" xfId="13070" xr:uid="{00000000-0005-0000-0000-0000693C0000}"/>
    <cellStyle name="Normal 2 4 2 4 6 2" xfId="37599" xr:uid="{00000000-0005-0000-0000-00006A3C0000}"/>
    <cellStyle name="Normal 2 4 2 4 7" xfId="19200" xr:uid="{00000000-0005-0000-0000-00006B3C0000}"/>
    <cellStyle name="Normal 2 4 2 4 7 2" xfId="43729" xr:uid="{00000000-0005-0000-0000-00006C3C0000}"/>
    <cellStyle name="Normal 2 4 2 4 8" xfId="25331" xr:uid="{00000000-0005-0000-0000-00006D3C0000}"/>
    <cellStyle name="Normal 2 4 2 4 9" xfId="49860" xr:uid="{00000000-0005-0000-0000-00006E3C0000}"/>
    <cellStyle name="Normal 2 4 2 5" xfId="345" xr:uid="{00000000-0005-0000-0000-00006F3C0000}"/>
    <cellStyle name="Normal 2 4 2 5 2" xfId="1360" xr:uid="{00000000-0005-0000-0000-0000703C0000}"/>
    <cellStyle name="Normal 2 4 2 5 2 2" xfId="3026" xr:uid="{00000000-0005-0000-0000-0000713C0000}"/>
    <cellStyle name="Normal 2 4 2 5 2 2 2" xfId="6175" xr:uid="{00000000-0005-0000-0000-0000723C0000}"/>
    <cellStyle name="Normal 2 4 2 5 2 2 2 2" xfId="12310" xr:uid="{00000000-0005-0000-0000-0000733C0000}"/>
    <cellStyle name="Normal 2 4 2 5 2 2 2 2 2" xfId="36842" xr:uid="{00000000-0005-0000-0000-0000743C0000}"/>
    <cellStyle name="Normal 2 4 2 5 2 2 2 3" xfId="18446" xr:uid="{00000000-0005-0000-0000-0000753C0000}"/>
    <cellStyle name="Normal 2 4 2 5 2 2 2 3 2" xfId="42975" xr:uid="{00000000-0005-0000-0000-0000763C0000}"/>
    <cellStyle name="Normal 2 4 2 5 2 2 2 4" xfId="24576" xr:uid="{00000000-0005-0000-0000-0000773C0000}"/>
    <cellStyle name="Normal 2 4 2 5 2 2 2 4 2" xfId="49105" xr:uid="{00000000-0005-0000-0000-0000783C0000}"/>
    <cellStyle name="Normal 2 4 2 5 2 2 2 5" xfId="30712" xr:uid="{00000000-0005-0000-0000-0000793C0000}"/>
    <cellStyle name="Normal 2 4 2 5 2 2 2 6" xfId="55236" xr:uid="{00000000-0005-0000-0000-00007A3C0000}"/>
    <cellStyle name="Normal 2 4 2 5 2 2 3" xfId="9245" xr:uid="{00000000-0005-0000-0000-00007B3C0000}"/>
    <cellStyle name="Normal 2 4 2 5 2 2 3 2" xfId="33777" xr:uid="{00000000-0005-0000-0000-00007C3C0000}"/>
    <cellStyle name="Normal 2 4 2 5 2 2 4" xfId="15381" xr:uid="{00000000-0005-0000-0000-00007D3C0000}"/>
    <cellStyle name="Normal 2 4 2 5 2 2 4 2" xfId="39910" xr:uid="{00000000-0005-0000-0000-00007E3C0000}"/>
    <cellStyle name="Normal 2 4 2 5 2 2 5" xfId="21511" xr:uid="{00000000-0005-0000-0000-00007F3C0000}"/>
    <cellStyle name="Normal 2 4 2 5 2 2 5 2" xfId="46040" xr:uid="{00000000-0005-0000-0000-0000803C0000}"/>
    <cellStyle name="Normal 2 4 2 5 2 2 6" xfId="27646" xr:uid="{00000000-0005-0000-0000-0000813C0000}"/>
    <cellStyle name="Normal 2 4 2 5 2 2 7" xfId="52171" xr:uid="{00000000-0005-0000-0000-0000823C0000}"/>
    <cellStyle name="Normal 2 4 2 5 2 3" xfId="4619" xr:uid="{00000000-0005-0000-0000-0000833C0000}"/>
    <cellStyle name="Normal 2 4 2 5 2 3 2" xfId="10754" xr:uid="{00000000-0005-0000-0000-0000843C0000}"/>
    <cellStyle name="Normal 2 4 2 5 2 3 2 2" xfId="35286" xr:uid="{00000000-0005-0000-0000-0000853C0000}"/>
    <cellStyle name="Normal 2 4 2 5 2 3 3" xfId="16890" xr:uid="{00000000-0005-0000-0000-0000863C0000}"/>
    <cellStyle name="Normal 2 4 2 5 2 3 3 2" xfId="41419" xr:uid="{00000000-0005-0000-0000-0000873C0000}"/>
    <cellStyle name="Normal 2 4 2 5 2 3 4" xfId="23020" xr:uid="{00000000-0005-0000-0000-0000883C0000}"/>
    <cellStyle name="Normal 2 4 2 5 2 3 4 2" xfId="47549" xr:uid="{00000000-0005-0000-0000-0000893C0000}"/>
    <cellStyle name="Normal 2 4 2 5 2 3 5" xfId="29156" xr:uid="{00000000-0005-0000-0000-00008A3C0000}"/>
    <cellStyle name="Normal 2 4 2 5 2 3 6" xfId="53680" xr:uid="{00000000-0005-0000-0000-00008B3C0000}"/>
    <cellStyle name="Normal 2 4 2 5 2 4" xfId="7689" xr:uid="{00000000-0005-0000-0000-00008C3C0000}"/>
    <cellStyle name="Normal 2 4 2 5 2 4 2" xfId="32221" xr:uid="{00000000-0005-0000-0000-00008D3C0000}"/>
    <cellStyle name="Normal 2 4 2 5 2 5" xfId="13825" xr:uid="{00000000-0005-0000-0000-00008E3C0000}"/>
    <cellStyle name="Normal 2 4 2 5 2 5 2" xfId="38354" xr:uid="{00000000-0005-0000-0000-00008F3C0000}"/>
    <cellStyle name="Normal 2 4 2 5 2 6" xfId="19955" xr:uid="{00000000-0005-0000-0000-0000903C0000}"/>
    <cellStyle name="Normal 2 4 2 5 2 6 2" xfId="44484" xr:uid="{00000000-0005-0000-0000-0000913C0000}"/>
    <cellStyle name="Normal 2 4 2 5 2 7" xfId="26089" xr:uid="{00000000-0005-0000-0000-0000923C0000}"/>
    <cellStyle name="Normal 2 4 2 5 2 8" xfId="50615" xr:uid="{00000000-0005-0000-0000-0000933C0000}"/>
    <cellStyle name="Normal 2 4 2 5 3" xfId="2168" xr:uid="{00000000-0005-0000-0000-0000943C0000}"/>
    <cellStyle name="Normal 2 4 2 5 3 2" xfId="5375" xr:uid="{00000000-0005-0000-0000-0000953C0000}"/>
    <cellStyle name="Normal 2 4 2 5 3 2 2" xfId="11510" xr:uid="{00000000-0005-0000-0000-0000963C0000}"/>
    <cellStyle name="Normal 2 4 2 5 3 2 2 2" xfId="36042" xr:uid="{00000000-0005-0000-0000-0000973C0000}"/>
    <cellStyle name="Normal 2 4 2 5 3 2 3" xfId="17646" xr:uid="{00000000-0005-0000-0000-0000983C0000}"/>
    <cellStyle name="Normal 2 4 2 5 3 2 3 2" xfId="42175" xr:uid="{00000000-0005-0000-0000-0000993C0000}"/>
    <cellStyle name="Normal 2 4 2 5 3 2 4" xfId="23776" xr:uid="{00000000-0005-0000-0000-00009A3C0000}"/>
    <cellStyle name="Normal 2 4 2 5 3 2 4 2" xfId="48305" xr:uid="{00000000-0005-0000-0000-00009B3C0000}"/>
    <cellStyle name="Normal 2 4 2 5 3 2 5" xfId="29912" xr:uid="{00000000-0005-0000-0000-00009C3C0000}"/>
    <cellStyle name="Normal 2 4 2 5 3 2 6" xfId="54436" xr:uid="{00000000-0005-0000-0000-00009D3C0000}"/>
    <cellStyle name="Normal 2 4 2 5 3 3" xfId="8445" xr:uid="{00000000-0005-0000-0000-00009E3C0000}"/>
    <cellStyle name="Normal 2 4 2 5 3 3 2" xfId="32977" xr:uid="{00000000-0005-0000-0000-00009F3C0000}"/>
    <cellStyle name="Normal 2 4 2 5 3 4" xfId="14581" xr:uid="{00000000-0005-0000-0000-0000A03C0000}"/>
    <cellStyle name="Normal 2 4 2 5 3 4 2" xfId="39110" xr:uid="{00000000-0005-0000-0000-0000A13C0000}"/>
    <cellStyle name="Normal 2 4 2 5 3 5" xfId="20711" xr:uid="{00000000-0005-0000-0000-0000A23C0000}"/>
    <cellStyle name="Normal 2 4 2 5 3 5 2" xfId="45240" xr:uid="{00000000-0005-0000-0000-0000A33C0000}"/>
    <cellStyle name="Normal 2 4 2 5 3 6" xfId="26846" xr:uid="{00000000-0005-0000-0000-0000A43C0000}"/>
    <cellStyle name="Normal 2 4 2 5 3 7" xfId="51371" xr:uid="{00000000-0005-0000-0000-0000A53C0000}"/>
    <cellStyle name="Normal 2 4 2 5 4" xfId="3865" xr:uid="{00000000-0005-0000-0000-0000A63C0000}"/>
    <cellStyle name="Normal 2 4 2 5 4 2" xfId="10000" xr:uid="{00000000-0005-0000-0000-0000A73C0000}"/>
    <cellStyle name="Normal 2 4 2 5 4 2 2" xfId="34532" xr:uid="{00000000-0005-0000-0000-0000A83C0000}"/>
    <cellStyle name="Normal 2 4 2 5 4 3" xfId="16136" xr:uid="{00000000-0005-0000-0000-0000A93C0000}"/>
    <cellStyle name="Normal 2 4 2 5 4 3 2" xfId="40665" xr:uid="{00000000-0005-0000-0000-0000AA3C0000}"/>
    <cellStyle name="Normal 2 4 2 5 4 4" xfId="22266" xr:uid="{00000000-0005-0000-0000-0000AB3C0000}"/>
    <cellStyle name="Normal 2 4 2 5 4 4 2" xfId="46795" xr:uid="{00000000-0005-0000-0000-0000AC3C0000}"/>
    <cellStyle name="Normal 2 4 2 5 4 5" xfId="28402" xr:uid="{00000000-0005-0000-0000-0000AD3C0000}"/>
    <cellStyle name="Normal 2 4 2 5 4 6" xfId="52926" xr:uid="{00000000-0005-0000-0000-0000AE3C0000}"/>
    <cellStyle name="Normal 2 4 2 5 5" xfId="6935" xr:uid="{00000000-0005-0000-0000-0000AF3C0000}"/>
    <cellStyle name="Normal 2 4 2 5 5 2" xfId="31467" xr:uid="{00000000-0005-0000-0000-0000B03C0000}"/>
    <cellStyle name="Normal 2 4 2 5 6" xfId="13071" xr:uid="{00000000-0005-0000-0000-0000B13C0000}"/>
    <cellStyle name="Normal 2 4 2 5 6 2" xfId="37600" xr:uid="{00000000-0005-0000-0000-0000B23C0000}"/>
    <cellStyle name="Normal 2 4 2 5 7" xfId="19201" xr:uid="{00000000-0005-0000-0000-0000B33C0000}"/>
    <cellStyle name="Normal 2 4 2 5 7 2" xfId="43730" xr:uid="{00000000-0005-0000-0000-0000B43C0000}"/>
    <cellStyle name="Normal 2 4 2 5 8" xfId="25332" xr:uid="{00000000-0005-0000-0000-0000B53C0000}"/>
    <cellStyle name="Normal 2 4 2 5 9" xfId="49861" xr:uid="{00000000-0005-0000-0000-0000B63C0000}"/>
    <cellStyle name="Normal 2 4 2 6" xfId="346" xr:uid="{00000000-0005-0000-0000-0000B73C0000}"/>
    <cellStyle name="Normal 2 4 2 6 2" xfId="1361" xr:uid="{00000000-0005-0000-0000-0000B83C0000}"/>
    <cellStyle name="Normal 2 4 2 6 2 2" xfId="3027" xr:uid="{00000000-0005-0000-0000-0000B93C0000}"/>
    <cellStyle name="Normal 2 4 2 6 2 2 2" xfId="6176" xr:uid="{00000000-0005-0000-0000-0000BA3C0000}"/>
    <cellStyle name="Normal 2 4 2 6 2 2 2 2" xfId="12311" xr:uid="{00000000-0005-0000-0000-0000BB3C0000}"/>
    <cellStyle name="Normal 2 4 2 6 2 2 2 2 2" xfId="36843" xr:uid="{00000000-0005-0000-0000-0000BC3C0000}"/>
    <cellStyle name="Normal 2 4 2 6 2 2 2 3" xfId="18447" xr:uid="{00000000-0005-0000-0000-0000BD3C0000}"/>
    <cellStyle name="Normal 2 4 2 6 2 2 2 3 2" xfId="42976" xr:uid="{00000000-0005-0000-0000-0000BE3C0000}"/>
    <cellStyle name="Normal 2 4 2 6 2 2 2 4" xfId="24577" xr:uid="{00000000-0005-0000-0000-0000BF3C0000}"/>
    <cellStyle name="Normal 2 4 2 6 2 2 2 4 2" xfId="49106" xr:uid="{00000000-0005-0000-0000-0000C03C0000}"/>
    <cellStyle name="Normal 2 4 2 6 2 2 2 5" xfId="30713" xr:uid="{00000000-0005-0000-0000-0000C13C0000}"/>
    <cellStyle name="Normal 2 4 2 6 2 2 2 6" xfId="55237" xr:uid="{00000000-0005-0000-0000-0000C23C0000}"/>
    <cellStyle name="Normal 2 4 2 6 2 2 3" xfId="9246" xr:uid="{00000000-0005-0000-0000-0000C33C0000}"/>
    <cellStyle name="Normal 2 4 2 6 2 2 3 2" xfId="33778" xr:uid="{00000000-0005-0000-0000-0000C43C0000}"/>
    <cellStyle name="Normal 2 4 2 6 2 2 4" xfId="15382" xr:uid="{00000000-0005-0000-0000-0000C53C0000}"/>
    <cellStyle name="Normal 2 4 2 6 2 2 4 2" xfId="39911" xr:uid="{00000000-0005-0000-0000-0000C63C0000}"/>
    <cellStyle name="Normal 2 4 2 6 2 2 5" xfId="21512" xr:uid="{00000000-0005-0000-0000-0000C73C0000}"/>
    <cellStyle name="Normal 2 4 2 6 2 2 5 2" xfId="46041" xr:uid="{00000000-0005-0000-0000-0000C83C0000}"/>
    <cellStyle name="Normal 2 4 2 6 2 2 6" xfId="27647" xr:uid="{00000000-0005-0000-0000-0000C93C0000}"/>
    <cellStyle name="Normal 2 4 2 6 2 2 7" xfId="52172" xr:uid="{00000000-0005-0000-0000-0000CA3C0000}"/>
    <cellStyle name="Normal 2 4 2 6 2 3" xfId="4620" xr:uid="{00000000-0005-0000-0000-0000CB3C0000}"/>
    <cellStyle name="Normal 2 4 2 6 2 3 2" xfId="10755" xr:uid="{00000000-0005-0000-0000-0000CC3C0000}"/>
    <cellStyle name="Normal 2 4 2 6 2 3 2 2" xfId="35287" xr:uid="{00000000-0005-0000-0000-0000CD3C0000}"/>
    <cellStyle name="Normal 2 4 2 6 2 3 3" xfId="16891" xr:uid="{00000000-0005-0000-0000-0000CE3C0000}"/>
    <cellStyle name="Normal 2 4 2 6 2 3 3 2" xfId="41420" xr:uid="{00000000-0005-0000-0000-0000CF3C0000}"/>
    <cellStyle name="Normal 2 4 2 6 2 3 4" xfId="23021" xr:uid="{00000000-0005-0000-0000-0000D03C0000}"/>
    <cellStyle name="Normal 2 4 2 6 2 3 4 2" xfId="47550" xr:uid="{00000000-0005-0000-0000-0000D13C0000}"/>
    <cellStyle name="Normal 2 4 2 6 2 3 5" xfId="29157" xr:uid="{00000000-0005-0000-0000-0000D23C0000}"/>
    <cellStyle name="Normal 2 4 2 6 2 3 6" xfId="53681" xr:uid="{00000000-0005-0000-0000-0000D33C0000}"/>
    <cellStyle name="Normal 2 4 2 6 2 4" xfId="7690" xr:uid="{00000000-0005-0000-0000-0000D43C0000}"/>
    <cellStyle name="Normal 2 4 2 6 2 4 2" xfId="32222" xr:uid="{00000000-0005-0000-0000-0000D53C0000}"/>
    <cellStyle name="Normal 2 4 2 6 2 5" xfId="13826" xr:uid="{00000000-0005-0000-0000-0000D63C0000}"/>
    <cellStyle name="Normal 2 4 2 6 2 5 2" xfId="38355" xr:uid="{00000000-0005-0000-0000-0000D73C0000}"/>
    <cellStyle name="Normal 2 4 2 6 2 6" xfId="19956" xr:uid="{00000000-0005-0000-0000-0000D83C0000}"/>
    <cellStyle name="Normal 2 4 2 6 2 6 2" xfId="44485" xr:uid="{00000000-0005-0000-0000-0000D93C0000}"/>
    <cellStyle name="Normal 2 4 2 6 2 7" xfId="26090" xr:uid="{00000000-0005-0000-0000-0000DA3C0000}"/>
    <cellStyle name="Normal 2 4 2 6 2 8" xfId="50616" xr:uid="{00000000-0005-0000-0000-0000DB3C0000}"/>
    <cellStyle name="Normal 2 4 2 6 3" xfId="2169" xr:uid="{00000000-0005-0000-0000-0000DC3C0000}"/>
    <cellStyle name="Normal 2 4 2 6 3 2" xfId="5376" xr:uid="{00000000-0005-0000-0000-0000DD3C0000}"/>
    <cellStyle name="Normal 2 4 2 6 3 2 2" xfId="11511" xr:uid="{00000000-0005-0000-0000-0000DE3C0000}"/>
    <cellStyle name="Normal 2 4 2 6 3 2 2 2" xfId="36043" xr:uid="{00000000-0005-0000-0000-0000DF3C0000}"/>
    <cellStyle name="Normal 2 4 2 6 3 2 3" xfId="17647" xr:uid="{00000000-0005-0000-0000-0000E03C0000}"/>
    <cellStyle name="Normal 2 4 2 6 3 2 3 2" xfId="42176" xr:uid="{00000000-0005-0000-0000-0000E13C0000}"/>
    <cellStyle name="Normal 2 4 2 6 3 2 4" xfId="23777" xr:uid="{00000000-0005-0000-0000-0000E23C0000}"/>
    <cellStyle name="Normal 2 4 2 6 3 2 4 2" xfId="48306" xr:uid="{00000000-0005-0000-0000-0000E33C0000}"/>
    <cellStyle name="Normal 2 4 2 6 3 2 5" xfId="29913" xr:uid="{00000000-0005-0000-0000-0000E43C0000}"/>
    <cellStyle name="Normal 2 4 2 6 3 2 6" xfId="54437" xr:uid="{00000000-0005-0000-0000-0000E53C0000}"/>
    <cellStyle name="Normal 2 4 2 6 3 3" xfId="8446" xr:uid="{00000000-0005-0000-0000-0000E63C0000}"/>
    <cellStyle name="Normal 2 4 2 6 3 3 2" xfId="32978" xr:uid="{00000000-0005-0000-0000-0000E73C0000}"/>
    <cellStyle name="Normal 2 4 2 6 3 4" xfId="14582" xr:uid="{00000000-0005-0000-0000-0000E83C0000}"/>
    <cellStyle name="Normal 2 4 2 6 3 4 2" xfId="39111" xr:uid="{00000000-0005-0000-0000-0000E93C0000}"/>
    <cellStyle name="Normal 2 4 2 6 3 5" xfId="20712" xr:uid="{00000000-0005-0000-0000-0000EA3C0000}"/>
    <cellStyle name="Normal 2 4 2 6 3 5 2" xfId="45241" xr:uid="{00000000-0005-0000-0000-0000EB3C0000}"/>
    <cellStyle name="Normal 2 4 2 6 3 6" xfId="26847" xr:uid="{00000000-0005-0000-0000-0000EC3C0000}"/>
    <cellStyle name="Normal 2 4 2 6 3 7" xfId="51372" xr:uid="{00000000-0005-0000-0000-0000ED3C0000}"/>
    <cellStyle name="Normal 2 4 2 6 4" xfId="3866" xr:uid="{00000000-0005-0000-0000-0000EE3C0000}"/>
    <cellStyle name="Normal 2 4 2 6 4 2" xfId="10001" xr:uid="{00000000-0005-0000-0000-0000EF3C0000}"/>
    <cellStyle name="Normal 2 4 2 6 4 2 2" xfId="34533" xr:uid="{00000000-0005-0000-0000-0000F03C0000}"/>
    <cellStyle name="Normal 2 4 2 6 4 3" xfId="16137" xr:uid="{00000000-0005-0000-0000-0000F13C0000}"/>
    <cellStyle name="Normal 2 4 2 6 4 3 2" xfId="40666" xr:uid="{00000000-0005-0000-0000-0000F23C0000}"/>
    <cellStyle name="Normal 2 4 2 6 4 4" xfId="22267" xr:uid="{00000000-0005-0000-0000-0000F33C0000}"/>
    <cellStyle name="Normal 2 4 2 6 4 4 2" xfId="46796" xr:uid="{00000000-0005-0000-0000-0000F43C0000}"/>
    <cellStyle name="Normal 2 4 2 6 4 5" xfId="28403" xr:uid="{00000000-0005-0000-0000-0000F53C0000}"/>
    <cellStyle name="Normal 2 4 2 6 4 6" xfId="52927" xr:uid="{00000000-0005-0000-0000-0000F63C0000}"/>
    <cellStyle name="Normal 2 4 2 6 5" xfId="6936" xr:uid="{00000000-0005-0000-0000-0000F73C0000}"/>
    <cellStyle name="Normal 2 4 2 6 5 2" xfId="31468" xr:uid="{00000000-0005-0000-0000-0000F83C0000}"/>
    <cellStyle name="Normal 2 4 2 6 6" xfId="13072" xr:uid="{00000000-0005-0000-0000-0000F93C0000}"/>
    <cellStyle name="Normal 2 4 2 6 6 2" xfId="37601" xr:uid="{00000000-0005-0000-0000-0000FA3C0000}"/>
    <cellStyle name="Normal 2 4 2 6 7" xfId="19202" xr:uid="{00000000-0005-0000-0000-0000FB3C0000}"/>
    <cellStyle name="Normal 2 4 2 6 7 2" xfId="43731" xr:uid="{00000000-0005-0000-0000-0000FC3C0000}"/>
    <cellStyle name="Normal 2 4 2 6 8" xfId="25333" xr:uid="{00000000-0005-0000-0000-0000FD3C0000}"/>
    <cellStyle name="Normal 2 4 2 6 9" xfId="49862" xr:uid="{00000000-0005-0000-0000-0000FE3C0000}"/>
    <cellStyle name="Normal 2 4 2 7" xfId="347" xr:uid="{00000000-0005-0000-0000-0000FF3C0000}"/>
    <cellStyle name="Normal 2 4 2 7 2" xfId="3593" xr:uid="{00000000-0005-0000-0000-0000003D0000}"/>
    <cellStyle name="Normal 2 4 3" xfId="348" xr:uid="{00000000-0005-0000-0000-0000013D0000}"/>
    <cellStyle name="Normal 2 4 3 10" xfId="49863" xr:uid="{00000000-0005-0000-0000-0000023D0000}"/>
    <cellStyle name="Normal 2 4 3 2" xfId="349" xr:uid="{00000000-0005-0000-0000-0000033D0000}"/>
    <cellStyle name="Normal 2 4 3 2 2" xfId="1363" xr:uid="{00000000-0005-0000-0000-0000043D0000}"/>
    <cellStyle name="Normal 2 4 3 2 2 2" xfId="3029" xr:uid="{00000000-0005-0000-0000-0000053D0000}"/>
    <cellStyle name="Normal 2 4 3 2 2 2 2" xfId="6178" xr:uid="{00000000-0005-0000-0000-0000063D0000}"/>
    <cellStyle name="Normal 2 4 3 2 2 2 2 2" xfId="12313" xr:uid="{00000000-0005-0000-0000-0000073D0000}"/>
    <cellStyle name="Normal 2 4 3 2 2 2 2 2 2" xfId="36845" xr:uid="{00000000-0005-0000-0000-0000083D0000}"/>
    <cellStyle name="Normal 2 4 3 2 2 2 2 3" xfId="18449" xr:uid="{00000000-0005-0000-0000-0000093D0000}"/>
    <cellStyle name="Normal 2 4 3 2 2 2 2 3 2" xfId="42978" xr:uid="{00000000-0005-0000-0000-00000A3D0000}"/>
    <cellStyle name="Normal 2 4 3 2 2 2 2 4" xfId="24579" xr:uid="{00000000-0005-0000-0000-00000B3D0000}"/>
    <cellStyle name="Normal 2 4 3 2 2 2 2 4 2" xfId="49108" xr:uid="{00000000-0005-0000-0000-00000C3D0000}"/>
    <cellStyle name="Normal 2 4 3 2 2 2 2 5" xfId="30715" xr:uid="{00000000-0005-0000-0000-00000D3D0000}"/>
    <cellStyle name="Normal 2 4 3 2 2 2 2 6" xfId="55239" xr:uid="{00000000-0005-0000-0000-00000E3D0000}"/>
    <cellStyle name="Normal 2 4 3 2 2 2 3" xfId="9248" xr:uid="{00000000-0005-0000-0000-00000F3D0000}"/>
    <cellStyle name="Normal 2 4 3 2 2 2 3 2" xfId="33780" xr:uid="{00000000-0005-0000-0000-0000103D0000}"/>
    <cellStyle name="Normal 2 4 3 2 2 2 4" xfId="15384" xr:uid="{00000000-0005-0000-0000-0000113D0000}"/>
    <cellStyle name="Normal 2 4 3 2 2 2 4 2" xfId="39913" xr:uid="{00000000-0005-0000-0000-0000123D0000}"/>
    <cellStyle name="Normal 2 4 3 2 2 2 5" xfId="21514" xr:uid="{00000000-0005-0000-0000-0000133D0000}"/>
    <cellStyle name="Normal 2 4 3 2 2 2 5 2" xfId="46043" xr:uid="{00000000-0005-0000-0000-0000143D0000}"/>
    <cellStyle name="Normal 2 4 3 2 2 2 6" xfId="27649" xr:uid="{00000000-0005-0000-0000-0000153D0000}"/>
    <cellStyle name="Normal 2 4 3 2 2 2 7" xfId="52174" xr:uid="{00000000-0005-0000-0000-0000163D0000}"/>
    <cellStyle name="Normal 2 4 3 2 2 3" xfId="4622" xr:uid="{00000000-0005-0000-0000-0000173D0000}"/>
    <cellStyle name="Normal 2 4 3 2 2 3 2" xfId="10757" xr:uid="{00000000-0005-0000-0000-0000183D0000}"/>
    <cellStyle name="Normal 2 4 3 2 2 3 2 2" xfId="35289" xr:uid="{00000000-0005-0000-0000-0000193D0000}"/>
    <cellStyle name="Normal 2 4 3 2 2 3 3" xfId="16893" xr:uid="{00000000-0005-0000-0000-00001A3D0000}"/>
    <cellStyle name="Normal 2 4 3 2 2 3 3 2" xfId="41422" xr:uid="{00000000-0005-0000-0000-00001B3D0000}"/>
    <cellStyle name="Normal 2 4 3 2 2 3 4" xfId="23023" xr:uid="{00000000-0005-0000-0000-00001C3D0000}"/>
    <cellStyle name="Normal 2 4 3 2 2 3 4 2" xfId="47552" xr:uid="{00000000-0005-0000-0000-00001D3D0000}"/>
    <cellStyle name="Normal 2 4 3 2 2 3 5" xfId="29159" xr:uid="{00000000-0005-0000-0000-00001E3D0000}"/>
    <cellStyle name="Normal 2 4 3 2 2 3 6" xfId="53683" xr:uid="{00000000-0005-0000-0000-00001F3D0000}"/>
    <cellStyle name="Normal 2 4 3 2 2 4" xfId="7692" xr:uid="{00000000-0005-0000-0000-0000203D0000}"/>
    <cellStyle name="Normal 2 4 3 2 2 4 2" xfId="32224" xr:uid="{00000000-0005-0000-0000-0000213D0000}"/>
    <cellStyle name="Normal 2 4 3 2 2 5" xfId="13828" xr:uid="{00000000-0005-0000-0000-0000223D0000}"/>
    <cellStyle name="Normal 2 4 3 2 2 5 2" xfId="38357" xr:uid="{00000000-0005-0000-0000-0000233D0000}"/>
    <cellStyle name="Normal 2 4 3 2 2 6" xfId="19958" xr:uid="{00000000-0005-0000-0000-0000243D0000}"/>
    <cellStyle name="Normal 2 4 3 2 2 6 2" xfId="44487" xr:uid="{00000000-0005-0000-0000-0000253D0000}"/>
    <cellStyle name="Normal 2 4 3 2 2 7" xfId="26092" xr:uid="{00000000-0005-0000-0000-0000263D0000}"/>
    <cellStyle name="Normal 2 4 3 2 2 8" xfId="50618" xr:uid="{00000000-0005-0000-0000-0000273D0000}"/>
    <cellStyle name="Normal 2 4 3 2 3" xfId="2171" xr:uid="{00000000-0005-0000-0000-0000283D0000}"/>
    <cellStyle name="Normal 2 4 3 2 3 2" xfId="5378" xr:uid="{00000000-0005-0000-0000-0000293D0000}"/>
    <cellStyle name="Normal 2 4 3 2 3 2 2" xfId="11513" xr:uid="{00000000-0005-0000-0000-00002A3D0000}"/>
    <cellStyle name="Normal 2 4 3 2 3 2 2 2" xfId="36045" xr:uid="{00000000-0005-0000-0000-00002B3D0000}"/>
    <cellStyle name="Normal 2 4 3 2 3 2 3" xfId="17649" xr:uid="{00000000-0005-0000-0000-00002C3D0000}"/>
    <cellStyle name="Normal 2 4 3 2 3 2 3 2" xfId="42178" xr:uid="{00000000-0005-0000-0000-00002D3D0000}"/>
    <cellStyle name="Normal 2 4 3 2 3 2 4" xfId="23779" xr:uid="{00000000-0005-0000-0000-00002E3D0000}"/>
    <cellStyle name="Normal 2 4 3 2 3 2 4 2" xfId="48308" xr:uid="{00000000-0005-0000-0000-00002F3D0000}"/>
    <cellStyle name="Normal 2 4 3 2 3 2 5" xfId="29915" xr:uid="{00000000-0005-0000-0000-0000303D0000}"/>
    <cellStyle name="Normal 2 4 3 2 3 2 6" xfId="54439" xr:uid="{00000000-0005-0000-0000-0000313D0000}"/>
    <cellStyle name="Normal 2 4 3 2 3 3" xfId="8448" xr:uid="{00000000-0005-0000-0000-0000323D0000}"/>
    <cellStyle name="Normal 2 4 3 2 3 3 2" xfId="32980" xr:uid="{00000000-0005-0000-0000-0000333D0000}"/>
    <cellStyle name="Normal 2 4 3 2 3 4" xfId="14584" xr:uid="{00000000-0005-0000-0000-0000343D0000}"/>
    <cellStyle name="Normal 2 4 3 2 3 4 2" xfId="39113" xr:uid="{00000000-0005-0000-0000-0000353D0000}"/>
    <cellStyle name="Normal 2 4 3 2 3 5" xfId="20714" xr:uid="{00000000-0005-0000-0000-0000363D0000}"/>
    <cellStyle name="Normal 2 4 3 2 3 5 2" xfId="45243" xr:uid="{00000000-0005-0000-0000-0000373D0000}"/>
    <cellStyle name="Normal 2 4 3 2 3 6" xfId="26849" xr:uid="{00000000-0005-0000-0000-0000383D0000}"/>
    <cellStyle name="Normal 2 4 3 2 3 7" xfId="51374" xr:uid="{00000000-0005-0000-0000-0000393D0000}"/>
    <cellStyle name="Normal 2 4 3 2 4" xfId="3868" xr:uid="{00000000-0005-0000-0000-00003A3D0000}"/>
    <cellStyle name="Normal 2 4 3 2 4 2" xfId="10003" xr:uid="{00000000-0005-0000-0000-00003B3D0000}"/>
    <cellStyle name="Normal 2 4 3 2 4 2 2" xfId="34535" xr:uid="{00000000-0005-0000-0000-00003C3D0000}"/>
    <cellStyle name="Normal 2 4 3 2 4 3" xfId="16139" xr:uid="{00000000-0005-0000-0000-00003D3D0000}"/>
    <cellStyle name="Normal 2 4 3 2 4 3 2" xfId="40668" xr:uid="{00000000-0005-0000-0000-00003E3D0000}"/>
    <cellStyle name="Normal 2 4 3 2 4 4" xfId="22269" xr:uid="{00000000-0005-0000-0000-00003F3D0000}"/>
    <cellStyle name="Normal 2 4 3 2 4 4 2" xfId="46798" xr:uid="{00000000-0005-0000-0000-0000403D0000}"/>
    <cellStyle name="Normal 2 4 3 2 4 5" xfId="28405" xr:uid="{00000000-0005-0000-0000-0000413D0000}"/>
    <cellStyle name="Normal 2 4 3 2 4 6" xfId="52929" xr:uid="{00000000-0005-0000-0000-0000423D0000}"/>
    <cellStyle name="Normal 2 4 3 2 5" xfId="6938" xr:uid="{00000000-0005-0000-0000-0000433D0000}"/>
    <cellStyle name="Normal 2 4 3 2 5 2" xfId="31470" xr:uid="{00000000-0005-0000-0000-0000443D0000}"/>
    <cellStyle name="Normal 2 4 3 2 6" xfId="13074" xr:uid="{00000000-0005-0000-0000-0000453D0000}"/>
    <cellStyle name="Normal 2 4 3 2 6 2" xfId="37603" xr:uid="{00000000-0005-0000-0000-0000463D0000}"/>
    <cellStyle name="Normal 2 4 3 2 7" xfId="19204" xr:uid="{00000000-0005-0000-0000-0000473D0000}"/>
    <cellStyle name="Normal 2 4 3 2 7 2" xfId="43733" xr:uid="{00000000-0005-0000-0000-0000483D0000}"/>
    <cellStyle name="Normal 2 4 3 2 8" xfId="25335" xr:uid="{00000000-0005-0000-0000-0000493D0000}"/>
    <cellStyle name="Normal 2 4 3 2 9" xfId="49864" xr:uid="{00000000-0005-0000-0000-00004A3D0000}"/>
    <cellStyle name="Normal 2 4 3 3" xfId="1362" xr:uid="{00000000-0005-0000-0000-00004B3D0000}"/>
    <cellStyle name="Normal 2 4 3 3 2" xfId="3028" xr:uid="{00000000-0005-0000-0000-00004C3D0000}"/>
    <cellStyle name="Normal 2 4 3 3 2 2" xfId="6177" xr:uid="{00000000-0005-0000-0000-00004D3D0000}"/>
    <cellStyle name="Normal 2 4 3 3 2 2 2" xfId="12312" xr:uid="{00000000-0005-0000-0000-00004E3D0000}"/>
    <cellStyle name="Normal 2 4 3 3 2 2 2 2" xfId="36844" xr:uid="{00000000-0005-0000-0000-00004F3D0000}"/>
    <cellStyle name="Normal 2 4 3 3 2 2 3" xfId="18448" xr:uid="{00000000-0005-0000-0000-0000503D0000}"/>
    <cellStyle name="Normal 2 4 3 3 2 2 3 2" xfId="42977" xr:uid="{00000000-0005-0000-0000-0000513D0000}"/>
    <cellStyle name="Normal 2 4 3 3 2 2 4" xfId="24578" xr:uid="{00000000-0005-0000-0000-0000523D0000}"/>
    <cellStyle name="Normal 2 4 3 3 2 2 4 2" xfId="49107" xr:uid="{00000000-0005-0000-0000-0000533D0000}"/>
    <cellStyle name="Normal 2 4 3 3 2 2 5" xfId="30714" xr:uid="{00000000-0005-0000-0000-0000543D0000}"/>
    <cellStyle name="Normal 2 4 3 3 2 2 6" xfId="55238" xr:uid="{00000000-0005-0000-0000-0000553D0000}"/>
    <cellStyle name="Normal 2 4 3 3 2 3" xfId="9247" xr:uid="{00000000-0005-0000-0000-0000563D0000}"/>
    <cellStyle name="Normal 2 4 3 3 2 3 2" xfId="33779" xr:uid="{00000000-0005-0000-0000-0000573D0000}"/>
    <cellStyle name="Normal 2 4 3 3 2 4" xfId="15383" xr:uid="{00000000-0005-0000-0000-0000583D0000}"/>
    <cellStyle name="Normal 2 4 3 3 2 4 2" xfId="39912" xr:uid="{00000000-0005-0000-0000-0000593D0000}"/>
    <cellStyle name="Normal 2 4 3 3 2 5" xfId="21513" xr:uid="{00000000-0005-0000-0000-00005A3D0000}"/>
    <cellStyle name="Normal 2 4 3 3 2 5 2" xfId="46042" xr:uid="{00000000-0005-0000-0000-00005B3D0000}"/>
    <cellStyle name="Normal 2 4 3 3 2 6" xfId="27648" xr:uid="{00000000-0005-0000-0000-00005C3D0000}"/>
    <cellStyle name="Normal 2 4 3 3 2 7" xfId="52173" xr:uid="{00000000-0005-0000-0000-00005D3D0000}"/>
    <cellStyle name="Normal 2 4 3 3 3" xfId="4621" xr:uid="{00000000-0005-0000-0000-00005E3D0000}"/>
    <cellStyle name="Normal 2 4 3 3 3 2" xfId="10756" xr:uid="{00000000-0005-0000-0000-00005F3D0000}"/>
    <cellStyle name="Normal 2 4 3 3 3 2 2" xfId="35288" xr:uid="{00000000-0005-0000-0000-0000603D0000}"/>
    <cellStyle name="Normal 2 4 3 3 3 3" xfId="16892" xr:uid="{00000000-0005-0000-0000-0000613D0000}"/>
    <cellStyle name="Normal 2 4 3 3 3 3 2" xfId="41421" xr:uid="{00000000-0005-0000-0000-0000623D0000}"/>
    <cellStyle name="Normal 2 4 3 3 3 4" xfId="23022" xr:uid="{00000000-0005-0000-0000-0000633D0000}"/>
    <cellStyle name="Normal 2 4 3 3 3 4 2" xfId="47551" xr:uid="{00000000-0005-0000-0000-0000643D0000}"/>
    <cellStyle name="Normal 2 4 3 3 3 5" xfId="29158" xr:uid="{00000000-0005-0000-0000-0000653D0000}"/>
    <cellStyle name="Normal 2 4 3 3 3 6" xfId="53682" xr:uid="{00000000-0005-0000-0000-0000663D0000}"/>
    <cellStyle name="Normal 2 4 3 3 4" xfId="7691" xr:uid="{00000000-0005-0000-0000-0000673D0000}"/>
    <cellStyle name="Normal 2 4 3 3 4 2" xfId="32223" xr:uid="{00000000-0005-0000-0000-0000683D0000}"/>
    <cellStyle name="Normal 2 4 3 3 5" xfId="13827" xr:uid="{00000000-0005-0000-0000-0000693D0000}"/>
    <cellStyle name="Normal 2 4 3 3 5 2" xfId="38356" xr:uid="{00000000-0005-0000-0000-00006A3D0000}"/>
    <cellStyle name="Normal 2 4 3 3 6" xfId="19957" xr:uid="{00000000-0005-0000-0000-00006B3D0000}"/>
    <cellStyle name="Normal 2 4 3 3 6 2" xfId="44486" xr:uid="{00000000-0005-0000-0000-00006C3D0000}"/>
    <cellStyle name="Normal 2 4 3 3 7" xfId="26091" xr:uid="{00000000-0005-0000-0000-00006D3D0000}"/>
    <cellStyle name="Normal 2 4 3 3 8" xfId="50617" xr:uid="{00000000-0005-0000-0000-00006E3D0000}"/>
    <cellStyle name="Normal 2 4 3 4" xfId="2170" xr:uid="{00000000-0005-0000-0000-00006F3D0000}"/>
    <cellStyle name="Normal 2 4 3 4 2" xfId="5377" xr:uid="{00000000-0005-0000-0000-0000703D0000}"/>
    <cellStyle name="Normal 2 4 3 4 2 2" xfId="11512" xr:uid="{00000000-0005-0000-0000-0000713D0000}"/>
    <cellStyle name="Normal 2 4 3 4 2 2 2" xfId="36044" xr:uid="{00000000-0005-0000-0000-0000723D0000}"/>
    <cellStyle name="Normal 2 4 3 4 2 3" xfId="17648" xr:uid="{00000000-0005-0000-0000-0000733D0000}"/>
    <cellStyle name="Normal 2 4 3 4 2 3 2" xfId="42177" xr:uid="{00000000-0005-0000-0000-0000743D0000}"/>
    <cellStyle name="Normal 2 4 3 4 2 4" xfId="23778" xr:uid="{00000000-0005-0000-0000-0000753D0000}"/>
    <cellStyle name="Normal 2 4 3 4 2 4 2" xfId="48307" xr:uid="{00000000-0005-0000-0000-0000763D0000}"/>
    <cellStyle name="Normal 2 4 3 4 2 5" xfId="29914" xr:uid="{00000000-0005-0000-0000-0000773D0000}"/>
    <cellStyle name="Normal 2 4 3 4 2 6" xfId="54438" xr:uid="{00000000-0005-0000-0000-0000783D0000}"/>
    <cellStyle name="Normal 2 4 3 4 3" xfId="8447" xr:uid="{00000000-0005-0000-0000-0000793D0000}"/>
    <cellStyle name="Normal 2 4 3 4 3 2" xfId="32979" xr:uid="{00000000-0005-0000-0000-00007A3D0000}"/>
    <cellStyle name="Normal 2 4 3 4 4" xfId="14583" xr:uid="{00000000-0005-0000-0000-00007B3D0000}"/>
    <cellStyle name="Normal 2 4 3 4 4 2" xfId="39112" xr:uid="{00000000-0005-0000-0000-00007C3D0000}"/>
    <cellStyle name="Normal 2 4 3 4 5" xfId="20713" xr:uid="{00000000-0005-0000-0000-00007D3D0000}"/>
    <cellStyle name="Normal 2 4 3 4 5 2" xfId="45242" xr:uid="{00000000-0005-0000-0000-00007E3D0000}"/>
    <cellStyle name="Normal 2 4 3 4 6" xfId="26848" xr:uid="{00000000-0005-0000-0000-00007F3D0000}"/>
    <cellStyle name="Normal 2 4 3 4 7" xfId="51373" xr:uid="{00000000-0005-0000-0000-0000803D0000}"/>
    <cellStyle name="Normal 2 4 3 5" xfId="3867" xr:uid="{00000000-0005-0000-0000-0000813D0000}"/>
    <cellStyle name="Normal 2 4 3 5 2" xfId="10002" xr:uid="{00000000-0005-0000-0000-0000823D0000}"/>
    <cellStyle name="Normal 2 4 3 5 2 2" xfId="34534" xr:uid="{00000000-0005-0000-0000-0000833D0000}"/>
    <cellStyle name="Normal 2 4 3 5 3" xfId="16138" xr:uid="{00000000-0005-0000-0000-0000843D0000}"/>
    <cellStyle name="Normal 2 4 3 5 3 2" xfId="40667" xr:uid="{00000000-0005-0000-0000-0000853D0000}"/>
    <cellStyle name="Normal 2 4 3 5 4" xfId="22268" xr:uid="{00000000-0005-0000-0000-0000863D0000}"/>
    <cellStyle name="Normal 2 4 3 5 4 2" xfId="46797" xr:uid="{00000000-0005-0000-0000-0000873D0000}"/>
    <cellStyle name="Normal 2 4 3 5 5" xfId="28404" xr:uid="{00000000-0005-0000-0000-0000883D0000}"/>
    <cellStyle name="Normal 2 4 3 5 6" xfId="52928" xr:uid="{00000000-0005-0000-0000-0000893D0000}"/>
    <cellStyle name="Normal 2 4 3 6" xfId="6937" xr:uid="{00000000-0005-0000-0000-00008A3D0000}"/>
    <cellStyle name="Normal 2 4 3 6 2" xfId="31469" xr:uid="{00000000-0005-0000-0000-00008B3D0000}"/>
    <cellStyle name="Normal 2 4 3 7" xfId="13073" xr:uid="{00000000-0005-0000-0000-00008C3D0000}"/>
    <cellStyle name="Normal 2 4 3 7 2" xfId="37602" xr:uid="{00000000-0005-0000-0000-00008D3D0000}"/>
    <cellStyle name="Normal 2 4 3 8" xfId="19203" xr:uid="{00000000-0005-0000-0000-00008E3D0000}"/>
    <cellStyle name="Normal 2 4 3 8 2" xfId="43732" xr:uid="{00000000-0005-0000-0000-00008F3D0000}"/>
    <cellStyle name="Normal 2 4 3 9" xfId="25334" xr:uid="{00000000-0005-0000-0000-0000903D0000}"/>
    <cellStyle name="Normal 2 4 4" xfId="350" xr:uid="{00000000-0005-0000-0000-0000913D0000}"/>
    <cellStyle name="Normal 2 4 4 10" xfId="49865" xr:uid="{00000000-0005-0000-0000-0000923D0000}"/>
    <cellStyle name="Normal 2 4 4 2" xfId="351" xr:uid="{00000000-0005-0000-0000-0000933D0000}"/>
    <cellStyle name="Normal 2 4 4 2 2" xfId="1365" xr:uid="{00000000-0005-0000-0000-0000943D0000}"/>
    <cellStyle name="Normal 2 4 4 2 2 2" xfId="3031" xr:uid="{00000000-0005-0000-0000-0000953D0000}"/>
    <cellStyle name="Normal 2 4 4 2 2 2 2" xfId="6180" xr:uid="{00000000-0005-0000-0000-0000963D0000}"/>
    <cellStyle name="Normal 2 4 4 2 2 2 2 2" xfId="12315" xr:uid="{00000000-0005-0000-0000-0000973D0000}"/>
    <cellStyle name="Normal 2 4 4 2 2 2 2 2 2" xfId="36847" xr:uid="{00000000-0005-0000-0000-0000983D0000}"/>
    <cellStyle name="Normal 2 4 4 2 2 2 2 3" xfId="18451" xr:uid="{00000000-0005-0000-0000-0000993D0000}"/>
    <cellStyle name="Normal 2 4 4 2 2 2 2 3 2" xfId="42980" xr:uid="{00000000-0005-0000-0000-00009A3D0000}"/>
    <cellStyle name="Normal 2 4 4 2 2 2 2 4" xfId="24581" xr:uid="{00000000-0005-0000-0000-00009B3D0000}"/>
    <cellStyle name="Normal 2 4 4 2 2 2 2 4 2" xfId="49110" xr:uid="{00000000-0005-0000-0000-00009C3D0000}"/>
    <cellStyle name="Normal 2 4 4 2 2 2 2 5" xfId="30717" xr:uid="{00000000-0005-0000-0000-00009D3D0000}"/>
    <cellStyle name="Normal 2 4 4 2 2 2 2 6" xfId="55241" xr:uid="{00000000-0005-0000-0000-00009E3D0000}"/>
    <cellStyle name="Normal 2 4 4 2 2 2 3" xfId="9250" xr:uid="{00000000-0005-0000-0000-00009F3D0000}"/>
    <cellStyle name="Normal 2 4 4 2 2 2 3 2" xfId="33782" xr:uid="{00000000-0005-0000-0000-0000A03D0000}"/>
    <cellStyle name="Normal 2 4 4 2 2 2 4" xfId="15386" xr:uid="{00000000-0005-0000-0000-0000A13D0000}"/>
    <cellStyle name="Normal 2 4 4 2 2 2 4 2" xfId="39915" xr:uid="{00000000-0005-0000-0000-0000A23D0000}"/>
    <cellStyle name="Normal 2 4 4 2 2 2 5" xfId="21516" xr:uid="{00000000-0005-0000-0000-0000A33D0000}"/>
    <cellStyle name="Normal 2 4 4 2 2 2 5 2" xfId="46045" xr:uid="{00000000-0005-0000-0000-0000A43D0000}"/>
    <cellStyle name="Normal 2 4 4 2 2 2 6" xfId="27651" xr:uid="{00000000-0005-0000-0000-0000A53D0000}"/>
    <cellStyle name="Normal 2 4 4 2 2 2 7" xfId="52176" xr:uid="{00000000-0005-0000-0000-0000A63D0000}"/>
    <cellStyle name="Normal 2 4 4 2 2 3" xfId="4624" xr:uid="{00000000-0005-0000-0000-0000A73D0000}"/>
    <cellStyle name="Normal 2 4 4 2 2 3 2" xfId="10759" xr:uid="{00000000-0005-0000-0000-0000A83D0000}"/>
    <cellStyle name="Normal 2 4 4 2 2 3 2 2" xfId="35291" xr:uid="{00000000-0005-0000-0000-0000A93D0000}"/>
    <cellStyle name="Normal 2 4 4 2 2 3 3" xfId="16895" xr:uid="{00000000-0005-0000-0000-0000AA3D0000}"/>
    <cellStyle name="Normal 2 4 4 2 2 3 3 2" xfId="41424" xr:uid="{00000000-0005-0000-0000-0000AB3D0000}"/>
    <cellStyle name="Normal 2 4 4 2 2 3 4" xfId="23025" xr:uid="{00000000-0005-0000-0000-0000AC3D0000}"/>
    <cellStyle name="Normal 2 4 4 2 2 3 4 2" xfId="47554" xr:uid="{00000000-0005-0000-0000-0000AD3D0000}"/>
    <cellStyle name="Normal 2 4 4 2 2 3 5" xfId="29161" xr:uid="{00000000-0005-0000-0000-0000AE3D0000}"/>
    <cellStyle name="Normal 2 4 4 2 2 3 6" xfId="53685" xr:uid="{00000000-0005-0000-0000-0000AF3D0000}"/>
    <cellStyle name="Normal 2 4 4 2 2 4" xfId="7694" xr:uid="{00000000-0005-0000-0000-0000B03D0000}"/>
    <cellStyle name="Normal 2 4 4 2 2 4 2" xfId="32226" xr:uid="{00000000-0005-0000-0000-0000B13D0000}"/>
    <cellStyle name="Normal 2 4 4 2 2 5" xfId="13830" xr:uid="{00000000-0005-0000-0000-0000B23D0000}"/>
    <cellStyle name="Normal 2 4 4 2 2 5 2" xfId="38359" xr:uid="{00000000-0005-0000-0000-0000B33D0000}"/>
    <cellStyle name="Normal 2 4 4 2 2 6" xfId="19960" xr:uid="{00000000-0005-0000-0000-0000B43D0000}"/>
    <cellStyle name="Normal 2 4 4 2 2 6 2" xfId="44489" xr:uid="{00000000-0005-0000-0000-0000B53D0000}"/>
    <cellStyle name="Normal 2 4 4 2 2 7" xfId="26094" xr:uid="{00000000-0005-0000-0000-0000B63D0000}"/>
    <cellStyle name="Normal 2 4 4 2 2 8" xfId="50620" xr:uid="{00000000-0005-0000-0000-0000B73D0000}"/>
    <cellStyle name="Normal 2 4 4 2 3" xfId="2173" xr:uid="{00000000-0005-0000-0000-0000B83D0000}"/>
    <cellStyle name="Normal 2 4 4 2 3 2" xfId="5380" xr:uid="{00000000-0005-0000-0000-0000B93D0000}"/>
    <cellStyle name="Normal 2 4 4 2 3 2 2" xfId="11515" xr:uid="{00000000-0005-0000-0000-0000BA3D0000}"/>
    <cellStyle name="Normal 2 4 4 2 3 2 2 2" xfId="36047" xr:uid="{00000000-0005-0000-0000-0000BB3D0000}"/>
    <cellStyle name="Normal 2 4 4 2 3 2 3" xfId="17651" xr:uid="{00000000-0005-0000-0000-0000BC3D0000}"/>
    <cellStyle name="Normal 2 4 4 2 3 2 3 2" xfId="42180" xr:uid="{00000000-0005-0000-0000-0000BD3D0000}"/>
    <cellStyle name="Normal 2 4 4 2 3 2 4" xfId="23781" xr:uid="{00000000-0005-0000-0000-0000BE3D0000}"/>
    <cellStyle name="Normal 2 4 4 2 3 2 4 2" xfId="48310" xr:uid="{00000000-0005-0000-0000-0000BF3D0000}"/>
    <cellStyle name="Normal 2 4 4 2 3 2 5" xfId="29917" xr:uid="{00000000-0005-0000-0000-0000C03D0000}"/>
    <cellStyle name="Normal 2 4 4 2 3 2 6" xfId="54441" xr:uid="{00000000-0005-0000-0000-0000C13D0000}"/>
    <cellStyle name="Normal 2 4 4 2 3 3" xfId="8450" xr:uid="{00000000-0005-0000-0000-0000C23D0000}"/>
    <cellStyle name="Normal 2 4 4 2 3 3 2" xfId="32982" xr:uid="{00000000-0005-0000-0000-0000C33D0000}"/>
    <cellStyle name="Normal 2 4 4 2 3 4" xfId="14586" xr:uid="{00000000-0005-0000-0000-0000C43D0000}"/>
    <cellStyle name="Normal 2 4 4 2 3 4 2" xfId="39115" xr:uid="{00000000-0005-0000-0000-0000C53D0000}"/>
    <cellStyle name="Normal 2 4 4 2 3 5" xfId="20716" xr:uid="{00000000-0005-0000-0000-0000C63D0000}"/>
    <cellStyle name="Normal 2 4 4 2 3 5 2" xfId="45245" xr:uid="{00000000-0005-0000-0000-0000C73D0000}"/>
    <cellStyle name="Normal 2 4 4 2 3 6" xfId="26851" xr:uid="{00000000-0005-0000-0000-0000C83D0000}"/>
    <cellStyle name="Normal 2 4 4 2 3 7" xfId="51376" xr:uid="{00000000-0005-0000-0000-0000C93D0000}"/>
    <cellStyle name="Normal 2 4 4 2 4" xfId="3870" xr:uid="{00000000-0005-0000-0000-0000CA3D0000}"/>
    <cellStyle name="Normal 2 4 4 2 4 2" xfId="10005" xr:uid="{00000000-0005-0000-0000-0000CB3D0000}"/>
    <cellStyle name="Normal 2 4 4 2 4 2 2" xfId="34537" xr:uid="{00000000-0005-0000-0000-0000CC3D0000}"/>
    <cellStyle name="Normal 2 4 4 2 4 3" xfId="16141" xr:uid="{00000000-0005-0000-0000-0000CD3D0000}"/>
    <cellStyle name="Normal 2 4 4 2 4 3 2" xfId="40670" xr:uid="{00000000-0005-0000-0000-0000CE3D0000}"/>
    <cellStyle name="Normal 2 4 4 2 4 4" xfId="22271" xr:uid="{00000000-0005-0000-0000-0000CF3D0000}"/>
    <cellStyle name="Normal 2 4 4 2 4 4 2" xfId="46800" xr:uid="{00000000-0005-0000-0000-0000D03D0000}"/>
    <cellStyle name="Normal 2 4 4 2 4 5" xfId="28407" xr:uid="{00000000-0005-0000-0000-0000D13D0000}"/>
    <cellStyle name="Normal 2 4 4 2 4 6" xfId="52931" xr:uid="{00000000-0005-0000-0000-0000D23D0000}"/>
    <cellStyle name="Normal 2 4 4 2 5" xfId="6940" xr:uid="{00000000-0005-0000-0000-0000D33D0000}"/>
    <cellStyle name="Normal 2 4 4 2 5 2" xfId="31472" xr:uid="{00000000-0005-0000-0000-0000D43D0000}"/>
    <cellStyle name="Normal 2 4 4 2 6" xfId="13076" xr:uid="{00000000-0005-0000-0000-0000D53D0000}"/>
    <cellStyle name="Normal 2 4 4 2 6 2" xfId="37605" xr:uid="{00000000-0005-0000-0000-0000D63D0000}"/>
    <cellStyle name="Normal 2 4 4 2 7" xfId="19206" xr:uid="{00000000-0005-0000-0000-0000D73D0000}"/>
    <cellStyle name="Normal 2 4 4 2 7 2" xfId="43735" xr:uid="{00000000-0005-0000-0000-0000D83D0000}"/>
    <cellStyle name="Normal 2 4 4 2 8" xfId="25337" xr:uid="{00000000-0005-0000-0000-0000D93D0000}"/>
    <cellStyle name="Normal 2 4 4 2 9" xfId="49866" xr:uid="{00000000-0005-0000-0000-0000DA3D0000}"/>
    <cellStyle name="Normal 2 4 4 3" xfId="1364" xr:uid="{00000000-0005-0000-0000-0000DB3D0000}"/>
    <cellStyle name="Normal 2 4 4 3 2" xfId="3030" xr:uid="{00000000-0005-0000-0000-0000DC3D0000}"/>
    <cellStyle name="Normal 2 4 4 3 2 2" xfId="6179" xr:uid="{00000000-0005-0000-0000-0000DD3D0000}"/>
    <cellStyle name="Normal 2 4 4 3 2 2 2" xfId="12314" xr:uid="{00000000-0005-0000-0000-0000DE3D0000}"/>
    <cellStyle name="Normal 2 4 4 3 2 2 2 2" xfId="36846" xr:uid="{00000000-0005-0000-0000-0000DF3D0000}"/>
    <cellStyle name="Normal 2 4 4 3 2 2 3" xfId="18450" xr:uid="{00000000-0005-0000-0000-0000E03D0000}"/>
    <cellStyle name="Normal 2 4 4 3 2 2 3 2" xfId="42979" xr:uid="{00000000-0005-0000-0000-0000E13D0000}"/>
    <cellStyle name="Normal 2 4 4 3 2 2 4" xfId="24580" xr:uid="{00000000-0005-0000-0000-0000E23D0000}"/>
    <cellStyle name="Normal 2 4 4 3 2 2 4 2" xfId="49109" xr:uid="{00000000-0005-0000-0000-0000E33D0000}"/>
    <cellStyle name="Normal 2 4 4 3 2 2 5" xfId="30716" xr:uid="{00000000-0005-0000-0000-0000E43D0000}"/>
    <cellStyle name="Normal 2 4 4 3 2 2 6" xfId="55240" xr:uid="{00000000-0005-0000-0000-0000E53D0000}"/>
    <cellStyle name="Normal 2 4 4 3 2 3" xfId="9249" xr:uid="{00000000-0005-0000-0000-0000E63D0000}"/>
    <cellStyle name="Normal 2 4 4 3 2 3 2" xfId="33781" xr:uid="{00000000-0005-0000-0000-0000E73D0000}"/>
    <cellStyle name="Normal 2 4 4 3 2 4" xfId="15385" xr:uid="{00000000-0005-0000-0000-0000E83D0000}"/>
    <cellStyle name="Normal 2 4 4 3 2 4 2" xfId="39914" xr:uid="{00000000-0005-0000-0000-0000E93D0000}"/>
    <cellStyle name="Normal 2 4 4 3 2 5" xfId="21515" xr:uid="{00000000-0005-0000-0000-0000EA3D0000}"/>
    <cellStyle name="Normal 2 4 4 3 2 5 2" xfId="46044" xr:uid="{00000000-0005-0000-0000-0000EB3D0000}"/>
    <cellStyle name="Normal 2 4 4 3 2 6" xfId="27650" xr:uid="{00000000-0005-0000-0000-0000EC3D0000}"/>
    <cellStyle name="Normal 2 4 4 3 2 7" xfId="52175" xr:uid="{00000000-0005-0000-0000-0000ED3D0000}"/>
    <cellStyle name="Normal 2 4 4 3 3" xfId="4623" xr:uid="{00000000-0005-0000-0000-0000EE3D0000}"/>
    <cellStyle name="Normal 2 4 4 3 3 2" xfId="10758" xr:uid="{00000000-0005-0000-0000-0000EF3D0000}"/>
    <cellStyle name="Normal 2 4 4 3 3 2 2" xfId="35290" xr:uid="{00000000-0005-0000-0000-0000F03D0000}"/>
    <cellStyle name="Normal 2 4 4 3 3 3" xfId="16894" xr:uid="{00000000-0005-0000-0000-0000F13D0000}"/>
    <cellStyle name="Normal 2 4 4 3 3 3 2" xfId="41423" xr:uid="{00000000-0005-0000-0000-0000F23D0000}"/>
    <cellStyle name="Normal 2 4 4 3 3 4" xfId="23024" xr:uid="{00000000-0005-0000-0000-0000F33D0000}"/>
    <cellStyle name="Normal 2 4 4 3 3 4 2" xfId="47553" xr:uid="{00000000-0005-0000-0000-0000F43D0000}"/>
    <cellStyle name="Normal 2 4 4 3 3 5" xfId="29160" xr:uid="{00000000-0005-0000-0000-0000F53D0000}"/>
    <cellStyle name="Normal 2 4 4 3 3 6" xfId="53684" xr:uid="{00000000-0005-0000-0000-0000F63D0000}"/>
    <cellStyle name="Normal 2 4 4 3 4" xfId="7693" xr:uid="{00000000-0005-0000-0000-0000F73D0000}"/>
    <cellStyle name="Normal 2 4 4 3 4 2" xfId="32225" xr:uid="{00000000-0005-0000-0000-0000F83D0000}"/>
    <cellStyle name="Normal 2 4 4 3 5" xfId="13829" xr:uid="{00000000-0005-0000-0000-0000F93D0000}"/>
    <cellStyle name="Normal 2 4 4 3 5 2" xfId="38358" xr:uid="{00000000-0005-0000-0000-0000FA3D0000}"/>
    <cellStyle name="Normal 2 4 4 3 6" xfId="19959" xr:uid="{00000000-0005-0000-0000-0000FB3D0000}"/>
    <cellStyle name="Normal 2 4 4 3 6 2" xfId="44488" xr:uid="{00000000-0005-0000-0000-0000FC3D0000}"/>
    <cellStyle name="Normal 2 4 4 3 7" xfId="26093" xr:uid="{00000000-0005-0000-0000-0000FD3D0000}"/>
    <cellStyle name="Normal 2 4 4 3 8" xfId="50619" xr:uid="{00000000-0005-0000-0000-0000FE3D0000}"/>
    <cellStyle name="Normal 2 4 4 4" xfId="2172" xr:uid="{00000000-0005-0000-0000-0000FF3D0000}"/>
    <cellStyle name="Normal 2 4 4 4 2" xfId="5379" xr:uid="{00000000-0005-0000-0000-0000003E0000}"/>
    <cellStyle name="Normal 2 4 4 4 2 2" xfId="11514" xr:uid="{00000000-0005-0000-0000-0000013E0000}"/>
    <cellStyle name="Normal 2 4 4 4 2 2 2" xfId="36046" xr:uid="{00000000-0005-0000-0000-0000023E0000}"/>
    <cellStyle name="Normal 2 4 4 4 2 3" xfId="17650" xr:uid="{00000000-0005-0000-0000-0000033E0000}"/>
    <cellStyle name="Normal 2 4 4 4 2 3 2" xfId="42179" xr:uid="{00000000-0005-0000-0000-0000043E0000}"/>
    <cellStyle name="Normal 2 4 4 4 2 4" xfId="23780" xr:uid="{00000000-0005-0000-0000-0000053E0000}"/>
    <cellStyle name="Normal 2 4 4 4 2 4 2" xfId="48309" xr:uid="{00000000-0005-0000-0000-0000063E0000}"/>
    <cellStyle name="Normal 2 4 4 4 2 5" xfId="29916" xr:uid="{00000000-0005-0000-0000-0000073E0000}"/>
    <cellStyle name="Normal 2 4 4 4 2 6" xfId="54440" xr:uid="{00000000-0005-0000-0000-0000083E0000}"/>
    <cellStyle name="Normal 2 4 4 4 3" xfId="8449" xr:uid="{00000000-0005-0000-0000-0000093E0000}"/>
    <cellStyle name="Normal 2 4 4 4 3 2" xfId="32981" xr:uid="{00000000-0005-0000-0000-00000A3E0000}"/>
    <cellStyle name="Normal 2 4 4 4 4" xfId="14585" xr:uid="{00000000-0005-0000-0000-00000B3E0000}"/>
    <cellStyle name="Normal 2 4 4 4 4 2" xfId="39114" xr:uid="{00000000-0005-0000-0000-00000C3E0000}"/>
    <cellStyle name="Normal 2 4 4 4 5" xfId="20715" xr:uid="{00000000-0005-0000-0000-00000D3E0000}"/>
    <cellStyle name="Normal 2 4 4 4 5 2" xfId="45244" xr:uid="{00000000-0005-0000-0000-00000E3E0000}"/>
    <cellStyle name="Normal 2 4 4 4 6" xfId="26850" xr:uid="{00000000-0005-0000-0000-00000F3E0000}"/>
    <cellStyle name="Normal 2 4 4 4 7" xfId="51375" xr:uid="{00000000-0005-0000-0000-0000103E0000}"/>
    <cellStyle name="Normal 2 4 4 5" xfId="3869" xr:uid="{00000000-0005-0000-0000-0000113E0000}"/>
    <cellStyle name="Normal 2 4 4 5 2" xfId="10004" xr:uid="{00000000-0005-0000-0000-0000123E0000}"/>
    <cellStyle name="Normal 2 4 4 5 2 2" xfId="34536" xr:uid="{00000000-0005-0000-0000-0000133E0000}"/>
    <cellStyle name="Normal 2 4 4 5 3" xfId="16140" xr:uid="{00000000-0005-0000-0000-0000143E0000}"/>
    <cellStyle name="Normal 2 4 4 5 3 2" xfId="40669" xr:uid="{00000000-0005-0000-0000-0000153E0000}"/>
    <cellStyle name="Normal 2 4 4 5 4" xfId="22270" xr:uid="{00000000-0005-0000-0000-0000163E0000}"/>
    <cellStyle name="Normal 2 4 4 5 4 2" xfId="46799" xr:uid="{00000000-0005-0000-0000-0000173E0000}"/>
    <cellStyle name="Normal 2 4 4 5 5" xfId="28406" xr:uid="{00000000-0005-0000-0000-0000183E0000}"/>
    <cellStyle name="Normal 2 4 4 5 6" xfId="52930" xr:uid="{00000000-0005-0000-0000-0000193E0000}"/>
    <cellStyle name="Normal 2 4 4 6" xfId="6939" xr:uid="{00000000-0005-0000-0000-00001A3E0000}"/>
    <cellStyle name="Normal 2 4 4 6 2" xfId="31471" xr:uid="{00000000-0005-0000-0000-00001B3E0000}"/>
    <cellStyle name="Normal 2 4 4 7" xfId="13075" xr:uid="{00000000-0005-0000-0000-00001C3E0000}"/>
    <cellStyle name="Normal 2 4 4 7 2" xfId="37604" xr:uid="{00000000-0005-0000-0000-00001D3E0000}"/>
    <cellStyle name="Normal 2 4 4 8" xfId="19205" xr:uid="{00000000-0005-0000-0000-00001E3E0000}"/>
    <cellStyle name="Normal 2 4 4 8 2" xfId="43734" xr:uid="{00000000-0005-0000-0000-00001F3E0000}"/>
    <cellStyle name="Normal 2 4 4 9" xfId="25336" xr:uid="{00000000-0005-0000-0000-0000203E0000}"/>
    <cellStyle name="Normal 2 4 5" xfId="352" xr:uid="{00000000-0005-0000-0000-0000213E0000}"/>
    <cellStyle name="Normal 2 4 5 10" xfId="49867" xr:uid="{00000000-0005-0000-0000-0000223E0000}"/>
    <cellStyle name="Normal 2 4 5 2" xfId="353" xr:uid="{00000000-0005-0000-0000-0000233E0000}"/>
    <cellStyle name="Normal 2 4 5 2 2" xfId="1367" xr:uid="{00000000-0005-0000-0000-0000243E0000}"/>
    <cellStyle name="Normal 2 4 5 2 2 2" xfId="3033" xr:uid="{00000000-0005-0000-0000-0000253E0000}"/>
    <cellStyle name="Normal 2 4 5 2 2 2 2" xfId="6182" xr:uid="{00000000-0005-0000-0000-0000263E0000}"/>
    <cellStyle name="Normal 2 4 5 2 2 2 2 2" xfId="12317" xr:uid="{00000000-0005-0000-0000-0000273E0000}"/>
    <cellStyle name="Normal 2 4 5 2 2 2 2 2 2" xfId="36849" xr:uid="{00000000-0005-0000-0000-0000283E0000}"/>
    <cellStyle name="Normal 2 4 5 2 2 2 2 3" xfId="18453" xr:uid="{00000000-0005-0000-0000-0000293E0000}"/>
    <cellStyle name="Normal 2 4 5 2 2 2 2 3 2" xfId="42982" xr:uid="{00000000-0005-0000-0000-00002A3E0000}"/>
    <cellStyle name="Normal 2 4 5 2 2 2 2 4" xfId="24583" xr:uid="{00000000-0005-0000-0000-00002B3E0000}"/>
    <cellStyle name="Normal 2 4 5 2 2 2 2 4 2" xfId="49112" xr:uid="{00000000-0005-0000-0000-00002C3E0000}"/>
    <cellStyle name="Normal 2 4 5 2 2 2 2 5" xfId="30719" xr:uid="{00000000-0005-0000-0000-00002D3E0000}"/>
    <cellStyle name="Normal 2 4 5 2 2 2 2 6" xfId="55243" xr:uid="{00000000-0005-0000-0000-00002E3E0000}"/>
    <cellStyle name="Normal 2 4 5 2 2 2 3" xfId="9252" xr:uid="{00000000-0005-0000-0000-00002F3E0000}"/>
    <cellStyle name="Normal 2 4 5 2 2 2 3 2" xfId="33784" xr:uid="{00000000-0005-0000-0000-0000303E0000}"/>
    <cellStyle name="Normal 2 4 5 2 2 2 4" xfId="15388" xr:uid="{00000000-0005-0000-0000-0000313E0000}"/>
    <cellStyle name="Normal 2 4 5 2 2 2 4 2" xfId="39917" xr:uid="{00000000-0005-0000-0000-0000323E0000}"/>
    <cellStyle name="Normal 2 4 5 2 2 2 5" xfId="21518" xr:uid="{00000000-0005-0000-0000-0000333E0000}"/>
    <cellStyle name="Normal 2 4 5 2 2 2 5 2" xfId="46047" xr:uid="{00000000-0005-0000-0000-0000343E0000}"/>
    <cellStyle name="Normal 2 4 5 2 2 2 6" xfId="27653" xr:uid="{00000000-0005-0000-0000-0000353E0000}"/>
    <cellStyle name="Normal 2 4 5 2 2 2 7" xfId="52178" xr:uid="{00000000-0005-0000-0000-0000363E0000}"/>
    <cellStyle name="Normal 2 4 5 2 2 3" xfId="4626" xr:uid="{00000000-0005-0000-0000-0000373E0000}"/>
    <cellStyle name="Normal 2 4 5 2 2 3 2" xfId="10761" xr:uid="{00000000-0005-0000-0000-0000383E0000}"/>
    <cellStyle name="Normal 2 4 5 2 2 3 2 2" xfId="35293" xr:uid="{00000000-0005-0000-0000-0000393E0000}"/>
    <cellStyle name="Normal 2 4 5 2 2 3 3" xfId="16897" xr:uid="{00000000-0005-0000-0000-00003A3E0000}"/>
    <cellStyle name="Normal 2 4 5 2 2 3 3 2" xfId="41426" xr:uid="{00000000-0005-0000-0000-00003B3E0000}"/>
    <cellStyle name="Normal 2 4 5 2 2 3 4" xfId="23027" xr:uid="{00000000-0005-0000-0000-00003C3E0000}"/>
    <cellStyle name="Normal 2 4 5 2 2 3 4 2" xfId="47556" xr:uid="{00000000-0005-0000-0000-00003D3E0000}"/>
    <cellStyle name="Normal 2 4 5 2 2 3 5" xfId="29163" xr:uid="{00000000-0005-0000-0000-00003E3E0000}"/>
    <cellStyle name="Normal 2 4 5 2 2 3 6" xfId="53687" xr:uid="{00000000-0005-0000-0000-00003F3E0000}"/>
    <cellStyle name="Normal 2 4 5 2 2 4" xfId="7696" xr:uid="{00000000-0005-0000-0000-0000403E0000}"/>
    <cellStyle name="Normal 2 4 5 2 2 4 2" xfId="32228" xr:uid="{00000000-0005-0000-0000-0000413E0000}"/>
    <cellStyle name="Normal 2 4 5 2 2 5" xfId="13832" xr:uid="{00000000-0005-0000-0000-0000423E0000}"/>
    <cellStyle name="Normal 2 4 5 2 2 5 2" xfId="38361" xr:uid="{00000000-0005-0000-0000-0000433E0000}"/>
    <cellStyle name="Normal 2 4 5 2 2 6" xfId="19962" xr:uid="{00000000-0005-0000-0000-0000443E0000}"/>
    <cellStyle name="Normal 2 4 5 2 2 6 2" xfId="44491" xr:uid="{00000000-0005-0000-0000-0000453E0000}"/>
    <cellStyle name="Normal 2 4 5 2 2 7" xfId="26096" xr:uid="{00000000-0005-0000-0000-0000463E0000}"/>
    <cellStyle name="Normal 2 4 5 2 2 8" xfId="50622" xr:uid="{00000000-0005-0000-0000-0000473E0000}"/>
    <cellStyle name="Normal 2 4 5 2 3" xfId="2175" xr:uid="{00000000-0005-0000-0000-0000483E0000}"/>
    <cellStyle name="Normal 2 4 5 2 3 2" xfId="5382" xr:uid="{00000000-0005-0000-0000-0000493E0000}"/>
    <cellStyle name="Normal 2 4 5 2 3 2 2" xfId="11517" xr:uid="{00000000-0005-0000-0000-00004A3E0000}"/>
    <cellStyle name="Normal 2 4 5 2 3 2 2 2" xfId="36049" xr:uid="{00000000-0005-0000-0000-00004B3E0000}"/>
    <cellStyle name="Normal 2 4 5 2 3 2 3" xfId="17653" xr:uid="{00000000-0005-0000-0000-00004C3E0000}"/>
    <cellStyle name="Normal 2 4 5 2 3 2 3 2" xfId="42182" xr:uid="{00000000-0005-0000-0000-00004D3E0000}"/>
    <cellStyle name="Normal 2 4 5 2 3 2 4" xfId="23783" xr:uid="{00000000-0005-0000-0000-00004E3E0000}"/>
    <cellStyle name="Normal 2 4 5 2 3 2 4 2" xfId="48312" xr:uid="{00000000-0005-0000-0000-00004F3E0000}"/>
    <cellStyle name="Normal 2 4 5 2 3 2 5" xfId="29919" xr:uid="{00000000-0005-0000-0000-0000503E0000}"/>
    <cellStyle name="Normal 2 4 5 2 3 2 6" xfId="54443" xr:uid="{00000000-0005-0000-0000-0000513E0000}"/>
    <cellStyle name="Normal 2 4 5 2 3 3" xfId="8452" xr:uid="{00000000-0005-0000-0000-0000523E0000}"/>
    <cellStyle name="Normal 2 4 5 2 3 3 2" xfId="32984" xr:uid="{00000000-0005-0000-0000-0000533E0000}"/>
    <cellStyle name="Normal 2 4 5 2 3 4" xfId="14588" xr:uid="{00000000-0005-0000-0000-0000543E0000}"/>
    <cellStyle name="Normal 2 4 5 2 3 4 2" xfId="39117" xr:uid="{00000000-0005-0000-0000-0000553E0000}"/>
    <cellStyle name="Normal 2 4 5 2 3 5" xfId="20718" xr:uid="{00000000-0005-0000-0000-0000563E0000}"/>
    <cellStyle name="Normal 2 4 5 2 3 5 2" xfId="45247" xr:uid="{00000000-0005-0000-0000-0000573E0000}"/>
    <cellStyle name="Normal 2 4 5 2 3 6" xfId="26853" xr:uid="{00000000-0005-0000-0000-0000583E0000}"/>
    <cellStyle name="Normal 2 4 5 2 3 7" xfId="51378" xr:uid="{00000000-0005-0000-0000-0000593E0000}"/>
    <cellStyle name="Normal 2 4 5 2 4" xfId="3872" xr:uid="{00000000-0005-0000-0000-00005A3E0000}"/>
    <cellStyle name="Normal 2 4 5 2 4 2" xfId="10007" xr:uid="{00000000-0005-0000-0000-00005B3E0000}"/>
    <cellStyle name="Normal 2 4 5 2 4 2 2" xfId="34539" xr:uid="{00000000-0005-0000-0000-00005C3E0000}"/>
    <cellStyle name="Normal 2 4 5 2 4 3" xfId="16143" xr:uid="{00000000-0005-0000-0000-00005D3E0000}"/>
    <cellStyle name="Normal 2 4 5 2 4 3 2" xfId="40672" xr:uid="{00000000-0005-0000-0000-00005E3E0000}"/>
    <cellStyle name="Normal 2 4 5 2 4 4" xfId="22273" xr:uid="{00000000-0005-0000-0000-00005F3E0000}"/>
    <cellStyle name="Normal 2 4 5 2 4 4 2" xfId="46802" xr:uid="{00000000-0005-0000-0000-0000603E0000}"/>
    <cellStyle name="Normal 2 4 5 2 4 5" xfId="28409" xr:uid="{00000000-0005-0000-0000-0000613E0000}"/>
    <cellStyle name="Normal 2 4 5 2 4 6" xfId="52933" xr:uid="{00000000-0005-0000-0000-0000623E0000}"/>
    <cellStyle name="Normal 2 4 5 2 5" xfId="6942" xr:uid="{00000000-0005-0000-0000-0000633E0000}"/>
    <cellStyle name="Normal 2 4 5 2 5 2" xfId="31474" xr:uid="{00000000-0005-0000-0000-0000643E0000}"/>
    <cellStyle name="Normal 2 4 5 2 6" xfId="13078" xr:uid="{00000000-0005-0000-0000-0000653E0000}"/>
    <cellStyle name="Normal 2 4 5 2 6 2" xfId="37607" xr:uid="{00000000-0005-0000-0000-0000663E0000}"/>
    <cellStyle name="Normal 2 4 5 2 7" xfId="19208" xr:uid="{00000000-0005-0000-0000-0000673E0000}"/>
    <cellStyle name="Normal 2 4 5 2 7 2" xfId="43737" xr:uid="{00000000-0005-0000-0000-0000683E0000}"/>
    <cellStyle name="Normal 2 4 5 2 8" xfId="25339" xr:uid="{00000000-0005-0000-0000-0000693E0000}"/>
    <cellStyle name="Normal 2 4 5 2 9" xfId="49868" xr:uid="{00000000-0005-0000-0000-00006A3E0000}"/>
    <cellStyle name="Normal 2 4 5 3" xfId="1366" xr:uid="{00000000-0005-0000-0000-00006B3E0000}"/>
    <cellStyle name="Normal 2 4 5 3 2" xfId="3032" xr:uid="{00000000-0005-0000-0000-00006C3E0000}"/>
    <cellStyle name="Normal 2 4 5 3 2 2" xfId="6181" xr:uid="{00000000-0005-0000-0000-00006D3E0000}"/>
    <cellStyle name="Normal 2 4 5 3 2 2 2" xfId="12316" xr:uid="{00000000-0005-0000-0000-00006E3E0000}"/>
    <cellStyle name="Normal 2 4 5 3 2 2 2 2" xfId="36848" xr:uid="{00000000-0005-0000-0000-00006F3E0000}"/>
    <cellStyle name="Normal 2 4 5 3 2 2 3" xfId="18452" xr:uid="{00000000-0005-0000-0000-0000703E0000}"/>
    <cellStyle name="Normal 2 4 5 3 2 2 3 2" xfId="42981" xr:uid="{00000000-0005-0000-0000-0000713E0000}"/>
    <cellStyle name="Normal 2 4 5 3 2 2 4" xfId="24582" xr:uid="{00000000-0005-0000-0000-0000723E0000}"/>
    <cellStyle name="Normal 2 4 5 3 2 2 4 2" xfId="49111" xr:uid="{00000000-0005-0000-0000-0000733E0000}"/>
    <cellStyle name="Normal 2 4 5 3 2 2 5" xfId="30718" xr:uid="{00000000-0005-0000-0000-0000743E0000}"/>
    <cellStyle name="Normal 2 4 5 3 2 2 6" xfId="55242" xr:uid="{00000000-0005-0000-0000-0000753E0000}"/>
    <cellStyle name="Normal 2 4 5 3 2 3" xfId="9251" xr:uid="{00000000-0005-0000-0000-0000763E0000}"/>
    <cellStyle name="Normal 2 4 5 3 2 3 2" xfId="33783" xr:uid="{00000000-0005-0000-0000-0000773E0000}"/>
    <cellStyle name="Normal 2 4 5 3 2 4" xfId="15387" xr:uid="{00000000-0005-0000-0000-0000783E0000}"/>
    <cellStyle name="Normal 2 4 5 3 2 4 2" xfId="39916" xr:uid="{00000000-0005-0000-0000-0000793E0000}"/>
    <cellStyle name="Normal 2 4 5 3 2 5" xfId="21517" xr:uid="{00000000-0005-0000-0000-00007A3E0000}"/>
    <cellStyle name="Normal 2 4 5 3 2 5 2" xfId="46046" xr:uid="{00000000-0005-0000-0000-00007B3E0000}"/>
    <cellStyle name="Normal 2 4 5 3 2 6" xfId="27652" xr:uid="{00000000-0005-0000-0000-00007C3E0000}"/>
    <cellStyle name="Normal 2 4 5 3 2 7" xfId="52177" xr:uid="{00000000-0005-0000-0000-00007D3E0000}"/>
    <cellStyle name="Normal 2 4 5 3 3" xfId="4625" xr:uid="{00000000-0005-0000-0000-00007E3E0000}"/>
    <cellStyle name="Normal 2 4 5 3 3 2" xfId="10760" xr:uid="{00000000-0005-0000-0000-00007F3E0000}"/>
    <cellStyle name="Normal 2 4 5 3 3 2 2" xfId="35292" xr:uid="{00000000-0005-0000-0000-0000803E0000}"/>
    <cellStyle name="Normal 2 4 5 3 3 3" xfId="16896" xr:uid="{00000000-0005-0000-0000-0000813E0000}"/>
    <cellStyle name="Normal 2 4 5 3 3 3 2" xfId="41425" xr:uid="{00000000-0005-0000-0000-0000823E0000}"/>
    <cellStyle name="Normal 2 4 5 3 3 4" xfId="23026" xr:uid="{00000000-0005-0000-0000-0000833E0000}"/>
    <cellStyle name="Normal 2 4 5 3 3 4 2" xfId="47555" xr:uid="{00000000-0005-0000-0000-0000843E0000}"/>
    <cellStyle name="Normal 2 4 5 3 3 5" xfId="29162" xr:uid="{00000000-0005-0000-0000-0000853E0000}"/>
    <cellStyle name="Normal 2 4 5 3 3 6" xfId="53686" xr:uid="{00000000-0005-0000-0000-0000863E0000}"/>
    <cellStyle name="Normal 2 4 5 3 4" xfId="7695" xr:uid="{00000000-0005-0000-0000-0000873E0000}"/>
    <cellStyle name="Normal 2 4 5 3 4 2" xfId="32227" xr:uid="{00000000-0005-0000-0000-0000883E0000}"/>
    <cellStyle name="Normal 2 4 5 3 5" xfId="13831" xr:uid="{00000000-0005-0000-0000-0000893E0000}"/>
    <cellStyle name="Normal 2 4 5 3 5 2" xfId="38360" xr:uid="{00000000-0005-0000-0000-00008A3E0000}"/>
    <cellStyle name="Normal 2 4 5 3 6" xfId="19961" xr:uid="{00000000-0005-0000-0000-00008B3E0000}"/>
    <cellStyle name="Normal 2 4 5 3 6 2" xfId="44490" xr:uid="{00000000-0005-0000-0000-00008C3E0000}"/>
    <cellStyle name="Normal 2 4 5 3 7" xfId="26095" xr:uid="{00000000-0005-0000-0000-00008D3E0000}"/>
    <cellStyle name="Normal 2 4 5 3 8" xfId="50621" xr:uid="{00000000-0005-0000-0000-00008E3E0000}"/>
    <cellStyle name="Normal 2 4 5 4" xfId="2174" xr:uid="{00000000-0005-0000-0000-00008F3E0000}"/>
    <cellStyle name="Normal 2 4 5 4 2" xfId="5381" xr:uid="{00000000-0005-0000-0000-0000903E0000}"/>
    <cellStyle name="Normal 2 4 5 4 2 2" xfId="11516" xr:uid="{00000000-0005-0000-0000-0000913E0000}"/>
    <cellStyle name="Normal 2 4 5 4 2 2 2" xfId="36048" xr:uid="{00000000-0005-0000-0000-0000923E0000}"/>
    <cellStyle name="Normal 2 4 5 4 2 3" xfId="17652" xr:uid="{00000000-0005-0000-0000-0000933E0000}"/>
    <cellStyle name="Normal 2 4 5 4 2 3 2" xfId="42181" xr:uid="{00000000-0005-0000-0000-0000943E0000}"/>
    <cellStyle name="Normal 2 4 5 4 2 4" xfId="23782" xr:uid="{00000000-0005-0000-0000-0000953E0000}"/>
    <cellStyle name="Normal 2 4 5 4 2 4 2" xfId="48311" xr:uid="{00000000-0005-0000-0000-0000963E0000}"/>
    <cellStyle name="Normal 2 4 5 4 2 5" xfId="29918" xr:uid="{00000000-0005-0000-0000-0000973E0000}"/>
    <cellStyle name="Normal 2 4 5 4 2 6" xfId="54442" xr:uid="{00000000-0005-0000-0000-0000983E0000}"/>
    <cellStyle name="Normal 2 4 5 4 3" xfId="8451" xr:uid="{00000000-0005-0000-0000-0000993E0000}"/>
    <cellStyle name="Normal 2 4 5 4 3 2" xfId="32983" xr:uid="{00000000-0005-0000-0000-00009A3E0000}"/>
    <cellStyle name="Normal 2 4 5 4 4" xfId="14587" xr:uid="{00000000-0005-0000-0000-00009B3E0000}"/>
    <cellStyle name="Normal 2 4 5 4 4 2" xfId="39116" xr:uid="{00000000-0005-0000-0000-00009C3E0000}"/>
    <cellStyle name="Normal 2 4 5 4 5" xfId="20717" xr:uid="{00000000-0005-0000-0000-00009D3E0000}"/>
    <cellStyle name="Normal 2 4 5 4 5 2" xfId="45246" xr:uid="{00000000-0005-0000-0000-00009E3E0000}"/>
    <cellStyle name="Normal 2 4 5 4 6" xfId="26852" xr:uid="{00000000-0005-0000-0000-00009F3E0000}"/>
    <cellStyle name="Normal 2 4 5 4 7" xfId="51377" xr:uid="{00000000-0005-0000-0000-0000A03E0000}"/>
    <cellStyle name="Normal 2 4 5 5" xfId="3871" xr:uid="{00000000-0005-0000-0000-0000A13E0000}"/>
    <cellStyle name="Normal 2 4 5 5 2" xfId="10006" xr:uid="{00000000-0005-0000-0000-0000A23E0000}"/>
    <cellStyle name="Normal 2 4 5 5 2 2" xfId="34538" xr:uid="{00000000-0005-0000-0000-0000A33E0000}"/>
    <cellStyle name="Normal 2 4 5 5 3" xfId="16142" xr:uid="{00000000-0005-0000-0000-0000A43E0000}"/>
    <cellStyle name="Normal 2 4 5 5 3 2" xfId="40671" xr:uid="{00000000-0005-0000-0000-0000A53E0000}"/>
    <cellStyle name="Normal 2 4 5 5 4" xfId="22272" xr:uid="{00000000-0005-0000-0000-0000A63E0000}"/>
    <cellStyle name="Normal 2 4 5 5 4 2" xfId="46801" xr:uid="{00000000-0005-0000-0000-0000A73E0000}"/>
    <cellStyle name="Normal 2 4 5 5 5" xfId="28408" xr:uid="{00000000-0005-0000-0000-0000A83E0000}"/>
    <cellStyle name="Normal 2 4 5 5 6" xfId="52932" xr:uid="{00000000-0005-0000-0000-0000A93E0000}"/>
    <cellStyle name="Normal 2 4 5 6" xfId="6941" xr:uid="{00000000-0005-0000-0000-0000AA3E0000}"/>
    <cellStyle name="Normal 2 4 5 6 2" xfId="31473" xr:uid="{00000000-0005-0000-0000-0000AB3E0000}"/>
    <cellStyle name="Normal 2 4 5 7" xfId="13077" xr:uid="{00000000-0005-0000-0000-0000AC3E0000}"/>
    <cellStyle name="Normal 2 4 5 7 2" xfId="37606" xr:uid="{00000000-0005-0000-0000-0000AD3E0000}"/>
    <cellStyle name="Normal 2 4 5 8" xfId="19207" xr:uid="{00000000-0005-0000-0000-0000AE3E0000}"/>
    <cellStyle name="Normal 2 4 5 8 2" xfId="43736" xr:uid="{00000000-0005-0000-0000-0000AF3E0000}"/>
    <cellStyle name="Normal 2 4 5 9" xfId="25338" xr:uid="{00000000-0005-0000-0000-0000B03E0000}"/>
    <cellStyle name="Normal 2 4 6" xfId="354" xr:uid="{00000000-0005-0000-0000-0000B13E0000}"/>
    <cellStyle name="Normal 2 4 6 10" xfId="49869" xr:uid="{00000000-0005-0000-0000-0000B23E0000}"/>
    <cellStyle name="Normal 2 4 6 2" xfId="355" xr:uid="{00000000-0005-0000-0000-0000B33E0000}"/>
    <cellStyle name="Normal 2 4 6 2 2" xfId="1369" xr:uid="{00000000-0005-0000-0000-0000B43E0000}"/>
    <cellStyle name="Normal 2 4 6 2 2 2" xfId="3035" xr:uid="{00000000-0005-0000-0000-0000B53E0000}"/>
    <cellStyle name="Normal 2 4 6 2 2 2 2" xfId="6184" xr:uid="{00000000-0005-0000-0000-0000B63E0000}"/>
    <cellStyle name="Normal 2 4 6 2 2 2 2 2" xfId="12319" xr:uid="{00000000-0005-0000-0000-0000B73E0000}"/>
    <cellStyle name="Normal 2 4 6 2 2 2 2 2 2" xfId="36851" xr:uid="{00000000-0005-0000-0000-0000B83E0000}"/>
    <cellStyle name="Normal 2 4 6 2 2 2 2 3" xfId="18455" xr:uid="{00000000-0005-0000-0000-0000B93E0000}"/>
    <cellStyle name="Normal 2 4 6 2 2 2 2 3 2" xfId="42984" xr:uid="{00000000-0005-0000-0000-0000BA3E0000}"/>
    <cellStyle name="Normal 2 4 6 2 2 2 2 4" xfId="24585" xr:uid="{00000000-0005-0000-0000-0000BB3E0000}"/>
    <cellStyle name="Normal 2 4 6 2 2 2 2 4 2" xfId="49114" xr:uid="{00000000-0005-0000-0000-0000BC3E0000}"/>
    <cellStyle name="Normal 2 4 6 2 2 2 2 5" xfId="30721" xr:uid="{00000000-0005-0000-0000-0000BD3E0000}"/>
    <cellStyle name="Normal 2 4 6 2 2 2 2 6" xfId="55245" xr:uid="{00000000-0005-0000-0000-0000BE3E0000}"/>
    <cellStyle name="Normal 2 4 6 2 2 2 3" xfId="9254" xr:uid="{00000000-0005-0000-0000-0000BF3E0000}"/>
    <cellStyle name="Normal 2 4 6 2 2 2 3 2" xfId="33786" xr:uid="{00000000-0005-0000-0000-0000C03E0000}"/>
    <cellStyle name="Normal 2 4 6 2 2 2 4" xfId="15390" xr:uid="{00000000-0005-0000-0000-0000C13E0000}"/>
    <cellStyle name="Normal 2 4 6 2 2 2 4 2" xfId="39919" xr:uid="{00000000-0005-0000-0000-0000C23E0000}"/>
    <cellStyle name="Normal 2 4 6 2 2 2 5" xfId="21520" xr:uid="{00000000-0005-0000-0000-0000C33E0000}"/>
    <cellStyle name="Normal 2 4 6 2 2 2 5 2" xfId="46049" xr:uid="{00000000-0005-0000-0000-0000C43E0000}"/>
    <cellStyle name="Normal 2 4 6 2 2 2 6" xfId="27655" xr:uid="{00000000-0005-0000-0000-0000C53E0000}"/>
    <cellStyle name="Normal 2 4 6 2 2 2 7" xfId="52180" xr:uid="{00000000-0005-0000-0000-0000C63E0000}"/>
    <cellStyle name="Normal 2 4 6 2 2 3" xfId="4628" xr:uid="{00000000-0005-0000-0000-0000C73E0000}"/>
    <cellStyle name="Normal 2 4 6 2 2 3 2" xfId="10763" xr:uid="{00000000-0005-0000-0000-0000C83E0000}"/>
    <cellStyle name="Normal 2 4 6 2 2 3 2 2" xfId="35295" xr:uid="{00000000-0005-0000-0000-0000C93E0000}"/>
    <cellStyle name="Normal 2 4 6 2 2 3 3" xfId="16899" xr:uid="{00000000-0005-0000-0000-0000CA3E0000}"/>
    <cellStyle name="Normal 2 4 6 2 2 3 3 2" xfId="41428" xr:uid="{00000000-0005-0000-0000-0000CB3E0000}"/>
    <cellStyle name="Normal 2 4 6 2 2 3 4" xfId="23029" xr:uid="{00000000-0005-0000-0000-0000CC3E0000}"/>
    <cellStyle name="Normal 2 4 6 2 2 3 4 2" xfId="47558" xr:uid="{00000000-0005-0000-0000-0000CD3E0000}"/>
    <cellStyle name="Normal 2 4 6 2 2 3 5" xfId="29165" xr:uid="{00000000-0005-0000-0000-0000CE3E0000}"/>
    <cellStyle name="Normal 2 4 6 2 2 3 6" xfId="53689" xr:uid="{00000000-0005-0000-0000-0000CF3E0000}"/>
    <cellStyle name="Normal 2 4 6 2 2 4" xfId="7698" xr:uid="{00000000-0005-0000-0000-0000D03E0000}"/>
    <cellStyle name="Normal 2 4 6 2 2 4 2" xfId="32230" xr:uid="{00000000-0005-0000-0000-0000D13E0000}"/>
    <cellStyle name="Normal 2 4 6 2 2 5" xfId="13834" xr:uid="{00000000-0005-0000-0000-0000D23E0000}"/>
    <cellStyle name="Normal 2 4 6 2 2 5 2" xfId="38363" xr:uid="{00000000-0005-0000-0000-0000D33E0000}"/>
    <cellStyle name="Normal 2 4 6 2 2 6" xfId="19964" xr:uid="{00000000-0005-0000-0000-0000D43E0000}"/>
    <cellStyle name="Normal 2 4 6 2 2 6 2" xfId="44493" xr:uid="{00000000-0005-0000-0000-0000D53E0000}"/>
    <cellStyle name="Normal 2 4 6 2 2 7" xfId="26098" xr:uid="{00000000-0005-0000-0000-0000D63E0000}"/>
    <cellStyle name="Normal 2 4 6 2 2 8" xfId="50624" xr:uid="{00000000-0005-0000-0000-0000D73E0000}"/>
    <cellStyle name="Normal 2 4 6 2 3" xfId="2177" xr:uid="{00000000-0005-0000-0000-0000D83E0000}"/>
    <cellStyle name="Normal 2 4 6 2 3 2" xfId="5384" xr:uid="{00000000-0005-0000-0000-0000D93E0000}"/>
    <cellStyle name="Normal 2 4 6 2 3 2 2" xfId="11519" xr:uid="{00000000-0005-0000-0000-0000DA3E0000}"/>
    <cellStyle name="Normal 2 4 6 2 3 2 2 2" xfId="36051" xr:uid="{00000000-0005-0000-0000-0000DB3E0000}"/>
    <cellStyle name="Normal 2 4 6 2 3 2 3" xfId="17655" xr:uid="{00000000-0005-0000-0000-0000DC3E0000}"/>
    <cellStyle name="Normal 2 4 6 2 3 2 3 2" xfId="42184" xr:uid="{00000000-0005-0000-0000-0000DD3E0000}"/>
    <cellStyle name="Normal 2 4 6 2 3 2 4" xfId="23785" xr:uid="{00000000-0005-0000-0000-0000DE3E0000}"/>
    <cellStyle name="Normal 2 4 6 2 3 2 4 2" xfId="48314" xr:uid="{00000000-0005-0000-0000-0000DF3E0000}"/>
    <cellStyle name="Normal 2 4 6 2 3 2 5" xfId="29921" xr:uid="{00000000-0005-0000-0000-0000E03E0000}"/>
    <cellStyle name="Normal 2 4 6 2 3 2 6" xfId="54445" xr:uid="{00000000-0005-0000-0000-0000E13E0000}"/>
    <cellStyle name="Normal 2 4 6 2 3 3" xfId="8454" xr:uid="{00000000-0005-0000-0000-0000E23E0000}"/>
    <cellStyle name="Normal 2 4 6 2 3 3 2" xfId="32986" xr:uid="{00000000-0005-0000-0000-0000E33E0000}"/>
    <cellStyle name="Normal 2 4 6 2 3 4" xfId="14590" xr:uid="{00000000-0005-0000-0000-0000E43E0000}"/>
    <cellStyle name="Normal 2 4 6 2 3 4 2" xfId="39119" xr:uid="{00000000-0005-0000-0000-0000E53E0000}"/>
    <cellStyle name="Normal 2 4 6 2 3 5" xfId="20720" xr:uid="{00000000-0005-0000-0000-0000E63E0000}"/>
    <cellStyle name="Normal 2 4 6 2 3 5 2" xfId="45249" xr:uid="{00000000-0005-0000-0000-0000E73E0000}"/>
    <cellStyle name="Normal 2 4 6 2 3 6" xfId="26855" xr:uid="{00000000-0005-0000-0000-0000E83E0000}"/>
    <cellStyle name="Normal 2 4 6 2 3 7" xfId="51380" xr:uid="{00000000-0005-0000-0000-0000E93E0000}"/>
    <cellStyle name="Normal 2 4 6 2 4" xfId="3874" xr:uid="{00000000-0005-0000-0000-0000EA3E0000}"/>
    <cellStyle name="Normal 2 4 6 2 4 2" xfId="10009" xr:uid="{00000000-0005-0000-0000-0000EB3E0000}"/>
    <cellStyle name="Normal 2 4 6 2 4 2 2" xfId="34541" xr:uid="{00000000-0005-0000-0000-0000EC3E0000}"/>
    <cellStyle name="Normal 2 4 6 2 4 3" xfId="16145" xr:uid="{00000000-0005-0000-0000-0000ED3E0000}"/>
    <cellStyle name="Normal 2 4 6 2 4 3 2" xfId="40674" xr:uid="{00000000-0005-0000-0000-0000EE3E0000}"/>
    <cellStyle name="Normal 2 4 6 2 4 4" xfId="22275" xr:uid="{00000000-0005-0000-0000-0000EF3E0000}"/>
    <cellStyle name="Normal 2 4 6 2 4 4 2" xfId="46804" xr:uid="{00000000-0005-0000-0000-0000F03E0000}"/>
    <cellStyle name="Normal 2 4 6 2 4 5" xfId="28411" xr:uid="{00000000-0005-0000-0000-0000F13E0000}"/>
    <cellStyle name="Normal 2 4 6 2 4 6" xfId="52935" xr:uid="{00000000-0005-0000-0000-0000F23E0000}"/>
    <cellStyle name="Normal 2 4 6 2 5" xfId="6944" xr:uid="{00000000-0005-0000-0000-0000F33E0000}"/>
    <cellStyle name="Normal 2 4 6 2 5 2" xfId="31476" xr:uid="{00000000-0005-0000-0000-0000F43E0000}"/>
    <cellStyle name="Normal 2 4 6 2 6" xfId="13080" xr:uid="{00000000-0005-0000-0000-0000F53E0000}"/>
    <cellStyle name="Normal 2 4 6 2 6 2" xfId="37609" xr:uid="{00000000-0005-0000-0000-0000F63E0000}"/>
    <cellStyle name="Normal 2 4 6 2 7" xfId="19210" xr:uid="{00000000-0005-0000-0000-0000F73E0000}"/>
    <cellStyle name="Normal 2 4 6 2 7 2" xfId="43739" xr:uid="{00000000-0005-0000-0000-0000F83E0000}"/>
    <cellStyle name="Normal 2 4 6 2 8" xfId="25341" xr:uid="{00000000-0005-0000-0000-0000F93E0000}"/>
    <cellStyle name="Normal 2 4 6 2 9" xfId="49870" xr:uid="{00000000-0005-0000-0000-0000FA3E0000}"/>
    <cellStyle name="Normal 2 4 6 3" xfId="1368" xr:uid="{00000000-0005-0000-0000-0000FB3E0000}"/>
    <cellStyle name="Normal 2 4 6 3 2" xfId="3034" xr:uid="{00000000-0005-0000-0000-0000FC3E0000}"/>
    <cellStyle name="Normal 2 4 6 3 2 2" xfId="6183" xr:uid="{00000000-0005-0000-0000-0000FD3E0000}"/>
    <cellStyle name="Normal 2 4 6 3 2 2 2" xfId="12318" xr:uid="{00000000-0005-0000-0000-0000FE3E0000}"/>
    <cellStyle name="Normal 2 4 6 3 2 2 2 2" xfId="36850" xr:uid="{00000000-0005-0000-0000-0000FF3E0000}"/>
    <cellStyle name="Normal 2 4 6 3 2 2 3" xfId="18454" xr:uid="{00000000-0005-0000-0000-0000003F0000}"/>
    <cellStyle name="Normal 2 4 6 3 2 2 3 2" xfId="42983" xr:uid="{00000000-0005-0000-0000-0000013F0000}"/>
    <cellStyle name="Normal 2 4 6 3 2 2 4" xfId="24584" xr:uid="{00000000-0005-0000-0000-0000023F0000}"/>
    <cellStyle name="Normal 2 4 6 3 2 2 4 2" xfId="49113" xr:uid="{00000000-0005-0000-0000-0000033F0000}"/>
    <cellStyle name="Normal 2 4 6 3 2 2 5" xfId="30720" xr:uid="{00000000-0005-0000-0000-0000043F0000}"/>
    <cellStyle name="Normal 2 4 6 3 2 2 6" xfId="55244" xr:uid="{00000000-0005-0000-0000-0000053F0000}"/>
    <cellStyle name="Normal 2 4 6 3 2 3" xfId="9253" xr:uid="{00000000-0005-0000-0000-0000063F0000}"/>
    <cellStyle name="Normal 2 4 6 3 2 3 2" xfId="33785" xr:uid="{00000000-0005-0000-0000-0000073F0000}"/>
    <cellStyle name="Normal 2 4 6 3 2 4" xfId="15389" xr:uid="{00000000-0005-0000-0000-0000083F0000}"/>
    <cellStyle name="Normal 2 4 6 3 2 4 2" xfId="39918" xr:uid="{00000000-0005-0000-0000-0000093F0000}"/>
    <cellStyle name="Normal 2 4 6 3 2 5" xfId="21519" xr:uid="{00000000-0005-0000-0000-00000A3F0000}"/>
    <cellStyle name="Normal 2 4 6 3 2 5 2" xfId="46048" xr:uid="{00000000-0005-0000-0000-00000B3F0000}"/>
    <cellStyle name="Normal 2 4 6 3 2 6" xfId="27654" xr:uid="{00000000-0005-0000-0000-00000C3F0000}"/>
    <cellStyle name="Normal 2 4 6 3 2 7" xfId="52179" xr:uid="{00000000-0005-0000-0000-00000D3F0000}"/>
    <cellStyle name="Normal 2 4 6 3 3" xfId="4627" xr:uid="{00000000-0005-0000-0000-00000E3F0000}"/>
    <cellStyle name="Normal 2 4 6 3 3 2" xfId="10762" xr:uid="{00000000-0005-0000-0000-00000F3F0000}"/>
    <cellStyle name="Normal 2 4 6 3 3 2 2" xfId="35294" xr:uid="{00000000-0005-0000-0000-0000103F0000}"/>
    <cellStyle name="Normal 2 4 6 3 3 3" xfId="16898" xr:uid="{00000000-0005-0000-0000-0000113F0000}"/>
    <cellStyle name="Normal 2 4 6 3 3 3 2" xfId="41427" xr:uid="{00000000-0005-0000-0000-0000123F0000}"/>
    <cellStyle name="Normal 2 4 6 3 3 4" xfId="23028" xr:uid="{00000000-0005-0000-0000-0000133F0000}"/>
    <cellStyle name="Normal 2 4 6 3 3 4 2" xfId="47557" xr:uid="{00000000-0005-0000-0000-0000143F0000}"/>
    <cellStyle name="Normal 2 4 6 3 3 5" xfId="29164" xr:uid="{00000000-0005-0000-0000-0000153F0000}"/>
    <cellStyle name="Normal 2 4 6 3 3 6" xfId="53688" xr:uid="{00000000-0005-0000-0000-0000163F0000}"/>
    <cellStyle name="Normal 2 4 6 3 4" xfId="7697" xr:uid="{00000000-0005-0000-0000-0000173F0000}"/>
    <cellStyle name="Normal 2 4 6 3 4 2" xfId="32229" xr:uid="{00000000-0005-0000-0000-0000183F0000}"/>
    <cellStyle name="Normal 2 4 6 3 5" xfId="13833" xr:uid="{00000000-0005-0000-0000-0000193F0000}"/>
    <cellStyle name="Normal 2 4 6 3 5 2" xfId="38362" xr:uid="{00000000-0005-0000-0000-00001A3F0000}"/>
    <cellStyle name="Normal 2 4 6 3 6" xfId="19963" xr:uid="{00000000-0005-0000-0000-00001B3F0000}"/>
    <cellStyle name="Normal 2 4 6 3 6 2" xfId="44492" xr:uid="{00000000-0005-0000-0000-00001C3F0000}"/>
    <cellStyle name="Normal 2 4 6 3 7" xfId="26097" xr:uid="{00000000-0005-0000-0000-00001D3F0000}"/>
    <cellStyle name="Normal 2 4 6 3 8" xfId="50623" xr:uid="{00000000-0005-0000-0000-00001E3F0000}"/>
    <cellStyle name="Normal 2 4 6 4" xfId="2176" xr:uid="{00000000-0005-0000-0000-00001F3F0000}"/>
    <cellStyle name="Normal 2 4 6 4 2" xfId="5383" xr:uid="{00000000-0005-0000-0000-0000203F0000}"/>
    <cellStyle name="Normal 2 4 6 4 2 2" xfId="11518" xr:uid="{00000000-0005-0000-0000-0000213F0000}"/>
    <cellStyle name="Normal 2 4 6 4 2 2 2" xfId="36050" xr:uid="{00000000-0005-0000-0000-0000223F0000}"/>
    <cellStyle name="Normal 2 4 6 4 2 3" xfId="17654" xr:uid="{00000000-0005-0000-0000-0000233F0000}"/>
    <cellStyle name="Normal 2 4 6 4 2 3 2" xfId="42183" xr:uid="{00000000-0005-0000-0000-0000243F0000}"/>
    <cellStyle name="Normal 2 4 6 4 2 4" xfId="23784" xr:uid="{00000000-0005-0000-0000-0000253F0000}"/>
    <cellStyle name="Normal 2 4 6 4 2 4 2" xfId="48313" xr:uid="{00000000-0005-0000-0000-0000263F0000}"/>
    <cellStyle name="Normal 2 4 6 4 2 5" xfId="29920" xr:uid="{00000000-0005-0000-0000-0000273F0000}"/>
    <cellStyle name="Normal 2 4 6 4 2 6" xfId="54444" xr:uid="{00000000-0005-0000-0000-0000283F0000}"/>
    <cellStyle name="Normal 2 4 6 4 3" xfId="8453" xr:uid="{00000000-0005-0000-0000-0000293F0000}"/>
    <cellStyle name="Normal 2 4 6 4 3 2" xfId="32985" xr:uid="{00000000-0005-0000-0000-00002A3F0000}"/>
    <cellStyle name="Normal 2 4 6 4 4" xfId="14589" xr:uid="{00000000-0005-0000-0000-00002B3F0000}"/>
    <cellStyle name="Normal 2 4 6 4 4 2" xfId="39118" xr:uid="{00000000-0005-0000-0000-00002C3F0000}"/>
    <cellStyle name="Normal 2 4 6 4 5" xfId="20719" xr:uid="{00000000-0005-0000-0000-00002D3F0000}"/>
    <cellStyle name="Normal 2 4 6 4 5 2" xfId="45248" xr:uid="{00000000-0005-0000-0000-00002E3F0000}"/>
    <cellStyle name="Normal 2 4 6 4 6" xfId="26854" xr:uid="{00000000-0005-0000-0000-00002F3F0000}"/>
    <cellStyle name="Normal 2 4 6 4 7" xfId="51379" xr:uid="{00000000-0005-0000-0000-0000303F0000}"/>
    <cellStyle name="Normal 2 4 6 5" xfId="3873" xr:uid="{00000000-0005-0000-0000-0000313F0000}"/>
    <cellStyle name="Normal 2 4 6 5 2" xfId="10008" xr:uid="{00000000-0005-0000-0000-0000323F0000}"/>
    <cellStyle name="Normal 2 4 6 5 2 2" xfId="34540" xr:uid="{00000000-0005-0000-0000-0000333F0000}"/>
    <cellStyle name="Normal 2 4 6 5 3" xfId="16144" xr:uid="{00000000-0005-0000-0000-0000343F0000}"/>
    <cellStyle name="Normal 2 4 6 5 3 2" xfId="40673" xr:uid="{00000000-0005-0000-0000-0000353F0000}"/>
    <cellStyle name="Normal 2 4 6 5 4" xfId="22274" xr:uid="{00000000-0005-0000-0000-0000363F0000}"/>
    <cellStyle name="Normal 2 4 6 5 4 2" xfId="46803" xr:uid="{00000000-0005-0000-0000-0000373F0000}"/>
    <cellStyle name="Normal 2 4 6 5 5" xfId="28410" xr:uid="{00000000-0005-0000-0000-0000383F0000}"/>
    <cellStyle name="Normal 2 4 6 5 6" xfId="52934" xr:uid="{00000000-0005-0000-0000-0000393F0000}"/>
    <cellStyle name="Normal 2 4 6 6" xfId="6943" xr:uid="{00000000-0005-0000-0000-00003A3F0000}"/>
    <cellStyle name="Normal 2 4 6 6 2" xfId="31475" xr:uid="{00000000-0005-0000-0000-00003B3F0000}"/>
    <cellStyle name="Normal 2 4 6 7" xfId="13079" xr:uid="{00000000-0005-0000-0000-00003C3F0000}"/>
    <cellStyle name="Normal 2 4 6 7 2" xfId="37608" xr:uid="{00000000-0005-0000-0000-00003D3F0000}"/>
    <cellStyle name="Normal 2 4 6 8" xfId="19209" xr:uid="{00000000-0005-0000-0000-00003E3F0000}"/>
    <cellStyle name="Normal 2 4 6 8 2" xfId="43738" xr:uid="{00000000-0005-0000-0000-00003F3F0000}"/>
    <cellStyle name="Normal 2 4 6 9" xfId="25340" xr:uid="{00000000-0005-0000-0000-0000403F0000}"/>
    <cellStyle name="Normal 2 4 7" xfId="356" xr:uid="{00000000-0005-0000-0000-0000413F0000}"/>
    <cellStyle name="Normal 2 4 7 2" xfId="1370" xr:uid="{00000000-0005-0000-0000-0000423F0000}"/>
    <cellStyle name="Normal 2 4 7 2 2" xfId="3036" xr:uid="{00000000-0005-0000-0000-0000433F0000}"/>
    <cellStyle name="Normal 2 4 7 2 2 2" xfId="6185" xr:uid="{00000000-0005-0000-0000-0000443F0000}"/>
    <cellStyle name="Normal 2 4 7 2 2 2 2" xfId="12320" xr:uid="{00000000-0005-0000-0000-0000453F0000}"/>
    <cellStyle name="Normal 2 4 7 2 2 2 2 2" xfId="36852" xr:uid="{00000000-0005-0000-0000-0000463F0000}"/>
    <cellStyle name="Normal 2 4 7 2 2 2 3" xfId="18456" xr:uid="{00000000-0005-0000-0000-0000473F0000}"/>
    <cellStyle name="Normal 2 4 7 2 2 2 3 2" xfId="42985" xr:uid="{00000000-0005-0000-0000-0000483F0000}"/>
    <cellStyle name="Normal 2 4 7 2 2 2 4" xfId="24586" xr:uid="{00000000-0005-0000-0000-0000493F0000}"/>
    <cellStyle name="Normal 2 4 7 2 2 2 4 2" xfId="49115" xr:uid="{00000000-0005-0000-0000-00004A3F0000}"/>
    <cellStyle name="Normal 2 4 7 2 2 2 5" xfId="30722" xr:uid="{00000000-0005-0000-0000-00004B3F0000}"/>
    <cellStyle name="Normal 2 4 7 2 2 2 6" xfId="55246" xr:uid="{00000000-0005-0000-0000-00004C3F0000}"/>
    <cellStyle name="Normal 2 4 7 2 2 3" xfId="9255" xr:uid="{00000000-0005-0000-0000-00004D3F0000}"/>
    <cellStyle name="Normal 2 4 7 2 2 3 2" xfId="33787" xr:uid="{00000000-0005-0000-0000-00004E3F0000}"/>
    <cellStyle name="Normal 2 4 7 2 2 4" xfId="15391" xr:uid="{00000000-0005-0000-0000-00004F3F0000}"/>
    <cellStyle name="Normal 2 4 7 2 2 4 2" xfId="39920" xr:uid="{00000000-0005-0000-0000-0000503F0000}"/>
    <cellStyle name="Normal 2 4 7 2 2 5" xfId="21521" xr:uid="{00000000-0005-0000-0000-0000513F0000}"/>
    <cellStyle name="Normal 2 4 7 2 2 5 2" xfId="46050" xr:uid="{00000000-0005-0000-0000-0000523F0000}"/>
    <cellStyle name="Normal 2 4 7 2 2 6" xfId="27656" xr:uid="{00000000-0005-0000-0000-0000533F0000}"/>
    <cellStyle name="Normal 2 4 7 2 2 7" xfId="52181" xr:uid="{00000000-0005-0000-0000-0000543F0000}"/>
    <cellStyle name="Normal 2 4 7 2 3" xfId="4629" xr:uid="{00000000-0005-0000-0000-0000553F0000}"/>
    <cellStyle name="Normal 2 4 7 2 3 2" xfId="10764" xr:uid="{00000000-0005-0000-0000-0000563F0000}"/>
    <cellStyle name="Normal 2 4 7 2 3 2 2" xfId="35296" xr:uid="{00000000-0005-0000-0000-0000573F0000}"/>
    <cellStyle name="Normal 2 4 7 2 3 3" xfId="16900" xr:uid="{00000000-0005-0000-0000-0000583F0000}"/>
    <cellStyle name="Normal 2 4 7 2 3 3 2" xfId="41429" xr:uid="{00000000-0005-0000-0000-0000593F0000}"/>
    <cellStyle name="Normal 2 4 7 2 3 4" xfId="23030" xr:uid="{00000000-0005-0000-0000-00005A3F0000}"/>
    <cellStyle name="Normal 2 4 7 2 3 4 2" xfId="47559" xr:uid="{00000000-0005-0000-0000-00005B3F0000}"/>
    <cellStyle name="Normal 2 4 7 2 3 5" xfId="29166" xr:uid="{00000000-0005-0000-0000-00005C3F0000}"/>
    <cellStyle name="Normal 2 4 7 2 3 6" xfId="53690" xr:uid="{00000000-0005-0000-0000-00005D3F0000}"/>
    <cellStyle name="Normal 2 4 7 2 4" xfId="7699" xr:uid="{00000000-0005-0000-0000-00005E3F0000}"/>
    <cellStyle name="Normal 2 4 7 2 4 2" xfId="32231" xr:uid="{00000000-0005-0000-0000-00005F3F0000}"/>
    <cellStyle name="Normal 2 4 7 2 5" xfId="13835" xr:uid="{00000000-0005-0000-0000-0000603F0000}"/>
    <cellStyle name="Normal 2 4 7 2 5 2" xfId="38364" xr:uid="{00000000-0005-0000-0000-0000613F0000}"/>
    <cellStyle name="Normal 2 4 7 2 6" xfId="19965" xr:uid="{00000000-0005-0000-0000-0000623F0000}"/>
    <cellStyle name="Normal 2 4 7 2 6 2" xfId="44494" xr:uid="{00000000-0005-0000-0000-0000633F0000}"/>
    <cellStyle name="Normal 2 4 7 2 7" xfId="26099" xr:uid="{00000000-0005-0000-0000-0000643F0000}"/>
    <cellStyle name="Normal 2 4 7 2 8" xfId="50625" xr:uid="{00000000-0005-0000-0000-0000653F0000}"/>
    <cellStyle name="Normal 2 4 7 3" xfId="2178" xr:uid="{00000000-0005-0000-0000-0000663F0000}"/>
    <cellStyle name="Normal 2 4 7 3 2" xfId="5385" xr:uid="{00000000-0005-0000-0000-0000673F0000}"/>
    <cellStyle name="Normal 2 4 7 3 2 2" xfId="11520" xr:uid="{00000000-0005-0000-0000-0000683F0000}"/>
    <cellStyle name="Normal 2 4 7 3 2 2 2" xfId="36052" xr:uid="{00000000-0005-0000-0000-0000693F0000}"/>
    <cellStyle name="Normal 2 4 7 3 2 3" xfId="17656" xr:uid="{00000000-0005-0000-0000-00006A3F0000}"/>
    <cellStyle name="Normal 2 4 7 3 2 3 2" xfId="42185" xr:uid="{00000000-0005-0000-0000-00006B3F0000}"/>
    <cellStyle name="Normal 2 4 7 3 2 4" xfId="23786" xr:uid="{00000000-0005-0000-0000-00006C3F0000}"/>
    <cellStyle name="Normal 2 4 7 3 2 4 2" xfId="48315" xr:uid="{00000000-0005-0000-0000-00006D3F0000}"/>
    <cellStyle name="Normal 2 4 7 3 2 5" xfId="29922" xr:uid="{00000000-0005-0000-0000-00006E3F0000}"/>
    <cellStyle name="Normal 2 4 7 3 2 6" xfId="54446" xr:uid="{00000000-0005-0000-0000-00006F3F0000}"/>
    <cellStyle name="Normal 2 4 7 3 3" xfId="8455" xr:uid="{00000000-0005-0000-0000-0000703F0000}"/>
    <cellStyle name="Normal 2 4 7 3 3 2" xfId="32987" xr:uid="{00000000-0005-0000-0000-0000713F0000}"/>
    <cellStyle name="Normal 2 4 7 3 4" xfId="14591" xr:uid="{00000000-0005-0000-0000-0000723F0000}"/>
    <cellStyle name="Normal 2 4 7 3 4 2" xfId="39120" xr:uid="{00000000-0005-0000-0000-0000733F0000}"/>
    <cellStyle name="Normal 2 4 7 3 5" xfId="20721" xr:uid="{00000000-0005-0000-0000-0000743F0000}"/>
    <cellStyle name="Normal 2 4 7 3 5 2" xfId="45250" xr:uid="{00000000-0005-0000-0000-0000753F0000}"/>
    <cellStyle name="Normal 2 4 7 3 6" xfId="26856" xr:uid="{00000000-0005-0000-0000-0000763F0000}"/>
    <cellStyle name="Normal 2 4 7 3 7" xfId="51381" xr:uid="{00000000-0005-0000-0000-0000773F0000}"/>
    <cellStyle name="Normal 2 4 7 4" xfId="3875" xr:uid="{00000000-0005-0000-0000-0000783F0000}"/>
    <cellStyle name="Normal 2 4 7 4 2" xfId="10010" xr:uid="{00000000-0005-0000-0000-0000793F0000}"/>
    <cellStyle name="Normal 2 4 7 4 2 2" xfId="34542" xr:uid="{00000000-0005-0000-0000-00007A3F0000}"/>
    <cellStyle name="Normal 2 4 7 4 3" xfId="16146" xr:uid="{00000000-0005-0000-0000-00007B3F0000}"/>
    <cellStyle name="Normal 2 4 7 4 3 2" xfId="40675" xr:uid="{00000000-0005-0000-0000-00007C3F0000}"/>
    <cellStyle name="Normal 2 4 7 4 4" xfId="22276" xr:uid="{00000000-0005-0000-0000-00007D3F0000}"/>
    <cellStyle name="Normal 2 4 7 4 4 2" xfId="46805" xr:uid="{00000000-0005-0000-0000-00007E3F0000}"/>
    <cellStyle name="Normal 2 4 7 4 5" xfId="28412" xr:uid="{00000000-0005-0000-0000-00007F3F0000}"/>
    <cellStyle name="Normal 2 4 7 4 6" xfId="52936" xr:uid="{00000000-0005-0000-0000-0000803F0000}"/>
    <cellStyle name="Normal 2 4 7 5" xfId="6945" xr:uid="{00000000-0005-0000-0000-0000813F0000}"/>
    <cellStyle name="Normal 2 4 7 5 2" xfId="31477" xr:uid="{00000000-0005-0000-0000-0000823F0000}"/>
    <cellStyle name="Normal 2 4 7 6" xfId="13081" xr:uid="{00000000-0005-0000-0000-0000833F0000}"/>
    <cellStyle name="Normal 2 4 7 6 2" xfId="37610" xr:uid="{00000000-0005-0000-0000-0000843F0000}"/>
    <cellStyle name="Normal 2 4 7 7" xfId="19211" xr:uid="{00000000-0005-0000-0000-0000853F0000}"/>
    <cellStyle name="Normal 2 4 7 7 2" xfId="43740" xr:uid="{00000000-0005-0000-0000-0000863F0000}"/>
    <cellStyle name="Normal 2 4 7 8" xfId="25342" xr:uid="{00000000-0005-0000-0000-0000873F0000}"/>
    <cellStyle name="Normal 2 4 7 9" xfId="49871" xr:uid="{00000000-0005-0000-0000-0000883F0000}"/>
    <cellStyle name="Normal 2 4 8" xfId="357" xr:uid="{00000000-0005-0000-0000-0000893F0000}"/>
    <cellStyle name="Normal 2 4 8 2" xfId="1371" xr:uid="{00000000-0005-0000-0000-00008A3F0000}"/>
    <cellStyle name="Normal 2 4 8 2 2" xfId="3037" xr:uid="{00000000-0005-0000-0000-00008B3F0000}"/>
    <cellStyle name="Normal 2 4 8 2 2 2" xfId="6186" xr:uid="{00000000-0005-0000-0000-00008C3F0000}"/>
    <cellStyle name="Normal 2 4 8 2 2 2 2" xfId="12321" xr:uid="{00000000-0005-0000-0000-00008D3F0000}"/>
    <cellStyle name="Normal 2 4 8 2 2 2 2 2" xfId="36853" xr:uid="{00000000-0005-0000-0000-00008E3F0000}"/>
    <cellStyle name="Normal 2 4 8 2 2 2 3" xfId="18457" xr:uid="{00000000-0005-0000-0000-00008F3F0000}"/>
    <cellStyle name="Normal 2 4 8 2 2 2 3 2" xfId="42986" xr:uid="{00000000-0005-0000-0000-0000903F0000}"/>
    <cellStyle name="Normal 2 4 8 2 2 2 4" xfId="24587" xr:uid="{00000000-0005-0000-0000-0000913F0000}"/>
    <cellStyle name="Normal 2 4 8 2 2 2 4 2" xfId="49116" xr:uid="{00000000-0005-0000-0000-0000923F0000}"/>
    <cellStyle name="Normal 2 4 8 2 2 2 5" xfId="30723" xr:uid="{00000000-0005-0000-0000-0000933F0000}"/>
    <cellStyle name="Normal 2 4 8 2 2 2 6" xfId="55247" xr:uid="{00000000-0005-0000-0000-0000943F0000}"/>
    <cellStyle name="Normal 2 4 8 2 2 3" xfId="9256" xr:uid="{00000000-0005-0000-0000-0000953F0000}"/>
    <cellStyle name="Normal 2 4 8 2 2 3 2" xfId="33788" xr:uid="{00000000-0005-0000-0000-0000963F0000}"/>
    <cellStyle name="Normal 2 4 8 2 2 4" xfId="15392" xr:uid="{00000000-0005-0000-0000-0000973F0000}"/>
    <cellStyle name="Normal 2 4 8 2 2 4 2" xfId="39921" xr:uid="{00000000-0005-0000-0000-0000983F0000}"/>
    <cellStyle name="Normal 2 4 8 2 2 5" xfId="21522" xr:uid="{00000000-0005-0000-0000-0000993F0000}"/>
    <cellStyle name="Normal 2 4 8 2 2 5 2" xfId="46051" xr:uid="{00000000-0005-0000-0000-00009A3F0000}"/>
    <cellStyle name="Normal 2 4 8 2 2 6" xfId="27657" xr:uid="{00000000-0005-0000-0000-00009B3F0000}"/>
    <cellStyle name="Normal 2 4 8 2 2 7" xfId="52182" xr:uid="{00000000-0005-0000-0000-00009C3F0000}"/>
    <cellStyle name="Normal 2 4 8 2 3" xfId="4630" xr:uid="{00000000-0005-0000-0000-00009D3F0000}"/>
    <cellStyle name="Normal 2 4 8 2 3 2" xfId="10765" xr:uid="{00000000-0005-0000-0000-00009E3F0000}"/>
    <cellStyle name="Normal 2 4 8 2 3 2 2" xfId="35297" xr:uid="{00000000-0005-0000-0000-00009F3F0000}"/>
    <cellStyle name="Normal 2 4 8 2 3 3" xfId="16901" xr:uid="{00000000-0005-0000-0000-0000A03F0000}"/>
    <cellStyle name="Normal 2 4 8 2 3 3 2" xfId="41430" xr:uid="{00000000-0005-0000-0000-0000A13F0000}"/>
    <cellStyle name="Normal 2 4 8 2 3 4" xfId="23031" xr:uid="{00000000-0005-0000-0000-0000A23F0000}"/>
    <cellStyle name="Normal 2 4 8 2 3 4 2" xfId="47560" xr:uid="{00000000-0005-0000-0000-0000A33F0000}"/>
    <cellStyle name="Normal 2 4 8 2 3 5" xfId="29167" xr:uid="{00000000-0005-0000-0000-0000A43F0000}"/>
    <cellStyle name="Normal 2 4 8 2 3 6" xfId="53691" xr:uid="{00000000-0005-0000-0000-0000A53F0000}"/>
    <cellStyle name="Normal 2 4 8 2 4" xfId="7700" xr:uid="{00000000-0005-0000-0000-0000A63F0000}"/>
    <cellStyle name="Normal 2 4 8 2 4 2" xfId="32232" xr:uid="{00000000-0005-0000-0000-0000A73F0000}"/>
    <cellStyle name="Normal 2 4 8 2 5" xfId="13836" xr:uid="{00000000-0005-0000-0000-0000A83F0000}"/>
    <cellStyle name="Normal 2 4 8 2 5 2" xfId="38365" xr:uid="{00000000-0005-0000-0000-0000A93F0000}"/>
    <cellStyle name="Normal 2 4 8 2 6" xfId="19966" xr:uid="{00000000-0005-0000-0000-0000AA3F0000}"/>
    <cellStyle name="Normal 2 4 8 2 6 2" xfId="44495" xr:uid="{00000000-0005-0000-0000-0000AB3F0000}"/>
    <cellStyle name="Normal 2 4 8 2 7" xfId="26100" xr:uid="{00000000-0005-0000-0000-0000AC3F0000}"/>
    <cellStyle name="Normal 2 4 8 2 8" xfId="50626" xr:uid="{00000000-0005-0000-0000-0000AD3F0000}"/>
    <cellStyle name="Normal 2 4 8 3" xfId="2179" xr:uid="{00000000-0005-0000-0000-0000AE3F0000}"/>
    <cellStyle name="Normal 2 4 8 3 2" xfId="5386" xr:uid="{00000000-0005-0000-0000-0000AF3F0000}"/>
    <cellStyle name="Normal 2 4 8 3 2 2" xfId="11521" xr:uid="{00000000-0005-0000-0000-0000B03F0000}"/>
    <cellStyle name="Normal 2 4 8 3 2 2 2" xfId="36053" xr:uid="{00000000-0005-0000-0000-0000B13F0000}"/>
    <cellStyle name="Normal 2 4 8 3 2 3" xfId="17657" xr:uid="{00000000-0005-0000-0000-0000B23F0000}"/>
    <cellStyle name="Normal 2 4 8 3 2 3 2" xfId="42186" xr:uid="{00000000-0005-0000-0000-0000B33F0000}"/>
    <cellStyle name="Normal 2 4 8 3 2 4" xfId="23787" xr:uid="{00000000-0005-0000-0000-0000B43F0000}"/>
    <cellStyle name="Normal 2 4 8 3 2 4 2" xfId="48316" xr:uid="{00000000-0005-0000-0000-0000B53F0000}"/>
    <cellStyle name="Normal 2 4 8 3 2 5" xfId="29923" xr:uid="{00000000-0005-0000-0000-0000B63F0000}"/>
    <cellStyle name="Normal 2 4 8 3 2 6" xfId="54447" xr:uid="{00000000-0005-0000-0000-0000B73F0000}"/>
    <cellStyle name="Normal 2 4 8 3 3" xfId="8456" xr:uid="{00000000-0005-0000-0000-0000B83F0000}"/>
    <cellStyle name="Normal 2 4 8 3 3 2" xfId="32988" xr:uid="{00000000-0005-0000-0000-0000B93F0000}"/>
    <cellStyle name="Normal 2 4 8 3 4" xfId="14592" xr:uid="{00000000-0005-0000-0000-0000BA3F0000}"/>
    <cellStyle name="Normal 2 4 8 3 4 2" xfId="39121" xr:uid="{00000000-0005-0000-0000-0000BB3F0000}"/>
    <cellStyle name="Normal 2 4 8 3 5" xfId="20722" xr:uid="{00000000-0005-0000-0000-0000BC3F0000}"/>
    <cellStyle name="Normal 2 4 8 3 5 2" xfId="45251" xr:uid="{00000000-0005-0000-0000-0000BD3F0000}"/>
    <cellStyle name="Normal 2 4 8 3 6" xfId="26857" xr:uid="{00000000-0005-0000-0000-0000BE3F0000}"/>
    <cellStyle name="Normal 2 4 8 3 7" xfId="51382" xr:uid="{00000000-0005-0000-0000-0000BF3F0000}"/>
    <cellStyle name="Normal 2 4 8 4" xfId="3876" xr:uid="{00000000-0005-0000-0000-0000C03F0000}"/>
    <cellStyle name="Normal 2 4 8 4 2" xfId="10011" xr:uid="{00000000-0005-0000-0000-0000C13F0000}"/>
    <cellStyle name="Normal 2 4 8 4 2 2" xfId="34543" xr:uid="{00000000-0005-0000-0000-0000C23F0000}"/>
    <cellStyle name="Normal 2 4 8 4 3" xfId="16147" xr:uid="{00000000-0005-0000-0000-0000C33F0000}"/>
    <cellStyle name="Normal 2 4 8 4 3 2" xfId="40676" xr:uid="{00000000-0005-0000-0000-0000C43F0000}"/>
    <cellStyle name="Normal 2 4 8 4 4" xfId="22277" xr:uid="{00000000-0005-0000-0000-0000C53F0000}"/>
    <cellStyle name="Normal 2 4 8 4 4 2" xfId="46806" xr:uid="{00000000-0005-0000-0000-0000C63F0000}"/>
    <cellStyle name="Normal 2 4 8 4 5" xfId="28413" xr:uid="{00000000-0005-0000-0000-0000C73F0000}"/>
    <cellStyle name="Normal 2 4 8 4 6" xfId="52937" xr:uid="{00000000-0005-0000-0000-0000C83F0000}"/>
    <cellStyle name="Normal 2 4 8 5" xfId="6946" xr:uid="{00000000-0005-0000-0000-0000C93F0000}"/>
    <cellStyle name="Normal 2 4 8 5 2" xfId="31478" xr:uid="{00000000-0005-0000-0000-0000CA3F0000}"/>
    <cellStyle name="Normal 2 4 8 6" xfId="13082" xr:uid="{00000000-0005-0000-0000-0000CB3F0000}"/>
    <cellStyle name="Normal 2 4 8 6 2" xfId="37611" xr:uid="{00000000-0005-0000-0000-0000CC3F0000}"/>
    <cellStyle name="Normal 2 4 8 7" xfId="19212" xr:uid="{00000000-0005-0000-0000-0000CD3F0000}"/>
    <cellStyle name="Normal 2 4 8 7 2" xfId="43741" xr:uid="{00000000-0005-0000-0000-0000CE3F0000}"/>
    <cellStyle name="Normal 2 4 8 8" xfId="25343" xr:uid="{00000000-0005-0000-0000-0000CF3F0000}"/>
    <cellStyle name="Normal 2 4 8 9" xfId="49872" xr:uid="{00000000-0005-0000-0000-0000D03F0000}"/>
    <cellStyle name="Normal 2 4 9" xfId="358" xr:uid="{00000000-0005-0000-0000-0000D13F0000}"/>
    <cellStyle name="Normal 2 4 9 2" xfId="1372" xr:uid="{00000000-0005-0000-0000-0000D23F0000}"/>
    <cellStyle name="Normal 2 4 9 2 2" xfId="3038" xr:uid="{00000000-0005-0000-0000-0000D33F0000}"/>
    <cellStyle name="Normal 2 4 9 2 2 2" xfId="6187" xr:uid="{00000000-0005-0000-0000-0000D43F0000}"/>
    <cellStyle name="Normal 2 4 9 2 2 2 2" xfId="12322" xr:uid="{00000000-0005-0000-0000-0000D53F0000}"/>
    <cellStyle name="Normal 2 4 9 2 2 2 2 2" xfId="36854" xr:uid="{00000000-0005-0000-0000-0000D63F0000}"/>
    <cellStyle name="Normal 2 4 9 2 2 2 3" xfId="18458" xr:uid="{00000000-0005-0000-0000-0000D73F0000}"/>
    <cellStyle name="Normal 2 4 9 2 2 2 3 2" xfId="42987" xr:uid="{00000000-0005-0000-0000-0000D83F0000}"/>
    <cellStyle name="Normal 2 4 9 2 2 2 4" xfId="24588" xr:uid="{00000000-0005-0000-0000-0000D93F0000}"/>
    <cellStyle name="Normal 2 4 9 2 2 2 4 2" xfId="49117" xr:uid="{00000000-0005-0000-0000-0000DA3F0000}"/>
    <cellStyle name="Normal 2 4 9 2 2 2 5" xfId="30724" xr:uid="{00000000-0005-0000-0000-0000DB3F0000}"/>
    <cellStyle name="Normal 2 4 9 2 2 2 6" xfId="55248" xr:uid="{00000000-0005-0000-0000-0000DC3F0000}"/>
    <cellStyle name="Normal 2 4 9 2 2 3" xfId="9257" xr:uid="{00000000-0005-0000-0000-0000DD3F0000}"/>
    <cellStyle name="Normal 2 4 9 2 2 3 2" xfId="33789" xr:uid="{00000000-0005-0000-0000-0000DE3F0000}"/>
    <cellStyle name="Normal 2 4 9 2 2 4" xfId="15393" xr:uid="{00000000-0005-0000-0000-0000DF3F0000}"/>
    <cellStyle name="Normal 2 4 9 2 2 4 2" xfId="39922" xr:uid="{00000000-0005-0000-0000-0000E03F0000}"/>
    <cellStyle name="Normal 2 4 9 2 2 5" xfId="21523" xr:uid="{00000000-0005-0000-0000-0000E13F0000}"/>
    <cellStyle name="Normal 2 4 9 2 2 5 2" xfId="46052" xr:uid="{00000000-0005-0000-0000-0000E23F0000}"/>
    <cellStyle name="Normal 2 4 9 2 2 6" xfId="27658" xr:uid="{00000000-0005-0000-0000-0000E33F0000}"/>
    <cellStyle name="Normal 2 4 9 2 2 7" xfId="52183" xr:uid="{00000000-0005-0000-0000-0000E43F0000}"/>
    <cellStyle name="Normal 2 4 9 2 3" xfId="4631" xr:uid="{00000000-0005-0000-0000-0000E53F0000}"/>
    <cellStyle name="Normal 2 4 9 2 3 2" xfId="10766" xr:uid="{00000000-0005-0000-0000-0000E63F0000}"/>
    <cellStyle name="Normal 2 4 9 2 3 2 2" xfId="35298" xr:uid="{00000000-0005-0000-0000-0000E73F0000}"/>
    <cellStyle name="Normal 2 4 9 2 3 3" xfId="16902" xr:uid="{00000000-0005-0000-0000-0000E83F0000}"/>
    <cellStyle name="Normal 2 4 9 2 3 3 2" xfId="41431" xr:uid="{00000000-0005-0000-0000-0000E93F0000}"/>
    <cellStyle name="Normal 2 4 9 2 3 4" xfId="23032" xr:uid="{00000000-0005-0000-0000-0000EA3F0000}"/>
    <cellStyle name="Normal 2 4 9 2 3 4 2" xfId="47561" xr:uid="{00000000-0005-0000-0000-0000EB3F0000}"/>
    <cellStyle name="Normal 2 4 9 2 3 5" xfId="29168" xr:uid="{00000000-0005-0000-0000-0000EC3F0000}"/>
    <cellStyle name="Normal 2 4 9 2 3 6" xfId="53692" xr:uid="{00000000-0005-0000-0000-0000ED3F0000}"/>
    <cellStyle name="Normal 2 4 9 2 4" xfId="7701" xr:uid="{00000000-0005-0000-0000-0000EE3F0000}"/>
    <cellStyle name="Normal 2 4 9 2 4 2" xfId="32233" xr:uid="{00000000-0005-0000-0000-0000EF3F0000}"/>
    <cellStyle name="Normal 2 4 9 2 5" xfId="13837" xr:uid="{00000000-0005-0000-0000-0000F03F0000}"/>
    <cellStyle name="Normal 2 4 9 2 5 2" xfId="38366" xr:uid="{00000000-0005-0000-0000-0000F13F0000}"/>
    <cellStyle name="Normal 2 4 9 2 6" xfId="19967" xr:uid="{00000000-0005-0000-0000-0000F23F0000}"/>
    <cellStyle name="Normal 2 4 9 2 6 2" xfId="44496" xr:uid="{00000000-0005-0000-0000-0000F33F0000}"/>
    <cellStyle name="Normal 2 4 9 2 7" xfId="26101" xr:uid="{00000000-0005-0000-0000-0000F43F0000}"/>
    <cellStyle name="Normal 2 4 9 2 8" xfId="50627" xr:uid="{00000000-0005-0000-0000-0000F53F0000}"/>
    <cellStyle name="Normal 2 4 9 3" xfId="2180" xr:uid="{00000000-0005-0000-0000-0000F63F0000}"/>
    <cellStyle name="Normal 2 4 9 3 2" xfId="5387" xr:uid="{00000000-0005-0000-0000-0000F73F0000}"/>
    <cellStyle name="Normal 2 4 9 3 2 2" xfId="11522" xr:uid="{00000000-0005-0000-0000-0000F83F0000}"/>
    <cellStyle name="Normal 2 4 9 3 2 2 2" xfId="36054" xr:uid="{00000000-0005-0000-0000-0000F93F0000}"/>
    <cellStyle name="Normal 2 4 9 3 2 3" xfId="17658" xr:uid="{00000000-0005-0000-0000-0000FA3F0000}"/>
    <cellStyle name="Normal 2 4 9 3 2 3 2" xfId="42187" xr:uid="{00000000-0005-0000-0000-0000FB3F0000}"/>
    <cellStyle name="Normal 2 4 9 3 2 4" xfId="23788" xr:uid="{00000000-0005-0000-0000-0000FC3F0000}"/>
    <cellStyle name="Normal 2 4 9 3 2 4 2" xfId="48317" xr:uid="{00000000-0005-0000-0000-0000FD3F0000}"/>
    <cellStyle name="Normal 2 4 9 3 2 5" xfId="29924" xr:uid="{00000000-0005-0000-0000-0000FE3F0000}"/>
    <cellStyle name="Normal 2 4 9 3 2 6" xfId="54448" xr:uid="{00000000-0005-0000-0000-0000FF3F0000}"/>
    <cellStyle name="Normal 2 4 9 3 3" xfId="8457" xr:uid="{00000000-0005-0000-0000-000000400000}"/>
    <cellStyle name="Normal 2 4 9 3 3 2" xfId="32989" xr:uid="{00000000-0005-0000-0000-000001400000}"/>
    <cellStyle name="Normal 2 4 9 3 4" xfId="14593" xr:uid="{00000000-0005-0000-0000-000002400000}"/>
    <cellStyle name="Normal 2 4 9 3 4 2" xfId="39122" xr:uid="{00000000-0005-0000-0000-000003400000}"/>
    <cellStyle name="Normal 2 4 9 3 5" xfId="20723" xr:uid="{00000000-0005-0000-0000-000004400000}"/>
    <cellStyle name="Normal 2 4 9 3 5 2" xfId="45252" xr:uid="{00000000-0005-0000-0000-000005400000}"/>
    <cellStyle name="Normal 2 4 9 3 6" xfId="26858" xr:uid="{00000000-0005-0000-0000-000006400000}"/>
    <cellStyle name="Normal 2 4 9 3 7" xfId="51383" xr:uid="{00000000-0005-0000-0000-000007400000}"/>
    <cellStyle name="Normal 2 4 9 4" xfId="3877" xr:uid="{00000000-0005-0000-0000-000008400000}"/>
    <cellStyle name="Normal 2 4 9 4 2" xfId="10012" xr:uid="{00000000-0005-0000-0000-000009400000}"/>
    <cellStyle name="Normal 2 4 9 4 2 2" xfId="34544" xr:uid="{00000000-0005-0000-0000-00000A400000}"/>
    <cellStyle name="Normal 2 4 9 4 3" xfId="16148" xr:uid="{00000000-0005-0000-0000-00000B400000}"/>
    <cellStyle name="Normal 2 4 9 4 3 2" xfId="40677" xr:uid="{00000000-0005-0000-0000-00000C400000}"/>
    <cellStyle name="Normal 2 4 9 4 4" xfId="22278" xr:uid="{00000000-0005-0000-0000-00000D400000}"/>
    <cellStyle name="Normal 2 4 9 4 4 2" xfId="46807" xr:uid="{00000000-0005-0000-0000-00000E400000}"/>
    <cellStyle name="Normal 2 4 9 4 5" xfId="28414" xr:uid="{00000000-0005-0000-0000-00000F400000}"/>
    <cellStyle name="Normal 2 4 9 4 6" xfId="52938" xr:uid="{00000000-0005-0000-0000-000010400000}"/>
    <cellStyle name="Normal 2 4 9 5" xfId="6947" xr:uid="{00000000-0005-0000-0000-000011400000}"/>
    <cellStyle name="Normal 2 4 9 5 2" xfId="31479" xr:uid="{00000000-0005-0000-0000-000012400000}"/>
    <cellStyle name="Normal 2 4 9 6" xfId="13083" xr:uid="{00000000-0005-0000-0000-000013400000}"/>
    <cellStyle name="Normal 2 4 9 6 2" xfId="37612" xr:uid="{00000000-0005-0000-0000-000014400000}"/>
    <cellStyle name="Normal 2 4 9 7" xfId="19213" xr:uid="{00000000-0005-0000-0000-000015400000}"/>
    <cellStyle name="Normal 2 4 9 7 2" xfId="43742" xr:uid="{00000000-0005-0000-0000-000016400000}"/>
    <cellStyle name="Normal 2 4 9 8" xfId="25344" xr:uid="{00000000-0005-0000-0000-000017400000}"/>
    <cellStyle name="Normal 2 4 9 9" xfId="49873" xr:uid="{00000000-0005-0000-0000-000018400000}"/>
    <cellStyle name="Normal 2 5" xfId="359" xr:uid="{00000000-0005-0000-0000-000019400000}"/>
    <cellStyle name="Normal 2 5 2" xfId="360" xr:uid="{00000000-0005-0000-0000-00001A400000}"/>
    <cellStyle name="Normal 2 5 2 10" xfId="2181" xr:uid="{00000000-0005-0000-0000-00001B400000}"/>
    <cellStyle name="Normal 2 5 2 10 2" xfId="5388" xr:uid="{00000000-0005-0000-0000-00001C400000}"/>
    <cellStyle name="Normal 2 5 2 10 2 2" xfId="11523" xr:uid="{00000000-0005-0000-0000-00001D400000}"/>
    <cellStyle name="Normal 2 5 2 10 2 2 2" xfId="36055" xr:uid="{00000000-0005-0000-0000-00001E400000}"/>
    <cellStyle name="Normal 2 5 2 10 2 3" xfId="17659" xr:uid="{00000000-0005-0000-0000-00001F400000}"/>
    <cellStyle name="Normal 2 5 2 10 2 3 2" xfId="42188" xr:uid="{00000000-0005-0000-0000-000020400000}"/>
    <cellStyle name="Normal 2 5 2 10 2 4" xfId="23789" xr:uid="{00000000-0005-0000-0000-000021400000}"/>
    <cellStyle name="Normal 2 5 2 10 2 4 2" xfId="48318" xr:uid="{00000000-0005-0000-0000-000022400000}"/>
    <cellStyle name="Normal 2 5 2 10 2 5" xfId="29925" xr:uid="{00000000-0005-0000-0000-000023400000}"/>
    <cellStyle name="Normal 2 5 2 10 2 6" xfId="54449" xr:uid="{00000000-0005-0000-0000-000024400000}"/>
    <cellStyle name="Normal 2 5 2 10 3" xfId="8458" xr:uid="{00000000-0005-0000-0000-000025400000}"/>
    <cellStyle name="Normal 2 5 2 10 3 2" xfId="32990" xr:uid="{00000000-0005-0000-0000-000026400000}"/>
    <cellStyle name="Normal 2 5 2 10 4" xfId="14594" xr:uid="{00000000-0005-0000-0000-000027400000}"/>
    <cellStyle name="Normal 2 5 2 10 4 2" xfId="39123" xr:uid="{00000000-0005-0000-0000-000028400000}"/>
    <cellStyle name="Normal 2 5 2 10 5" xfId="20724" xr:uid="{00000000-0005-0000-0000-000029400000}"/>
    <cellStyle name="Normal 2 5 2 10 5 2" xfId="45253" xr:uid="{00000000-0005-0000-0000-00002A400000}"/>
    <cellStyle name="Normal 2 5 2 10 6" xfId="26859" xr:uid="{00000000-0005-0000-0000-00002B400000}"/>
    <cellStyle name="Normal 2 5 2 10 7" xfId="51384" xr:uid="{00000000-0005-0000-0000-00002C400000}"/>
    <cellStyle name="Normal 2 5 2 11" xfId="3878" xr:uid="{00000000-0005-0000-0000-00002D400000}"/>
    <cellStyle name="Normal 2 5 2 11 2" xfId="10013" xr:uid="{00000000-0005-0000-0000-00002E400000}"/>
    <cellStyle name="Normal 2 5 2 11 2 2" xfId="34545" xr:uid="{00000000-0005-0000-0000-00002F400000}"/>
    <cellStyle name="Normal 2 5 2 11 3" xfId="16149" xr:uid="{00000000-0005-0000-0000-000030400000}"/>
    <cellStyle name="Normal 2 5 2 11 3 2" xfId="40678" xr:uid="{00000000-0005-0000-0000-000031400000}"/>
    <cellStyle name="Normal 2 5 2 11 4" xfId="22279" xr:uid="{00000000-0005-0000-0000-000032400000}"/>
    <cellStyle name="Normal 2 5 2 11 4 2" xfId="46808" xr:uid="{00000000-0005-0000-0000-000033400000}"/>
    <cellStyle name="Normal 2 5 2 11 5" xfId="28415" xr:uid="{00000000-0005-0000-0000-000034400000}"/>
    <cellStyle name="Normal 2 5 2 11 6" xfId="52939" xr:uid="{00000000-0005-0000-0000-000035400000}"/>
    <cellStyle name="Normal 2 5 2 12" xfId="6948" xr:uid="{00000000-0005-0000-0000-000036400000}"/>
    <cellStyle name="Normal 2 5 2 12 2" xfId="31480" xr:uid="{00000000-0005-0000-0000-000037400000}"/>
    <cellStyle name="Normal 2 5 2 13" xfId="13084" xr:uid="{00000000-0005-0000-0000-000038400000}"/>
    <cellStyle name="Normal 2 5 2 13 2" xfId="37613" xr:uid="{00000000-0005-0000-0000-000039400000}"/>
    <cellStyle name="Normal 2 5 2 14" xfId="19214" xr:uid="{00000000-0005-0000-0000-00003A400000}"/>
    <cellStyle name="Normal 2 5 2 14 2" xfId="43743" xr:uid="{00000000-0005-0000-0000-00003B400000}"/>
    <cellStyle name="Normal 2 5 2 15" xfId="25345" xr:uid="{00000000-0005-0000-0000-00003C400000}"/>
    <cellStyle name="Normal 2 5 2 16" xfId="49874" xr:uid="{00000000-0005-0000-0000-00003D400000}"/>
    <cellStyle name="Normal 2 5 2 2" xfId="361" xr:uid="{00000000-0005-0000-0000-00003E400000}"/>
    <cellStyle name="Normal 2 5 2 2 10" xfId="49875" xr:uid="{00000000-0005-0000-0000-00003F400000}"/>
    <cellStyle name="Normal 2 5 2 2 2" xfId="362" xr:uid="{00000000-0005-0000-0000-000040400000}"/>
    <cellStyle name="Normal 2 5 2 2 2 2" xfId="1375" xr:uid="{00000000-0005-0000-0000-000041400000}"/>
    <cellStyle name="Normal 2 5 2 2 2 2 2" xfId="3041" xr:uid="{00000000-0005-0000-0000-000042400000}"/>
    <cellStyle name="Normal 2 5 2 2 2 2 2 2" xfId="6190" xr:uid="{00000000-0005-0000-0000-000043400000}"/>
    <cellStyle name="Normal 2 5 2 2 2 2 2 2 2" xfId="12325" xr:uid="{00000000-0005-0000-0000-000044400000}"/>
    <cellStyle name="Normal 2 5 2 2 2 2 2 2 2 2" xfId="36857" xr:uid="{00000000-0005-0000-0000-000045400000}"/>
    <cellStyle name="Normal 2 5 2 2 2 2 2 2 3" xfId="18461" xr:uid="{00000000-0005-0000-0000-000046400000}"/>
    <cellStyle name="Normal 2 5 2 2 2 2 2 2 3 2" xfId="42990" xr:uid="{00000000-0005-0000-0000-000047400000}"/>
    <cellStyle name="Normal 2 5 2 2 2 2 2 2 4" xfId="24591" xr:uid="{00000000-0005-0000-0000-000048400000}"/>
    <cellStyle name="Normal 2 5 2 2 2 2 2 2 4 2" xfId="49120" xr:uid="{00000000-0005-0000-0000-000049400000}"/>
    <cellStyle name="Normal 2 5 2 2 2 2 2 2 5" xfId="30727" xr:uid="{00000000-0005-0000-0000-00004A400000}"/>
    <cellStyle name="Normal 2 5 2 2 2 2 2 2 6" xfId="55251" xr:uid="{00000000-0005-0000-0000-00004B400000}"/>
    <cellStyle name="Normal 2 5 2 2 2 2 2 3" xfId="9260" xr:uid="{00000000-0005-0000-0000-00004C400000}"/>
    <cellStyle name="Normal 2 5 2 2 2 2 2 3 2" xfId="33792" xr:uid="{00000000-0005-0000-0000-00004D400000}"/>
    <cellStyle name="Normal 2 5 2 2 2 2 2 4" xfId="15396" xr:uid="{00000000-0005-0000-0000-00004E400000}"/>
    <cellStyle name="Normal 2 5 2 2 2 2 2 4 2" xfId="39925" xr:uid="{00000000-0005-0000-0000-00004F400000}"/>
    <cellStyle name="Normal 2 5 2 2 2 2 2 5" xfId="21526" xr:uid="{00000000-0005-0000-0000-000050400000}"/>
    <cellStyle name="Normal 2 5 2 2 2 2 2 5 2" xfId="46055" xr:uid="{00000000-0005-0000-0000-000051400000}"/>
    <cellStyle name="Normal 2 5 2 2 2 2 2 6" xfId="27661" xr:uid="{00000000-0005-0000-0000-000052400000}"/>
    <cellStyle name="Normal 2 5 2 2 2 2 2 7" xfId="52186" xr:uid="{00000000-0005-0000-0000-000053400000}"/>
    <cellStyle name="Normal 2 5 2 2 2 2 3" xfId="4634" xr:uid="{00000000-0005-0000-0000-000054400000}"/>
    <cellStyle name="Normal 2 5 2 2 2 2 3 2" xfId="10769" xr:uid="{00000000-0005-0000-0000-000055400000}"/>
    <cellStyle name="Normal 2 5 2 2 2 2 3 2 2" xfId="35301" xr:uid="{00000000-0005-0000-0000-000056400000}"/>
    <cellStyle name="Normal 2 5 2 2 2 2 3 3" xfId="16905" xr:uid="{00000000-0005-0000-0000-000057400000}"/>
    <cellStyle name="Normal 2 5 2 2 2 2 3 3 2" xfId="41434" xr:uid="{00000000-0005-0000-0000-000058400000}"/>
    <cellStyle name="Normal 2 5 2 2 2 2 3 4" xfId="23035" xr:uid="{00000000-0005-0000-0000-000059400000}"/>
    <cellStyle name="Normal 2 5 2 2 2 2 3 4 2" xfId="47564" xr:uid="{00000000-0005-0000-0000-00005A400000}"/>
    <cellStyle name="Normal 2 5 2 2 2 2 3 5" xfId="29171" xr:uid="{00000000-0005-0000-0000-00005B400000}"/>
    <cellStyle name="Normal 2 5 2 2 2 2 3 6" xfId="53695" xr:uid="{00000000-0005-0000-0000-00005C400000}"/>
    <cellStyle name="Normal 2 5 2 2 2 2 4" xfId="7704" xr:uid="{00000000-0005-0000-0000-00005D400000}"/>
    <cellStyle name="Normal 2 5 2 2 2 2 4 2" xfId="32236" xr:uid="{00000000-0005-0000-0000-00005E400000}"/>
    <cellStyle name="Normal 2 5 2 2 2 2 5" xfId="13840" xr:uid="{00000000-0005-0000-0000-00005F400000}"/>
    <cellStyle name="Normal 2 5 2 2 2 2 5 2" xfId="38369" xr:uid="{00000000-0005-0000-0000-000060400000}"/>
    <cellStyle name="Normal 2 5 2 2 2 2 6" xfId="19970" xr:uid="{00000000-0005-0000-0000-000061400000}"/>
    <cellStyle name="Normal 2 5 2 2 2 2 6 2" xfId="44499" xr:uid="{00000000-0005-0000-0000-000062400000}"/>
    <cellStyle name="Normal 2 5 2 2 2 2 7" xfId="26104" xr:uid="{00000000-0005-0000-0000-000063400000}"/>
    <cellStyle name="Normal 2 5 2 2 2 2 8" xfId="50630" xr:uid="{00000000-0005-0000-0000-000064400000}"/>
    <cellStyle name="Normal 2 5 2 2 2 3" xfId="2183" xr:uid="{00000000-0005-0000-0000-000065400000}"/>
    <cellStyle name="Normal 2 5 2 2 2 3 2" xfId="5390" xr:uid="{00000000-0005-0000-0000-000066400000}"/>
    <cellStyle name="Normal 2 5 2 2 2 3 2 2" xfId="11525" xr:uid="{00000000-0005-0000-0000-000067400000}"/>
    <cellStyle name="Normal 2 5 2 2 2 3 2 2 2" xfId="36057" xr:uid="{00000000-0005-0000-0000-000068400000}"/>
    <cellStyle name="Normal 2 5 2 2 2 3 2 3" xfId="17661" xr:uid="{00000000-0005-0000-0000-000069400000}"/>
    <cellStyle name="Normal 2 5 2 2 2 3 2 3 2" xfId="42190" xr:uid="{00000000-0005-0000-0000-00006A400000}"/>
    <cellStyle name="Normal 2 5 2 2 2 3 2 4" xfId="23791" xr:uid="{00000000-0005-0000-0000-00006B400000}"/>
    <cellStyle name="Normal 2 5 2 2 2 3 2 4 2" xfId="48320" xr:uid="{00000000-0005-0000-0000-00006C400000}"/>
    <cellStyle name="Normal 2 5 2 2 2 3 2 5" xfId="29927" xr:uid="{00000000-0005-0000-0000-00006D400000}"/>
    <cellStyle name="Normal 2 5 2 2 2 3 2 6" xfId="54451" xr:uid="{00000000-0005-0000-0000-00006E400000}"/>
    <cellStyle name="Normal 2 5 2 2 2 3 3" xfId="8460" xr:uid="{00000000-0005-0000-0000-00006F400000}"/>
    <cellStyle name="Normal 2 5 2 2 2 3 3 2" xfId="32992" xr:uid="{00000000-0005-0000-0000-000070400000}"/>
    <cellStyle name="Normal 2 5 2 2 2 3 4" xfId="14596" xr:uid="{00000000-0005-0000-0000-000071400000}"/>
    <cellStyle name="Normal 2 5 2 2 2 3 4 2" xfId="39125" xr:uid="{00000000-0005-0000-0000-000072400000}"/>
    <cellStyle name="Normal 2 5 2 2 2 3 5" xfId="20726" xr:uid="{00000000-0005-0000-0000-000073400000}"/>
    <cellStyle name="Normal 2 5 2 2 2 3 5 2" xfId="45255" xr:uid="{00000000-0005-0000-0000-000074400000}"/>
    <cellStyle name="Normal 2 5 2 2 2 3 6" xfId="26861" xr:uid="{00000000-0005-0000-0000-000075400000}"/>
    <cellStyle name="Normal 2 5 2 2 2 3 7" xfId="51386" xr:uid="{00000000-0005-0000-0000-000076400000}"/>
    <cellStyle name="Normal 2 5 2 2 2 4" xfId="3880" xr:uid="{00000000-0005-0000-0000-000077400000}"/>
    <cellStyle name="Normal 2 5 2 2 2 4 2" xfId="10015" xr:uid="{00000000-0005-0000-0000-000078400000}"/>
    <cellStyle name="Normal 2 5 2 2 2 4 2 2" xfId="34547" xr:uid="{00000000-0005-0000-0000-000079400000}"/>
    <cellStyle name="Normal 2 5 2 2 2 4 3" xfId="16151" xr:uid="{00000000-0005-0000-0000-00007A400000}"/>
    <cellStyle name="Normal 2 5 2 2 2 4 3 2" xfId="40680" xr:uid="{00000000-0005-0000-0000-00007B400000}"/>
    <cellStyle name="Normal 2 5 2 2 2 4 4" xfId="22281" xr:uid="{00000000-0005-0000-0000-00007C400000}"/>
    <cellStyle name="Normal 2 5 2 2 2 4 4 2" xfId="46810" xr:uid="{00000000-0005-0000-0000-00007D400000}"/>
    <cellStyle name="Normal 2 5 2 2 2 4 5" xfId="28417" xr:uid="{00000000-0005-0000-0000-00007E400000}"/>
    <cellStyle name="Normal 2 5 2 2 2 4 6" xfId="52941" xr:uid="{00000000-0005-0000-0000-00007F400000}"/>
    <cellStyle name="Normal 2 5 2 2 2 5" xfId="6950" xr:uid="{00000000-0005-0000-0000-000080400000}"/>
    <cellStyle name="Normal 2 5 2 2 2 5 2" xfId="31482" xr:uid="{00000000-0005-0000-0000-000081400000}"/>
    <cellStyle name="Normal 2 5 2 2 2 6" xfId="13086" xr:uid="{00000000-0005-0000-0000-000082400000}"/>
    <cellStyle name="Normal 2 5 2 2 2 6 2" xfId="37615" xr:uid="{00000000-0005-0000-0000-000083400000}"/>
    <cellStyle name="Normal 2 5 2 2 2 7" xfId="19216" xr:uid="{00000000-0005-0000-0000-000084400000}"/>
    <cellStyle name="Normal 2 5 2 2 2 7 2" xfId="43745" xr:uid="{00000000-0005-0000-0000-000085400000}"/>
    <cellStyle name="Normal 2 5 2 2 2 8" xfId="25347" xr:uid="{00000000-0005-0000-0000-000086400000}"/>
    <cellStyle name="Normal 2 5 2 2 2 9" xfId="49876" xr:uid="{00000000-0005-0000-0000-000087400000}"/>
    <cellStyle name="Normal 2 5 2 2 3" xfId="1374" xr:uid="{00000000-0005-0000-0000-000088400000}"/>
    <cellStyle name="Normal 2 5 2 2 3 2" xfId="3040" xr:uid="{00000000-0005-0000-0000-000089400000}"/>
    <cellStyle name="Normal 2 5 2 2 3 2 2" xfId="6189" xr:uid="{00000000-0005-0000-0000-00008A400000}"/>
    <cellStyle name="Normal 2 5 2 2 3 2 2 2" xfId="12324" xr:uid="{00000000-0005-0000-0000-00008B400000}"/>
    <cellStyle name="Normal 2 5 2 2 3 2 2 2 2" xfId="36856" xr:uid="{00000000-0005-0000-0000-00008C400000}"/>
    <cellStyle name="Normal 2 5 2 2 3 2 2 3" xfId="18460" xr:uid="{00000000-0005-0000-0000-00008D400000}"/>
    <cellStyle name="Normal 2 5 2 2 3 2 2 3 2" xfId="42989" xr:uid="{00000000-0005-0000-0000-00008E400000}"/>
    <cellStyle name="Normal 2 5 2 2 3 2 2 4" xfId="24590" xr:uid="{00000000-0005-0000-0000-00008F400000}"/>
    <cellStyle name="Normal 2 5 2 2 3 2 2 4 2" xfId="49119" xr:uid="{00000000-0005-0000-0000-000090400000}"/>
    <cellStyle name="Normal 2 5 2 2 3 2 2 5" xfId="30726" xr:uid="{00000000-0005-0000-0000-000091400000}"/>
    <cellStyle name="Normal 2 5 2 2 3 2 2 6" xfId="55250" xr:uid="{00000000-0005-0000-0000-000092400000}"/>
    <cellStyle name="Normal 2 5 2 2 3 2 3" xfId="9259" xr:uid="{00000000-0005-0000-0000-000093400000}"/>
    <cellStyle name="Normal 2 5 2 2 3 2 3 2" xfId="33791" xr:uid="{00000000-0005-0000-0000-000094400000}"/>
    <cellStyle name="Normal 2 5 2 2 3 2 4" xfId="15395" xr:uid="{00000000-0005-0000-0000-000095400000}"/>
    <cellStyle name="Normal 2 5 2 2 3 2 4 2" xfId="39924" xr:uid="{00000000-0005-0000-0000-000096400000}"/>
    <cellStyle name="Normal 2 5 2 2 3 2 5" xfId="21525" xr:uid="{00000000-0005-0000-0000-000097400000}"/>
    <cellStyle name="Normal 2 5 2 2 3 2 5 2" xfId="46054" xr:uid="{00000000-0005-0000-0000-000098400000}"/>
    <cellStyle name="Normal 2 5 2 2 3 2 6" xfId="27660" xr:uid="{00000000-0005-0000-0000-000099400000}"/>
    <cellStyle name="Normal 2 5 2 2 3 2 7" xfId="52185" xr:uid="{00000000-0005-0000-0000-00009A400000}"/>
    <cellStyle name="Normal 2 5 2 2 3 3" xfId="4633" xr:uid="{00000000-0005-0000-0000-00009B400000}"/>
    <cellStyle name="Normal 2 5 2 2 3 3 2" xfId="10768" xr:uid="{00000000-0005-0000-0000-00009C400000}"/>
    <cellStyle name="Normal 2 5 2 2 3 3 2 2" xfId="35300" xr:uid="{00000000-0005-0000-0000-00009D400000}"/>
    <cellStyle name="Normal 2 5 2 2 3 3 3" xfId="16904" xr:uid="{00000000-0005-0000-0000-00009E400000}"/>
    <cellStyle name="Normal 2 5 2 2 3 3 3 2" xfId="41433" xr:uid="{00000000-0005-0000-0000-00009F400000}"/>
    <cellStyle name="Normal 2 5 2 2 3 3 4" xfId="23034" xr:uid="{00000000-0005-0000-0000-0000A0400000}"/>
    <cellStyle name="Normal 2 5 2 2 3 3 4 2" xfId="47563" xr:uid="{00000000-0005-0000-0000-0000A1400000}"/>
    <cellStyle name="Normal 2 5 2 2 3 3 5" xfId="29170" xr:uid="{00000000-0005-0000-0000-0000A2400000}"/>
    <cellStyle name="Normal 2 5 2 2 3 3 6" xfId="53694" xr:uid="{00000000-0005-0000-0000-0000A3400000}"/>
    <cellStyle name="Normal 2 5 2 2 3 4" xfId="7703" xr:uid="{00000000-0005-0000-0000-0000A4400000}"/>
    <cellStyle name="Normal 2 5 2 2 3 4 2" xfId="32235" xr:uid="{00000000-0005-0000-0000-0000A5400000}"/>
    <cellStyle name="Normal 2 5 2 2 3 5" xfId="13839" xr:uid="{00000000-0005-0000-0000-0000A6400000}"/>
    <cellStyle name="Normal 2 5 2 2 3 5 2" xfId="38368" xr:uid="{00000000-0005-0000-0000-0000A7400000}"/>
    <cellStyle name="Normal 2 5 2 2 3 6" xfId="19969" xr:uid="{00000000-0005-0000-0000-0000A8400000}"/>
    <cellStyle name="Normal 2 5 2 2 3 6 2" xfId="44498" xr:uid="{00000000-0005-0000-0000-0000A9400000}"/>
    <cellStyle name="Normal 2 5 2 2 3 7" xfId="26103" xr:uid="{00000000-0005-0000-0000-0000AA400000}"/>
    <cellStyle name="Normal 2 5 2 2 3 8" xfId="50629" xr:uid="{00000000-0005-0000-0000-0000AB400000}"/>
    <cellStyle name="Normal 2 5 2 2 4" xfId="2182" xr:uid="{00000000-0005-0000-0000-0000AC400000}"/>
    <cellStyle name="Normal 2 5 2 2 4 2" xfId="5389" xr:uid="{00000000-0005-0000-0000-0000AD400000}"/>
    <cellStyle name="Normal 2 5 2 2 4 2 2" xfId="11524" xr:uid="{00000000-0005-0000-0000-0000AE400000}"/>
    <cellStyle name="Normal 2 5 2 2 4 2 2 2" xfId="36056" xr:uid="{00000000-0005-0000-0000-0000AF400000}"/>
    <cellStyle name="Normal 2 5 2 2 4 2 3" xfId="17660" xr:uid="{00000000-0005-0000-0000-0000B0400000}"/>
    <cellStyle name="Normal 2 5 2 2 4 2 3 2" xfId="42189" xr:uid="{00000000-0005-0000-0000-0000B1400000}"/>
    <cellStyle name="Normal 2 5 2 2 4 2 4" xfId="23790" xr:uid="{00000000-0005-0000-0000-0000B2400000}"/>
    <cellStyle name="Normal 2 5 2 2 4 2 4 2" xfId="48319" xr:uid="{00000000-0005-0000-0000-0000B3400000}"/>
    <cellStyle name="Normal 2 5 2 2 4 2 5" xfId="29926" xr:uid="{00000000-0005-0000-0000-0000B4400000}"/>
    <cellStyle name="Normal 2 5 2 2 4 2 6" xfId="54450" xr:uid="{00000000-0005-0000-0000-0000B5400000}"/>
    <cellStyle name="Normal 2 5 2 2 4 3" xfId="8459" xr:uid="{00000000-0005-0000-0000-0000B6400000}"/>
    <cellStyle name="Normal 2 5 2 2 4 3 2" xfId="32991" xr:uid="{00000000-0005-0000-0000-0000B7400000}"/>
    <cellStyle name="Normal 2 5 2 2 4 4" xfId="14595" xr:uid="{00000000-0005-0000-0000-0000B8400000}"/>
    <cellStyle name="Normal 2 5 2 2 4 4 2" xfId="39124" xr:uid="{00000000-0005-0000-0000-0000B9400000}"/>
    <cellStyle name="Normal 2 5 2 2 4 5" xfId="20725" xr:uid="{00000000-0005-0000-0000-0000BA400000}"/>
    <cellStyle name="Normal 2 5 2 2 4 5 2" xfId="45254" xr:uid="{00000000-0005-0000-0000-0000BB400000}"/>
    <cellStyle name="Normal 2 5 2 2 4 6" xfId="26860" xr:uid="{00000000-0005-0000-0000-0000BC400000}"/>
    <cellStyle name="Normal 2 5 2 2 4 7" xfId="51385" xr:uid="{00000000-0005-0000-0000-0000BD400000}"/>
    <cellStyle name="Normal 2 5 2 2 5" xfId="3879" xr:uid="{00000000-0005-0000-0000-0000BE400000}"/>
    <cellStyle name="Normal 2 5 2 2 5 2" xfId="10014" xr:uid="{00000000-0005-0000-0000-0000BF400000}"/>
    <cellStyle name="Normal 2 5 2 2 5 2 2" xfId="34546" xr:uid="{00000000-0005-0000-0000-0000C0400000}"/>
    <cellStyle name="Normal 2 5 2 2 5 3" xfId="16150" xr:uid="{00000000-0005-0000-0000-0000C1400000}"/>
    <cellStyle name="Normal 2 5 2 2 5 3 2" xfId="40679" xr:uid="{00000000-0005-0000-0000-0000C2400000}"/>
    <cellStyle name="Normal 2 5 2 2 5 4" xfId="22280" xr:uid="{00000000-0005-0000-0000-0000C3400000}"/>
    <cellStyle name="Normal 2 5 2 2 5 4 2" xfId="46809" xr:uid="{00000000-0005-0000-0000-0000C4400000}"/>
    <cellStyle name="Normal 2 5 2 2 5 5" xfId="28416" xr:uid="{00000000-0005-0000-0000-0000C5400000}"/>
    <cellStyle name="Normal 2 5 2 2 5 6" xfId="52940" xr:uid="{00000000-0005-0000-0000-0000C6400000}"/>
    <cellStyle name="Normal 2 5 2 2 6" xfId="6949" xr:uid="{00000000-0005-0000-0000-0000C7400000}"/>
    <cellStyle name="Normal 2 5 2 2 6 2" xfId="31481" xr:uid="{00000000-0005-0000-0000-0000C8400000}"/>
    <cellStyle name="Normal 2 5 2 2 7" xfId="13085" xr:uid="{00000000-0005-0000-0000-0000C9400000}"/>
    <cellStyle name="Normal 2 5 2 2 7 2" xfId="37614" xr:uid="{00000000-0005-0000-0000-0000CA400000}"/>
    <cellStyle name="Normal 2 5 2 2 8" xfId="19215" xr:uid="{00000000-0005-0000-0000-0000CB400000}"/>
    <cellStyle name="Normal 2 5 2 2 8 2" xfId="43744" xr:uid="{00000000-0005-0000-0000-0000CC400000}"/>
    <cellStyle name="Normal 2 5 2 2 9" xfId="25346" xr:uid="{00000000-0005-0000-0000-0000CD400000}"/>
    <cellStyle name="Normal 2 5 2 3" xfId="363" xr:uid="{00000000-0005-0000-0000-0000CE400000}"/>
    <cellStyle name="Normal 2 5 2 3 2" xfId="1376" xr:uid="{00000000-0005-0000-0000-0000CF400000}"/>
    <cellStyle name="Normal 2 5 2 3 2 2" xfId="3042" xr:uid="{00000000-0005-0000-0000-0000D0400000}"/>
    <cellStyle name="Normal 2 5 2 3 2 2 2" xfId="6191" xr:uid="{00000000-0005-0000-0000-0000D1400000}"/>
    <cellStyle name="Normal 2 5 2 3 2 2 2 2" xfId="12326" xr:uid="{00000000-0005-0000-0000-0000D2400000}"/>
    <cellStyle name="Normal 2 5 2 3 2 2 2 2 2" xfId="36858" xr:uid="{00000000-0005-0000-0000-0000D3400000}"/>
    <cellStyle name="Normal 2 5 2 3 2 2 2 3" xfId="18462" xr:uid="{00000000-0005-0000-0000-0000D4400000}"/>
    <cellStyle name="Normal 2 5 2 3 2 2 2 3 2" xfId="42991" xr:uid="{00000000-0005-0000-0000-0000D5400000}"/>
    <cellStyle name="Normal 2 5 2 3 2 2 2 4" xfId="24592" xr:uid="{00000000-0005-0000-0000-0000D6400000}"/>
    <cellStyle name="Normal 2 5 2 3 2 2 2 4 2" xfId="49121" xr:uid="{00000000-0005-0000-0000-0000D7400000}"/>
    <cellStyle name="Normal 2 5 2 3 2 2 2 5" xfId="30728" xr:uid="{00000000-0005-0000-0000-0000D8400000}"/>
    <cellStyle name="Normal 2 5 2 3 2 2 2 6" xfId="55252" xr:uid="{00000000-0005-0000-0000-0000D9400000}"/>
    <cellStyle name="Normal 2 5 2 3 2 2 3" xfId="9261" xr:uid="{00000000-0005-0000-0000-0000DA400000}"/>
    <cellStyle name="Normal 2 5 2 3 2 2 3 2" xfId="33793" xr:uid="{00000000-0005-0000-0000-0000DB400000}"/>
    <cellStyle name="Normal 2 5 2 3 2 2 4" xfId="15397" xr:uid="{00000000-0005-0000-0000-0000DC400000}"/>
    <cellStyle name="Normal 2 5 2 3 2 2 4 2" xfId="39926" xr:uid="{00000000-0005-0000-0000-0000DD400000}"/>
    <cellStyle name="Normal 2 5 2 3 2 2 5" xfId="21527" xr:uid="{00000000-0005-0000-0000-0000DE400000}"/>
    <cellStyle name="Normal 2 5 2 3 2 2 5 2" xfId="46056" xr:uid="{00000000-0005-0000-0000-0000DF400000}"/>
    <cellStyle name="Normal 2 5 2 3 2 2 6" xfId="27662" xr:uid="{00000000-0005-0000-0000-0000E0400000}"/>
    <cellStyle name="Normal 2 5 2 3 2 2 7" xfId="52187" xr:uid="{00000000-0005-0000-0000-0000E1400000}"/>
    <cellStyle name="Normal 2 5 2 3 2 3" xfId="4635" xr:uid="{00000000-0005-0000-0000-0000E2400000}"/>
    <cellStyle name="Normal 2 5 2 3 2 3 2" xfId="10770" xr:uid="{00000000-0005-0000-0000-0000E3400000}"/>
    <cellStyle name="Normal 2 5 2 3 2 3 2 2" xfId="35302" xr:uid="{00000000-0005-0000-0000-0000E4400000}"/>
    <cellStyle name="Normal 2 5 2 3 2 3 3" xfId="16906" xr:uid="{00000000-0005-0000-0000-0000E5400000}"/>
    <cellStyle name="Normal 2 5 2 3 2 3 3 2" xfId="41435" xr:uid="{00000000-0005-0000-0000-0000E6400000}"/>
    <cellStyle name="Normal 2 5 2 3 2 3 4" xfId="23036" xr:uid="{00000000-0005-0000-0000-0000E7400000}"/>
    <cellStyle name="Normal 2 5 2 3 2 3 4 2" xfId="47565" xr:uid="{00000000-0005-0000-0000-0000E8400000}"/>
    <cellStyle name="Normal 2 5 2 3 2 3 5" xfId="29172" xr:uid="{00000000-0005-0000-0000-0000E9400000}"/>
    <cellStyle name="Normal 2 5 2 3 2 3 6" xfId="53696" xr:uid="{00000000-0005-0000-0000-0000EA400000}"/>
    <cellStyle name="Normal 2 5 2 3 2 4" xfId="7705" xr:uid="{00000000-0005-0000-0000-0000EB400000}"/>
    <cellStyle name="Normal 2 5 2 3 2 4 2" xfId="32237" xr:uid="{00000000-0005-0000-0000-0000EC400000}"/>
    <cellStyle name="Normal 2 5 2 3 2 5" xfId="13841" xr:uid="{00000000-0005-0000-0000-0000ED400000}"/>
    <cellStyle name="Normal 2 5 2 3 2 5 2" xfId="38370" xr:uid="{00000000-0005-0000-0000-0000EE400000}"/>
    <cellStyle name="Normal 2 5 2 3 2 6" xfId="19971" xr:uid="{00000000-0005-0000-0000-0000EF400000}"/>
    <cellStyle name="Normal 2 5 2 3 2 6 2" xfId="44500" xr:uid="{00000000-0005-0000-0000-0000F0400000}"/>
    <cellStyle name="Normal 2 5 2 3 2 7" xfId="26105" xr:uid="{00000000-0005-0000-0000-0000F1400000}"/>
    <cellStyle name="Normal 2 5 2 3 2 8" xfId="50631" xr:uid="{00000000-0005-0000-0000-0000F2400000}"/>
    <cellStyle name="Normal 2 5 2 3 3" xfId="2184" xr:uid="{00000000-0005-0000-0000-0000F3400000}"/>
    <cellStyle name="Normal 2 5 2 3 3 2" xfId="5391" xr:uid="{00000000-0005-0000-0000-0000F4400000}"/>
    <cellStyle name="Normal 2 5 2 3 3 2 2" xfId="11526" xr:uid="{00000000-0005-0000-0000-0000F5400000}"/>
    <cellStyle name="Normal 2 5 2 3 3 2 2 2" xfId="36058" xr:uid="{00000000-0005-0000-0000-0000F6400000}"/>
    <cellStyle name="Normal 2 5 2 3 3 2 3" xfId="17662" xr:uid="{00000000-0005-0000-0000-0000F7400000}"/>
    <cellStyle name="Normal 2 5 2 3 3 2 3 2" xfId="42191" xr:uid="{00000000-0005-0000-0000-0000F8400000}"/>
    <cellStyle name="Normal 2 5 2 3 3 2 4" xfId="23792" xr:uid="{00000000-0005-0000-0000-0000F9400000}"/>
    <cellStyle name="Normal 2 5 2 3 3 2 4 2" xfId="48321" xr:uid="{00000000-0005-0000-0000-0000FA400000}"/>
    <cellStyle name="Normal 2 5 2 3 3 2 5" xfId="29928" xr:uid="{00000000-0005-0000-0000-0000FB400000}"/>
    <cellStyle name="Normal 2 5 2 3 3 2 6" xfId="54452" xr:uid="{00000000-0005-0000-0000-0000FC400000}"/>
    <cellStyle name="Normal 2 5 2 3 3 3" xfId="8461" xr:uid="{00000000-0005-0000-0000-0000FD400000}"/>
    <cellStyle name="Normal 2 5 2 3 3 3 2" xfId="32993" xr:uid="{00000000-0005-0000-0000-0000FE400000}"/>
    <cellStyle name="Normal 2 5 2 3 3 4" xfId="14597" xr:uid="{00000000-0005-0000-0000-0000FF400000}"/>
    <cellStyle name="Normal 2 5 2 3 3 4 2" xfId="39126" xr:uid="{00000000-0005-0000-0000-000000410000}"/>
    <cellStyle name="Normal 2 5 2 3 3 5" xfId="20727" xr:uid="{00000000-0005-0000-0000-000001410000}"/>
    <cellStyle name="Normal 2 5 2 3 3 5 2" xfId="45256" xr:uid="{00000000-0005-0000-0000-000002410000}"/>
    <cellStyle name="Normal 2 5 2 3 3 6" xfId="26862" xr:uid="{00000000-0005-0000-0000-000003410000}"/>
    <cellStyle name="Normal 2 5 2 3 3 7" xfId="51387" xr:uid="{00000000-0005-0000-0000-000004410000}"/>
    <cellStyle name="Normal 2 5 2 3 4" xfId="3881" xr:uid="{00000000-0005-0000-0000-000005410000}"/>
    <cellStyle name="Normal 2 5 2 3 4 2" xfId="10016" xr:uid="{00000000-0005-0000-0000-000006410000}"/>
    <cellStyle name="Normal 2 5 2 3 4 2 2" xfId="34548" xr:uid="{00000000-0005-0000-0000-000007410000}"/>
    <cellStyle name="Normal 2 5 2 3 4 3" xfId="16152" xr:uid="{00000000-0005-0000-0000-000008410000}"/>
    <cellStyle name="Normal 2 5 2 3 4 3 2" xfId="40681" xr:uid="{00000000-0005-0000-0000-000009410000}"/>
    <cellStyle name="Normal 2 5 2 3 4 4" xfId="22282" xr:uid="{00000000-0005-0000-0000-00000A410000}"/>
    <cellStyle name="Normal 2 5 2 3 4 4 2" xfId="46811" xr:uid="{00000000-0005-0000-0000-00000B410000}"/>
    <cellStyle name="Normal 2 5 2 3 4 5" xfId="28418" xr:uid="{00000000-0005-0000-0000-00000C410000}"/>
    <cellStyle name="Normal 2 5 2 3 4 6" xfId="52942" xr:uid="{00000000-0005-0000-0000-00000D410000}"/>
    <cellStyle name="Normal 2 5 2 3 5" xfId="6951" xr:uid="{00000000-0005-0000-0000-00000E410000}"/>
    <cellStyle name="Normal 2 5 2 3 5 2" xfId="31483" xr:uid="{00000000-0005-0000-0000-00000F410000}"/>
    <cellStyle name="Normal 2 5 2 3 6" xfId="13087" xr:uid="{00000000-0005-0000-0000-000010410000}"/>
    <cellStyle name="Normal 2 5 2 3 6 2" xfId="37616" xr:uid="{00000000-0005-0000-0000-000011410000}"/>
    <cellStyle name="Normal 2 5 2 3 7" xfId="19217" xr:uid="{00000000-0005-0000-0000-000012410000}"/>
    <cellStyle name="Normal 2 5 2 3 7 2" xfId="43746" xr:uid="{00000000-0005-0000-0000-000013410000}"/>
    <cellStyle name="Normal 2 5 2 3 8" xfId="25348" xr:uid="{00000000-0005-0000-0000-000014410000}"/>
    <cellStyle name="Normal 2 5 2 3 9" xfId="49877" xr:uid="{00000000-0005-0000-0000-000015410000}"/>
    <cellStyle name="Normal 2 5 2 4" xfId="364" xr:uid="{00000000-0005-0000-0000-000016410000}"/>
    <cellStyle name="Normal 2 5 2 4 2" xfId="1377" xr:uid="{00000000-0005-0000-0000-000017410000}"/>
    <cellStyle name="Normal 2 5 2 4 2 2" xfId="3043" xr:uid="{00000000-0005-0000-0000-000018410000}"/>
    <cellStyle name="Normal 2 5 2 4 2 2 2" xfId="6192" xr:uid="{00000000-0005-0000-0000-000019410000}"/>
    <cellStyle name="Normal 2 5 2 4 2 2 2 2" xfId="12327" xr:uid="{00000000-0005-0000-0000-00001A410000}"/>
    <cellStyle name="Normal 2 5 2 4 2 2 2 2 2" xfId="36859" xr:uid="{00000000-0005-0000-0000-00001B410000}"/>
    <cellStyle name="Normal 2 5 2 4 2 2 2 3" xfId="18463" xr:uid="{00000000-0005-0000-0000-00001C410000}"/>
    <cellStyle name="Normal 2 5 2 4 2 2 2 3 2" xfId="42992" xr:uid="{00000000-0005-0000-0000-00001D410000}"/>
    <cellStyle name="Normal 2 5 2 4 2 2 2 4" xfId="24593" xr:uid="{00000000-0005-0000-0000-00001E410000}"/>
    <cellStyle name="Normal 2 5 2 4 2 2 2 4 2" xfId="49122" xr:uid="{00000000-0005-0000-0000-00001F410000}"/>
    <cellStyle name="Normal 2 5 2 4 2 2 2 5" xfId="30729" xr:uid="{00000000-0005-0000-0000-000020410000}"/>
    <cellStyle name="Normal 2 5 2 4 2 2 2 6" xfId="55253" xr:uid="{00000000-0005-0000-0000-000021410000}"/>
    <cellStyle name="Normal 2 5 2 4 2 2 3" xfId="9262" xr:uid="{00000000-0005-0000-0000-000022410000}"/>
    <cellStyle name="Normal 2 5 2 4 2 2 3 2" xfId="33794" xr:uid="{00000000-0005-0000-0000-000023410000}"/>
    <cellStyle name="Normal 2 5 2 4 2 2 4" xfId="15398" xr:uid="{00000000-0005-0000-0000-000024410000}"/>
    <cellStyle name="Normal 2 5 2 4 2 2 4 2" xfId="39927" xr:uid="{00000000-0005-0000-0000-000025410000}"/>
    <cellStyle name="Normal 2 5 2 4 2 2 5" xfId="21528" xr:uid="{00000000-0005-0000-0000-000026410000}"/>
    <cellStyle name="Normal 2 5 2 4 2 2 5 2" xfId="46057" xr:uid="{00000000-0005-0000-0000-000027410000}"/>
    <cellStyle name="Normal 2 5 2 4 2 2 6" xfId="27663" xr:uid="{00000000-0005-0000-0000-000028410000}"/>
    <cellStyle name="Normal 2 5 2 4 2 2 7" xfId="52188" xr:uid="{00000000-0005-0000-0000-000029410000}"/>
    <cellStyle name="Normal 2 5 2 4 2 3" xfId="4636" xr:uid="{00000000-0005-0000-0000-00002A410000}"/>
    <cellStyle name="Normal 2 5 2 4 2 3 2" xfId="10771" xr:uid="{00000000-0005-0000-0000-00002B410000}"/>
    <cellStyle name="Normal 2 5 2 4 2 3 2 2" xfId="35303" xr:uid="{00000000-0005-0000-0000-00002C410000}"/>
    <cellStyle name="Normal 2 5 2 4 2 3 3" xfId="16907" xr:uid="{00000000-0005-0000-0000-00002D410000}"/>
    <cellStyle name="Normal 2 5 2 4 2 3 3 2" xfId="41436" xr:uid="{00000000-0005-0000-0000-00002E410000}"/>
    <cellStyle name="Normal 2 5 2 4 2 3 4" xfId="23037" xr:uid="{00000000-0005-0000-0000-00002F410000}"/>
    <cellStyle name="Normal 2 5 2 4 2 3 4 2" xfId="47566" xr:uid="{00000000-0005-0000-0000-000030410000}"/>
    <cellStyle name="Normal 2 5 2 4 2 3 5" xfId="29173" xr:uid="{00000000-0005-0000-0000-000031410000}"/>
    <cellStyle name="Normal 2 5 2 4 2 3 6" xfId="53697" xr:uid="{00000000-0005-0000-0000-000032410000}"/>
    <cellStyle name="Normal 2 5 2 4 2 4" xfId="7706" xr:uid="{00000000-0005-0000-0000-000033410000}"/>
    <cellStyle name="Normal 2 5 2 4 2 4 2" xfId="32238" xr:uid="{00000000-0005-0000-0000-000034410000}"/>
    <cellStyle name="Normal 2 5 2 4 2 5" xfId="13842" xr:uid="{00000000-0005-0000-0000-000035410000}"/>
    <cellStyle name="Normal 2 5 2 4 2 5 2" xfId="38371" xr:uid="{00000000-0005-0000-0000-000036410000}"/>
    <cellStyle name="Normal 2 5 2 4 2 6" xfId="19972" xr:uid="{00000000-0005-0000-0000-000037410000}"/>
    <cellStyle name="Normal 2 5 2 4 2 6 2" xfId="44501" xr:uid="{00000000-0005-0000-0000-000038410000}"/>
    <cellStyle name="Normal 2 5 2 4 2 7" xfId="26106" xr:uid="{00000000-0005-0000-0000-000039410000}"/>
    <cellStyle name="Normal 2 5 2 4 2 8" xfId="50632" xr:uid="{00000000-0005-0000-0000-00003A410000}"/>
    <cellStyle name="Normal 2 5 2 4 3" xfId="2185" xr:uid="{00000000-0005-0000-0000-00003B410000}"/>
    <cellStyle name="Normal 2 5 2 4 3 2" xfId="5392" xr:uid="{00000000-0005-0000-0000-00003C410000}"/>
    <cellStyle name="Normal 2 5 2 4 3 2 2" xfId="11527" xr:uid="{00000000-0005-0000-0000-00003D410000}"/>
    <cellStyle name="Normal 2 5 2 4 3 2 2 2" xfId="36059" xr:uid="{00000000-0005-0000-0000-00003E410000}"/>
    <cellStyle name="Normal 2 5 2 4 3 2 3" xfId="17663" xr:uid="{00000000-0005-0000-0000-00003F410000}"/>
    <cellStyle name="Normal 2 5 2 4 3 2 3 2" xfId="42192" xr:uid="{00000000-0005-0000-0000-000040410000}"/>
    <cellStyle name="Normal 2 5 2 4 3 2 4" xfId="23793" xr:uid="{00000000-0005-0000-0000-000041410000}"/>
    <cellStyle name="Normal 2 5 2 4 3 2 4 2" xfId="48322" xr:uid="{00000000-0005-0000-0000-000042410000}"/>
    <cellStyle name="Normal 2 5 2 4 3 2 5" xfId="29929" xr:uid="{00000000-0005-0000-0000-000043410000}"/>
    <cellStyle name="Normal 2 5 2 4 3 2 6" xfId="54453" xr:uid="{00000000-0005-0000-0000-000044410000}"/>
    <cellStyle name="Normal 2 5 2 4 3 3" xfId="8462" xr:uid="{00000000-0005-0000-0000-000045410000}"/>
    <cellStyle name="Normal 2 5 2 4 3 3 2" xfId="32994" xr:uid="{00000000-0005-0000-0000-000046410000}"/>
    <cellStyle name="Normal 2 5 2 4 3 4" xfId="14598" xr:uid="{00000000-0005-0000-0000-000047410000}"/>
    <cellStyle name="Normal 2 5 2 4 3 4 2" xfId="39127" xr:uid="{00000000-0005-0000-0000-000048410000}"/>
    <cellStyle name="Normal 2 5 2 4 3 5" xfId="20728" xr:uid="{00000000-0005-0000-0000-000049410000}"/>
    <cellStyle name="Normal 2 5 2 4 3 5 2" xfId="45257" xr:uid="{00000000-0005-0000-0000-00004A410000}"/>
    <cellStyle name="Normal 2 5 2 4 3 6" xfId="26863" xr:uid="{00000000-0005-0000-0000-00004B410000}"/>
    <cellStyle name="Normal 2 5 2 4 3 7" xfId="51388" xr:uid="{00000000-0005-0000-0000-00004C410000}"/>
    <cellStyle name="Normal 2 5 2 4 4" xfId="3882" xr:uid="{00000000-0005-0000-0000-00004D410000}"/>
    <cellStyle name="Normal 2 5 2 4 4 2" xfId="10017" xr:uid="{00000000-0005-0000-0000-00004E410000}"/>
    <cellStyle name="Normal 2 5 2 4 4 2 2" xfId="34549" xr:uid="{00000000-0005-0000-0000-00004F410000}"/>
    <cellStyle name="Normal 2 5 2 4 4 3" xfId="16153" xr:uid="{00000000-0005-0000-0000-000050410000}"/>
    <cellStyle name="Normal 2 5 2 4 4 3 2" xfId="40682" xr:uid="{00000000-0005-0000-0000-000051410000}"/>
    <cellStyle name="Normal 2 5 2 4 4 4" xfId="22283" xr:uid="{00000000-0005-0000-0000-000052410000}"/>
    <cellStyle name="Normal 2 5 2 4 4 4 2" xfId="46812" xr:uid="{00000000-0005-0000-0000-000053410000}"/>
    <cellStyle name="Normal 2 5 2 4 4 5" xfId="28419" xr:uid="{00000000-0005-0000-0000-000054410000}"/>
    <cellStyle name="Normal 2 5 2 4 4 6" xfId="52943" xr:uid="{00000000-0005-0000-0000-000055410000}"/>
    <cellStyle name="Normal 2 5 2 4 5" xfId="6952" xr:uid="{00000000-0005-0000-0000-000056410000}"/>
    <cellStyle name="Normal 2 5 2 4 5 2" xfId="31484" xr:uid="{00000000-0005-0000-0000-000057410000}"/>
    <cellStyle name="Normal 2 5 2 4 6" xfId="13088" xr:uid="{00000000-0005-0000-0000-000058410000}"/>
    <cellStyle name="Normal 2 5 2 4 6 2" xfId="37617" xr:uid="{00000000-0005-0000-0000-000059410000}"/>
    <cellStyle name="Normal 2 5 2 4 7" xfId="19218" xr:uid="{00000000-0005-0000-0000-00005A410000}"/>
    <cellStyle name="Normal 2 5 2 4 7 2" xfId="43747" xr:uid="{00000000-0005-0000-0000-00005B410000}"/>
    <cellStyle name="Normal 2 5 2 4 8" xfId="25349" xr:uid="{00000000-0005-0000-0000-00005C410000}"/>
    <cellStyle name="Normal 2 5 2 4 9" xfId="49878" xr:uid="{00000000-0005-0000-0000-00005D410000}"/>
    <cellStyle name="Normal 2 5 2 5" xfId="365" xr:uid="{00000000-0005-0000-0000-00005E410000}"/>
    <cellStyle name="Normal 2 5 2 5 2" xfId="1378" xr:uid="{00000000-0005-0000-0000-00005F410000}"/>
    <cellStyle name="Normal 2 5 2 5 2 2" xfId="3044" xr:uid="{00000000-0005-0000-0000-000060410000}"/>
    <cellStyle name="Normal 2 5 2 5 2 2 2" xfId="6193" xr:uid="{00000000-0005-0000-0000-000061410000}"/>
    <cellStyle name="Normal 2 5 2 5 2 2 2 2" xfId="12328" xr:uid="{00000000-0005-0000-0000-000062410000}"/>
    <cellStyle name="Normal 2 5 2 5 2 2 2 2 2" xfId="36860" xr:uid="{00000000-0005-0000-0000-000063410000}"/>
    <cellStyle name="Normal 2 5 2 5 2 2 2 3" xfId="18464" xr:uid="{00000000-0005-0000-0000-000064410000}"/>
    <cellStyle name="Normal 2 5 2 5 2 2 2 3 2" xfId="42993" xr:uid="{00000000-0005-0000-0000-000065410000}"/>
    <cellStyle name="Normal 2 5 2 5 2 2 2 4" xfId="24594" xr:uid="{00000000-0005-0000-0000-000066410000}"/>
    <cellStyle name="Normal 2 5 2 5 2 2 2 4 2" xfId="49123" xr:uid="{00000000-0005-0000-0000-000067410000}"/>
    <cellStyle name="Normal 2 5 2 5 2 2 2 5" xfId="30730" xr:uid="{00000000-0005-0000-0000-000068410000}"/>
    <cellStyle name="Normal 2 5 2 5 2 2 2 6" xfId="55254" xr:uid="{00000000-0005-0000-0000-000069410000}"/>
    <cellStyle name="Normal 2 5 2 5 2 2 3" xfId="9263" xr:uid="{00000000-0005-0000-0000-00006A410000}"/>
    <cellStyle name="Normal 2 5 2 5 2 2 3 2" xfId="33795" xr:uid="{00000000-0005-0000-0000-00006B410000}"/>
    <cellStyle name="Normal 2 5 2 5 2 2 4" xfId="15399" xr:uid="{00000000-0005-0000-0000-00006C410000}"/>
    <cellStyle name="Normal 2 5 2 5 2 2 4 2" xfId="39928" xr:uid="{00000000-0005-0000-0000-00006D410000}"/>
    <cellStyle name="Normal 2 5 2 5 2 2 5" xfId="21529" xr:uid="{00000000-0005-0000-0000-00006E410000}"/>
    <cellStyle name="Normal 2 5 2 5 2 2 5 2" xfId="46058" xr:uid="{00000000-0005-0000-0000-00006F410000}"/>
    <cellStyle name="Normal 2 5 2 5 2 2 6" xfId="27664" xr:uid="{00000000-0005-0000-0000-000070410000}"/>
    <cellStyle name="Normal 2 5 2 5 2 2 7" xfId="52189" xr:uid="{00000000-0005-0000-0000-000071410000}"/>
    <cellStyle name="Normal 2 5 2 5 2 3" xfId="4637" xr:uid="{00000000-0005-0000-0000-000072410000}"/>
    <cellStyle name="Normal 2 5 2 5 2 3 2" xfId="10772" xr:uid="{00000000-0005-0000-0000-000073410000}"/>
    <cellStyle name="Normal 2 5 2 5 2 3 2 2" xfId="35304" xr:uid="{00000000-0005-0000-0000-000074410000}"/>
    <cellStyle name="Normal 2 5 2 5 2 3 3" xfId="16908" xr:uid="{00000000-0005-0000-0000-000075410000}"/>
    <cellStyle name="Normal 2 5 2 5 2 3 3 2" xfId="41437" xr:uid="{00000000-0005-0000-0000-000076410000}"/>
    <cellStyle name="Normal 2 5 2 5 2 3 4" xfId="23038" xr:uid="{00000000-0005-0000-0000-000077410000}"/>
    <cellStyle name="Normal 2 5 2 5 2 3 4 2" xfId="47567" xr:uid="{00000000-0005-0000-0000-000078410000}"/>
    <cellStyle name="Normal 2 5 2 5 2 3 5" xfId="29174" xr:uid="{00000000-0005-0000-0000-000079410000}"/>
    <cellStyle name="Normal 2 5 2 5 2 3 6" xfId="53698" xr:uid="{00000000-0005-0000-0000-00007A410000}"/>
    <cellStyle name="Normal 2 5 2 5 2 4" xfId="7707" xr:uid="{00000000-0005-0000-0000-00007B410000}"/>
    <cellStyle name="Normal 2 5 2 5 2 4 2" xfId="32239" xr:uid="{00000000-0005-0000-0000-00007C410000}"/>
    <cellStyle name="Normal 2 5 2 5 2 5" xfId="13843" xr:uid="{00000000-0005-0000-0000-00007D410000}"/>
    <cellStyle name="Normal 2 5 2 5 2 5 2" xfId="38372" xr:uid="{00000000-0005-0000-0000-00007E410000}"/>
    <cellStyle name="Normal 2 5 2 5 2 6" xfId="19973" xr:uid="{00000000-0005-0000-0000-00007F410000}"/>
    <cellStyle name="Normal 2 5 2 5 2 6 2" xfId="44502" xr:uid="{00000000-0005-0000-0000-000080410000}"/>
    <cellStyle name="Normal 2 5 2 5 2 7" xfId="26107" xr:uid="{00000000-0005-0000-0000-000081410000}"/>
    <cellStyle name="Normal 2 5 2 5 2 8" xfId="50633" xr:uid="{00000000-0005-0000-0000-000082410000}"/>
    <cellStyle name="Normal 2 5 2 5 3" xfId="2186" xr:uid="{00000000-0005-0000-0000-000083410000}"/>
    <cellStyle name="Normal 2 5 2 5 3 2" xfId="5393" xr:uid="{00000000-0005-0000-0000-000084410000}"/>
    <cellStyle name="Normal 2 5 2 5 3 2 2" xfId="11528" xr:uid="{00000000-0005-0000-0000-000085410000}"/>
    <cellStyle name="Normal 2 5 2 5 3 2 2 2" xfId="36060" xr:uid="{00000000-0005-0000-0000-000086410000}"/>
    <cellStyle name="Normal 2 5 2 5 3 2 3" xfId="17664" xr:uid="{00000000-0005-0000-0000-000087410000}"/>
    <cellStyle name="Normal 2 5 2 5 3 2 3 2" xfId="42193" xr:uid="{00000000-0005-0000-0000-000088410000}"/>
    <cellStyle name="Normal 2 5 2 5 3 2 4" xfId="23794" xr:uid="{00000000-0005-0000-0000-000089410000}"/>
    <cellStyle name="Normal 2 5 2 5 3 2 4 2" xfId="48323" xr:uid="{00000000-0005-0000-0000-00008A410000}"/>
    <cellStyle name="Normal 2 5 2 5 3 2 5" xfId="29930" xr:uid="{00000000-0005-0000-0000-00008B410000}"/>
    <cellStyle name="Normal 2 5 2 5 3 2 6" xfId="54454" xr:uid="{00000000-0005-0000-0000-00008C410000}"/>
    <cellStyle name="Normal 2 5 2 5 3 3" xfId="8463" xr:uid="{00000000-0005-0000-0000-00008D410000}"/>
    <cellStyle name="Normal 2 5 2 5 3 3 2" xfId="32995" xr:uid="{00000000-0005-0000-0000-00008E410000}"/>
    <cellStyle name="Normal 2 5 2 5 3 4" xfId="14599" xr:uid="{00000000-0005-0000-0000-00008F410000}"/>
    <cellStyle name="Normal 2 5 2 5 3 4 2" xfId="39128" xr:uid="{00000000-0005-0000-0000-000090410000}"/>
    <cellStyle name="Normal 2 5 2 5 3 5" xfId="20729" xr:uid="{00000000-0005-0000-0000-000091410000}"/>
    <cellStyle name="Normal 2 5 2 5 3 5 2" xfId="45258" xr:uid="{00000000-0005-0000-0000-000092410000}"/>
    <cellStyle name="Normal 2 5 2 5 3 6" xfId="26864" xr:uid="{00000000-0005-0000-0000-000093410000}"/>
    <cellStyle name="Normal 2 5 2 5 3 7" xfId="51389" xr:uid="{00000000-0005-0000-0000-000094410000}"/>
    <cellStyle name="Normal 2 5 2 5 4" xfId="3883" xr:uid="{00000000-0005-0000-0000-000095410000}"/>
    <cellStyle name="Normal 2 5 2 5 4 2" xfId="10018" xr:uid="{00000000-0005-0000-0000-000096410000}"/>
    <cellStyle name="Normal 2 5 2 5 4 2 2" xfId="34550" xr:uid="{00000000-0005-0000-0000-000097410000}"/>
    <cellStyle name="Normal 2 5 2 5 4 3" xfId="16154" xr:uid="{00000000-0005-0000-0000-000098410000}"/>
    <cellStyle name="Normal 2 5 2 5 4 3 2" xfId="40683" xr:uid="{00000000-0005-0000-0000-000099410000}"/>
    <cellStyle name="Normal 2 5 2 5 4 4" xfId="22284" xr:uid="{00000000-0005-0000-0000-00009A410000}"/>
    <cellStyle name="Normal 2 5 2 5 4 4 2" xfId="46813" xr:uid="{00000000-0005-0000-0000-00009B410000}"/>
    <cellStyle name="Normal 2 5 2 5 4 5" xfId="28420" xr:uid="{00000000-0005-0000-0000-00009C410000}"/>
    <cellStyle name="Normal 2 5 2 5 4 6" xfId="52944" xr:uid="{00000000-0005-0000-0000-00009D410000}"/>
    <cellStyle name="Normal 2 5 2 5 5" xfId="6953" xr:uid="{00000000-0005-0000-0000-00009E410000}"/>
    <cellStyle name="Normal 2 5 2 5 5 2" xfId="31485" xr:uid="{00000000-0005-0000-0000-00009F410000}"/>
    <cellStyle name="Normal 2 5 2 5 6" xfId="13089" xr:uid="{00000000-0005-0000-0000-0000A0410000}"/>
    <cellStyle name="Normal 2 5 2 5 6 2" xfId="37618" xr:uid="{00000000-0005-0000-0000-0000A1410000}"/>
    <cellStyle name="Normal 2 5 2 5 7" xfId="19219" xr:uid="{00000000-0005-0000-0000-0000A2410000}"/>
    <cellStyle name="Normal 2 5 2 5 7 2" xfId="43748" xr:uid="{00000000-0005-0000-0000-0000A3410000}"/>
    <cellStyle name="Normal 2 5 2 5 8" xfId="25350" xr:uid="{00000000-0005-0000-0000-0000A4410000}"/>
    <cellStyle name="Normal 2 5 2 5 9" xfId="49879" xr:uid="{00000000-0005-0000-0000-0000A5410000}"/>
    <cellStyle name="Normal 2 5 2 6" xfId="366" xr:uid="{00000000-0005-0000-0000-0000A6410000}"/>
    <cellStyle name="Normal 2 5 2 6 2" xfId="1379" xr:uid="{00000000-0005-0000-0000-0000A7410000}"/>
    <cellStyle name="Normal 2 5 2 6 2 2" xfId="3045" xr:uid="{00000000-0005-0000-0000-0000A8410000}"/>
    <cellStyle name="Normal 2 5 2 6 2 2 2" xfId="6194" xr:uid="{00000000-0005-0000-0000-0000A9410000}"/>
    <cellStyle name="Normal 2 5 2 6 2 2 2 2" xfId="12329" xr:uid="{00000000-0005-0000-0000-0000AA410000}"/>
    <cellStyle name="Normal 2 5 2 6 2 2 2 2 2" xfId="36861" xr:uid="{00000000-0005-0000-0000-0000AB410000}"/>
    <cellStyle name="Normal 2 5 2 6 2 2 2 3" xfId="18465" xr:uid="{00000000-0005-0000-0000-0000AC410000}"/>
    <cellStyle name="Normal 2 5 2 6 2 2 2 3 2" xfId="42994" xr:uid="{00000000-0005-0000-0000-0000AD410000}"/>
    <cellStyle name="Normal 2 5 2 6 2 2 2 4" xfId="24595" xr:uid="{00000000-0005-0000-0000-0000AE410000}"/>
    <cellStyle name="Normal 2 5 2 6 2 2 2 4 2" xfId="49124" xr:uid="{00000000-0005-0000-0000-0000AF410000}"/>
    <cellStyle name="Normal 2 5 2 6 2 2 2 5" xfId="30731" xr:uid="{00000000-0005-0000-0000-0000B0410000}"/>
    <cellStyle name="Normal 2 5 2 6 2 2 2 6" xfId="55255" xr:uid="{00000000-0005-0000-0000-0000B1410000}"/>
    <cellStyle name="Normal 2 5 2 6 2 2 3" xfId="9264" xr:uid="{00000000-0005-0000-0000-0000B2410000}"/>
    <cellStyle name="Normal 2 5 2 6 2 2 3 2" xfId="33796" xr:uid="{00000000-0005-0000-0000-0000B3410000}"/>
    <cellStyle name="Normal 2 5 2 6 2 2 4" xfId="15400" xr:uid="{00000000-0005-0000-0000-0000B4410000}"/>
    <cellStyle name="Normal 2 5 2 6 2 2 4 2" xfId="39929" xr:uid="{00000000-0005-0000-0000-0000B5410000}"/>
    <cellStyle name="Normal 2 5 2 6 2 2 5" xfId="21530" xr:uid="{00000000-0005-0000-0000-0000B6410000}"/>
    <cellStyle name="Normal 2 5 2 6 2 2 5 2" xfId="46059" xr:uid="{00000000-0005-0000-0000-0000B7410000}"/>
    <cellStyle name="Normal 2 5 2 6 2 2 6" xfId="27665" xr:uid="{00000000-0005-0000-0000-0000B8410000}"/>
    <cellStyle name="Normal 2 5 2 6 2 2 7" xfId="52190" xr:uid="{00000000-0005-0000-0000-0000B9410000}"/>
    <cellStyle name="Normal 2 5 2 6 2 3" xfId="4638" xr:uid="{00000000-0005-0000-0000-0000BA410000}"/>
    <cellStyle name="Normal 2 5 2 6 2 3 2" xfId="10773" xr:uid="{00000000-0005-0000-0000-0000BB410000}"/>
    <cellStyle name="Normal 2 5 2 6 2 3 2 2" xfId="35305" xr:uid="{00000000-0005-0000-0000-0000BC410000}"/>
    <cellStyle name="Normal 2 5 2 6 2 3 3" xfId="16909" xr:uid="{00000000-0005-0000-0000-0000BD410000}"/>
    <cellStyle name="Normal 2 5 2 6 2 3 3 2" xfId="41438" xr:uid="{00000000-0005-0000-0000-0000BE410000}"/>
    <cellStyle name="Normal 2 5 2 6 2 3 4" xfId="23039" xr:uid="{00000000-0005-0000-0000-0000BF410000}"/>
    <cellStyle name="Normal 2 5 2 6 2 3 4 2" xfId="47568" xr:uid="{00000000-0005-0000-0000-0000C0410000}"/>
    <cellStyle name="Normal 2 5 2 6 2 3 5" xfId="29175" xr:uid="{00000000-0005-0000-0000-0000C1410000}"/>
    <cellStyle name="Normal 2 5 2 6 2 3 6" xfId="53699" xr:uid="{00000000-0005-0000-0000-0000C2410000}"/>
    <cellStyle name="Normal 2 5 2 6 2 4" xfId="7708" xr:uid="{00000000-0005-0000-0000-0000C3410000}"/>
    <cellStyle name="Normal 2 5 2 6 2 4 2" xfId="32240" xr:uid="{00000000-0005-0000-0000-0000C4410000}"/>
    <cellStyle name="Normal 2 5 2 6 2 5" xfId="13844" xr:uid="{00000000-0005-0000-0000-0000C5410000}"/>
    <cellStyle name="Normal 2 5 2 6 2 5 2" xfId="38373" xr:uid="{00000000-0005-0000-0000-0000C6410000}"/>
    <cellStyle name="Normal 2 5 2 6 2 6" xfId="19974" xr:uid="{00000000-0005-0000-0000-0000C7410000}"/>
    <cellStyle name="Normal 2 5 2 6 2 6 2" xfId="44503" xr:uid="{00000000-0005-0000-0000-0000C8410000}"/>
    <cellStyle name="Normal 2 5 2 6 2 7" xfId="26108" xr:uid="{00000000-0005-0000-0000-0000C9410000}"/>
    <cellStyle name="Normal 2 5 2 6 2 8" xfId="50634" xr:uid="{00000000-0005-0000-0000-0000CA410000}"/>
    <cellStyle name="Normal 2 5 2 6 3" xfId="2187" xr:uid="{00000000-0005-0000-0000-0000CB410000}"/>
    <cellStyle name="Normal 2 5 2 6 3 2" xfId="5394" xr:uid="{00000000-0005-0000-0000-0000CC410000}"/>
    <cellStyle name="Normal 2 5 2 6 3 2 2" xfId="11529" xr:uid="{00000000-0005-0000-0000-0000CD410000}"/>
    <cellStyle name="Normal 2 5 2 6 3 2 2 2" xfId="36061" xr:uid="{00000000-0005-0000-0000-0000CE410000}"/>
    <cellStyle name="Normal 2 5 2 6 3 2 3" xfId="17665" xr:uid="{00000000-0005-0000-0000-0000CF410000}"/>
    <cellStyle name="Normal 2 5 2 6 3 2 3 2" xfId="42194" xr:uid="{00000000-0005-0000-0000-0000D0410000}"/>
    <cellStyle name="Normal 2 5 2 6 3 2 4" xfId="23795" xr:uid="{00000000-0005-0000-0000-0000D1410000}"/>
    <cellStyle name="Normal 2 5 2 6 3 2 4 2" xfId="48324" xr:uid="{00000000-0005-0000-0000-0000D2410000}"/>
    <cellStyle name="Normal 2 5 2 6 3 2 5" xfId="29931" xr:uid="{00000000-0005-0000-0000-0000D3410000}"/>
    <cellStyle name="Normal 2 5 2 6 3 2 6" xfId="54455" xr:uid="{00000000-0005-0000-0000-0000D4410000}"/>
    <cellStyle name="Normal 2 5 2 6 3 3" xfId="8464" xr:uid="{00000000-0005-0000-0000-0000D5410000}"/>
    <cellStyle name="Normal 2 5 2 6 3 3 2" xfId="32996" xr:uid="{00000000-0005-0000-0000-0000D6410000}"/>
    <cellStyle name="Normal 2 5 2 6 3 4" xfId="14600" xr:uid="{00000000-0005-0000-0000-0000D7410000}"/>
    <cellStyle name="Normal 2 5 2 6 3 4 2" xfId="39129" xr:uid="{00000000-0005-0000-0000-0000D8410000}"/>
    <cellStyle name="Normal 2 5 2 6 3 5" xfId="20730" xr:uid="{00000000-0005-0000-0000-0000D9410000}"/>
    <cellStyle name="Normal 2 5 2 6 3 5 2" xfId="45259" xr:uid="{00000000-0005-0000-0000-0000DA410000}"/>
    <cellStyle name="Normal 2 5 2 6 3 6" xfId="26865" xr:uid="{00000000-0005-0000-0000-0000DB410000}"/>
    <cellStyle name="Normal 2 5 2 6 3 7" xfId="51390" xr:uid="{00000000-0005-0000-0000-0000DC410000}"/>
    <cellStyle name="Normal 2 5 2 6 4" xfId="3884" xr:uid="{00000000-0005-0000-0000-0000DD410000}"/>
    <cellStyle name="Normal 2 5 2 6 4 2" xfId="10019" xr:uid="{00000000-0005-0000-0000-0000DE410000}"/>
    <cellStyle name="Normal 2 5 2 6 4 2 2" xfId="34551" xr:uid="{00000000-0005-0000-0000-0000DF410000}"/>
    <cellStyle name="Normal 2 5 2 6 4 3" xfId="16155" xr:uid="{00000000-0005-0000-0000-0000E0410000}"/>
    <cellStyle name="Normal 2 5 2 6 4 3 2" xfId="40684" xr:uid="{00000000-0005-0000-0000-0000E1410000}"/>
    <cellStyle name="Normal 2 5 2 6 4 4" xfId="22285" xr:uid="{00000000-0005-0000-0000-0000E2410000}"/>
    <cellStyle name="Normal 2 5 2 6 4 4 2" xfId="46814" xr:uid="{00000000-0005-0000-0000-0000E3410000}"/>
    <cellStyle name="Normal 2 5 2 6 4 5" xfId="28421" xr:uid="{00000000-0005-0000-0000-0000E4410000}"/>
    <cellStyle name="Normal 2 5 2 6 4 6" xfId="52945" xr:uid="{00000000-0005-0000-0000-0000E5410000}"/>
    <cellStyle name="Normal 2 5 2 6 5" xfId="6954" xr:uid="{00000000-0005-0000-0000-0000E6410000}"/>
    <cellStyle name="Normal 2 5 2 6 5 2" xfId="31486" xr:uid="{00000000-0005-0000-0000-0000E7410000}"/>
    <cellStyle name="Normal 2 5 2 6 6" xfId="13090" xr:uid="{00000000-0005-0000-0000-0000E8410000}"/>
    <cellStyle name="Normal 2 5 2 6 6 2" xfId="37619" xr:uid="{00000000-0005-0000-0000-0000E9410000}"/>
    <cellStyle name="Normal 2 5 2 6 7" xfId="19220" xr:uid="{00000000-0005-0000-0000-0000EA410000}"/>
    <cellStyle name="Normal 2 5 2 6 7 2" xfId="43749" xr:uid="{00000000-0005-0000-0000-0000EB410000}"/>
    <cellStyle name="Normal 2 5 2 6 8" xfId="25351" xr:uid="{00000000-0005-0000-0000-0000EC410000}"/>
    <cellStyle name="Normal 2 5 2 6 9" xfId="49880" xr:uid="{00000000-0005-0000-0000-0000ED410000}"/>
    <cellStyle name="Normal 2 5 2 7" xfId="367" xr:uid="{00000000-0005-0000-0000-0000EE410000}"/>
    <cellStyle name="Normal 2 5 2 8" xfId="368" xr:uid="{00000000-0005-0000-0000-0000EF410000}"/>
    <cellStyle name="Normal 2 5 2 8 2" xfId="1380" xr:uid="{00000000-0005-0000-0000-0000F0410000}"/>
    <cellStyle name="Normal 2 5 2 8 2 2" xfId="3046" xr:uid="{00000000-0005-0000-0000-0000F1410000}"/>
    <cellStyle name="Normal 2 5 2 8 2 2 2" xfId="6195" xr:uid="{00000000-0005-0000-0000-0000F2410000}"/>
    <cellStyle name="Normal 2 5 2 8 2 2 2 2" xfId="12330" xr:uid="{00000000-0005-0000-0000-0000F3410000}"/>
    <cellStyle name="Normal 2 5 2 8 2 2 2 2 2" xfId="36862" xr:uid="{00000000-0005-0000-0000-0000F4410000}"/>
    <cellStyle name="Normal 2 5 2 8 2 2 2 3" xfId="18466" xr:uid="{00000000-0005-0000-0000-0000F5410000}"/>
    <cellStyle name="Normal 2 5 2 8 2 2 2 3 2" xfId="42995" xr:uid="{00000000-0005-0000-0000-0000F6410000}"/>
    <cellStyle name="Normal 2 5 2 8 2 2 2 4" xfId="24596" xr:uid="{00000000-0005-0000-0000-0000F7410000}"/>
    <cellStyle name="Normal 2 5 2 8 2 2 2 4 2" xfId="49125" xr:uid="{00000000-0005-0000-0000-0000F8410000}"/>
    <cellStyle name="Normal 2 5 2 8 2 2 2 5" xfId="30732" xr:uid="{00000000-0005-0000-0000-0000F9410000}"/>
    <cellStyle name="Normal 2 5 2 8 2 2 2 6" xfId="55256" xr:uid="{00000000-0005-0000-0000-0000FA410000}"/>
    <cellStyle name="Normal 2 5 2 8 2 2 3" xfId="9265" xr:uid="{00000000-0005-0000-0000-0000FB410000}"/>
    <cellStyle name="Normal 2 5 2 8 2 2 3 2" xfId="33797" xr:uid="{00000000-0005-0000-0000-0000FC410000}"/>
    <cellStyle name="Normal 2 5 2 8 2 2 4" xfId="15401" xr:uid="{00000000-0005-0000-0000-0000FD410000}"/>
    <cellStyle name="Normal 2 5 2 8 2 2 4 2" xfId="39930" xr:uid="{00000000-0005-0000-0000-0000FE410000}"/>
    <cellStyle name="Normal 2 5 2 8 2 2 5" xfId="21531" xr:uid="{00000000-0005-0000-0000-0000FF410000}"/>
    <cellStyle name="Normal 2 5 2 8 2 2 5 2" xfId="46060" xr:uid="{00000000-0005-0000-0000-000000420000}"/>
    <cellStyle name="Normal 2 5 2 8 2 2 6" xfId="27666" xr:uid="{00000000-0005-0000-0000-000001420000}"/>
    <cellStyle name="Normal 2 5 2 8 2 2 7" xfId="52191" xr:uid="{00000000-0005-0000-0000-000002420000}"/>
    <cellStyle name="Normal 2 5 2 8 2 3" xfId="4639" xr:uid="{00000000-0005-0000-0000-000003420000}"/>
    <cellStyle name="Normal 2 5 2 8 2 3 2" xfId="10774" xr:uid="{00000000-0005-0000-0000-000004420000}"/>
    <cellStyle name="Normal 2 5 2 8 2 3 2 2" xfId="35306" xr:uid="{00000000-0005-0000-0000-000005420000}"/>
    <cellStyle name="Normal 2 5 2 8 2 3 3" xfId="16910" xr:uid="{00000000-0005-0000-0000-000006420000}"/>
    <cellStyle name="Normal 2 5 2 8 2 3 3 2" xfId="41439" xr:uid="{00000000-0005-0000-0000-000007420000}"/>
    <cellStyle name="Normal 2 5 2 8 2 3 4" xfId="23040" xr:uid="{00000000-0005-0000-0000-000008420000}"/>
    <cellStyle name="Normal 2 5 2 8 2 3 4 2" xfId="47569" xr:uid="{00000000-0005-0000-0000-000009420000}"/>
    <cellStyle name="Normal 2 5 2 8 2 3 5" xfId="29176" xr:uid="{00000000-0005-0000-0000-00000A420000}"/>
    <cellStyle name="Normal 2 5 2 8 2 3 6" xfId="53700" xr:uid="{00000000-0005-0000-0000-00000B420000}"/>
    <cellStyle name="Normal 2 5 2 8 2 4" xfId="7709" xr:uid="{00000000-0005-0000-0000-00000C420000}"/>
    <cellStyle name="Normal 2 5 2 8 2 4 2" xfId="32241" xr:uid="{00000000-0005-0000-0000-00000D420000}"/>
    <cellStyle name="Normal 2 5 2 8 2 5" xfId="13845" xr:uid="{00000000-0005-0000-0000-00000E420000}"/>
    <cellStyle name="Normal 2 5 2 8 2 5 2" xfId="38374" xr:uid="{00000000-0005-0000-0000-00000F420000}"/>
    <cellStyle name="Normal 2 5 2 8 2 6" xfId="19975" xr:uid="{00000000-0005-0000-0000-000010420000}"/>
    <cellStyle name="Normal 2 5 2 8 2 6 2" xfId="44504" xr:uid="{00000000-0005-0000-0000-000011420000}"/>
    <cellStyle name="Normal 2 5 2 8 2 7" xfId="26109" xr:uid="{00000000-0005-0000-0000-000012420000}"/>
    <cellStyle name="Normal 2 5 2 8 2 8" xfId="50635" xr:uid="{00000000-0005-0000-0000-000013420000}"/>
    <cellStyle name="Normal 2 5 2 8 3" xfId="2188" xr:uid="{00000000-0005-0000-0000-000014420000}"/>
    <cellStyle name="Normal 2 5 2 8 3 2" xfId="5395" xr:uid="{00000000-0005-0000-0000-000015420000}"/>
    <cellStyle name="Normal 2 5 2 8 3 2 2" xfId="11530" xr:uid="{00000000-0005-0000-0000-000016420000}"/>
    <cellStyle name="Normal 2 5 2 8 3 2 2 2" xfId="36062" xr:uid="{00000000-0005-0000-0000-000017420000}"/>
    <cellStyle name="Normal 2 5 2 8 3 2 3" xfId="17666" xr:uid="{00000000-0005-0000-0000-000018420000}"/>
    <cellStyle name="Normal 2 5 2 8 3 2 3 2" xfId="42195" xr:uid="{00000000-0005-0000-0000-000019420000}"/>
    <cellStyle name="Normal 2 5 2 8 3 2 4" xfId="23796" xr:uid="{00000000-0005-0000-0000-00001A420000}"/>
    <cellStyle name="Normal 2 5 2 8 3 2 4 2" xfId="48325" xr:uid="{00000000-0005-0000-0000-00001B420000}"/>
    <cellStyle name="Normal 2 5 2 8 3 2 5" xfId="29932" xr:uid="{00000000-0005-0000-0000-00001C420000}"/>
    <cellStyle name="Normal 2 5 2 8 3 2 6" xfId="54456" xr:uid="{00000000-0005-0000-0000-00001D420000}"/>
    <cellStyle name="Normal 2 5 2 8 3 3" xfId="8465" xr:uid="{00000000-0005-0000-0000-00001E420000}"/>
    <cellStyle name="Normal 2 5 2 8 3 3 2" xfId="32997" xr:uid="{00000000-0005-0000-0000-00001F420000}"/>
    <cellStyle name="Normal 2 5 2 8 3 4" xfId="14601" xr:uid="{00000000-0005-0000-0000-000020420000}"/>
    <cellStyle name="Normal 2 5 2 8 3 4 2" xfId="39130" xr:uid="{00000000-0005-0000-0000-000021420000}"/>
    <cellStyle name="Normal 2 5 2 8 3 5" xfId="20731" xr:uid="{00000000-0005-0000-0000-000022420000}"/>
    <cellStyle name="Normal 2 5 2 8 3 5 2" xfId="45260" xr:uid="{00000000-0005-0000-0000-000023420000}"/>
    <cellStyle name="Normal 2 5 2 8 3 6" xfId="26866" xr:uid="{00000000-0005-0000-0000-000024420000}"/>
    <cellStyle name="Normal 2 5 2 8 3 7" xfId="51391" xr:uid="{00000000-0005-0000-0000-000025420000}"/>
    <cellStyle name="Normal 2 5 2 8 4" xfId="3885" xr:uid="{00000000-0005-0000-0000-000026420000}"/>
    <cellStyle name="Normal 2 5 2 8 4 2" xfId="10020" xr:uid="{00000000-0005-0000-0000-000027420000}"/>
    <cellStyle name="Normal 2 5 2 8 4 2 2" xfId="34552" xr:uid="{00000000-0005-0000-0000-000028420000}"/>
    <cellStyle name="Normal 2 5 2 8 4 3" xfId="16156" xr:uid="{00000000-0005-0000-0000-000029420000}"/>
    <cellStyle name="Normal 2 5 2 8 4 3 2" xfId="40685" xr:uid="{00000000-0005-0000-0000-00002A420000}"/>
    <cellStyle name="Normal 2 5 2 8 4 4" xfId="22286" xr:uid="{00000000-0005-0000-0000-00002B420000}"/>
    <cellStyle name="Normal 2 5 2 8 4 4 2" xfId="46815" xr:uid="{00000000-0005-0000-0000-00002C420000}"/>
    <cellStyle name="Normal 2 5 2 8 4 5" xfId="28422" xr:uid="{00000000-0005-0000-0000-00002D420000}"/>
    <cellStyle name="Normal 2 5 2 8 4 6" xfId="52946" xr:uid="{00000000-0005-0000-0000-00002E420000}"/>
    <cellStyle name="Normal 2 5 2 8 5" xfId="6955" xr:uid="{00000000-0005-0000-0000-00002F420000}"/>
    <cellStyle name="Normal 2 5 2 8 5 2" xfId="31487" xr:uid="{00000000-0005-0000-0000-000030420000}"/>
    <cellStyle name="Normal 2 5 2 8 6" xfId="13091" xr:uid="{00000000-0005-0000-0000-000031420000}"/>
    <cellStyle name="Normal 2 5 2 8 6 2" xfId="37620" xr:uid="{00000000-0005-0000-0000-000032420000}"/>
    <cellStyle name="Normal 2 5 2 8 7" xfId="19221" xr:uid="{00000000-0005-0000-0000-000033420000}"/>
    <cellStyle name="Normal 2 5 2 8 7 2" xfId="43750" xr:uid="{00000000-0005-0000-0000-000034420000}"/>
    <cellStyle name="Normal 2 5 2 8 8" xfId="25352" xr:uid="{00000000-0005-0000-0000-000035420000}"/>
    <cellStyle name="Normal 2 5 2 8 9" xfId="49881" xr:uid="{00000000-0005-0000-0000-000036420000}"/>
    <cellStyle name="Normal 2 5 2 9" xfId="1373" xr:uid="{00000000-0005-0000-0000-000037420000}"/>
    <cellStyle name="Normal 2 5 2 9 2" xfId="3039" xr:uid="{00000000-0005-0000-0000-000038420000}"/>
    <cellStyle name="Normal 2 5 2 9 2 2" xfId="6188" xr:uid="{00000000-0005-0000-0000-000039420000}"/>
    <cellStyle name="Normal 2 5 2 9 2 2 2" xfId="12323" xr:uid="{00000000-0005-0000-0000-00003A420000}"/>
    <cellStyle name="Normal 2 5 2 9 2 2 2 2" xfId="36855" xr:uid="{00000000-0005-0000-0000-00003B420000}"/>
    <cellStyle name="Normal 2 5 2 9 2 2 3" xfId="18459" xr:uid="{00000000-0005-0000-0000-00003C420000}"/>
    <cellStyle name="Normal 2 5 2 9 2 2 3 2" xfId="42988" xr:uid="{00000000-0005-0000-0000-00003D420000}"/>
    <cellStyle name="Normal 2 5 2 9 2 2 4" xfId="24589" xr:uid="{00000000-0005-0000-0000-00003E420000}"/>
    <cellStyle name="Normal 2 5 2 9 2 2 4 2" xfId="49118" xr:uid="{00000000-0005-0000-0000-00003F420000}"/>
    <cellStyle name="Normal 2 5 2 9 2 2 5" xfId="30725" xr:uid="{00000000-0005-0000-0000-000040420000}"/>
    <cellStyle name="Normal 2 5 2 9 2 2 6" xfId="55249" xr:uid="{00000000-0005-0000-0000-000041420000}"/>
    <cellStyle name="Normal 2 5 2 9 2 3" xfId="9258" xr:uid="{00000000-0005-0000-0000-000042420000}"/>
    <cellStyle name="Normal 2 5 2 9 2 3 2" xfId="33790" xr:uid="{00000000-0005-0000-0000-000043420000}"/>
    <cellStyle name="Normal 2 5 2 9 2 4" xfId="15394" xr:uid="{00000000-0005-0000-0000-000044420000}"/>
    <cellStyle name="Normal 2 5 2 9 2 4 2" xfId="39923" xr:uid="{00000000-0005-0000-0000-000045420000}"/>
    <cellStyle name="Normal 2 5 2 9 2 5" xfId="21524" xr:uid="{00000000-0005-0000-0000-000046420000}"/>
    <cellStyle name="Normal 2 5 2 9 2 5 2" xfId="46053" xr:uid="{00000000-0005-0000-0000-000047420000}"/>
    <cellStyle name="Normal 2 5 2 9 2 6" xfId="27659" xr:uid="{00000000-0005-0000-0000-000048420000}"/>
    <cellStyle name="Normal 2 5 2 9 2 7" xfId="52184" xr:uid="{00000000-0005-0000-0000-000049420000}"/>
    <cellStyle name="Normal 2 5 2 9 3" xfId="4632" xr:uid="{00000000-0005-0000-0000-00004A420000}"/>
    <cellStyle name="Normal 2 5 2 9 3 2" xfId="10767" xr:uid="{00000000-0005-0000-0000-00004B420000}"/>
    <cellStyle name="Normal 2 5 2 9 3 2 2" xfId="35299" xr:uid="{00000000-0005-0000-0000-00004C420000}"/>
    <cellStyle name="Normal 2 5 2 9 3 3" xfId="16903" xr:uid="{00000000-0005-0000-0000-00004D420000}"/>
    <cellStyle name="Normal 2 5 2 9 3 3 2" xfId="41432" xr:uid="{00000000-0005-0000-0000-00004E420000}"/>
    <cellStyle name="Normal 2 5 2 9 3 4" xfId="23033" xr:uid="{00000000-0005-0000-0000-00004F420000}"/>
    <cellStyle name="Normal 2 5 2 9 3 4 2" xfId="47562" xr:uid="{00000000-0005-0000-0000-000050420000}"/>
    <cellStyle name="Normal 2 5 2 9 3 5" xfId="29169" xr:uid="{00000000-0005-0000-0000-000051420000}"/>
    <cellStyle name="Normal 2 5 2 9 3 6" xfId="53693" xr:uid="{00000000-0005-0000-0000-000052420000}"/>
    <cellStyle name="Normal 2 5 2 9 4" xfId="7702" xr:uid="{00000000-0005-0000-0000-000053420000}"/>
    <cellStyle name="Normal 2 5 2 9 4 2" xfId="32234" xr:uid="{00000000-0005-0000-0000-000054420000}"/>
    <cellStyle name="Normal 2 5 2 9 5" xfId="13838" xr:uid="{00000000-0005-0000-0000-000055420000}"/>
    <cellStyle name="Normal 2 5 2 9 5 2" xfId="38367" xr:uid="{00000000-0005-0000-0000-000056420000}"/>
    <cellStyle name="Normal 2 5 2 9 6" xfId="19968" xr:uid="{00000000-0005-0000-0000-000057420000}"/>
    <cellStyle name="Normal 2 5 2 9 6 2" xfId="44497" xr:uid="{00000000-0005-0000-0000-000058420000}"/>
    <cellStyle name="Normal 2 5 2 9 7" xfId="26102" xr:uid="{00000000-0005-0000-0000-000059420000}"/>
    <cellStyle name="Normal 2 5 2 9 8" xfId="50628" xr:uid="{00000000-0005-0000-0000-00005A420000}"/>
    <cellStyle name="Normal 2 5 3" xfId="369" xr:uid="{00000000-0005-0000-0000-00005B420000}"/>
    <cellStyle name="Normal 2 5 3 10" xfId="49882" xr:uid="{00000000-0005-0000-0000-00005C420000}"/>
    <cellStyle name="Normal 2 5 3 2" xfId="370" xr:uid="{00000000-0005-0000-0000-00005D420000}"/>
    <cellStyle name="Normal 2 5 3 2 2" xfId="1382" xr:uid="{00000000-0005-0000-0000-00005E420000}"/>
    <cellStyle name="Normal 2 5 3 2 2 2" xfId="3048" xr:uid="{00000000-0005-0000-0000-00005F420000}"/>
    <cellStyle name="Normal 2 5 3 2 2 2 2" xfId="6197" xr:uid="{00000000-0005-0000-0000-000060420000}"/>
    <cellStyle name="Normal 2 5 3 2 2 2 2 2" xfId="12332" xr:uid="{00000000-0005-0000-0000-000061420000}"/>
    <cellStyle name="Normal 2 5 3 2 2 2 2 2 2" xfId="36864" xr:uid="{00000000-0005-0000-0000-000062420000}"/>
    <cellStyle name="Normal 2 5 3 2 2 2 2 3" xfId="18468" xr:uid="{00000000-0005-0000-0000-000063420000}"/>
    <cellStyle name="Normal 2 5 3 2 2 2 2 3 2" xfId="42997" xr:uid="{00000000-0005-0000-0000-000064420000}"/>
    <cellStyle name="Normal 2 5 3 2 2 2 2 4" xfId="24598" xr:uid="{00000000-0005-0000-0000-000065420000}"/>
    <cellStyle name="Normal 2 5 3 2 2 2 2 4 2" xfId="49127" xr:uid="{00000000-0005-0000-0000-000066420000}"/>
    <cellStyle name="Normal 2 5 3 2 2 2 2 5" xfId="30734" xr:uid="{00000000-0005-0000-0000-000067420000}"/>
    <cellStyle name="Normal 2 5 3 2 2 2 2 6" xfId="55258" xr:uid="{00000000-0005-0000-0000-000068420000}"/>
    <cellStyle name="Normal 2 5 3 2 2 2 3" xfId="9267" xr:uid="{00000000-0005-0000-0000-000069420000}"/>
    <cellStyle name="Normal 2 5 3 2 2 2 3 2" xfId="33799" xr:uid="{00000000-0005-0000-0000-00006A420000}"/>
    <cellStyle name="Normal 2 5 3 2 2 2 4" xfId="15403" xr:uid="{00000000-0005-0000-0000-00006B420000}"/>
    <cellStyle name="Normal 2 5 3 2 2 2 4 2" xfId="39932" xr:uid="{00000000-0005-0000-0000-00006C420000}"/>
    <cellStyle name="Normal 2 5 3 2 2 2 5" xfId="21533" xr:uid="{00000000-0005-0000-0000-00006D420000}"/>
    <cellStyle name="Normal 2 5 3 2 2 2 5 2" xfId="46062" xr:uid="{00000000-0005-0000-0000-00006E420000}"/>
    <cellStyle name="Normal 2 5 3 2 2 2 6" xfId="27668" xr:uid="{00000000-0005-0000-0000-00006F420000}"/>
    <cellStyle name="Normal 2 5 3 2 2 2 7" xfId="52193" xr:uid="{00000000-0005-0000-0000-000070420000}"/>
    <cellStyle name="Normal 2 5 3 2 2 3" xfId="4641" xr:uid="{00000000-0005-0000-0000-000071420000}"/>
    <cellStyle name="Normal 2 5 3 2 2 3 2" xfId="10776" xr:uid="{00000000-0005-0000-0000-000072420000}"/>
    <cellStyle name="Normal 2 5 3 2 2 3 2 2" xfId="35308" xr:uid="{00000000-0005-0000-0000-000073420000}"/>
    <cellStyle name="Normal 2 5 3 2 2 3 3" xfId="16912" xr:uid="{00000000-0005-0000-0000-000074420000}"/>
    <cellStyle name="Normal 2 5 3 2 2 3 3 2" xfId="41441" xr:uid="{00000000-0005-0000-0000-000075420000}"/>
    <cellStyle name="Normal 2 5 3 2 2 3 4" xfId="23042" xr:uid="{00000000-0005-0000-0000-000076420000}"/>
    <cellStyle name="Normal 2 5 3 2 2 3 4 2" xfId="47571" xr:uid="{00000000-0005-0000-0000-000077420000}"/>
    <cellStyle name="Normal 2 5 3 2 2 3 5" xfId="29178" xr:uid="{00000000-0005-0000-0000-000078420000}"/>
    <cellStyle name="Normal 2 5 3 2 2 3 6" xfId="53702" xr:uid="{00000000-0005-0000-0000-000079420000}"/>
    <cellStyle name="Normal 2 5 3 2 2 4" xfId="7711" xr:uid="{00000000-0005-0000-0000-00007A420000}"/>
    <cellStyle name="Normal 2 5 3 2 2 4 2" xfId="32243" xr:uid="{00000000-0005-0000-0000-00007B420000}"/>
    <cellStyle name="Normal 2 5 3 2 2 5" xfId="13847" xr:uid="{00000000-0005-0000-0000-00007C420000}"/>
    <cellStyle name="Normal 2 5 3 2 2 5 2" xfId="38376" xr:uid="{00000000-0005-0000-0000-00007D420000}"/>
    <cellStyle name="Normal 2 5 3 2 2 6" xfId="19977" xr:uid="{00000000-0005-0000-0000-00007E420000}"/>
    <cellStyle name="Normal 2 5 3 2 2 6 2" xfId="44506" xr:uid="{00000000-0005-0000-0000-00007F420000}"/>
    <cellStyle name="Normal 2 5 3 2 2 7" xfId="26111" xr:uid="{00000000-0005-0000-0000-000080420000}"/>
    <cellStyle name="Normal 2 5 3 2 2 8" xfId="50637" xr:uid="{00000000-0005-0000-0000-000081420000}"/>
    <cellStyle name="Normal 2 5 3 2 3" xfId="2190" xr:uid="{00000000-0005-0000-0000-000082420000}"/>
    <cellStyle name="Normal 2 5 3 2 3 2" xfId="5397" xr:uid="{00000000-0005-0000-0000-000083420000}"/>
    <cellStyle name="Normal 2 5 3 2 3 2 2" xfId="11532" xr:uid="{00000000-0005-0000-0000-000084420000}"/>
    <cellStyle name="Normal 2 5 3 2 3 2 2 2" xfId="36064" xr:uid="{00000000-0005-0000-0000-000085420000}"/>
    <cellStyle name="Normal 2 5 3 2 3 2 3" xfId="17668" xr:uid="{00000000-0005-0000-0000-000086420000}"/>
    <cellStyle name="Normal 2 5 3 2 3 2 3 2" xfId="42197" xr:uid="{00000000-0005-0000-0000-000087420000}"/>
    <cellStyle name="Normal 2 5 3 2 3 2 4" xfId="23798" xr:uid="{00000000-0005-0000-0000-000088420000}"/>
    <cellStyle name="Normal 2 5 3 2 3 2 4 2" xfId="48327" xr:uid="{00000000-0005-0000-0000-000089420000}"/>
    <cellStyle name="Normal 2 5 3 2 3 2 5" xfId="29934" xr:uid="{00000000-0005-0000-0000-00008A420000}"/>
    <cellStyle name="Normal 2 5 3 2 3 2 6" xfId="54458" xr:uid="{00000000-0005-0000-0000-00008B420000}"/>
    <cellStyle name="Normal 2 5 3 2 3 3" xfId="8467" xr:uid="{00000000-0005-0000-0000-00008C420000}"/>
    <cellStyle name="Normal 2 5 3 2 3 3 2" xfId="32999" xr:uid="{00000000-0005-0000-0000-00008D420000}"/>
    <cellStyle name="Normal 2 5 3 2 3 4" xfId="14603" xr:uid="{00000000-0005-0000-0000-00008E420000}"/>
    <cellStyle name="Normal 2 5 3 2 3 4 2" xfId="39132" xr:uid="{00000000-0005-0000-0000-00008F420000}"/>
    <cellStyle name="Normal 2 5 3 2 3 5" xfId="20733" xr:uid="{00000000-0005-0000-0000-000090420000}"/>
    <cellStyle name="Normal 2 5 3 2 3 5 2" xfId="45262" xr:uid="{00000000-0005-0000-0000-000091420000}"/>
    <cellStyle name="Normal 2 5 3 2 3 6" xfId="26868" xr:uid="{00000000-0005-0000-0000-000092420000}"/>
    <cellStyle name="Normal 2 5 3 2 3 7" xfId="51393" xr:uid="{00000000-0005-0000-0000-000093420000}"/>
    <cellStyle name="Normal 2 5 3 2 4" xfId="3887" xr:uid="{00000000-0005-0000-0000-000094420000}"/>
    <cellStyle name="Normal 2 5 3 2 4 2" xfId="10022" xr:uid="{00000000-0005-0000-0000-000095420000}"/>
    <cellStyle name="Normal 2 5 3 2 4 2 2" xfId="34554" xr:uid="{00000000-0005-0000-0000-000096420000}"/>
    <cellStyle name="Normal 2 5 3 2 4 3" xfId="16158" xr:uid="{00000000-0005-0000-0000-000097420000}"/>
    <cellStyle name="Normal 2 5 3 2 4 3 2" xfId="40687" xr:uid="{00000000-0005-0000-0000-000098420000}"/>
    <cellStyle name="Normal 2 5 3 2 4 4" xfId="22288" xr:uid="{00000000-0005-0000-0000-000099420000}"/>
    <cellStyle name="Normal 2 5 3 2 4 4 2" xfId="46817" xr:uid="{00000000-0005-0000-0000-00009A420000}"/>
    <cellStyle name="Normal 2 5 3 2 4 5" xfId="28424" xr:uid="{00000000-0005-0000-0000-00009B420000}"/>
    <cellStyle name="Normal 2 5 3 2 4 6" xfId="52948" xr:uid="{00000000-0005-0000-0000-00009C420000}"/>
    <cellStyle name="Normal 2 5 3 2 5" xfId="6957" xr:uid="{00000000-0005-0000-0000-00009D420000}"/>
    <cellStyle name="Normal 2 5 3 2 5 2" xfId="31489" xr:uid="{00000000-0005-0000-0000-00009E420000}"/>
    <cellStyle name="Normal 2 5 3 2 6" xfId="13093" xr:uid="{00000000-0005-0000-0000-00009F420000}"/>
    <cellStyle name="Normal 2 5 3 2 6 2" xfId="37622" xr:uid="{00000000-0005-0000-0000-0000A0420000}"/>
    <cellStyle name="Normal 2 5 3 2 7" xfId="19223" xr:uid="{00000000-0005-0000-0000-0000A1420000}"/>
    <cellStyle name="Normal 2 5 3 2 7 2" xfId="43752" xr:uid="{00000000-0005-0000-0000-0000A2420000}"/>
    <cellStyle name="Normal 2 5 3 2 8" xfId="25354" xr:uid="{00000000-0005-0000-0000-0000A3420000}"/>
    <cellStyle name="Normal 2 5 3 2 9" xfId="49883" xr:uid="{00000000-0005-0000-0000-0000A4420000}"/>
    <cellStyle name="Normal 2 5 3 3" xfId="1381" xr:uid="{00000000-0005-0000-0000-0000A5420000}"/>
    <cellStyle name="Normal 2 5 3 3 2" xfId="3047" xr:uid="{00000000-0005-0000-0000-0000A6420000}"/>
    <cellStyle name="Normal 2 5 3 3 2 2" xfId="6196" xr:uid="{00000000-0005-0000-0000-0000A7420000}"/>
    <cellStyle name="Normal 2 5 3 3 2 2 2" xfId="12331" xr:uid="{00000000-0005-0000-0000-0000A8420000}"/>
    <cellStyle name="Normal 2 5 3 3 2 2 2 2" xfId="36863" xr:uid="{00000000-0005-0000-0000-0000A9420000}"/>
    <cellStyle name="Normal 2 5 3 3 2 2 3" xfId="18467" xr:uid="{00000000-0005-0000-0000-0000AA420000}"/>
    <cellStyle name="Normal 2 5 3 3 2 2 3 2" xfId="42996" xr:uid="{00000000-0005-0000-0000-0000AB420000}"/>
    <cellStyle name="Normal 2 5 3 3 2 2 4" xfId="24597" xr:uid="{00000000-0005-0000-0000-0000AC420000}"/>
    <cellStyle name="Normal 2 5 3 3 2 2 4 2" xfId="49126" xr:uid="{00000000-0005-0000-0000-0000AD420000}"/>
    <cellStyle name="Normal 2 5 3 3 2 2 5" xfId="30733" xr:uid="{00000000-0005-0000-0000-0000AE420000}"/>
    <cellStyle name="Normal 2 5 3 3 2 2 6" xfId="55257" xr:uid="{00000000-0005-0000-0000-0000AF420000}"/>
    <cellStyle name="Normal 2 5 3 3 2 3" xfId="9266" xr:uid="{00000000-0005-0000-0000-0000B0420000}"/>
    <cellStyle name="Normal 2 5 3 3 2 3 2" xfId="33798" xr:uid="{00000000-0005-0000-0000-0000B1420000}"/>
    <cellStyle name="Normal 2 5 3 3 2 4" xfId="15402" xr:uid="{00000000-0005-0000-0000-0000B2420000}"/>
    <cellStyle name="Normal 2 5 3 3 2 4 2" xfId="39931" xr:uid="{00000000-0005-0000-0000-0000B3420000}"/>
    <cellStyle name="Normal 2 5 3 3 2 5" xfId="21532" xr:uid="{00000000-0005-0000-0000-0000B4420000}"/>
    <cellStyle name="Normal 2 5 3 3 2 5 2" xfId="46061" xr:uid="{00000000-0005-0000-0000-0000B5420000}"/>
    <cellStyle name="Normal 2 5 3 3 2 6" xfId="27667" xr:uid="{00000000-0005-0000-0000-0000B6420000}"/>
    <cellStyle name="Normal 2 5 3 3 2 7" xfId="52192" xr:uid="{00000000-0005-0000-0000-0000B7420000}"/>
    <cellStyle name="Normal 2 5 3 3 3" xfId="4640" xr:uid="{00000000-0005-0000-0000-0000B8420000}"/>
    <cellStyle name="Normal 2 5 3 3 3 2" xfId="10775" xr:uid="{00000000-0005-0000-0000-0000B9420000}"/>
    <cellStyle name="Normal 2 5 3 3 3 2 2" xfId="35307" xr:uid="{00000000-0005-0000-0000-0000BA420000}"/>
    <cellStyle name="Normal 2 5 3 3 3 3" xfId="16911" xr:uid="{00000000-0005-0000-0000-0000BB420000}"/>
    <cellStyle name="Normal 2 5 3 3 3 3 2" xfId="41440" xr:uid="{00000000-0005-0000-0000-0000BC420000}"/>
    <cellStyle name="Normal 2 5 3 3 3 4" xfId="23041" xr:uid="{00000000-0005-0000-0000-0000BD420000}"/>
    <cellStyle name="Normal 2 5 3 3 3 4 2" xfId="47570" xr:uid="{00000000-0005-0000-0000-0000BE420000}"/>
    <cellStyle name="Normal 2 5 3 3 3 5" xfId="29177" xr:uid="{00000000-0005-0000-0000-0000BF420000}"/>
    <cellStyle name="Normal 2 5 3 3 3 6" xfId="53701" xr:uid="{00000000-0005-0000-0000-0000C0420000}"/>
    <cellStyle name="Normal 2 5 3 3 4" xfId="7710" xr:uid="{00000000-0005-0000-0000-0000C1420000}"/>
    <cellStyle name="Normal 2 5 3 3 4 2" xfId="32242" xr:uid="{00000000-0005-0000-0000-0000C2420000}"/>
    <cellStyle name="Normal 2 5 3 3 5" xfId="13846" xr:uid="{00000000-0005-0000-0000-0000C3420000}"/>
    <cellStyle name="Normal 2 5 3 3 5 2" xfId="38375" xr:uid="{00000000-0005-0000-0000-0000C4420000}"/>
    <cellStyle name="Normal 2 5 3 3 6" xfId="19976" xr:uid="{00000000-0005-0000-0000-0000C5420000}"/>
    <cellStyle name="Normal 2 5 3 3 6 2" xfId="44505" xr:uid="{00000000-0005-0000-0000-0000C6420000}"/>
    <cellStyle name="Normal 2 5 3 3 7" xfId="26110" xr:uid="{00000000-0005-0000-0000-0000C7420000}"/>
    <cellStyle name="Normal 2 5 3 3 8" xfId="50636" xr:uid="{00000000-0005-0000-0000-0000C8420000}"/>
    <cellStyle name="Normal 2 5 3 4" xfId="2189" xr:uid="{00000000-0005-0000-0000-0000C9420000}"/>
    <cellStyle name="Normal 2 5 3 4 2" xfId="5396" xr:uid="{00000000-0005-0000-0000-0000CA420000}"/>
    <cellStyle name="Normal 2 5 3 4 2 2" xfId="11531" xr:uid="{00000000-0005-0000-0000-0000CB420000}"/>
    <cellStyle name="Normal 2 5 3 4 2 2 2" xfId="36063" xr:uid="{00000000-0005-0000-0000-0000CC420000}"/>
    <cellStyle name="Normal 2 5 3 4 2 3" xfId="17667" xr:uid="{00000000-0005-0000-0000-0000CD420000}"/>
    <cellStyle name="Normal 2 5 3 4 2 3 2" xfId="42196" xr:uid="{00000000-0005-0000-0000-0000CE420000}"/>
    <cellStyle name="Normal 2 5 3 4 2 4" xfId="23797" xr:uid="{00000000-0005-0000-0000-0000CF420000}"/>
    <cellStyle name="Normal 2 5 3 4 2 4 2" xfId="48326" xr:uid="{00000000-0005-0000-0000-0000D0420000}"/>
    <cellStyle name="Normal 2 5 3 4 2 5" xfId="29933" xr:uid="{00000000-0005-0000-0000-0000D1420000}"/>
    <cellStyle name="Normal 2 5 3 4 2 6" xfId="54457" xr:uid="{00000000-0005-0000-0000-0000D2420000}"/>
    <cellStyle name="Normal 2 5 3 4 3" xfId="8466" xr:uid="{00000000-0005-0000-0000-0000D3420000}"/>
    <cellStyle name="Normal 2 5 3 4 3 2" xfId="32998" xr:uid="{00000000-0005-0000-0000-0000D4420000}"/>
    <cellStyle name="Normal 2 5 3 4 4" xfId="14602" xr:uid="{00000000-0005-0000-0000-0000D5420000}"/>
    <cellStyle name="Normal 2 5 3 4 4 2" xfId="39131" xr:uid="{00000000-0005-0000-0000-0000D6420000}"/>
    <cellStyle name="Normal 2 5 3 4 5" xfId="20732" xr:uid="{00000000-0005-0000-0000-0000D7420000}"/>
    <cellStyle name="Normal 2 5 3 4 5 2" xfId="45261" xr:uid="{00000000-0005-0000-0000-0000D8420000}"/>
    <cellStyle name="Normal 2 5 3 4 6" xfId="26867" xr:uid="{00000000-0005-0000-0000-0000D9420000}"/>
    <cellStyle name="Normal 2 5 3 4 7" xfId="51392" xr:uid="{00000000-0005-0000-0000-0000DA420000}"/>
    <cellStyle name="Normal 2 5 3 5" xfId="3886" xr:uid="{00000000-0005-0000-0000-0000DB420000}"/>
    <cellStyle name="Normal 2 5 3 5 2" xfId="10021" xr:uid="{00000000-0005-0000-0000-0000DC420000}"/>
    <cellStyle name="Normal 2 5 3 5 2 2" xfId="34553" xr:uid="{00000000-0005-0000-0000-0000DD420000}"/>
    <cellStyle name="Normal 2 5 3 5 3" xfId="16157" xr:uid="{00000000-0005-0000-0000-0000DE420000}"/>
    <cellStyle name="Normal 2 5 3 5 3 2" xfId="40686" xr:uid="{00000000-0005-0000-0000-0000DF420000}"/>
    <cellStyle name="Normal 2 5 3 5 4" xfId="22287" xr:uid="{00000000-0005-0000-0000-0000E0420000}"/>
    <cellStyle name="Normal 2 5 3 5 4 2" xfId="46816" xr:uid="{00000000-0005-0000-0000-0000E1420000}"/>
    <cellStyle name="Normal 2 5 3 5 5" xfId="28423" xr:uid="{00000000-0005-0000-0000-0000E2420000}"/>
    <cellStyle name="Normal 2 5 3 5 6" xfId="52947" xr:uid="{00000000-0005-0000-0000-0000E3420000}"/>
    <cellStyle name="Normal 2 5 3 6" xfId="6956" xr:uid="{00000000-0005-0000-0000-0000E4420000}"/>
    <cellStyle name="Normal 2 5 3 6 2" xfId="31488" xr:uid="{00000000-0005-0000-0000-0000E5420000}"/>
    <cellStyle name="Normal 2 5 3 7" xfId="13092" xr:uid="{00000000-0005-0000-0000-0000E6420000}"/>
    <cellStyle name="Normal 2 5 3 7 2" xfId="37621" xr:uid="{00000000-0005-0000-0000-0000E7420000}"/>
    <cellStyle name="Normal 2 5 3 8" xfId="19222" xr:uid="{00000000-0005-0000-0000-0000E8420000}"/>
    <cellStyle name="Normal 2 5 3 8 2" xfId="43751" xr:uid="{00000000-0005-0000-0000-0000E9420000}"/>
    <cellStyle name="Normal 2 5 3 9" xfId="25353" xr:uid="{00000000-0005-0000-0000-0000EA420000}"/>
    <cellStyle name="Normal 2 5 4" xfId="371" xr:uid="{00000000-0005-0000-0000-0000EB420000}"/>
    <cellStyle name="Normal 2 5 4 2" xfId="1383" xr:uid="{00000000-0005-0000-0000-0000EC420000}"/>
    <cellStyle name="Normal 2 5 4 2 2" xfId="3049" xr:uid="{00000000-0005-0000-0000-0000ED420000}"/>
    <cellStyle name="Normal 2 5 4 2 2 2" xfId="6198" xr:uid="{00000000-0005-0000-0000-0000EE420000}"/>
    <cellStyle name="Normal 2 5 4 2 2 2 2" xfId="12333" xr:uid="{00000000-0005-0000-0000-0000EF420000}"/>
    <cellStyle name="Normal 2 5 4 2 2 2 2 2" xfId="36865" xr:uid="{00000000-0005-0000-0000-0000F0420000}"/>
    <cellStyle name="Normal 2 5 4 2 2 2 3" xfId="18469" xr:uid="{00000000-0005-0000-0000-0000F1420000}"/>
    <cellStyle name="Normal 2 5 4 2 2 2 3 2" xfId="42998" xr:uid="{00000000-0005-0000-0000-0000F2420000}"/>
    <cellStyle name="Normal 2 5 4 2 2 2 4" xfId="24599" xr:uid="{00000000-0005-0000-0000-0000F3420000}"/>
    <cellStyle name="Normal 2 5 4 2 2 2 4 2" xfId="49128" xr:uid="{00000000-0005-0000-0000-0000F4420000}"/>
    <cellStyle name="Normal 2 5 4 2 2 2 5" xfId="30735" xr:uid="{00000000-0005-0000-0000-0000F5420000}"/>
    <cellStyle name="Normal 2 5 4 2 2 2 6" xfId="55259" xr:uid="{00000000-0005-0000-0000-0000F6420000}"/>
    <cellStyle name="Normal 2 5 4 2 2 3" xfId="9268" xr:uid="{00000000-0005-0000-0000-0000F7420000}"/>
    <cellStyle name="Normal 2 5 4 2 2 3 2" xfId="33800" xr:uid="{00000000-0005-0000-0000-0000F8420000}"/>
    <cellStyle name="Normal 2 5 4 2 2 4" xfId="15404" xr:uid="{00000000-0005-0000-0000-0000F9420000}"/>
    <cellStyle name="Normal 2 5 4 2 2 4 2" xfId="39933" xr:uid="{00000000-0005-0000-0000-0000FA420000}"/>
    <cellStyle name="Normal 2 5 4 2 2 5" xfId="21534" xr:uid="{00000000-0005-0000-0000-0000FB420000}"/>
    <cellStyle name="Normal 2 5 4 2 2 5 2" xfId="46063" xr:uid="{00000000-0005-0000-0000-0000FC420000}"/>
    <cellStyle name="Normal 2 5 4 2 2 6" xfId="27669" xr:uid="{00000000-0005-0000-0000-0000FD420000}"/>
    <cellStyle name="Normal 2 5 4 2 2 7" xfId="52194" xr:uid="{00000000-0005-0000-0000-0000FE420000}"/>
    <cellStyle name="Normal 2 5 4 2 3" xfId="4642" xr:uid="{00000000-0005-0000-0000-0000FF420000}"/>
    <cellStyle name="Normal 2 5 4 2 3 2" xfId="10777" xr:uid="{00000000-0005-0000-0000-000000430000}"/>
    <cellStyle name="Normal 2 5 4 2 3 2 2" xfId="35309" xr:uid="{00000000-0005-0000-0000-000001430000}"/>
    <cellStyle name="Normal 2 5 4 2 3 3" xfId="16913" xr:uid="{00000000-0005-0000-0000-000002430000}"/>
    <cellStyle name="Normal 2 5 4 2 3 3 2" xfId="41442" xr:uid="{00000000-0005-0000-0000-000003430000}"/>
    <cellStyle name="Normal 2 5 4 2 3 4" xfId="23043" xr:uid="{00000000-0005-0000-0000-000004430000}"/>
    <cellStyle name="Normal 2 5 4 2 3 4 2" xfId="47572" xr:uid="{00000000-0005-0000-0000-000005430000}"/>
    <cellStyle name="Normal 2 5 4 2 3 5" xfId="29179" xr:uid="{00000000-0005-0000-0000-000006430000}"/>
    <cellStyle name="Normal 2 5 4 2 3 6" xfId="53703" xr:uid="{00000000-0005-0000-0000-000007430000}"/>
    <cellStyle name="Normal 2 5 4 2 4" xfId="7712" xr:uid="{00000000-0005-0000-0000-000008430000}"/>
    <cellStyle name="Normal 2 5 4 2 4 2" xfId="32244" xr:uid="{00000000-0005-0000-0000-000009430000}"/>
    <cellStyle name="Normal 2 5 4 2 5" xfId="13848" xr:uid="{00000000-0005-0000-0000-00000A430000}"/>
    <cellStyle name="Normal 2 5 4 2 5 2" xfId="38377" xr:uid="{00000000-0005-0000-0000-00000B430000}"/>
    <cellStyle name="Normal 2 5 4 2 6" xfId="19978" xr:uid="{00000000-0005-0000-0000-00000C430000}"/>
    <cellStyle name="Normal 2 5 4 2 6 2" xfId="44507" xr:uid="{00000000-0005-0000-0000-00000D430000}"/>
    <cellStyle name="Normal 2 5 4 2 7" xfId="26112" xr:uid="{00000000-0005-0000-0000-00000E430000}"/>
    <cellStyle name="Normal 2 5 4 2 8" xfId="50638" xr:uid="{00000000-0005-0000-0000-00000F430000}"/>
    <cellStyle name="Normal 2 5 4 3" xfId="2191" xr:uid="{00000000-0005-0000-0000-000010430000}"/>
    <cellStyle name="Normal 2 5 4 3 2" xfId="5398" xr:uid="{00000000-0005-0000-0000-000011430000}"/>
    <cellStyle name="Normal 2 5 4 3 2 2" xfId="11533" xr:uid="{00000000-0005-0000-0000-000012430000}"/>
    <cellStyle name="Normal 2 5 4 3 2 2 2" xfId="36065" xr:uid="{00000000-0005-0000-0000-000013430000}"/>
    <cellStyle name="Normal 2 5 4 3 2 3" xfId="17669" xr:uid="{00000000-0005-0000-0000-000014430000}"/>
    <cellStyle name="Normal 2 5 4 3 2 3 2" xfId="42198" xr:uid="{00000000-0005-0000-0000-000015430000}"/>
    <cellStyle name="Normal 2 5 4 3 2 4" xfId="23799" xr:uid="{00000000-0005-0000-0000-000016430000}"/>
    <cellStyle name="Normal 2 5 4 3 2 4 2" xfId="48328" xr:uid="{00000000-0005-0000-0000-000017430000}"/>
    <cellStyle name="Normal 2 5 4 3 2 5" xfId="29935" xr:uid="{00000000-0005-0000-0000-000018430000}"/>
    <cellStyle name="Normal 2 5 4 3 2 6" xfId="54459" xr:uid="{00000000-0005-0000-0000-000019430000}"/>
    <cellStyle name="Normal 2 5 4 3 3" xfId="8468" xr:uid="{00000000-0005-0000-0000-00001A430000}"/>
    <cellStyle name="Normal 2 5 4 3 3 2" xfId="33000" xr:uid="{00000000-0005-0000-0000-00001B430000}"/>
    <cellStyle name="Normal 2 5 4 3 4" xfId="14604" xr:uid="{00000000-0005-0000-0000-00001C430000}"/>
    <cellStyle name="Normal 2 5 4 3 4 2" xfId="39133" xr:uid="{00000000-0005-0000-0000-00001D430000}"/>
    <cellStyle name="Normal 2 5 4 3 5" xfId="20734" xr:uid="{00000000-0005-0000-0000-00001E430000}"/>
    <cellStyle name="Normal 2 5 4 3 5 2" xfId="45263" xr:uid="{00000000-0005-0000-0000-00001F430000}"/>
    <cellStyle name="Normal 2 5 4 3 6" xfId="26869" xr:uid="{00000000-0005-0000-0000-000020430000}"/>
    <cellStyle name="Normal 2 5 4 3 7" xfId="51394" xr:uid="{00000000-0005-0000-0000-000021430000}"/>
    <cellStyle name="Normal 2 5 4 4" xfId="3888" xr:uid="{00000000-0005-0000-0000-000022430000}"/>
    <cellStyle name="Normal 2 5 4 4 2" xfId="10023" xr:uid="{00000000-0005-0000-0000-000023430000}"/>
    <cellStyle name="Normal 2 5 4 4 2 2" xfId="34555" xr:uid="{00000000-0005-0000-0000-000024430000}"/>
    <cellStyle name="Normal 2 5 4 4 3" xfId="16159" xr:uid="{00000000-0005-0000-0000-000025430000}"/>
    <cellStyle name="Normal 2 5 4 4 3 2" xfId="40688" xr:uid="{00000000-0005-0000-0000-000026430000}"/>
    <cellStyle name="Normal 2 5 4 4 4" xfId="22289" xr:uid="{00000000-0005-0000-0000-000027430000}"/>
    <cellStyle name="Normal 2 5 4 4 4 2" xfId="46818" xr:uid="{00000000-0005-0000-0000-000028430000}"/>
    <cellStyle name="Normal 2 5 4 4 5" xfId="28425" xr:uid="{00000000-0005-0000-0000-000029430000}"/>
    <cellStyle name="Normal 2 5 4 4 6" xfId="52949" xr:uid="{00000000-0005-0000-0000-00002A430000}"/>
    <cellStyle name="Normal 2 5 4 5" xfId="6958" xr:uid="{00000000-0005-0000-0000-00002B430000}"/>
    <cellStyle name="Normal 2 5 4 5 2" xfId="31490" xr:uid="{00000000-0005-0000-0000-00002C430000}"/>
    <cellStyle name="Normal 2 5 4 6" xfId="13094" xr:uid="{00000000-0005-0000-0000-00002D430000}"/>
    <cellStyle name="Normal 2 5 4 6 2" xfId="37623" xr:uid="{00000000-0005-0000-0000-00002E430000}"/>
    <cellStyle name="Normal 2 5 4 7" xfId="19224" xr:uid="{00000000-0005-0000-0000-00002F430000}"/>
    <cellStyle name="Normal 2 5 4 7 2" xfId="43753" xr:uid="{00000000-0005-0000-0000-000030430000}"/>
    <cellStyle name="Normal 2 5 4 8" xfId="25355" xr:uid="{00000000-0005-0000-0000-000031430000}"/>
    <cellStyle name="Normal 2 5 4 9" xfId="49884" xr:uid="{00000000-0005-0000-0000-000032430000}"/>
    <cellStyle name="Normal 2 5 5" xfId="372" xr:uid="{00000000-0005-0000-0000-000033430000}"/>
    <cellStyle name="Normal 2 5 5 2" xfId="1384" xr:uid="{00000000-0005-0000-0000-000034430000}"/>
    <cellStyle name="Normal 2 5 5 2 2" xfId="3050" xr:uid="{00000000-0005-0000-0000-000035430000}"/>
    <cellStyle name="Normal 2 5 5 2 2 2" xfId="6199" xr:uid="{00000000-0005-0000-0000-000036430000}"/>
    <cellStyle name="Normal 2 5 5 2 2 2 2" xfId="12334" xr:uid="{00000000-0005-0000-0000-000037430000}"/>
    <cellStyle name="Normal 2 5 5 2 2 2 2 2" xfId="36866" xr:uid="{00000000-0005-0000-0000-000038430000}"/>
    <cellStyle name="Normal 2 5 5 2 2 2 3" xfId="18470" xr:uid="{00000000-0005-0000-0000-000039430000}"/>
    <cellStyle name="Normal 2 5 5 2 2 2 3 2" xfId="42999" xr:uid="{00000000-0005-0000-0000-00003A430000}"/>
    <cellStyle name="Normal 2 5 5 2 2 2 4" xfId="24600" xr:uid="{00000000-0005-0000-0000-00003B430000}"/>
    <cellStyle name="Normal 2 5 5 2 2 2 4 2" xfId="49129" xr:uid="{00000000-0005-0000-0000-00003C430000}"/>
    <cellStyle name="Normal 2 5 5 2 2 2 5" xfId="30736" xr:uid="{00000000-0005-0000-0000-00003D430000}"/>
    <cellStyle name="Normal 2 5 5 2 2 2 6" xfId="55260" xr:uid="{00000000-0005-0000-0000-00003E430000}"/>
    <cellStyle name="Normal 2 5 5 2 2 3" xfId="9269" xr:uid="{00000000-0005-0000-0000-00003F430000}"/>
    <cellStyle name="Normal 2 5 5 2 2 3 2" xfId="33801" xr:uid="{00000000-0005-0000-0000-000040430000}"/>
    <cellStyle name="Normal 2 5 5 2 2 4" xfId="15405" xr:uid="{00000000-0005-0000-0000-000041430000}"/>
    <cellStyle name="Normal 2 5 5 2 2 4 2" xfId="39934" xr:uid="{00000000-0005-0000-0000-000042430000}"/>
    <cellStyle name="Normal 2 5 5 2 2 5" xfId="21535" xr:uid="{00000000-0005-0000-0000-000043430000}"/>
    <cellStyle name="Normal 2 5 5 2 2 5 2" xfId="46064" xr:uid="{00000000-0005-0000-0000-000044430000}"/>
    <cellStyle name="Normal 2 5 5 2 2 6" xfId="27670" xr:uid="{00000000-0005-0000-0000-000045430000}"/>
    <cellStyle name="Normal 2 5 5 2 2 7" xfId="52195" xr:uid="{00000000-0005-0000-0000-000046430000}"/>
    <cellStyle name="Normal 2 5 5 2 3" xfId="4643" xr:uid="{00000000-0005-0000-0000-000047430000}"/>
    <cellStyle name="Normal 2 5 5 2 3 2" xfId="10778" xr:uid="{00000000-0005-0000-0000-000048430000}"/>
    <cellStyle name="Normal 2 5 5 2 3 2 2" xfId="35310" xr:uid="{00000000-0005-0000-0000-000049430000}"/>
    <cellStyle name="Normal 2 5 5 2 3 3" xfId="16914" xr:uid="{00000000-0005-0000-0000-00004A430000}"/>
    <cellStyle name="Normal 2 5 5 2 3 3 2" xfId="41443" xr:uid="{00000000-0005-0000-0000-00004B430000}"/>
    <cellStyle name="Normal 2 5 5 2 3 4" xfId="23044" xr:uid="{00000000-0005-0000-0000-00004C430000}"/>
    <cellStyle name="Normal 2 5 5 2 3 4 2" xfId="47573" xr:uid="{00000000-0005-0000-0000-00004D430000}"/>
    <cellStyle name="Normal 2 5 5 2 3 5" xfId="29180" xr:uid="{00000000-0005-0000-0000-00004E430000}"/>
    <cellStyle name="Normal 2 5 5 2 3 6" xfId="53704" xr:uid="{00000000-0005-0000-0000-00004F430000}"/>
    <cellStyle name="Normal 2 5 5 2 4" xfId="7713" xr:uid="{00000000-0005-0000-0000-000050430000}"/>
    <cellStyle name="Normal 2 5 5 2 4 2" xfId="32245" xr:uid="{00000000-0005-0000-0000-000051430000}"/>
    <cellStyle name="Normal 2 5 5 2 5" xfId="13849" xr:uid="{00000000-0005-0000-0000-000052430000}"/>
    <cellStyle name="Normal 2 5 5 2 5 2" xfId="38378" xr:uid="{00000000-0005-0000-0000-000053430000}"/>
    <cellStyle name="Normal 2 5 5 2 6" xfId="19979" xr:uid="{00000000-0005-0000-0000-000054430000}"/>
    <cellStyle name="Normal 2 5 5 2 6 2" xfId="44508" xr:uid="{00000000-0005-0000-0000-000055430000}"/>
    <cellStyle name="Normal 2 5 5 2 7" xfId="26113" xr:uid="{00000000-0005-0000-0000-000056430000}"/>
    <cellStyle name="Normal 2 5 5 2 8" xfId="50639" xr:uid="{00000000-0005-0000-0000-000057430000}"/>
    <cellStyle name="Normal 2 5 5 3" xfId="2192" xr:uid="{00000000-0005-0000-0000-000058430000}"/>
    <cellStyle name="Normal 2 5 5 3 2" xfId="5399" xr:uid="{00000000-0005-0000-0000-000059430000}"/>
    <cellStyle name="Normal 2 5 5 3 2 2" xfId="11534" xr:uid="{00000000-0005-0000-0000-00005A430000}"/>
    <cellStyle name="Normal 2 5 5 3 2 2 2" xfId="36066" xr:uid="{00000000-0005-0000-0000-00005B430000}"/>
    <cellStyle name="Normal 2 5 5 3 2 3" xfId="17670" xr:uid="{00000000-0005-0000-0000-00005C430000}"/>
    <cellStyle name="Normal 2 5 5 3 2 3 2" xfId="42199" xr:uid="{00000000-0005-0000-0000-00005D430000}"/>
    <cellStyle name="Normal 2 5 5 3 2 4" xfId="23800" xr:uid="{00000000-0005-0000-0000-00005E430000}"/>
    <cellStyle name="Normal 2 5 5 3 2 4 2" xfId="48329" xr:uid="{00000000-0005-0000-0000-00005F430000}"/>
    <cellStyle name="Normal 2 5 5 3 2 5" xfId="29936" xr:uid="{00000000-0005-0000-0000-000060430000}"/>
    <cellStyle name="Normal 2 5 5 3 2 6" xfId="54460" xr:uid="{00000000-0005-0000-0000-000061430000}"/>
    <cellStyle name="Normal 2 5 5 3 3" xfId="8469" xr:uid="{00000000-0005-0000-0000-000062430000}"/>
    <cellStyle name="Normal 2 5 5 3 3 2" xfId="33001" xr:uid="{00000000-0005-0000-0000-000063430000}"/>
    <cellStyle name="Normal 2 5 5 3 4" xfId="14605" xr:uid="{00000000-0005-0000-0000-000064430000}"/>
    <cellStyle name="Normal 2 5 5 3 4 2" xfId="39134" xr:uid="{00000000-0005-0000-0000-000065430000}"/>
    <cellStyle name="Normal 2 5 5 3 5" xfId="20735" xr:uid="{00000000-0005-0000-0000-000066430000}"/>
    <cellStyle name="Normal 2 5 5 3 5 2" xfId="45264" xr:uid="{00000000-0005-0000-0000-000067430000}"/>
    <cellStyle name="Normal 2 5 5 3 6" xfId="26870" xr:uid="{00000000-0005-0000-0000-000068430000}"/>
    <cellStyle name="Normal 2 5 5 3 7" xfId="51395" xr:uid="{00000000-0005-0000-0000-000069430000}"/>
    <cellStyle name="Normal 2 5 5 4" xfId="3889" xr:uid="{00000000-0005-0000-0000-00006A430000}"/>
    <cellStyle name="Normal 2 5 5 4 2" xfId="10024" xr:uid="{00000000-0005-0000-0000-00006B430000}"/>
    <cellStyle name="Normal 2 5 5 4 2 2" xfId="34556" xr:uid="{00000000-0005-0000-0000-00006C430000}"/>
    <cellStyle name="Normal 2 5 5 4 3" xfId="16160" xr:uid="{00000000-0005-0000-0000-00006D430000}"/>
    <cellStyle name="Normal 2 5 5 4 3 2" xfId="40689" xr:uid="{00000000-0005-0000-0000-00006E430000}"/>
    <cellStyle name="Normal 2 5 5 4 4" xfId="22290" xr:uid="{00000000-0005-0000-0000-00006F430000}"/>
    <cellStyle name="Normal 2 5 5 4 4 2" xfId="46819" xr:uid="{00000000-0005-0000-0000-000070430000}"/>
    <cellStyle name="Normal 2 5 5 4 5" xfId="28426" xr:uid="{00000000-0005-0000-0000-000071430000}"/>
    <cellStyle name="Normal 2 5 5 4 6" xfId="52950" xr:uid="{00000000-0005-0000-0000-000072430000}"/>
    <cellStyle name="Normal 2 5 5 5" xfId="6959" xr:uid="{00000000-0005-0000-0000-000073430000}"/>
    <cellStyle name="Normal 2 5 5 5 2" xfId="31491" xr:uid="{00000000-0005-0000-0000-000074430000}"/>
    <cellStyle name="Normal 2 5 5 6" xfId="13095" xr:uid="{00000000-0005-0000-0000-000075430000}"/>
    <cellStyle name="Normal 2 5 5 6 2" xfId="37624" xr:uid="{00000000-0005-0000-0000-000076430000}"/>
    <cellStyle name="Normal 2 5 5 7" xfId="19225" xr:uid="{00000000-0005-0000-0000-000077430000}"/>
    <cellStyle name="Normal 2 5 5 7 2" xfId="43754" xr:uid="{00000000-0005-0000-0000-000078430000}"/>
    <cellStyle name="Normal 2 5 5 8" xfId="25356" xr:uid="{00000000-0005-0000-0000-000079430000}"/>
    <cellStyle name="Normal 2 5 5 9" xfId="49885" xr:uid="{00000000-0005-0000-0000-00007A430000}"/>
    <cellStyle name="Normal 2 5 6" xfId="373" xr:uid="{00000000-0005-0000-0000-00007B430000}"/>
    <cellStyle name="Normal 2 5 6 10" xfId="49886" xr:uid="{00000000-0005-0000-0000-00007C430000}"/>
    <cellStyle name="Normal 2 5 6 2" xfId="1385" xr:uid="{00000000-0005-0000-0000-00007D430000}"/>
    <cellStyle name="Normal 2 5 6 2 2" xfId="3051" xr:uid="{00000000-0005-0000-0000-00007E430000}"/>
    <cellStyle name="Normal 2 5 6 2 2 2" xfId="6200" xr:uid="{00000000-0005-0000-0000-00007F430000}"/>
    <cellStyle name="Normal 2 5 6 2 2 2 2" xfId="12335" xr:uid="{00000000-0005-0000-0000-000080430000}"/>
    <cellStyle name="Normal 2 5 6 2 2 2 2 2" xfId="36867" xr:uid="{00000000-0005-0000-0000-000081430000}"/>
    <cellStyle name="Normal 2 5 6 2 2 2 3" xfId="18471" xr:uid="{00000000-0005-0000-0000-000082430000}"/>
    <cellStyle name="Normal 2 5 6 2 2 2 3 2" xfId="43000" xr:uid="{00000000-0005-0000-0000-000083430000}"/>
    <cellStyle name="Normal 2 5 6 2 2 2 4" xfId="24601" xr:uid="{00000000-0005-0000-0000-000084430000}"/>
    <cellStyle name="Normal 2 5 6 2 2 2 4 2" xfId="49130" xr:uid="{00000000-0005-0000-0000-000085430000}"/>
    <cellStyle name="Normal 2 5 6 2 2 2 5" xfId="30737" xr:uid="{00000000-0005-0000-0000-000086430000}"/>
    <cellStyle name="Normal 2 5 6 2 2 2 6" xfId="55261" xr:uid="{00000000-0005-0000-0000-000087430000}"/>
    <cellStyle name="Normal 2 5 6 2 2 3" xfId="9270" xr:uid="{00000000-0005-0000-0000-000088430000}"/>
    <cellStyle name="Normal 2 5 6 2 2 3 2" xfId="33802" xr:uid="{00000000-0005-0000-0000-000089430000}"/>
    <cellStyle name="Normal 2 5 6 2 2 4" xfId="15406" xr:uid="{00000000-0005-0000-0000-00008A430000}"/>
    <cellStyle name="Normal 2 5 6 2 2 4 2" xfId="39935" xr:uid="{00000000-0005-0000-0000-00008B430000}"/>
    <cellStyle name="Normal 2 5 6 2 2 5" xfId="21536" xr:uid="{00000000-0005-0000-0000-00008C430000}"/>
    <cellStyle name="Normal 2 5 6 2 2 5 2" xfId="46065" xr:uid="{00000000-0005-0000-0000-00008D430000}"/>
    <cellStyle name="Normal 2 5 6 2 2 6" xfId="27671" xr:uid="{00000000-0005-0000-0000-00008E430000}"/>
    <cellStyle name="Normal 2 5 6 2 2 7" xfId="52196" xr:uid="{00000000-0005-0000-0000-00008F430000}"/>
    <cellStyle name="Normal 2 5 6 2 3" xfId="3595" xr:uid="{00000000-0005-0000-0000-000090430000}"/>
    <cellStyle name="Normal 2 5 6 2 4" xfId="4644" xr:uid="{00000000-0005-0000-0000-000091430000}"/>
    <cellStyle name="Normal 2 5 6 2 4 2" xfId="10779" xr:uid="{00000000-0005-0000-0000-000092430000}"/>
    <cellStyle name="Normal 2 5 6 2 4 2 2" xfId="35311" xr:uid="{00000000-0005-0000-0000-000093430000}"/>
    <cellStyle name="Normal 2 5 6 2 4 3" xfId="16915" xr:uid="{00000000-0005-0000-0000-000094430000}"/>
    <cellStyle name="Normal 2 5 6 2 4 3 2" xfId="41444" xr:uid="{00000000-0005-0000-0000-000095430000}"/>
    <cellStyle name="Normal 2 5 6 2 4 4" xfId="23045" xr:uid="{00000000-0005-0000-0000-000096430000}"/>
    <cellStyle name="Normal 2 5 6 2 4 4 2" xfId="47574" xr:uid="{00000000-0005-0000-0000-000097430000}"/>
    <cellStyle name="Normal 2 5 6 2 4 5" xfId="29181" xr:uid="{00000000-0005-0000-0000-000098430000}"/>
    <cellStyle name="Normal 2 5 6 2 4 6" xfId="53705" xr:uid="{00000000-0005-0000-0000-000099430000}"/>
    <cellStyle name="Normal 2 5 6 2 5" xfId="7714" xr:uid="{00000000-0005-0000-0000-00009A430000}"/>
    <cellStyle name="Normal 2 5 6 2 5 2" xfId="32246" xr:uid="{00000000-0005-0000-0000-00009B430000}"/>
    <cellStyle name="Normal 2 5 6 2 6" xfId="13850" xr:uid="{00000000-0005-0000-0000-00009C430000}"/>
    <cellStyle name="Normal 2 5 6 2 6 2" xfId="38379" xr:uid="{00000000-0005-0000-0000-00009D430000}"/>
    <cellStyle name="Normal 2 5 6 2 7" xfId="19980" xr:uid="{00000000-0005-0000-0000-00009E430000}"/>
    <cellStyle name="Normal 2 5 6 2 7 2" xfId="44509" xr:uid="{00000000-0005-0000-0000-00009F430000}"/>
    <cellStyle name="Normal 2 5 6 2 8" xfId="26114" xr:uid="{00000000-0005-0000-0000-0000A0430000}"/>
    <cellStyle name="Normal 2 5 6 2 9" xfId="50640" xr:uid="{00000000-0005-0000-0000-0000A1430000}"/>
    <cellStyle name="Normal 2 5 6 3" xfId="2193" xr:uid="{00000000-0005-0000-0000-0000A2430000}"/>
    <cellStyle name="Normal 2 5 6 3 2" xfId="5400" xr:uid="{00000000-0005-0000-0000-0000A3430000}"/>
    <cellStyle name="Normal 2 5 6 3 2 2" xfId="11535" xr:uid="{00000000-0005-0000-0000-0000A4430000}"/>
    <cellStyle name="Normal 2 5 6 3 2 2 2" xfId="36067" xr:uid="{00000000-0005-0000-0000-0000A5430000}"/>
    <cellStyle name="Normal 2 5 6 3 2 3" xfId="17671" xr:uid="{00000000-0005-0000-0000-0000A6430000}"/>
    <cellStyle name="Normal 2 5 6 3 2 3 2" xfId="42200" xr:uid="{00000000-0005-0000-0000-0000A7430000}"/>
    <cellStyle name="Normal 2 5 6 3 2 4" xfId="23801" xr:uid="{00000000-0005-0000-0000-0000A8430000}"/>
    <cellStyle name="Normal 2 5 6 3 2 4 2" xfId="48330" xr:uid="{00000000-0005-0000-0000-0000A9430000}"/>
    <cellStyle name="Normal 2 5 6 3 2 5" xfId="29937" xr:uid="{00000000-0005-0000-0000-0000AA430000}"/>
    <cellStyle name="Normal 2 5 6 3 2 6" xfId="54461" xr:uid="{00000000-0005-0000-0000-0000AB430000}"/>
    <cellStyle name="Normal 2 5 6 3 3" xfId="8470" xr:uid="{00000000-0005-0000-0000-0000AC430000}"/>
    <cellStyle name="Normal 2 5 6 3 3 2" xfId="33002" xr:uid="{00000000-0005-0000-0000-0000AD430000}"/>
    <cellStyle name="Normal 2 5 6 3 4" xfId="14606" xr:uid="{00000000-0005-0000-0000-0000AE430000}"/>
    <cellStyle name="Normal 2 5 6 3 4 2" xfId="39135" xr:uid="{00000000-0005-0000-0000-0000AF430000}"/>
    <cellStyle name="Normal 2 5 6 3 5" xfId="20736" xr:uid="{00000000-0005-0000-0000-0000B0430000}"/>
    <cellStyle name="Normal 2 5 6 3 5 2" xfId="45265" xr:uid="{00000000-0005-0000-0000-0000B1430000}"/>
    <cellStyle name="Normal 2 5 6 3 6" xfId="26871" xr:uid="{00000000-0005-0000-0000-0000B2430000}"/>
    <cellStyle name="Normal 2 5 6 3 7" xfId="51396" xr:uid="{00000000-0005-0000-0000-0000B3430000}"/>
    <cellStyle name="Normal 2 5 6 4" xfId="3594" xr:uid="{00000000-0005-0000-0000-0000B4430000}"/>
    <cellStyle name="Normal 2 5 6 5" xfId="3890" xr:uid="{00000000-0005-0000-0000-0000B5430000}"/>
    <cellStyle name="Normal 2 5 6 5 2" xfId="10025" xr:uid="{00000000-0005-0000-0000-0000B6430000}"/>
    <cellStyle name="Normal 2 5 6 5 2 2" xfId="34557" xr:uid="{00000000-0005-0000-0000-0000B7430000}"/>
    <cellStyle name="Normal 2 5 6 5 3" xfId="16161" xr:uid="{00000000-0005-0000-0000-0000B8430000}"/>
    <cellStyle name="Normal 2 5 6 5 3 2" xfId="40690" xr:uid="{00000000-0005-0000-0000-0000B9430000}"/>
    <cellStyle name="Normal 2 5 6 5 4" xfId="22291" xr:uid="{00000000-0005-0000-0000-0000BA430000}"/>
    <cellStyle name="Normal 2 5 6 5 4 2" xfId="46820" xr:uid="{00000000-0005-0000-0000-0000BB430000}"/>
    <cellStyle name="Normal 2 5 6 5 5" xfId="28427" xr:uid="{00000000-0005-0000-0000-0000BC430000}"/>
    <cellStyle name="Normal 2 5 6 5 6" xfId="52951" xr:uid="{00000000-0005-0000-0000-0000BD430000}"/>
    <cellStyle name="Normal 2 5 6 6" xfId="6960" xr:uid="{00000000-0005-0000-0000-0000BE430000}"/>
    <cellStyle name="Normal 2 5 6 6 2" xfId="31492" xr:uid="{00000000-0005-0000-0000-0000BF430000}"/>
    <cellStyle name="Normal 2 5 6 7" xfId="13096" xr:uid="{00000000-0005-0000-0000-0000C0430000}"/>
    <cellStyle name="Normal 2 5 6 7 2" xfId="37625" xr:uid="{00000000-0005-0000-0000-0000C1430000}"/>
    <cellStyle name="Normal 2 5 6 8" xfId="19226" xr:uid="{00000000-0005-0000-0000-0000C2430000}"/>
    <cellStyle name="Normal 2 5 6 8 2" xfId="43755" xr:uid="{00000000-0005-0000-0000-0000C3430000}"/>
    <cellStyle name="Normal 2 5 6 9" xfId="25357" xr:uid="{00000000-0005-0000-0000-0000C4430000}"/>
    <cellStyle name="Normal 2 5 7" xfId="374" xr:uid="{00000000-0005-0000-0000-0000C5430000}"/>
    <cellStyle name="Normal 2 5 7 10" xfId="49887" xr:uid="{00000000-0005-0000-0000-0000C6430000}"/>
    <cellStyle name="Normal 2 5 7 2" xfId="1386" xr:uid="{00000000-0005-0000-0000-0000C7430000}"/>
    <cellStyle name="Normal 2 5 7 2 2" xfId="3052" xr:uid="{00000000-0005-0000-0000-0000C8430000}"/>
    <cellStyle name="Normal 2 5 7 2 2 2" xfId="6201" xr:uid="{00000000-0005-0000-0000-0000C9430000}"/>
    <cellStyle name="Normal 2 5 7 2 2 2 2" xfId="12336" xr:uid="{00000000-0005-0000-0000-0000CA430000}"/>
    <cellStyle name="Normal 2 5 7 2 2 2 2 2" xfId="36868" xr:uid="{00000000-0005-0000-0000-0000CB430000}"/>
    <cellStyle name="Normal 2 5 7 2 2 2 3" xfId="18472" xr:uid="{00000000-0005-0000-0000-0000CC430000}"/>
    <cellStyle name="Normal 2 5 7 2 2 2 3 2" xfId="43001" xr:uid="{00000000-0005-0000-0000-0000CD430000}"/>
    <cellStyle name="Normal 2 5 7 2 2 2 4" xfId="24602" xr:uid="{00000000-0005-0000-0000-0000CE430000}"/>
    <cellStyle name="Normal 2 5 7 2 2 2 4 2" xfId="49131" xr:uid="{00000000-0005-0000-0000-0000CF430000}"/>
    <cellStyle name="Normal 2 5 7 2 2 2 5" xfId="30738" xr:uid="{00000000-0005-0000-0000-0000D0430000}"/>
    <cellStyle name="Normal 2 5 7 2 2 2 6" xfId="55262" xr:uid="{00000000-0005-0000-0000-0000D1430000}"/>
    <cellStyle name="Normal 2 5 7 2 2 3" xfId="9271" xr:uid="{00000000-0005-0000-0000-0000D2430000}"/>
    <cellStyle name="Normal 2 5 7 2 2 3 2" xfId="33803" xr:uid="{00000000-0005-0000-0000-0000D3430000}"/>
    <cellStyle name="Normal 2 5 7 2 2 4" xfId="15407" xr:uid="{00000000-0005-0000-0000-0000D4430000}"/>
    <cellStyle name="Normal 2 5 7 2 2 4 2" xfId="39936" xr:uid="{00000000-0005-0000-0000-0000D5430000}"/>
    <cellStyle name="Normal 2 5 7 2 2 5" xfId="21537" xr:uid="{00000000-0005-0000-0000-0000D6430000}"/>
    <cellStyle name="Normal 2 5 7 2 2 5 2" xfId="46066" xr:uid="{00000000-0005-0000-0000-0000D7430000}"/>
    <cellStyle name="Normal 2 5 7 2 2 6" xfId="27672" xr:uid="{00000000-0005-0000-0000-0000D8430000}"/>
    <cellStyle name="Normal 2 5 7 2 2 7" xfId="52197" xr:uid="{00000000-0005-0000-0000-0000D9430000}"/>
    <cellStyle name="Normal 2 5 7 2 3" xfId="4645" xr:uid="{00000000-0005-0000-0000-0000DA430000}"/>
    <cellStyle name="Normal 2 5 7 2 3 2" xfId="10780" xr:uid="{00000000-0005-0000-0000-0000DB430000}"/>
    <cellStyle name="Normal 2 5 7 2 3 2 2" xfId="35312" xr:uid="{00000000-0005-0000-0000-0000DC430000}"/>
    <cellStyle name="Normal 2 5 7 2 3 3" xfId="16916" xr:uid="{00000000-0005-0000-0000-0000DD430000}"/>
    <cellStyle name="Normal 2 5 7 2 3 3 2" xfId="41445" xr:uid="{00000000-0005-0000-0000-0000DE430000}"/>
    <cellStyle name="Normal 2 5 7 2 3 4" xfId="23046" xr:uid="{00000000-0005-0000-0000-0000DF430000}"/>
    <cellStyle name="Normal 2 5 7 2 3 4 2" xfId="47575" xr:uid="{00000000-0005-0000-0000-0000E0430000}"/>
    <cellStyle name="Normal 2 5 7 2 3 5" xfId="29182" xr:uid="{00000000-0005-0000-0000-0000E1430000}"/>
    <cellStyle name="Normal 2 5 7 2 3 6" xfId="53706" xr:uid="{00000000-0005-0000-0000-0000E2430000}"/>
    <cellStyle name="Normal 2 5 7 2 4" xfId="7715" xr:uid="{00000000-0005-0000-0000-0000E3430000}"/>
    <cellStyle name="Normal 2 5 7 2 4 2" xfId="32247" xr:uid="{00000000-0005-0000-0000-0000E4430000}"/>
    <cellStyle name="Normal 2 5 7 2 5" xfId="13851" xr:uid="{00000000-0005-0000-0000-0000E5430000}"/>
    <cellStyle name="Normal 2 5 7 2 5 2" xfId="38380" xr:uid="{00000000-0005-0000-0000-0000E6430000}"/>
    <cellStyle name="Normal 2 5 7 2 6" xfId="19981" xr:uid="{00000000-0005-0000-0000-0000E7430000}"/>
    <cellStyle name="Normal 2 5 7 2 6 2" xfId="44510" xr:uid="{00000000-0005-0000-0000-0000E8430000}"/>
    <cellStyle name="Normal 2 5 7 2 7" xfId="26115" xr:uid="{00000000-0005-0000-0000-0000E9430000}"/>
    <cellStyle name="Normal 2 5 7 2 8" xfId="50641" xr:uid="{00000000-0005-0000-0000-0000EA430000}"/>
    <cellStyle name="Normal 2 5 7 3" xfId="2194" xr:uid="{00000000-0005-0000-0000-0000EB430000}"/>
    <cellStyle name="Normal 2 5 7 3 2" xfId="5401" xr:uid="{00000000-0005-0000-0000-0000EC430000}"/>
    <cellStyle name="Normal 2 5 7 3 2 2" xfId="11536" xr:uid="{00000000-0005-0000-0000-0000ED430000}"/>
    <cellStyle name="Normal 2 5 7 3 2 2 2" xfId="36068" xr:uid="{00000000-0005-0000-0000-0000EE430000}"/>
    <cellStyle name="Normal 2 5 7 3 2 3" xfId="17672" xr:uid="{00000000-0005-0000-0000-0000EF430000}"/>
    <cellStyle name="Normal 2 5 7 3 2 3 2" xfId="42201" xr:uid="{00000000-0005-0000-0000-0000F0430000}"/>
    <cellStyle name="Normal 2 5 7 3 2 4" xfId="23802" xr:uid="{00000000-0005-0000-0000-0000F1430000}"/>
    <cellStyle name="Normal 2 5 7 3 2 4 2" xfId="48331" xr:uid="{00000000-0005-0000-0000-0000F2430000}"/>
    <cellStyle name="Normal 2 5 7 3 2 5" xfId="29938" xr:uid="{00000000-0005-0000-0000-0000F3430000}"/>
    <cellStyle name="Normal 2 5 7 3 2 6" xfId="54462" xr:uid="{00000000-0005-0000-0000-0000F4430000}"/>
    <cellStyle name="Normal 2 5 7 3 3" xfId="8471" xr:uid="{00000000-0005-0000-0000-0000F5430000}"/>
    <cellStyle name="Normal 2 5 7 3 3 2" xfId="33003" xr:uid="{00000000-0005-0000-0000-0000F6430000}"/>
    <cellStyle name="Normal 2 5 7 3 4" xfId="14607" xr:uid="{00000000-0005-0000-0000-0000F7430000}"/>
    <cellStyle name="Normal 2 5 7 3 4 2" xfId="39136" xr:uid="{00000000-0005-0000-0000-0000F8430000}"/>
    <cellStyle name="Normal 2 5 7 3 5" xfId="20737" xr:uid="{00000000-0005-0000-0000-0000F9430000}"/>
    <cellStyle name="Normal 2 5 7 3 5 2" xfId="45266" xr:uid="{00000000-0005-0000-0000-0000FA430000}"/>
    <cellStyle name="Normal 2 5 7 3 6" xfId="26872" xr:uid="{00000000-0005-0000-0000-0000FB430000}"/>
    <cellStyle name="Normal 2 5 7 3 7" xfId="51397" xr:uid="{00000000-0005-0000-0000-0000FC430000}"/>
    <cellStyle name="Normal 2 5 7 4" xfId="3596" xr:uid="{00000000-0005-0000-0000-0000FD430000}"/>
    <cellStyle name="Normal 2 5 7 5" xfId="3891" xr:uid="{00000000-0005-0000-0000-0000FE430000}"/>
    <cellStyle name="Normal 2 5 7 5 2" xfId="10026" xr:uid="{00000000-0005-0000-0000-0000FF430000}"/>
    <cellStyle name="Normal 2 5 7 5 2 2" xfId="34558" xr:uid="{00000000-0005-0000-0000-000000440000}"/>
    <cellStyle name="Normal 2 5 7 5 3" xfId="16162" xr:uid="{00000000-0005-0000-0000-000001440000}"/>
    <cellStyle name="Normal 2 5 7 5 3 2" xfId="40691" xr:uid="{00000000-0005-0000-0000-000002440000}"/>
    <cellStyle name="Normal 2 5 7 5 4" xfId="22292" xr:uid="{00000000-0005-0000-0000-000003440000}"/>
    <cellStyle name="Normal 2 5 7 5 4 2" xfId="46821" xr:uid="{00000000-0005-0000-0000-000004440000}"/>
    <cellStyle name="Normal 2 5 7 5 5" xfId="28428" xr:uid="{00000000-0005-0000-0000-000005440000}"/>
    <cellStyle name="Normal 2 5 7 5 6" xfId="52952" xr:uid="{00000000-0005-0000-0000-000006440000}"/>
    <cellStyle name="Normal 2 5 7 6" xfId="6961" xr:uid="{00000000-0005-0000-0000-000007440000}"/>
    <cellStyle name="Normal 2 5 7 6 2" xfId="31493" xr:uid="{00000000-0005-0000-0000-000008440000}"/>
    <cellStyle name="Normal 2 5 7 7" xfId="13097" xr:uid="{00000000-0005-0000-0000-000009440000}"/>
    <cellStyle name="Normal 2 5 7 7 2" xfId="37626" xr:uid="{00000000-0005-0000-0000-00000A440000}"/>
    <cellStyle name="Normal 2 5 7 8" xfId="19227" xr:uid="{00000000-0005-0000-0000-00000B440000}"/>
    <cellStyle name="Normal 2 5 7 8 2" xfId="43756" xr:uid="{00000000-0005-0000-0000-00000C440000}"/>
    <cellStyle name="Normal 2 5 7 9" xfId="25358" xr:uid="{00000000-0005-0000-0000-00000D440000}"/>
    <cellStyle name="Normal 2 5 8" xfId="375" xr:uid="{00000000-0005-0000-0000-00000E440000}"/>
    <cellStyle name="Normal 2 5 9" xfId="376" xr:uid="{00000000-0005-0000-0000-00000F440000}"/>
    <cellStyle name="Normal 2 6" xfId="377" xr:uid="{00000000-0005-0000-0000-000010440000}"/>
    <cellStyle name="Normal 2 6 10" xfId="3892" xr:uid="{00000000-0005-0000-0000-000011440000}"/>
    <cellStyle name="Normal 2 6 10 2" xfId="10027" xr:uid="{00000000-0005-0000-0000-000012440000}"/>
    <cellStyle name="Normal 2 6 10 2 2" xfId="34559" xr:uid="{00000000-0005-0000-0000-000013440000}"/>
    <cellStyle name="Normal 2 6 10 3" xfId="16163" xr:uid="{00000000-0005-0000-0000-000014440000}"/>
    <cellStyle name="Normal 2 6 10 3 2" xfId="40692" xr:uid="{00000000-0005-0000-0000-000015440000}"/>
    <cellStyle name="Normal 2 6 10 4" xfId="22293" xr:uid="{00000000-0005-0000-0000-000016440000}"/>
    <cellStyle name="Normal 2 6 10 4 2" xfId="46822" xr:uid="{00000000-0005-0000-0000-000017440000}"/>
    <cellStyle name="Normal 2 6 10 5" xfId="28429" xr:uid="{00000000-0005-0000-0000-000018440000}"/>
    <cellStyle name="Normal 2 6 10 6" xfId="52953" xr:uid="{00000000-0005-0000-0000-000019440000}"/>
    <cellStyle name="Normal 2 6 11" xfId="6962" xr:uid="{00000000-0005-0000-0000-00001A440000}"/>
    <cellStyle name="Normal 2 6 11 2" xfId="31494" xr:uid="{00000000-0005-0000-0000-00001B440000}"/>
    <cellStyle name="Normal 2 6 12" xfId="13098" xr:uid="{00000000-0005-0000-0000-00001C440000}"/>
    <cellStyle name="Normal 2 6 12 2" xfId="37627" xr:uid="{00000000-0005-0000-0000-00001D440000}"/>
    <cellStyle name="Normal 2 6 13" xfId="19228" xr:uid="{00000000-0005-0000-0000-00001E440000}"/>
    <cellStyle name="Normal 2 6 13 2" xfId="43757" xr:uid="{00000000-0005-0000-0000-00001F440000}"/>
    <cellStyle name="Normal 2 6 14" xfId="25359" xr:uid="{00000000-0005-0000-0000-000020440000}"/>
    <cellStyle name="Normal 2 6 15" xfId="49888" xr:uid="{00000000-0005-0000-0000-000021440000}"/>
    <cellStyle name="Normal 2 6 2" xfId="378" xr:uid="{00000000-0005-0000-0000-000022440000}"/>
    <cellStyle name="Normal 2 6 2 10" xfId="49889" xr:uid="{00000000-0005-0000-0000-000023440000}"/>
    <cellStyle name="Normal 2 6 2 2" xfId="379" xr:uid="{00000000-0005-0000-0000-000024440000}"/>
    <cellStyle name="Normal 2 6 2 2 2" xfId="1389" xr:uid="{00000000-0005-0000-0000-000025440000}"/>
    <cellStyle name="Normal 2 6 2 2 2 2" xfId="3055" xr:uid="{00000000-0005-0000-0000-000026440000}"/>
    <cellStyle name="Normal 2 6 2 2 2 2 2" xfId="6204" xr:uid="{00000000-0005-0000-0000-000027440000}"/>
    <cellStyle name="Normal 2 6 2 2 2 2 2 2" xfId="12339" xr:uid="{00000000-0005-0000-0000-000028440000}"/>
    <cellStyle name="Normal 2 6 2 2 2 2 2 2 2" xfId="36871" xr:uid="{00000000-0005-0000-0000-000029440000}"/>
    <cellStyle name="Normal 2 6 2 2 2 2 2 3" xfId="18475" xr:uid="{00000000-0005-0000-0000-00002A440000}"/>
    <cellStyle name="Normal 2 6 2 2 2 2 2 3 2" xfId="43004" xr:uid="{00000000-0005-0000-0000-00002B440000}"/>
    <cellStyle name="Normal 2 6 2 2 2 2 2 4" xfId="24605" xr:uid="{00000000-0005-0000-0000-00002C440000}"/>
    <cellStyle name="Normal 2 6 2 2 2 2 2 4 2" xfId="49134" xr:uid="{00000000-0005-0000-0000-00002D440000}"/>
    <cellStyle name="Normal 2 6 2 2 2 2 2 5" xfId="30741" xr:uid="{00000000-0005-0000-0000-00002E440000}"/>
    <cellStyle name="Normal 2 6 2 2 2 2 2 6" xfId="55265" xr:uid="{00000000-0005-0000-0000-00002F440000}"/>
    <cellStyle name="Normal 2 6 2 2 2 2 3" xfId="9274" xr:uid="{00000000-0005-0000-0000-000030440000}"/>
    <cellStyle name="Normal 2 6 2 2 2 2 3 2" xfId="33806" xr:uid="{00000000-0005-0000-0000-000031440000}"/>
    <cellStyle name="Normal 2 6 2 2 2 2 4" xfId="15410" xr:uid="{00000000-0005-0000-0000-000032440000}"/>
    <cellStyle name="Normal 2 6 2 2 2 2 4 2" xfId="39939" xr:uid="{00000000-0005-0000-0000-000033440000}"/>
    <cellStyle name="Normal 2 6 2 2 2 2 5" xfId="21540" xr:uid="{00000000-0005-0000-0000-000034440000}"/>
    <cellStyle name="Normal 2 6 2 2 2 2 5 2" xfId="46069" xr:uid="{00000000-0005-0000-0000-000035440000}"/>
    <cellStyle name="Normal 2 6 2 2 2 2 6" xfId="27675" xr:uid="{00000000-0005-0000-0000-000036440000}"/>
    <cellStyle name="Normal 2 6 2 2 2 2 7" xfId="52200" xr:uid="{00000000-0005-0000-0000-000037440000}"/>
    <cellStyle name="Normal 2 6 2 2 2 3" xfId="4648" xr:uid="{00000000-0005-0000-0000-000038440000}"/>
    <cellStyle name="Normal 2 6 2 2 2 3 2" xfId="10783" xr:uid="{00000000-0005-0000-0000-000039440000}"/>
    <cellStyle name="Normal 2 6 2 2 2 3 2 2" xfId="35315" xr:uid="{00000000-0005-0000-0000-00003A440000}"/>
    <cellStyle name="Normal 2 6 2 2 2 3 3" xfId="16919" xr:uid="{00000000-0005-0000-0000-00003B440000}"/>
    <cellStyle name="Normal 2 6 2 2 2 3 3 2" xfId="41448" xr:uid="{00000000-0005-0000-0000-00003C440000}"/>
    <cellStyle name="Normal 2 6 2 2 2 3 4" xfId="23049" xr:uid="{00000000-0005-0000-0000-00003D440000}"/>
    <cellStyle name="Normal 2 6 2 2 2 3 4 2" xfId="47578" xr:uid="{00000000-0005-0000-0000-00003E440000}"/>
    <cellStyle name="Normal 2 6 2 2 2 3 5" xfId="29185" xr:uid="{00000000-0005-0000-0000-00003F440000}"/>
    <cellStyle name="Normal 2 6 2 2 2 3 6" xfId="53709" xr:uid="{00000000-0005-0000-0000-000040440000}"/>
    <cellStyle name="Normal 2 6 2 2 2 4" xfId="7718" xr:uid="{00000000-0005-0000-0000-000041440000}"/>
    <cellStyle name="Normal 2 6 2 2 2 4 2" xfId="32250" xr:uid="{00000000-0005-0000-0000-000042440000}"/>
    <cellStyle name="Normal 2 6 2 2 2 5" xfId="13854" xr:uid="{00000000-0005-0000-0000-000043440000}"/>
    <cellStyle name="Normal 2 6 2 2 2 5 2" xfId="38383" xr:uid="{00000000-0005-0000-0000-000044440000}"/>
    <cellStyle name="Normal 2 6 2 2 2 6" xfId="19984" xr:uid="{00000000-0005-0000-0000-000045440000}"/>
    <cellStyle name="Normal 2 6 2 2 2 6 2" xfId="44513" xr:uid="{00000000-0005-0000-0000-000046440000}"/>
    <cellStyle name="Normal 2 6 2 2 2 7" xfId="26118" xr:uid="{00000000-0005-0000-0000-000047440000}"/>
    <cellStyle name="Normal 2 6 2 2 2 8" xfId="50644" xr:uid="{00000000-0005-0000-0000-000048440000}"/>
    <cellStyle name="Normal 2 6 2 2 3" xfId="2198" xr:uid="{00000000-0005-0000-0000-000049440000}"/>
    <cellStyle name="Normal 2 6 2 2 3 2" xfId="5404" xr:uid="{00000000-0005-0000-0000-00004A440000}"/>
    <cellStyle name="Normal 2 6 2 2 3 2 2" xfId="11539" xr:uid="{00000000-0005-0000-0000-00004B440000}"/>
    <cellStyle name="Normal 2 6 2 2 3 2 2 2" xfId="36071" xr:uid="{00000000-0005-0000-0000-00004C440000}"/>
    <cellStyle name="Normal 2 6 2 2 3 2 3" xfId="17675" xr:uid="{00000000-0005-0000-0000-00004D440000}"/>
    <cellStyle name="Normal 2 6 2 2 3 2 3 2" xfId="42204" xr:uid="{00000000-0005-0000-0000-00004E440000}"/>
    <cellStyle name="Normal 2 6 2 2 3 2 4" xfId="23805" xr:uid="{00000000-0005-0000-0000-00004F440000}"/>
    <cellStyle name="Normal 2 6 2 2 3 2 4 2" xfId="48334" xr:uid="{00000000-0005-0000-0000-000050440000}"/>
    <cellStyle name="Normal 2 6 2 2 3 2 5" xfId="29941" xr:uid="{00000000-0005-0000-0000-000051440000}"/>
    <cellStyle name="Normal 2 6 2 2 3 2 6" xfId="54465" xr:uid="{00000000-0005-0000-0000-000052440000}"/>
    <cellStyle name="Normal 2 6 2 2 3 3" xfId="8474" xr:uid="{00000000-0005-0000-0000-000053440000}"/>
    <cellStyle name="Normal 2 6 2 2 3 3 2" xfId="33006" xr:uid="{00000000-0005-0000-0000-000054440000}"/>
    <cellStyle name="Normal 2 6 2 2 3 4" xfId="14610" xr:uid="{00000000-0005-0000-0000-000055440000}"/>
    <cellStyle name="Normal 2 6 2 2 3 4 2" xfId="39139" xr:uid="{00000000-0005-0000-0000-000056440000}"/>
    <cellStyle name="Normal 2 6 2 2 3 5" xfId="20740" xr:uid="{00000000-0005-0000-0000-000057440000}"/>
    <cellStyle name="Normal 2 6 2 2 3 5 2" xfId="45269" xr:uid="{00000000-0005-0000-0000-000058440000}"/>
    <cellStyle name="Normal 2 6 2 2 3 6" xfId="26875" xr:uid="{00000000-0005-0000-0000-000059440000}"/>
    <cellStyle name="Normal 2 6 2 2 3 7" xfId="51400" xr:uid="{00000000-0005-0000-0000-00005A440000}"/>
    <cellStyle name="Normal 2 6 2 2 4" xfId="3894" xr:uid="{00000000-0005-0000-0000-00005B440000}"/>
    <cellStyle name="Normal 2 6 2 2 4 2" xfId="10029" xr:uid="{00000000-0005-0000-0000-00005C440000}"/>
    <cellStyle name="Normal 2 6 2 2 4 2 2" xfId="34561" xr:uid="{00000000-0005-0000-0000-00005D440000}"/>
    <cellStyle name="Normal 2 6 2 2 4 3" xfId="16165" xr:uid="{00000000-0005-0000-0000-00005E440000}"/>
    <cellStyle name="Normal 2 6 2 2 4 3 2" xfId="40694" xr:uid="{00000000-0005-0000-0000-00005F440000}"/>
    <cellStyle name="Normal 2 6 2 2 4 4" xfId="22295" xr:uid="{00000000-0005-0000-0000-000060440000}"/>
    <cellStyle name="Normal 2 6 2 2 4 4 2" xfId="46824" xr:uid="{00000000-0005-0000-0000-000061440000}"/>
    <cellStyle name="Normal 2 6 2 2 4 5" xfId="28431" xr:uid="{00000000-0005-0000-0000-000062440000}"/>
    <cellStyle name="Normal 2 6 2 2 4 6" xfId="52955" xr:uid="{00000000-0005-0000-0000-000063440000}"/>
    <cellStyle name="Normal 2 6 2 2 5" xfId="6964" xr:uid="{00000000-0005-0000-0000-000064440000}"/>
    <cellStyle name="Normal 2 6 2 2 5 2" xfId="31496" xr:uid="{00000000-0005-0000-0000-000065440000}"/>
    <cellStyle name="Normal 2 6 2 2 6" xfId="13100" xr:uid="{00000000-0005-0000-0000-000066440000}"/>
    <cellStyle name="Normal 2 6 2 2 6 2" xfId="37629" xr:uid="{00000000-0005-0000-0000-000067440000}"/>
    <cellStyle name="Normal 2 6 2 2 7" xfId="19230" xr:uid="{00000000-0005-0000-0000-000068440000}"/>
    <cellStyle name="Normal 2 6 2 2 7 2" xfId="43759" xr:uid="{00000000-0005-0000-0000-000069440000}"/>
    <cellStyle name="Normal 2 6 2 2 8" xfId="25361" xr:uid="{00000000-0005-0000-0000-00006A440000}"/>
    <cellStyle name="Normal 2 6 2 2 9" xfId="49890" xr:uid="{00000000-0005-0000-0000-00006B440000}"/>
    <cellStyle name="Normal 2 6 2 3" xfId="1388" xr:uid="{00000000-0005-0000-0000-00006C440000}"/>
    <cellStyle name="Normal 2 6 2 3 2" xfId="3054" xr:uid="{00000000-0005-0000-0000-00006D440000}"/>
    <cellStyle name="Normal 2 6 2 3 2 2" xfId="6203" xr:uid="{00000000-0005-0000-0000-00006E440000}"/>
    <cellStyle name="Normal 2 6 2 3 2 2 2" xfId="12338" xr:uid="{00000000-0005-0000-0000-00006F440000}"/>
    <cellStyle name="Normal 2 6 2 3 2 2 2 2" xfId="36870" xr:uid="{00000000-0005-0000-0000-000070440000}"/>
    <cellStyle name="Normal 2 6 2 3 2 2 3" xfId="18474" xr:uid="{00000000-0005-0000-0000-000071440000}"/>
    <cellStyle name="Normal 2 6 2 3 2 2 3 2" xfId="43003" xr:uid="{00000000-0005-0000-0000-000072440000}"/>
    <cellStyle name="Normal 2 6 2 3 2 2 4" xfId="24604" xr:uid="{00000000-0005-0000-0000-000073440000}"/>
    <cellStyle name="Normal 2 6 2 3 2 2 4 2" xfId="49133" xr:uid="{00000000-0005-0000-0000-000074440000}"/>
    <cellStyle name="Normal 2 6 2 3 2 2 5" xfId="30740" xr:uid="{00000000-0005-0000-0000-000075440000}"/>
    <cellStyle name="Normal 2 6 2 3 2 2 6" xfId="55264" xr:uid="{00000000-0005-0000-0000-000076440000}"/>
    <cellStyle name="Normal 2 6 2 3 2 3" xfId="9273" xr:uid="{00000000-0005-0000-0000-000077440000}"/>
    <cellStyle name="Normal 2 6 2 3 2 3 2" xfId="33805" xr:uid="{00000000-0005-0000-0000-000078440000}"/>
    <cellStyle name="Normal 2 6 2 3 2 4" xfId="15409" xr:uid="{00000000-0005-0000-0000-000079440000}"/>
    <cellStyle name="Normal 2 6 2 3 2 4 2" xfId="39938" xr:uid="{00000000-0005-0000-0000-00007A440000}"/>
    <cellStyle name="Normal 2 6 2 3 2 5" xfId="21539" xr:uid="{00000000-0005-0000-0000-00007B440000}"/>
    <cellStyle name="Normal 2 6 2 3 2 5 2" xfId="46068" xr:uid="{00000000-0005-0000-0000-00007C440000}"/>
    <cellStyle name="Normal 2 6 2 3 2 6" xfId="27674" xr:uid="{00000000-0005-0000-0000-00007D440000}"/>
    <cellStyle name="Normal 2 6 2 3 2 7" xfId="52199" xr:uid="{00000000-0005-0000-0000-00007E440000}"/>
    <cellStyle name="Normal 2 6 2 3 3" xfId="4647" xr:uid="{00000000-0005-0000-0000-00007F440000}"/>
    <cellStyle name="Normal 2 6 2 3 3 2" xfId="10782" xr:uid="{00000000-0005-0000-0000-000080440000}"/>
    <cellStyle name="Normal 2 6 2 3 3 2 2" xfId="35314" xr:uid="{00000000-0005-0000-0000-000081440000}"/>
    <cellStyle name="Normal 2 6 2 3 3 3" xfId="16918" xr:uid="{00000000-0005-0000-0000-000082440000}"/>
    <cellStyle name="Normal 2 6 2 3 3 3 2" xfId="41447" xr:uid="{00000000-0005-0000-0000-000083440000}"/>
    <cellStyle name="Normal 2 6 2 3 3 4" xfId="23048" xr:uid="{00000000-0005-0000-0000-000084440000}"/>
    <cellStyle name="Normal 2 6 2 3 3 4 2" xfId="47577" xr:uid="{00000000-0005-0000-0000-000085440000}"/>
    <cellStyle name="Normal 2 6 2 3 3 5" xfId="29184" xr:uid="{00000000-0005-0000-0000-000086440000}"/>
    <cellStyle name="Normal 2 6 2 3 3 6" xfId="53708" xr:uid="{00000000-0005-0000-0000-000087440000}"/>
    <cellStyle name="Normal 2 6 2 3 4" xfId="7717" xr:uid="{00000000-0005-0000-0000-000088440000}"/>
    <cellStyle name="Normal 2 6 2 3 4 2" xfId="32249" xr:uid="{00000000-0005-0000-0000-000089440000}"/>
    <cellStyle name="Normal 2 6 2 3 5" xfId="13853" xr:uid="{00000000-0005-0000-0000-00008A440000}"/>
    <cellStyle name="Normal 2 6 2 3 5 2" xfId="38382" xr:uid="{00000000-0005-0000-0000-00008B440000}"/>
    <cellStyle name="Normal 2 6 2 3 6" xfId="19983" xr:uid="{00000000-0005-0000-0000-00008C440000}"/>
    <cellStyle name="Normal 2 6 2 3 6 2" xfId="44512" xr:uid="{00000000-0005-0000-0000-00008D440000}"/>
    <cellStyle name="Normal 2 6 2 3 7" xfId="26117" xr:uid="{00000000-0005-0000-0000-00008E440000}"/>
    <cellStyle name="Normal 2 6 2 3 8" xfId="50643" xr:uid="{00000000-0005-0000-0000-00008F440000}"/>
    <cellStyle name="Normal 2 6 2 4" xfId="2197" xr:uid="{00000000-0005-0000-0000-000090440000}"/>
    <cellStyle name="Normal 2 6 2 4 2" xfId="5403" xr:uid="{00000000-0005-0000-0000-000091440000}"/>
    <cellStyle name="Normal 2 6 2 4 2 2" xfId="11538" xr:uid="{00000000-0005-0000-0000-000092440000}"/>
    <cellStyle name="Normal 2 6 2 4 2 2 2" xfId="36070" xr:uid="{00000000-0005-0000-0000-000093440000}"/>
    <cellStyle name="Normal 2 6 2 4 2 3" xfId="17674" xr:uid="{00000000-0005-0000-0000-000094440000}"/>
    <cellStyle name="Normal 2 6 2 4 2 3 2" xfId="42203" xr:uid="{00000000-0005-0000-0000-000095440000}"/>
    <cellStyle name="Normal 2 6 2 4 2 4" xfId="23804" xr:uid="{00000000-0005-0000-0000-000096440000}"/>
    <cellStyle name="Normal 2 6 2 4 2 4 2" xfId="48333" xr:uid="{00000000-0005-0000-0000-000097440000}"/>
    <cellStyle name="Normal 2 6 2 4 2 5" xfId="29940" xr:uid="{00000000-0005-0000-0000-000098440000}"/>
    <cellStyle name="Normal 2 6 2 4 2 6" xfId="54464" xr:uid="{00000000-0005-0000-0000-000099440000}"/>
    <cellStyle name="Normal 2 6 2 4 3" xfId="8473" xr:uid="{00000000-0005-0000-0000-00009A440000}"/>
    <cellStyle name="Normal 2 6 2 4 3 2" xfId="33005" xr:uid="{00000000-0005-0000-0000-00009B440000}"/>
    <cellStyle name="Normal 2 6 2 4 4" xfId="14609" xr:uid="{00000000-0005-0000-0000-00009C440000}"/>
    <cellStyle name="Normal 2 6 2 4 4 2" xfId="39138" xr:uid="{00000000-0005-0000-0000-00009D440000}"/>
    <cellStyle name="Normal 2 6 2 4 5" xfId="20739" xr:uid="{00000000-0005-0000-0000-00009E440000}"/>
    <cellStyle name="Normal 2 6 2 4 5 2" xfId="45268" xr:uid="{00000000-0005-0000-0000-00009F440000}"/>
    <cellStyle name="Normal 2 6 2 4 6" xfId="26874" xr:uid="{00000000-0005-0000-0000-0000A0440000}"/>
    <cellStyle name="Normal 2 6 2 4 7" xfId="51399" xr:uid="{00000000-0005-0000-0000-0000A1440000}"/>
    <cellStyle name="Normal 2 6 2 5" xfId="3893" xr:uid="{00000000-0005-0000-0000-0000A2440000}"/>
    <cellStyle name="Normal 2 6 2 5 2" xfId="10028" xr:uid="{00000000-0005-0000-0000-0000A3440000}"/>
    <cellStyle name="Normal 2 6 2 5 2 2" xfId="34560" xr:uid="{00000000-0005-0000-0000-0000A4440000}"/>
    <cellStyle name="Normal 2 6 2 5 3" xfId="16164" xr:uid="{00000000-0005-0000-0000-0000A5440000}"/>
    <cellStyle name="Normal 2 6 2 5 3 2" xfId="40693" xr:uid="{00000000-0005-0000-0000-0000A6440000}"/>
    <cellStyle name="Normal 2 6 2 5 4" xfId="22294" xr:uid="{00000000-0005-0000-0000-0000A7440000}"/>
    <cellStyle name="Normal 2 6 2 5 4 2" xfId="46823" xr:uid="{00000000-0005-0000-0000-0000A8440000}"/>
    <cellStyle name="Normal 2 6 2 5 5" xfId="28430" xr:uid="{00000000-0005-0000-0000-0000A9440000}"/>
    <cellStyle name="Normal 2 6 2 5 6" xfId="52954" xr:uid="{00000000-0005-0000-0000-0000AA440000}"/>
    <cellStyle name="Normal 2 6 2 6" xfId="6963" xr:uid="{00000000-0005-0000-0000-0000AB440000}"/>
    <cellStyle name="Normal 2 6 2 6 2" xfId="31495" xr:uid="{00000000-0005-0000-0000-0000AC440000}"/>
    <cellStyle name="Normal 2 6 2 7" xfId="13099" xr:uid="{00000000-0005-0000-0000-0000AD440000}"/>
    <cellStyle name="Normal 2 6 2 7 2" xfId="37628" xr:uid="{00000000-0005-0000-0000-0000AE440000}"/>
    <cellStyle name="Normal 2 6 2 8" xfId="19229" xr:uid="{00000000-0005-0000-0000-0000AF440000}"/>
    <cellStyle name="Normal 2 6 2 8 2" xfId="43758" xr:uid="{00000000-0005-0000-0000-0000B0440000}"/>
    <cellStyle name="Normal 2 6 2 9" xfId="25360" xr:uid="{00000000-0005-0000-0000-0000B1440000}"/>
    <cellStyle name="Normal 2 6 3" xfId="380" xr:uid="{00000000-0005-0000-0000-0000B2440000}"/>
    <cellStyle name="Normal 2 6 3 10" xfId="25362" xr:uid="{00000000-0005-0000-0000-0000B3440000}"/>
    <cellStyle name="Normal 2 6 3 11" xfId="49891" xr:uid="{00000000-0005-0000-0000-0000B4440000}"/>
    <cellStyle name="Normal 2 6 3 2" xfId="1390" xr:uid="{00000000-0005-0000-0000-0000B5440000}"/>
    <cellStyle name="Normal 2 6 3 2 2" xfId="3056" xr:uid="{00000000-0005-0000-0000-0000B6440000}"/>
    <cellStyle name="Normal 2 6 3 2 2 2" xfId="6205" xr:uid="{00000000-0005-0000-0000-0000B7440000}"/>
    <cellStyle name="Normal 2 6 3 2 2 2 2" xfId="12340" xr:uid="{00000000-0005-0000-0000-0000B8440000}"/>
    <cellStyle name="Normal 2 6 3 2 2 2 2 2" xfId="36872" xr:uid="{00000000-0005-0000-0000-0000B9440000}"/>
    <cellStyle name="Normal 2 6 3 2 2 2 3" xfId="18476" xr:uid="{00000000-0005-0000-0000-0000BA440000}"/>
    <cellStyle name="Normal 2 6 3 2 2 2 3 2" xfId="43005" xr:uid="{00000000-0005-0000-0000-0000BB440000}"/>
    <cellStyle name="Normal 2 6 3 2 2 2 4" xfId="24606" xr:uid="{00000000-0005-0000-0000-0000BC440000}"/>
    <cellStyle name="Normal 2 6 3 2 2 2 4 2" xfId="49135" xr:uid="{00000000-0005-0000-0000-0000BD440000}"/>
    <cellStyle name="Normal 2 6 3 2 2 2 5" xfId="30742" xr:uid="{00000000-0005-0000-0000-0000BE440000}"/>
    <cellStyle name="Normal 2 6 3 2 2 2 6" xfId="55266" xr:uid="{00000000-0005-0000-0000-0000BF440000}"/>
    <cellStyle name="Normal 2 6 3 2 2 3" xfId="9275" xr:uid="{00000000-0005-0000-0000-0000C0440000}"/>
    <cellStyle name="Normal 2 6 3 2 2 3 2" xfId="33807" xr:uid="{00000000-0005-0000-0000-0000C1440000}"/>
    <cellStyle name="Normal 2 6 3 2 2 4" xfId="15411" xr:uid="{00000000-0005-0000-0000-0000C2440000}"/>
    <cellStyle name="Normal 2 6 3 2 2 4 2" xfId="39940" xr:uid="{00000000-0005-0000-0000-0000C3440000}"/>
    <cellStyle name="Normal 2 6 3 2 2 5" xfId="21541" xr:uid="{00000000-0005-0000-0000-0000C4440000}"/>
    <cellStyle name="Normal 2 6 3 2 2 5 2" xfId="46070" xr:uid="{00000000-0005-0000-0000-0000C5440000}"/>
    <cellStyle name="Normal 2 6 3 2 2 6" xfId="27676" xr:uid="{00000000-0005-0000-0000-0000C6440000}"/>
    <cellStyle name="Normal 2 6 3 2 2 7" xfId="52201" xr:uid="{00000000-0005-0000-0000-0000C7440000}"/>
    <cellStyle name="Normal 2 6 3 2 3" xfId="4649" xr:uid="{00000000-0005-0000-0000-0000C8440000}"/>
    <cellStyle name="Normal 2 6 3 2 3 2" xfId="10784" xr:uid="{00000000-0005-0000-0000-0000C9440000}"/>
    <cellStyle name="Normal 2 6 3 2 3 2 2" xfId="35316" xr:uid="{00000000-0005-0000-0000-0000CA440000}"/>
    <cellStyle name="Normal 2 6 3 2 3 3" xfId="16920" xr:uid="{00000000-0005-0000-0000-0000CB440000}"/>
    <cellStyle name="Normal 2 6 3 2 3 3 2" xfId="41449" xr:uid="{00000000-0005-0000-0000-0000CC440000}"/>
    <cellStyle name="Normal 2 6 3 2 3 4" xfId="23050" xr:uid="{00000000-0005-0000-0000-0000CD440000}"/>
    <cellStyle name="Normal 2 6 3 2 3 4 2" xfId="47579" xr:uid="{00000000-0005-0000-0000-0000CE440000}"/>
    <cellStyle name="Normal 2 6 3 2 3 5" xfId="29186" xr:uid="{00000000-0005-0000-0000-0000CF440000}"/>
    <cellStyle name="Normal 2 6 3 2 3 6" xfId="53710" xr:uid="{00000000-0005-0000-0000-0000D0440000}"/>
    <cellStyle name="Normal 2 6 3 2 4" xfId="7719" xr:uid="{00000000-0005-0000-0000-0000D1440000}"/>
    <cellStyle name="Normal 2 6 3 2 4 2" xfId="32251" xr:uid="{00000000-0005-0000-0000-0000D2440000}"/>
    <cellStyle name="Normal 2 6 3 2 5" xfId="13855" xr:uid="{00000000-0005-0000-0000-0000D3440000}"/>
    <cellStyle name="Normal 2 6 3 2 5 2" xfId="38384" xr:uid="{00000000-0005-0000-0000-0000D4440000}"/>
    <cellStyle name="Normal 2 6 3 2 6" xfId="19985" xr:uid="{00000000-0005-0000-0000-0000D5440000}"/>
    <cellStyle name="Normal 2 6 3 2 6 2" xfId="44514" xr:uid="{00000000-0005-0000-0000-0000D6440000}"/>
    <cellStyle name="Normal 2 6 3 2 7" xfId="26119" xr:uid="{00000000-0005-0000-0000-0000D7440000}"/>
    <cellStyle name="Normal 2 6 3 2 8" xfId="50645" xr:uid="{00000000-0005-0000-0000-0000D8440000}"/>
    <cellStyle name="Normal 2 6 3 3" xfId="2199" xr:uid="{00000000-0005-0000-0000-0000D9440000}"/>
    <cellStyle name="Normal 2 6 3 3 2" xfId="3598" xr:uid="{00000000-0005-0000-0000-0000DA440000}"/>
    <cellStyle name="Normal 2 6 3 3 3" xfId="5405" xr:uid="{00000000-0005-0000-0000-0000DB440000}"/>
    <cellStyle name="Normal 2 6 3 3 3 2" xfId="11540" xr:uid="{00000000-0005-0000-0000-0000DC440000}"/>
    <cellStyle name="Normal 2 6 3 3 3 2 2" xfId="36072" xr:uid="{00000000-0005-0000-0000-0000DD440000}"/>
    <cellStyle name="Normal 2 6 3 3 3 3" xfId="17676" xr:uid="{00000000-0005-0000-0000-0000DE440000}"/>
    <cellStyle name="Normal 2 6 3 3 3 3 2" xfId="42205" xr:uid="{00000000-0005-0000-0000-0000DF440000}"/>
    <cellStyle name="Normal 2 6 3 3 3 4" xfId="23806" xr:uid="{00000000-0005-0000-0000-0000E0440000}"/>
    <cellStyle name="Normal 2 6 3 3 3 4 2" xfId="48335" xr:uid="{00000000-0005-0000-0000-0000E1440000}"/>
    <cellStyle name="Normal 2 6 3 3 3 5" xfId="29942" xr:uid="{00000000-0005-0000-0000-0000E2440000}"/>
    <cellStyle name="Normal 2 6 3 3 3 6" xfId="54466" xr:uid="{00000000-0005-0000-0000-0000E3440000}"/>
    <cellStyle name="Normal 2 6 3 3 4" xfId="8475" xr:uid="{00000000-0005-0000-0000-0000E4440000}"/>
    <cellStyle name="Normal 2 6 3 3 4 2" xfId="33007" xr:uid="{00000000-0005-0000-0000-0000E5440000}"/>
    <cellStyle name="Normal 2 6 3 3 5" xfId="14611" xr:uid="{00000000-0005-0000-0000-0000E6440000}"/>
    <cellStyle name="Normal 2 6 3 3 5 2" xfId="39140" xr:uid="{00000000-0005-0000-0000-0000E7440000}"/>
    <cellStyle name="Normal 2 6 3 3 6" xfId="20741" xr:uid="{00000000-0005-0000-0000-0000E8440000}"/>
    <cellStyle name="Normal 2 6 3 3 6 2" xfId="45270" xr:uid="{00000000-0005-0000-0000-0000E9440000}"/>
    <cellStyle name="Normal 2 6 3 3 7" xfId="26876" xr:uid="{00000000-0005-0000-0000-0000EA440000}"/>
    <cellStyle name="Normal 2 6 3 3 8" xfId="51401" xr:uid="{00000000-0005-0000-0000-0000EB440000}"/>
    <cellStyle name="Normal 2 6 3 4" xfId="3599" xr:uid="{00000000-0005-0000-0000-0000EC440000}"/>
    <cellStyle name="Normal 2 6 3 5" xfId="3597" xr:uid="{00000000-0005-0000-0000-0000ED440000}"/>
    <cellStyle name="Normal 2 6 3 6" xfId="3895" xr:uid="{00000000-0005-0000-0000-0000EE440000}"/>
    <cellStyle name="Normal 2 6 3 6 2" xfId="10030" xr:uid="{00000000-0005-0000-0000-0000EF440000}"/>
    <cellStyle name="Normal 2 6 3 6 2 2" xfId="34562" xr:uid="{00000000-0005-0000-0000-0000F0440000}"/>
    <cellStyle name="Normal 2 6 3 6 3" xfId="16166" xr:uid="{00000000-0005-0000-0000-0000F1440000}"/>
    <cellStyle name="Normal 2 6 3 6 3 2" xfId="40695" xr:uid="{00000000-0005-0000-0000-0000F2440000}"/>
    <cellStyle name="Normal 2 6 3 6 4" xfId="22296" xr:uid="{00000000-0005-0000-0000-0000F3440000}"/>
    <cellStyle name="Normal 2 6 3 6 4 2" xfId="46825" xr:uid="{00000000-0005-0000-0000-0000F4440000}"/>
    <cellStyle name="Normal 2 6 3 6 5" xfId="28432" xr:uid="{00000000-0005-0000-0000-0000F5440000}"/>
    <cellStyle name="Normal 2 6 3 6 6" xfId="52956" xr:uid="{00000000-0005-0000-0000-0000F6440000}"/>
    <cellStyle name="Normal 2 6 3 7" xfId="6965" xr:uid="{00000000-0005-0000-0000-0000F7440000}"/>
    <cellStyle name="Normal 2 6 3 7 2" xfId="31497" xr:uid="{00000000-0005-0000-0000-0000F8440000}"/>
    <cellStyle name="Normal 2 6 3 8" xfId="13101" xr:uid="{00000000-0005-0000-0000-0000F9440000}"/>
    <cellStyle name="Normal 2 6 3 8 2" xfId="37630" xr:uid="{00000000-0005-0000-0000-0000FA440000}"/>
    <cellStyle name="Normal 2 6 3 9" xfId="19231" xr:uid="{00000000-0005-0000-0000-0000FB440000}"/>
    <cellStyle name="Normal 2 6 3 9 2" xfId="43760" xr:uid="{00000000-0005-0000-0000-0000FC440000}"/>
    <cellStyle name="Normal 2 6 4" xfId="381" xr:uid="{00000000-0005-0000-0000-0000FD440000}"/>
    <cellStyle name="Normal 2 6 4 2" xfId="1391" xr:uid="{00000000-0005-0000-0000-0000FE440000}"/>
    <cellStyle name="Normal 2 6 4 2 2" xfId="3057" xr:uid="{00000000-0005-0000-0000-0000FF440000}"/>
    <cellStyle name="Normal 2 6 4 2 2 2" xfId="6206" xr:uid="{00000000-0005-0000-0000-000000450000}"/>
    <cellStyle name="Normal 2 6 4 2 2 2 2" xfId="12341" xr:uid="{00000000-0005-0000-0000-000001450000}"/>
    <cellStyle name="Normal 2 6 4 2 2 2 2 2" xfId="36873" xr:uid="{00000000-0005-0000-0000-000002450000}"/>
    <cellStyle name="Normal 2 6 4 2 2 2 3" xfId="18477" xr:uid="{00000000-0005-0000-0000-000003450000}"/>
    <cellStyle name="Normal 2 6 4 2 2 2 3 2" xfId="43006" xr:uid="{00000000-0005-0000-0000-000004450000}"/>
    <cellStyle name="Normal 2 6 4 2 2 2 4" xfId="24607" xr:uid="{00000000-0005-0000-0000-000005450000}"/>
    <cellStyle name="Normal 2 6 4 2 2 2 4 2" xfId="49136" xr:uid="{00000000-0005-0000-0000-000006450000}"/>
    <cellStyle name="Normal 2 6 4 2 2 2 5" xfId="30743" xr:uid="{00000000-0005-0000-0000-000007450000}"/>
    <cellStyle name="Normal 2 6 4 2 2 2 6" xfId="55267" xr:uid="{00000000-0005-0000-0000-000008450000}"/>
    <cellStyle name="Normal 2 6 4 2 2 3" xfId="9276" xr:uid="{00000000-0005-0000-0000-000009450000}"/>
    <cellStyle name="Normal 2 6 4 2 2 3 2" xfId="33808" xr:uid="{00000000-0005-0000-0000-00000A450000}"/>
    <cellStyle name="Normal 2 6 4 2 2 4" xfId="15412" xr:uid="{00000000-0005-0000-0000-00000B450000}"/>
    <cellStyle name="Normal 2 6 4 2 2 4 2" xfId="39941" xr:uid="{00000000-0005-0000-0000-00000C450000}"/>
    <cellStyle name="Normal 2 6 4 2 2 5" xfId="21542" xr:uid="{00000000-0005-0000-0000-00000D450000}"/>
    <cellStyle name="Normal 2 6 4 2 2 5 2" xfId="46071" xr:uid="{00000000-0005-0000-0000-00000E450000}"/>
    <cellStyle name="Normal 2 6 4 2 2 6" xfId="27677" xr:uid="{00000000-0005-0000-0000-00000F450000}"/>
    <cellStyle name="Normal 2 6 4 2 2 7" xfId="52202" xr:uid="{00000000-0005-0000-0000-000010450000}"/>
    <cellStyle name="Normal 2 6 4 2 3" xfId="4650" xr:uid="{00000000-0005-0000-0000-000011450000}"/>
    <cellStyle name="Normal 2 6 4 2 3 2" xfId="10785" xr:uid="{00000000-0005-0000-0000-000012450000}"/>
    <cellStyle name="Normal 2 6 4 2 3 2 2" xfId="35317" xr:uid="{00000000-0005-0000-0000-000013450000}"/>
    <cellStyle name="Normal 2 6 4 2 3 3" xfId="16921" xr:uid="{00000000-0005-0000-0000-000014450000}"/>
    <cellStyle name="Normal 2 6 4 2 3 3 2" xfId="41450" xr:uid="{00000000-0005-0000-0000-000015450000}"/>
    <cellStyle name="Normal 2 6 4 2 3 4" xfId="23051" xr:uid="{00000000-0005-0000-0000-000016450000}"/>
    <cellStyle name="Normal 2 6 4 2 3 4 2" xfId="47580" xr:uid="{00000000-0005-0000-0000-000017450000}"/>
    <cellStyle name="Normal 2 6 4 2 3 5" xfId="29187" xr:uid="{00000000-0005-0000-0000-000018450000}"/>
    <cellStyle name="Normal 2 6 4 2 3 6" xfId="53711" xr:uid="{00000000-0005-0000-0000-000019450000}"/>
    <cellStyle name="Normal 2 6 4 2 4" xfId="7720" xr:uid="{00000000-0005-0000-0000-00001A450000}"/>
    <cellStyle name="Normal 2 6 4 2 4 2" xfId="32252" xr:uid="{00000000-0005-0000-0000-00001B450000}"/>
    <cellStyle name="Normal 2 6 4 2 5" xfId="13856" xr:uid="{00000000-0005-0000-0000-00001C450000}"/>
    <cellStyle name="Normal 2 6 4 2 5 2" xfId="38385" xr:uid="{00000000-0005-0000-0000-00001D450000}"/>
    <cellStyle name="Normal 2 6 4 2 6" xfId="19986" xr:uid="{00000000-0005-0000-0000-00001E450000}"/>
    <cellStyle name="Normal 2 6 4 2 6 2" xfId="44515" xr:uid="{00000000-0005-0000-0000-00001F450000}"/>
    <cellStyle name="Normal 2 6 4 2 7" xfId="26120" xr:uid="{00000000-0005-0000-0000-000020450000}"/>
    <cellStyle name="Normal 2 6 4 2 8" xfId="50646" xr:uid="{00000000-0005-0000-0000-000021450000}"/>
    <cellStyle name="Normal 2 6 4 3" xfId="2200" xr:uid="{00000000-0005-0000-0000-000022450000}"/>
    <cellStyle name="Normal 2 6 4 3 2" xfId="5406" xr:uid="{00000000-0005-0000-0000-000023450000}"/>
    <cellStyle name="Normal 2 6 4 3 2 2" xfId="11541" xr:uid="{00000000-0005-0000-0000-000024450000}"/>
    <cellStyle name="Normal 2 6 4 3 2 2 2" xfId="36073" xr:uid="{00000000-0005-0000-0000-000025450000}"/>
    <cellStyle name="Normal 2 6 4 3 2 3" xfId="17677" xr:uid="{00000000-0005-0000-0000-000026450000}"/>
    <cellStyle name="Normal 2 6 4 3 2 3 2" xfId="42206" xr:uid="{00000000-0005-0000-0000-000027450000}"/>
    <cellStyle name="Normal 2 6 4 3 2 4" xfId="23807" xr:uid="{00000000-0005-0000-0000-000028450000}"/>
    <cellStyle name="Normal 2 6 4 3 2 4 2" xfId="48336" xr:uid="{00000000-0005-0000-0000-000029450000}"/>
    <cellStyle name="Normal 2 6 4 3 2 5" xfId="29943" xr:uid="{00000000-0005-0000-0000-00002A450000}"/>
    <cellStyle name="Normal 2 6 4 3 2 6" xfId="54467" xr:uid="{00000000-0005-0000-0000-00002B450000}"/>
    <cellStyle name="Normal 2 6 4 3 3" xfId="8476" xr:uid="{00000000-0005-0000-0000-00002C450000}"/>
    <cellStyle name="Normal 2 6 4 3 3 2" xfId="33008" xr:uid="{00000000-0005-0000-0000-00002D450000}"/>
    <cellStyle name="Normal 2 6 4 3 4" xfId="14612" xr:uid="{00000000-0005-0000-0000-00002E450000}"/>
    <cellStyle name="Normal 2 6 4 3 4 2" xfId="39141" xr:uid="{00000000-0005-0000-0000-00002F450000}"/>
    <cellStyle name="Normal 2 6 4 3 5" xfId="20742" xr:uid="{00000000-0005-0000-0000-000030450000}"/>
    <cellStyle name="Normal 2 6 4 3 5 2" xfId="45271" xr:uid="{00000000-0005-0000-0000-000031450000}"/>
    <cellStyle name="Normal 2 6 4 3 6" xfId="26877" xr:uid="{00000000-0005-0000-0000-000032450000}"/>
    <cellStyle name="Normal 2 6 4 3 7" xfId="51402" xr:uid="{00000000-0005-0000-0000-000033450000}"/>
    <cellStyle name="Normal 2 6 4 4" xfId="3896" xr:uid="{00000000-0005-0000-0000-000034450000}"/>
    <cellStyle name="Normal 2 6 4 4 2" xfId="10031" xr:uid="{00000000-0005-0000-0000-000035450000}"/>
    <cellStyle name="Normal 2 6 4 4 2 2" xfId="34563" xr:uid="{00000000-0005-0000-0000-000036450000}"/>
    <cellStyle name="Normal 2 6 4 4 3" xfId="16167" xr:uid="{00000000-0005-0000-0000-000037450000}"/>
    <cellStyle name="Normal 2 6 4 4 3 2" xfId="40696" xr:uid="{00000000-0005-0000-0000-000038450000}"/>
    <cellStyle name="Normal 2 6 4 4 4" xfId="22297" xr:uid="{00000000-0005-0000-0000-000039450000}"/>
    <cellStyle name="Normal 2 6 4 4 4 2" xfId="46826" xr:uid="{00000000-0005-0000-0000-00003A450000}"/>
    <cellStyle name="Normal 2 6 4 4 5" xfId="28433" xr:uid="{00000000-0005-0000-0000-00003B450000}"/>
    <cellStyle name="Normal 2 6 4 4 6" xfId="52957" xr:uid="{00000000-0005-0000-0000-00003C450000}"/>
    <cellStyle name="Normal 2 6 4 5" xfId="6966" xr:uid="{00000000-0005-0000-0000-00003D450000}"/>
    <cellStyle name="Normal 2 6 4 5 2" xfId="31498" xr:uid="{00000000-0005-0000-0000-00003E450000}"/>
    <cellStyle name="Normal 2 6 4 6" xfId="13102" xr:uid="{00000000-0005-0000-0000-00003F450000}"/>
    <cellStyle name="Normal 2 6 4 6 2" xfId="37631" xr:uid="{00000000-0005-0000-0000-000040450000}"/>
    <cellStyle name="Normal 2 6 4 7" xfId="19232" xr:uid="{00000000-0005-0000-0000-000041450000}"/>
    <cellStyle name="Normal 2 6 4 7 2" xfId="43761" xr:uid="{00000000-0005-0000-0000-000042450000}"/>
    <cellStyle name="Normal 2 6 4 8" xfId="25363" xr:uid="{00000000-0005-0000-0000-000043450000}"/>
    <cellStyle name="Normal 2 6 4 9" xfId="49892" xr:uid="{00000000-0005-0000-0000-000044450000}"/>
    <cellStyle name="Normal 2 6 5" xfId="382" xr:uid="{00000000-0005-0000-0000-000045450000}"/>
    <cellStyle name="Normal 2 6 5 2" xfId="1392" xr:uid="{00000000-0005-0000-0000-000046450000}"/>
    <cellStyle name="Normal 2 6 5 2 2" xfId="3058" xr:uid="{00000000-0005-0000-0000-000047450000}"/>
    <cellStyle name="Normal 2 6 5 2 2 2" xfId="6207" xr:uid="{00000000-0005-0000-0000-000048450000}"/>
    <cellStyle name="Normal 2 6 5 2 2 2 2" xfId="12342" xr:uid="{00000000-0005-0000-0000-000049450000}"/>
    <cellStyle name="Normal 2 6 5 2 2 2 2 2" xfId="36874" xr:uid="{00000000-0005-0000-0000-00004A450000}"/>
    <cellStyle name="Normal 2 6 5 2 2 2 3" xfId="18478" xr:uid="{00000000-0005-0000-0000-00004B450000}"/>
    <cellStyle name="Normal 2 6 5 2 2 2 3 2" xfId="43007" xr:uid="{00000000-0005-0000-0000-00004C450000}"/>
    <cellStyle name="Normal 2 6 5 2 2 2 4" xfId="24608" xr:uid="{00000000-0005-0000-0000-00004D450000}"/>
    <cellStyle name="Normal 2 6 5 2 2 2 4 2" xfId="49137" xr:uid="{00000000-0005-0000-0000-00004E450000}"/>
    <cellStyle name="Normal 2 6 5 2 2 2 5" xfId="30744" xr:uid="{00000000-0005-0000-0000-00004F450000}"/>
    <cellStyle name="Normal 2 6 5 2 2 2 6" xfId="55268" xr:uid="{00000000-0005-0000-0000-000050450000}"/>
    <cellStyle name="Normal 2 6 5 2 2 3" xfId="9277" xr:uid="{00000000-0005-0000-0000-000051450000}"/>
    <cellStyle name="Normal 2 6 5 2 2 3 2" xfId="33809" xr:uid="{00000000-0005-0000-0000-000052450000}"/>
    <cellStyle name="Normal 2 6 5 2 2 4" xfId="15413" xr:uid="{00000000-0005-0000-0000-000053450000}"/>
    <cellStyle name="Normal 2 6 5 2 2 4 2" xfId="39942" xr:uid="{00000000-0005-0000-0000-000054450000}"/>
    <cellStyle name="Normal 2 6 5 2 2 5" xfId="21543" xr:uid="{00000000-0005-0000-0000-000055450000}"/>
    <cellStyle name="Normal 2 6 5 2 2 5 2" xfId="46072" xr:uid="{00000000-0005-0000-0000-000056450000}"/>
    <cellStyle name="Normal 2 6 5 2 2 6" xfId="27678" xr:uid="{00000000-0005-0000-0000-000057450000}"/>
    <cellStyle name="Normal 2 6 5 2 2 7" xfId="52203" xr:uid="{00000000-0005-0000-0000-000058450000}"/>
    <cellStyle name="Normal 2 6 5 2 3" xfId="4651" xr:uid="{00000000-0005-0000-0000-000059450000}"/>
    <cellStyle name="Normal 2 6 5 2 3 2" xfId="10786" xr:uid="{00000000-0005-0000-0000-00005A450000}"/>
    <cellStyle name="Normal 2 6 5 2 3 2 2" xfId="35318" xr:uid="{00000000-0005-0000-0000-00005B450000}"/>
    <cellStyle name="Normal 2 6 5 2 3 3" xfId="16922" xr:uid="{00000000-0005-0000-0000-00005C450000}"/>
    <cellStyle name="Normal 2 6 5 2 3 3 2" xfId="41451" xr:uid="{00000000-0005-0000-0000-00005D450000}"/>
    <cellStyle name="Normal 2 6 5 2 3 4" xfId="23052" xr:uid="{00000000-0005-0000-0000-00005E450000}"/>
    <cellStyle name="Normal 2 6 5 2 3 4 2" xfId="47581" xr:uid="{00000000-0005-0000-0000-00005F450000}"/>
    <cellStyle name="Normal 2 6 5 2 3 5" xfId="29188" xr:uid="{00000000-0005-0000-0000-000060450000}"/>
    <cellStyle name="Normal 2 6 5 2 3 6" xfId="53712" xr:uid="{00000000-0005-0000-0000-000061450000}"/>
    <cellStyle name="Normal 2 6 5 2 4" xfId="7721" xr:uid="{00000000-0005-0000-0000-000062450000}"/>
    <cellStyle name="Normal 2 6 5 2 4 2" xfId="32253" xr:uid="{00000000-0005-0000-0000-000063450000}"/>
    <cellStyle name="Normal 2 6 5 2 5" xfId="13857" xr:uid="{00000000-0005-0000-0000-000064450000}"/>
    <cellStyle name="Normal 2 6 5 2 5 2" xfId="38386" xr:uid="{00000000-0005-0000-0000-000065450000}"/>
    <cellStyle name="Normal 2 6 5 2 6" xfId="19987" xr:uid="{00000000-0005-0000-0000-000066450000}"/>
    <cellStyle name="Normal 2 6 5 2 6 2" xfId="44516" xr:uid="{00000000-0005-0000-0000-000067450000}"/>
    <cellStyle name="Normal 2 6 5 2 7" xfId="26121" xr:uid="{00000000-0005-0000-0000-000068450000}"/>
    <cellStyle name="Normal 2 6 5 2 8" xfId="50647" xr:uid="{00000000-0005-0000-0000-000069450000}"/>
    <cellStyle name="Normal 2 6 5 3" xfId="2201" xr:uid="{00000000-0005-0000-0000-00006A450000}"/>
    <cellStyle name="Normal 2 6 5 3 2" xfId="5407" xr:uid="{00000000-0005-0000-0000-00006B450000}"/>
    <cellStyle name="Normal 2 6 5 3 2 2" xfId="11542" xr:uid="{00000000-0005-0000-0000-00006C450000}"/>
    <cellStyle name="Normal 2 6 5 3 2 2 2" xfId="36074" xr:uid="{00000000-0005-0000-0000-00006D450000}"/>
    <cellStyle name="Normal 2 6 5 3 2 3" xfId="17678" xr:uid="{00000000-0005-0000-0000-00006E450000}"/>
    <cellStyle name="Normal 2 6 5 3 2 3 2" xfId="42207" xr:uid="{00000000-0005-0000-0000-00006F450000}"/>
    <cellStyle name="Normal 2 6 5 3 2 4" xfId="23808" xr:uid="{00000000-0005-0000-0000-000070450000}"/>
    <cellStyle name="Normal 2 6 5 3 2 4 2" xfId="48337" xr:uid="{00000000-0005-0000-0000-000071450000}"/>
    <cellStyle name="Normal 2 6 5 3 2 5" xfId="29944" xr:uid="{00000000-0005-0000-0000-000072450000}"/>
    <cellStyle name="Normal 2 6 5 3 2 6" xfId="54468" xr:uid="{00000000-0005-0000-0000-000073450000}"/>
    <cellStyle name="Normal 2 6 5 3 3" xfId="8477" xr:uid="{00000000-0005-0000-0000-000074450000}"/>
    <cellStyle name="Normal 2 6 5 3 3 2" xfId="33009" xr:uid="{00000000-0005-0000-0000-000075450000}"/>
    <cellStyle name="Normal 2 6 5 3 4" xfId="14613" xr:uid="{00000000-0005-0000-0000-000076450000}"/>
    <cellStyle name="Normal 2 6 5 3 4 2" xfId="39142" xr:uid="{00000000-0005-0000-0000-000077450000}"/>
    <cellStyle name="Normal 2 6 5 3 5" xfId="20743" xr:uid="{00000000-0005-0000-0000-000078450000}"/>
    <cellStyle name="Normal 2 6 5 3 5 2" xfId="45272" xr:uid="{00000000-0005-0000-0000-000079450000}"/>
    <cellStyle name="Normal 2 6 5 3 6" xfId="26878" xr:uid="{00000000-0005-0000-0000-00007A450000}"/>
    <cellStyle name="Normal 2 6 5 3 7" xfId="51403" xr:uid="{00000000-0005-0000-0000-00007B450000}"/>
    <cellStyle name="Normal 2 6 5 4" xfId="3897" xr:uid="{00000000-0005-0000-0000-00007C450000}"/>
    <cellStyle name="Normal 2 6 5 4 2" xfId="10032" xr:uid="{00000000-0005-0000-0000-00007D450000}"/>
    <cellStyle name="Normal 2 6 5 4 2 2" xfId="34564" xr:uid="{00000000-0005-0000-0000-00007E450000}"/>
    <cellStyle name="Normal 2 6 5 4 3" xfId="16168" xr:uid="{00000000-0005-0000-0000-00007F450000}"/>
    <cellStyle name="Normal 2 6 5 4 3 2" xfId="40697" xr:uid="{00000000-0005-0000-0000-000080450000}"/>
    <cellStyle name="Normal 2 6 5 4 4" xfId="22298" xr:uid="{00000000-0005-0000-0000-000081450000}"/>
    <cellStyle name="Normal 2 6 5 4 4 2" xfId="46827" xr:uid="{00000000-0005-0000-0000-000082450000}"/>
    <cellStyle name="Normal 2 6 5 4 5" xfId="28434" xr:uid="{00000000-0005-0000-0000-000083450000}"/>
    <cellStyle name="Normal 2 6 5 4 6" xfId="52958" xr:uid="{00000000-0005-0000-0000-000084450000}"/>
    <cellStyle name="Normal 2 6 5 5" xfId="6967" xr:uid="{00000000-0005-0000-0000-000085450000}"/>
    <cellStyle name="Normal 2 6 5 5 2" xfId="31499" xr:uid="{00000000-0005-0000-0000-000086450000}"/>
    <cellStyle name="Normal 2 6 5 6" xfId="13103" xr:uid="{00000000-0005-0000-0000-000087450000}"/>
    <cellStyle name="Normal 2 6 5 6 2" xfId="37632" xr:uid="{00000000-0005-0000-0000-000088450000}"/>
    <cellStyle name="Normal 2 6 5 7" xfId="19233" xr:uid="{00000000-0005-0000-0000-000089450000}"/>
    <cellStyle name="Normal 2 6 5 7 2" xfId="43762" xr:uid="{00000000-0005-0000-0000-00008A450000}"/>
    <cellStyle name="Normal 2 6 5 8" xfId="25364" xr:uid="{00000000-0005-0000-0000-00008B450000}"/>
    <cellStyle name="Normal 2 6 5 9" xfId="49893" xr:uid="{00000000-0005-0000-0000-00008C450000}"/>
    <cellStyle name="Normal 2 6 6" xfId="383" xr:uid="{00000000-0005-0000-0000-00008D450000}"/>
    <cellStyle name="Normal 2 6 6 2" xfId="1393" xr:uid="{00000000-0005-0000-0000-00008E450000}"/>
    <cellStyle name="Normal 2 6 6 2 2" xfId="3059" xr:uid="{00000000-0005-0000-0000-00008F450000}"/>
    <cellStyle name="Normal 2 6 6 2 2 2" xfId="6208" xr:uid="{00000000-0005-0000-0000-000090450000}"/>
    <cellStyle name="Normal 2 6 6 2 2 2 2" xfId="12343" xr:uid="{00000000-0005-0000-0000-000091450000}"/>
    <cellStyle name="Normal 2 6 6 2 2 2 2 2" xfId="36875" xr:uid="{00000000-0005-0000-0000-000092450000}"/>
    <cellStyle name="Normal 2 6 6 2 2 2 3" xfId="18479" xr:uid="{00000000-0005-0000-0000-000093450000}"/>
    <cellStyle name="Normal 2 6 6 2 2 2 3 2" xfId="43008" xr:uid="{00000000-0005-0000-0000-000094450000}"/>
    <cellStyle name="Normal 2 6 6 2 2 2 4" xfId="24609" xr:uid="{00000000-0005-0000-0000-000095450000}"/>
    <cellStyle name="Normal 2 6 6 2 2 2 4 2" xfId="49138" xr:uid="{00000000-0005-0000-0000-000096450000}"/>
    <cellStyle name="Normal 2 6 6 2 2 2 5" xfId="30745" xr:uid="{00000000-0005-0000-0000-000097450000}"/>
    <cellStyle name="Normal 2 6 6 2 2 2 6" xfId="55269" xr:uid="{00000000-0005-0000-0000-000098450000}"/>
    <cellStyle name="Normal 2 6 6 2 2 3" xfId="9278" xr:uid="{00000000-0005-0000-0000-000099450000}"/>
    <cellStyle name="Normal 2 6 6 2 2 3 2" xfId="33810" xr:uid="{00000000-0005-0000-0000-00009A450000}"/>
    <cellStyle name="Normal 2 6 6 2 2 4" xfId="15414" xr:uid="{00000000-0005-0000-0000-00009B450000}"/>
    <cellStyle name="Normal 2 6 6 2 2 4 2" xfId="39943" xr:uid="{00000000-0005-0000-0000-00009C450000}"/>
    <cellStyle name="Normal 2 6 6 2 2 5" xfId="21544" xr:uid="{00000000-0005-0000-0000-00009D450000}"/>
    <cellStyle name="Normal 2 6 6 2 2 5 2" xfId="46073" xr:uid="{00000000-0005-0000-0000-00009E450000}"/>
    <cellStyle name="Normal 2 6 6 2 2 6" xfId="27679" xr:uid="{00000000-0005-0000-0000-00009F450000}"/>
    <cellStyle name="Normal 2 6 6 2 2 7" xfId="52204" xr:uid="{00000000-0005-0000-0000-0000A0450000}"/>
    <cellStyle name="Normal 2 6 6 2 3" xfId="4652" xr:uid="{00000000-0005-0000-0000-0000A1450000}"/>
    <cellStyle name="Normal 2 6 6 2 3 2" xfId="10787" xr:uid="{00000000-0005-0000-0000-0000A2450000}"/>
    <cellStyle name="Normal 2 6 6 2 3 2 2" xfId="35319" xr:uid="{00000000-0005-0000-0000-0000A3450000}"/>
    <cellStyle name="Normal 2 6 6 2 3 3" xfId="16923" xr:uid="{00000000-0005-0000-0000-0000A4450000}"/>
    <cellStyle name="Normal 2 6 6 2 3 3 2" xfId="41452" xr:uid="{00000000-0005-0000-0000-0000A5450000}"/>
    <cellStyle name="Normal 2 6 6 2 3 4" xfId="23053" xr:uid="{00000000-0005-0000-0000-0000A6450000}"/>
    <cellStyle name="Normal 2 6 6 2 3 4 2" xfId="47582" xr:uid="{00000000-0005-0000-0000-0000A7450000}"/>
    <cellStyle name="Normal 2 6 6 2 3 5" xfId="29189" xr:uid="{00000000-0005-0000-0000-0000A8450000}"/>
    <cellStyle name="Normal 2 6 6 2 3 6" xfId="53713" xr:uid="{00000000-0005-0000-0000-0000A9450000}"/>
    <cellStyle name="Normal 2 6 6 2 4" xfId="7722" xr:uid="{00000000-0005-0000-0000-0000AA450000}"/>
    <cellStyle name="Normal 2 6 6 2 4 2" xfId="32254" xr:uid="{00000000-0005-0000-0000-0000AB450000}"/>
    <cellStyle name="Normal 2 6 6 2 5" xfId="13858" xr:uid="{00000000-0005-0000-0000-0000AC450000}"/>
    <cellStyle name="Normal 2 6 6 2 5 2" xfId="38387" xr:uid="{00000000-0005-0000-0000-0000AD450000}"/>
    <cellStyle name="Normal 2 6 6 2 6" xfId="19988" xr:uid="{00000000-0005-0000-0000-0000AE450000}"/>
    <cellStyle name="Normal 2 6 6 2 6 2" xfId="44517" xr:uid="{00000000-0005-0000-0000-0000AF450000}"/>
    <cellStyle name="Normal 2 6 6 2 7" xfId="26122" xr:uid="{00000000-0005-0000-0000-0000B0450000}"/>
    <cellStyle name="Normal 2 6 6 2 8" xfId="50648" xr:uid="{00000000-0005-0000-0000-0000B1450000}"/>
    <cellStyle name="Normal 2 6 6 3" xfId="2202" xr:uid="{00000000-0005-0000-0000-0000B2450000}"/>
    <cellStyle name="Normal 2 6 6 3 2" xfId="5408" xr:uid="{00000000-0005-0000-0000-0000B3450000}"/>
    <cellStyle name="Normal 2 6 6 3 2 2" xfId="11543" xr:uid="{00000000-0005-0000-0000-0000B4450000}"/>
    <cellStyle name="Normal 2 6 6 3 2 2 2" xfId="36075" xr:uid="{00000000-0005-0000-0000-0000B5450000}"/>
    <cellStyle name="Normal 2 6 6 3 2 3" xfId="17679" xr:uid="{00000000-0005-0000-0000-0000B6450000}"/>
    <cellStyle name="Normal 2 6 6 3 2 3 2" xfId="42208" xr:uid="{00000000-0005-0000-0000-0000B7450000}"/>
    <cellStyle name="Normal 2 6 6 3 2 4" xfId="23809" xr:uid="{00000000-0005-0000-0000-0000B8450000}"/>
    <cellStyle name="Normal 2 6 6 3 2 4 2" xfId="48338" xr:uid="{00000000-0005-0000-0000-0000B9450000}"/>
    <cellStyle name="Normal 2 6 6 3 2 5" xfId="29945" xr:uid="{00000000-0005-0000-0000-0000BA450000}"/>
    <cellStyle name="Normal 2 6 6 3 2 6" xfId="54469" xr:uid="{00000000-0005-0000-0000-0000BB450000}"/>
    <cellStyle name="Normal 2 6 6 3 3" xfId="8478" xr:uid="{00000000-0005-0000-0000-0000BC450000}"/>
    <cellStyle name="Normal 2 6 6 3 3 2" xfId="33010" xr:uid="{00000000-0005-0000-0000-0000BD450000}"/>
    <cellStyle name="Normal 2 6 6 3 4" xfId="14614" xr:uid="{00000000-0005-0000-0000-0000BE450000}"/>
    <cellStyle name="Normal 2 6 6 3 4 2" xfId="39143" xr:uid="{00000000-0005-0000-0000-0000BF450000}"/>
    <cellStyle name="Normal 2 6 6 3 5" xfId="20744" xr:uid="{00000000-0005-0000-0000-0000C0450000}"/>
    <cellStyle name="Normal 2 6 6 3 5 2" xfId="45273" xr:uid="{00000000-0005-0000-0000-0000C1450000}"/>
    <cellStyle name="Normal 2 6 6 3 6" xfId="26879" xr:uid="{00000000-0005-0000-0000-0000C2450000}"/>
    <cellStyle name="Normal 2 6 6 3 7" xfId="51404" xr:uid="{00000000-0005-0000-0000-0000C3450000}"/>
    <cellStyle name="Normal 2 6 6 4" xfId="3898" xr:uid="{00000000-0005-0000-0000-0000C4450000}"/>
    <cellStyle name="Normal 2 6 6 4 2" xfId="10033" xr:uid="{00000000-0005-0000-0000-0000C5450000}"/>
    <cellStyle name="Normal 2 6 6 4 2 2" xfId="34565" xr:uid="{00000000-0005-0000-0000-0000C6450000}"/>
    <cellStyle name="Normal 2 6 6 4 3" xfId="16169" xr:uid="{00000000-0005-0000-0000-0000C7450000}"/>
    <cellStyle name="Normal 2 6 6 4 3 2" xfId="40698" xr:uid="{00000000-0005-0000-0000-0000C8450000}"/>
    <cellStyle name="Normal 2 6 6 4 4" xfId="22299" xr:uid="{00000000-0005-0000-0000-0000C9450000}"/>
    <cellStyle name="Normal 2 6 6 4 4 2" xfId="46828" xr:uid="{00000000-0005-0000-0000-0000CA450000}"/>
    <cellStyle name="Normal 2 6 6 4 5" xfId="28435" xr:uid="{00000000-0005-0000-0000-0000CB450000}"/>
    <cellStyle name="Normal 2 6 6 4 6" xfId="52959" xr:uid="{00000000-0005-0000-0000-0000CC450000}"/>
    <cellStyle name="Normal 2 6 6 5" xfId="6968" xr:uid="{00000000-0005-0000-0000-0000CD450000}"/>
    <cellStyle name="Normal 2 6 6 5 2" xfId="31500" xr:uid="{00000000-0005-0000-0000-0000CE450000}"/>
    <cellStyle name="Normal 2 6 6 6" xfId="13104" xr:uid="{00000000-0005-0000-0000-0000CF450000}"/>
    <cellStyle name="Normal 2 6 6 6 2" xfId="37633" xr:uid="{00000000-0005-0000-0000-0000D0450000}"/>
    <cellStyle name="Normal 2 6 6 7" xfId="19234" xr:uid="{00000000-0005-0000-0000-0000D1450000}"/>
    <cellStyle name="Normal 2 6 6 7 2" xfId="43763" xr:uid="{00000000-0005-0000-0000-0000D2450000}"/>
    <cellStyle name="Normal 2 6 6 8" xfId="25365" xr:uid="{00000000-0005-0000-0000-0000D3450000}"/>
    <cellStyle name="Normal 2 6 6 9" xfId="49894" xr:uid="{00000000-0005-0000-0000-0000D4450000}"/>
    <cellStyle name="Normal 2 6 7" xfId="384" xr:uid="{00000000-0005-0000-0000-0000D5450000}"/>
    <cellStyle name="Normal 2 6 8" xfId="1387" xr:uid="{00000000-0005-0000-0000-0000D6450000}"/>
    <cellStyle name="Normal 2 6 8 2" xfId="3053" xr:uid="{00000000-0005-0000-0000-0000D7450000}"/>
    <cellStyle name="Normal 2 6 8 2 2" xfId="6202" xr:uid="{00000000-0005-0000-0000-0000D8450000}"/>
    <cellStyle name="Normal 2 6 8 2 2 2" xfId="12337" xr:uid="{00000000-0005-0000-0000-0000D9450000}"/>
    <cellStyle name="Normal 2 6 8 2 2 2 2" xfId="36869" xr:uid="{00000000-0005-0000-0000-0000DA450000}"/>
    <cellStyle name="Normal 2 6 8 2 2 3" xfId="18473" xr:uid="{00000000-0005-0000-0000-0000DB450000}"/>
    <cellStyle name="Normal 2 6 8 2 2 3 2" xfId="43002" xr:uid="{00000000-0005-0000-0000-0000DC450000}"/>
    <cellStyle name="Normal 2 6 8 2 2 4" xfId="24603" xr:uid="{00000000-0005-0000-0000-0000DD450000}"/>
    <cellStyle name="Normal 2 6 8 2 2 4 2" xfId="49132" xr:uid="{00000000-0005-0000-0000-0000DE450000}"/>
    <cellStyle name="Normal 2 6 8 2 2 5" xfId="30739" xr:uid="{00000000-0005-0000-0000-0000DF450000}"/>
    <cellStyle name="Normal 2 6 8 2 2 6" xfId="55263" xr:uid="{00000000-0005-0000-0000-0000E0450000}"/>
    <cellStyle name="Normal 2 6 8 2 3" xfId="9272" xr:uid="{00000000-0005-0000-0000-0000E1450000}"/>
    <cellStyle name="Normal 2 6 8 2 3 2" xfId="33804" xr:uid="{00000000-0005-0000-0000-0000E2450000}"/>
    <cellStyle name="Normal 2 6 8 2 4" xfId="15408" xr:uid="{00000000-0005-0000-0000-0000E3450000}"/>
    <cellStyle name="Normal 2 6 8 2 4 2" xfId="39937" xr:uid="{00000000-0005-0000-0000-0000E4450000}"/>
    <cellStyle name="Normal 2 6 8 2 5" xfId="21538" xr:uid="{00000000-0005-0000-0000-0000E5450000}"/>
    <cellStyle name="Normal 2 6 8 2 5 2" xfId="46067" xr:uid="{00000000-0005-0000-0000-0000E6450000}"/>
    <cellStyle name="Normal 2 6 8 2 6" xfId="27673" xr:uid="{00000000-0005-0000-0000-0000E7450000}"/>
    <cellStyle name="Normal 2 6 8 2 7" xfId="52198" xr:uid="{00000000-0005-0000-0000-0000E8450000}"/>
    <cellStyle name="Normal 2 6 8 3" xfId="4646" xr:uid="{00000000-0005-0000-0000-0000E9450000}"/>
    <cellStyle name="Normal 2 6 8 3 2" xfId="10781" xr:uid="{00000000-0005-0000-0000-0000EA450000}"/>
    <cellStyle name="Normal 2 6 8 3 2 2" xfId="35313" xr:uid="{00000000-0005-0000-0000-0000EB450000}"/>
    <cellStyle name="Normal 2 6 8 3 3" xfId="16917" xr:uid="{00000000-0005-0000-0000-0000EC450000}"/>
    <cellStyle name="Normal 2 6 8 3 3 2" xfId="41446" xr:uid="{00000000-0005-0000-0000-0000ED450000}"/>
    <cellStyle name="Normal 2 6 8 3 4" xfId="23047" xr:uid="{00000000-0005-0000-0000-0000EE450000}"/>
    <cellStyle name="Normal 2 6 8 3 4 2" xfId="47576" xr:uid="{00000000-0005-0000-0000-0000EF450000}"/>
    <cellStyle name="Normal 2 6 8 3 5" xfId="29183" xr:uid="{00000000-0005-0000-0000-0000F0450000}"/>
    <cellStyle name="Normal 2 6 8 3 6" xfId="53707" xr:uid="{00000000-0005-0000-0000-0000F1450000}"/>
    <cellStyle name="Normal 2 6 8 4" xfId="7716" xr:uid="{00000000-0005-0000-0000-0000F2450000}"/>
    <cellStyle name="Normal 2 6 8 4 2" xfId="32248" xr:uid="{00000000-0005-0000-0000-0000F3450000}"/>
    <cellStyle name="Normal 2 6 8 5" xfId="13852" xr:uid="{00000000-0005-0000-0000-0000F4450000}"/>
    <cellStyle name="Normal 2 6 8 5 2" xfId="38381" xr:uid="{00000000-0005-0000-0000-0000F5450000}"/>
    <cellStyle name="Normal 2 6 8 6" xfId="19982" xr:uid="{00000000-0005-0000-0000-0000F6450000}"/>
    <cellStyle name="Normal 2 6 8 6 2" xfId="44511" xr:uid="{00000000-0005-0000-0000-0000F7450000}"/>
    <cellStyle name="Normal 2 6 8 7" xfId="26116" xr:uid="{00000000-0005-0000-0000-0000F8450000}"/>
    <cellStyle name="Normal 2 6 8 8" xfId="50642" xr:uid="{00000000-0005-0000-0000-0000F9450000}"/>
    <cellStyle name="Normal 2 6 9" xfId="2196" xr:uid="{00000000-0005-0000-0000-0000FA450000}"/>
    <cellStyle name="Normal 2 6 9 2" xfId="5402" xr:uid="{00000000-0005-0000-0000-0000FB450000}"/>
    <cellStyle name="Normal 2 6 9 2 2" xfId="11537" xr:uid="{00000000-0005-0000-0000-0000FC450000}"/>
    <cellStyle name="Normal 2 6 9 2 2 2" xfId="36069" xr:uid="{00000000-0005-0000-0000-0000FD450000}"/>
    <cellStyle name="Normal 2 6 9 2 3" xfId="17673" xr:uid="{00000000-0005-0000-0000-0000FE450000}"/>
    <cellStyle name="Normal 2 6 9 2 3 2" xfId="42202" xr:uid="{00000000-0005-0000-0000-0000FF450000}"/>
    <cellStyle name="Normal 2 6 9 2 4" xfId="23803" xr:uid="{00000000-0005-0000-0000-000000460000}"/>
    <cellStyle name="Normal 2 6 9 2 4 2" xfId="48332" xr:uid="{00000000-0005-0000-0000-000001460000}"/>
    <cellStyle name="Normal 2 6 9 2 5" xfId="29939" xr:uid="{00000000-0005-0000-0000-000002460000}"/>
    <cellStyle name="Normal 2 6 9 2 6" xfId="54463" xr:uid="{00000000-0005-0000-0000-000003460000}"/>
    <cellStyle name="Normal 2 6 9 3" xfId="8472" xr:uid="{00000000-0005-0000-0000-000004460000}"/>
    <cellStyle name="Normal 2 6 9 3 2" xfId="33004" xr:uid="{00000000-0005-0000-0000-000005460000}"/>
    <cellStyle name="Normal 2 6 9 4" xfId="14608" xr:uid="{00000000-0005-0000-0000-000006460000}"/>
    <cellStyle name="Normal 2 6 9 4 2" xfId="39137" xr:uid="{00000000-0005-0000-0000-000007460000}"/>
    <cellStyle name="Normal 2 6 9 5" xfId="20738" xr:uid="{00000000-0005-0000-0000-000008460000}"/>
    <cellStyle name="Normal 2 6 9 5 2" xfId="45267" xr:uid="{00000000-0005-0000-0000-000009460000}"/>
    <cellStyle name="Normal 2 6 9 6" xfId="26873" xr:uid="{00000000-0005-0000-0000-00000A460000}"/>
    <cellStyle name="Normal 2 6 9 7" xfId="51398" xr:uid="{00000000-0005-0000-0000-00000B460000}"/>
    <cellStyle name="Normal 2 7" xfId="385" xr:uid="{00000000-0005-0000-0000-00000C460000}"/>
    <cellStyle name="Normal 2 7 10" xfId="25366" xr:uid="{00000000-0005-0000-0000-00000D460000}"/>
    <cellStyle name="Normal 2 7 11" xfId="26733" xr:uid="{00000000-0005-0000-0000-00000E460000}"/>
    <cellStyle name="Normal 2 7 12" xfId="25888" xr:uid="{00000000-0005-0000-0000-00000F460000}"/>
    <cellStyle name="Normal 2 7 13" xfId="49895" xr:uid="{00000000-0005-0000-0000-000010460000}"/>
    <cellStyle name="Normal 2 7 2" xfId="386" xr:uid="{00000000-0005-0000-0000-000011460000}"/>
    <cellStyle name="Normal 2 7 2 2" xfId="1395" xr:uid="{00000000-0005-0000-0000-000012460000}"/>
    <cellStyle name="Normal 2 7 2 2 2" xfId="3061" xr:uid="{00000000-0005-0000-0000-000013460000}"/>
    <cellStyle name="Normal 2 7 2 2 2 2" xfId="6210" xr:uid="{00000000-0005-0000-0000-000014460000}"/>
    <cellStyle name="Normal 2 7 2 2 2 2 2" xfId="12345" xr:uid="{00000000-0005-0000-0000-000015460000}"/>
    <cellStyle name="Normal 2 7 2 2 2 2 2 2" xfId="36877" xr:uid="{00000000-0005-0000-0000-000016460000}"/>
    <cellStyle name="Normal 2 7 2 2 2 2 3" xfId="18481" xr:uid="{00000000-0005-0000-0000-000017460000}"/>
    <cellStyle name="Normal 2 7 2 2 2 2 3 2" xfId="43010" xr:uid="{00000000-0005-0000-0000-000018460000}"/>
    <cellStyle name="Normal 2 7 2 2 2 2 4" xfId="24611" xr:uid="{00000000-0005-0000-0000-000019460000}"/>
    <cellStyle name="Normal 2 7 2 2 2 2 4 2" xfId="49140" xr:uid="{00000000-0005-0000-0000-00001A460000}"/>
    <cellStyle name="Normal 2 7 2 2 2 2 5" xfId="30747" xr:uid="{00000000-0005-0000-0000-00001B460000}"/>
    <cellStyle name="Normal 2 7 2 2 2 2 6" xfId="55271" xr:uid="{00000000-0005-0000-0000-00001C460000}"/>
    <cellStyle name="Normal 2 7 2 2 2 3" xfId="9280" xr:uid="{00000000-0005-0000-0000-00001D460000}"/>
    <cellStyle name="Normal 2 7 2 2 2 3 2" xfId="33812" xr:uid="{00000000-0005-0000-0000-00001E460000}"/>
    <cellStyle name="Normal 2 7 2 2 2 4" xfId="15416" xr:uid="{00000000-0005-0000-0000-00001F460000}"/>
    <cellStyle name="Normal 2 7 2 2 2 4 2" xfId="39945" xr:uid="{00000000-0005-0000-0000-000020460000}"/>
    <cellStyle name="Normal 2 7 2 2 2 5" xfId="21546" xr:uid="{00000000-0005-0000-0000-000021460000}"/>
    <cellStyle name="Normal 2 7 2 2 2 5 2" xfId="46075" xr:uid="{00000000-0005-0000-0000-000022460000}"/>
    <cellStyle name="Normal 2 7 2 2 2 6" xfId="27681" xr:uid="{00000000-0005-0000-0000-000023460000}"/>
    <cellStyle name="Normal 2 7 2 2 2 7" xfId="52206" xr:uid="{00000000-0005-0000-0000-000024460000}"/>
    <cellStyle name="Normal 2 7 2 2 3" xfId="4654" xr:uid="{00000000-0005-0000-0000-000025460000}"/>
    <cellStyle name="Normal 2 7 2 2 3 2" xfId="10789" xr:uid="{00000000-0005-0000-0000-000026460000}"/>
    <cellStyle name="Normal 2 7 2 2 3 2 2" xfId="35321" xr:uid="{00000000-0005-0000-0000-000027460000}"/>
    <cellStyle name="Normal 2 7 2 2 3 3" xfId="16925" xr:uid="{00000000-0005-0000-0000-000028460000}"/>
    <cellStyle name="Normal 2 7 2 2 3 3 2" xfId="41454" xr:uid="{00000000-0005-0000-0000-000029460000}"/>
    <cellStyle name="Normal 2 7 2 2 3 4" xfId="23055" xr:uid="{00000000-0005-0000-0000-00002A460000}"/>
    <cellStyle name="Normal 2 7 2 2 3 4 2" xfId="47584" xr:uid="{00000000-0005-0000-0000-00002B460000}"/>
    <cellStyle name="Normal 2 7 2 2 3 5" xfId="29191" xr:uid="{00000000-0005-0000-0000-00002C460000}"/>
    <cellStyle name="Normal 2 7 2 2 3 6" xfId="53715" xr:uid="{00000000-0005-0000-0000-00002D460000}"/>
    <cellStyle name="Normal 2 7 2 2 4" xfId="7724" xr:uid="{00000000-0005-0000-0000-00002E460000}"/>
    <cellStyle name="Normal 2 7 2 2 4 2" xfId="32256" xr:uid="{00000000-0005-0000-0000-00002F460000}"/>
    <cellStyle name="Normal 2 7 2 2 5" xfId="13860" xr:uid="{00000000-0005-0000-0000-000030460000}"/>
    <cellStyle name="Normal 2 7 2 2 5 2" xfId="38389" xr:uid="{00000000-0005-0000-0000-000031460000}"/>
    <cellStyle name="Normal 2 7 2 2 6" xfId="19990" xr:uid="{00000000-0005-0000-0000-000032460000}"/>
    <cellStyle name="Normal 2 7 2 2 6 2" xfId="44519" xr:uid="{00000000-0005-0000-0000-000033460000}"/>
    <cellStyle name="Normal 2 7 2 2 7" xfId="26124" xr:uid="{00000000-0005-0000-0000-000034460000}"/>
    <cellStyle name="Normal 2 7 2 2 8" xfId="50650" xr:uid="{00000000-0005-0000-0000-000035460000}"/>
    <cellStyle name="Normal 2 7 2 3" xfId="2205" xr:uid="{00000000-0005-0000-0000-000036460000}"/>
    <cellStyle name="Normal 2 7 2 3 2" xfId="5410" xr:uid="{00000000-0005-0000-0000-000037460000}"/>
    <cellStyle name="Normal 2 7 2 3 2 2" xfId="11545" xr:uid="{00000000-0005-0000-0000-000038460000}"/>
    <cellStyle name="Normal 2 7 2 3 2 2 2" xfId="36077" xr:uid="{00000000-0005-0000-0000-000039460000}"/>
    <cellStyle name="Normal 2 7 2 3 2 3" xfId="17681" xr:uid="{00000000-0005-0000-0000-00003A460000}"/>
    <cellStyle name="Normal 2 7 2 3 2 3 2" xfId="42210" xr:uid="{00000000-0005-0000-0000-00003B460000}"/>
    <cellStyle name="Normal 2 7 2 3 2 4" xfId="23811" xr:uid="{00000000-0005-0000-0000-00003C460000}"/>
    <cellStyle name="Normal 2 7 2 3 2 4 2" xfId="48340" xr:uid="{00000000-0005-0000-0000-00003D460000}"/>
    <cellStyle name="Normal 2 7 2 3 2 5" xfId="29947" xr:uid="{00000000-0005-0000-0000-00003E460000}"/>
    <cellStyle name="Normal 2 7 2 3 2 6" xfId="54471" xr:uid="{00000000-0005-0000-0000-00003F460000}"/>
    <cellStyle name="Normal 2 7 2 3 3" xfId="8480" xr:uid="{00000000-0005-0000-0000-000040460000}"/>
    <cellStyle name="Normal 2 7 2 3 3 2" xfId="33012" xr:uid="{00000000-0005-0000-0000-000041460000}"/>
    <cellStyle name="Normal 2 7 2 3 4" xfId="14616" xr:uid="{00000000-0005-0000-0000-000042460000}"/>
    <cellStyle name="Normal 2 7 2 3 4 2" xfId="39145" xr:uid="{00000000-0005-0000-0000-000043460000}"/>
    <cellStyle name="Normal 2 7 2 3 5" xfId="20746" xr:uid="{00000000-0005-0000-0000-000044460000}"/>
    <cellStyle name="Normal 2 7 2 3 5 2" xfId="45275" xr:uid="{00000000-0005-0000-0000-000045460000}"/>
    <cellStyle name="Normal 2 7 2 3 6" xfId="26881" xr:uid="{00000000-0005-0000-0000-000046460000}"/>
    <cellStyle name="Normal 2 7 2 3 7" xfId="51406" xr:uid="{00000000-0005-0000-0000-000047460000}"/>
    <cellStyle name="Normal 2 7 2 4" xfId="3900" xr:uid="{00000000-0005-0000-0000-000048460000}"/>
    <cellStyle name="Normal 2 7 2 4 2" xfId="10035" xr:uid="{00000000-0005-0000-0000-000049460000}"/>
    <cellStyle name="Normal 2 7 2 4 2 2" xfId="34567" xr:uid="{00000000-0005-0000-0000-00004A460000}"/>
    <cellStyle name="Normal 2 7 2 4 3" xfId="16171" xr:uid="{00000000-0005-0000-0000-00004B460000}"/>
    <cellStyle name="Normal 2 7 2 4 3 2" xfId="40700" xr:uid="{00000000-0005-0000-0000-00004C460000}"/>
    <cellStyle name="Normal 2 7 2 4 4" xfId="22301" xr:uid="{00000000-0005-0000-0000-00004D460000}"/>
    <cellStyle name="Normal 2 7 2 4 4 2" xfId="46830" xr:uid="{00000000-0005-0000-0000-00004E460000}"/>
    <cellStyle name="Normal 2 7 2 4 5" xfId="28437" xr:uid="{00000000-0005-0000-0000-00004F460000}"/>
    <cellStyle name="Normal 2 7 2 4 6" xfId="52961" xr:uid="{00000000-0005-0000-0000-000050460000}"/>
    <cellStyle name="Normal 2 7 2 5" xfId="6970" xr:uid="{00000000-0005-0000-0000-000051460000}"/>
    <cellStyle name="Normal 2 7 2 5 2" xfId="31502" xr:uid="{00000000-0005-0000-0000-000052460000}"/>
    <cellStyle name="Normal 2 7 2 6" xfId="13106" xr:uid="{00000000-0005-0000-0000-000053460000}"/>
    <cellStyle name="Normal 2 7 2 6 2" xfId="37635" xr:uid="{00000000-0005-0000-0000-000054460000}"/>
    <cellStyle name="Normal 2 7 2 7" xfId="19236" xr:uid="{00000000-0005-0000-0000-000055460000}"/>
    <cellStyle name="Normal 2 7 2 7 2" xfId="43765" xr:uid="{00000000-0005-0000-0000-000056460000}"/>
    <cellStyle name="Normal 2 7 2 8" xfId="25367" xr:uid="{00000000-0005-0000-0000-000057460000}"/>
    <cellStyle name="Normal 2 7 2 9" xfId="49896" xr:uid="{00000000-0005-0000-0000-000058460000}"/>
    <cellStyle name="Normal 2 7 3" xfId="387" xr:uid="{00000000-0005-0000-0000-000059460000}"/>
    <cellStyle name="Normal 2 7 4" xfId="1394" xr:uid="{00000000-0005-0000-0000-00005A460000}"/>
    <cellStyle name="Normal 2 7 4 2" xfId="3060" xr:uid="{00000000-0005-0000-0000-00005B460000}"/>
    <cellStyle name="Normal 2 7 4 2 2" xfId="6209" xr:uid="{00000000-0005-0000-0000-00005C460000}"/>
    <cellStyle name="Normal 2 7 4 2 2 2" xfId="12344" xr:uid="{00000000-0005-0000-0000-00005D460000}"/>
    <cellStyle name="Normal 2 7 4 2 2 2 2" xfId="36876" xr:uid="{00000000-0005-0000-0000-00005E460000}"/>
    <cellStyle name="Normal 2 7 4 2 2 3" xfId="18480" xr:uid="{00000000-0005-0000-0000-00005F460000}"/>
    <cellStyle name="Normal 2 7 4 2 2 3 2" xfId="43009" xr:uid="{00000000-0005-0000-0000-000060460000}"/>
    <cellStyle name="Normal 2 7 4 2 2 4" xfId="24610" xr:uid="{00000000-0005-0000-0000-000061460000}"/>
    <cellStyle name="Normal 2 7 4 2 2 4 2" xfId="49139" xr:uid="{00000000-0005-0000-0000-000062460000}"/>
    <cellStyle name="Normal 2 7 4 2 2 5" xfId="30746" xr:uid="{00000000-0005-0000-0000-000063460000}"/>
    <cellStyle name="Normal 2 7 4 2 2 6" xfId="55270" xr:uid="{00000000-0005-0000-0000-000064460000}"/>
    <cellStyle name="Normal 2 7 4 2 3" xfId="9279" xr:uid="{00000000-0005-0000-0000-000065460000}"/>
    <cellStyle name="Normal 2 7 4 2 3 2" xfId="33811" xr:uid="{00000000-0005-0000-0000-000066460000}"/>
    <cellStyle name="Normal 2 7 4 2 4" xfId="15415" xr:uid="{00000000-0005-0000-0000-000067460000}"/>
    <cellStyle name="Normal 2 7 4 2 4 2" xfId="39944" xr:uid="{00000000-0005-0000-0000-000068460000}"/>
    <cellStyle name="Normal 2 7 4 2 5" xfId="21545" xr:uid="{00000000-0005-0000-0000-000069460000}"/>
    <cellStyle name="Normal 2 7 4 2 5 2" xfId="46074" xr:uid="{00000000-0005-0000-0000-00006A460000}"/>
    <cellStyle name="Normal 2 7 4 2 6" xfId="27680" xr:uid="{00000000-0005-0000-0000-00006B460000}"/>
    <cellStyle name="Normal 2 7 4 2 7" xfId="52205" xr:uid="{00000000-0005-0000-0000-00006C460000}"/>
    <cellStyle name="Normal 2 7 4 3" xfId="4653" xr:uid="{00000000-0005-0000-0000-00006D460000}"/>
    <cellStyle name="Normal 2 7 4 3 2" xfId="10788" xr:uid="{00000000-0005-0000-0000-00006E460000}"/>
    <cellStyle name="Normal 2 7 4 3 2 2" xfId="35320" xr:uid="{00000000-0005-0000-0000-00006F460000}"/>
    <cellStyle name="Normal 2 7 4 3 3" xfId="16924" xr:uid="{00000000-0005-0000-0000-000070460000}"/>
    <cellStyle name="Normal 2 7 4 3 3 2" xfId="41453" xr:uid="{00000000-0005-0000-0000-000071460000}"/>
    <cellStyle name="Normal 2 7 4 3 4" xfId="23054" xr:uid="{00000000-0005-0000-0000-000072460000}"/>
    <cellStyle name="Normal 2 7 4 3 4 2" xfId="47583" xr:uid="{00000000-0005-0000-0000-000073460000}"/>
    <cellStyle name="Normal 2 7 4 3 5" xfId="29190" xr:uid="{00000000-0005-0000-0000-000074460000}"/>
    <cellStyle name="Normal 2 7 4 3 6" xfId="53714" xr:uid="{00000000-0005-0000-0000-000075460000}"/>
    <cellStyle name="Normal 2 7 4 4" xfId="7723" xr:uid="{00000000-0005-0000-0000-000076460000}"/>
    <cellStyle name="Normal 2 7 4 4 2" xfId="32255" xr:uid="{00000000-0005-0000-0000-000077460000}"/>
    <cellStyle name="Normal 2 7 4 5" xfId="13859" xr:uid="{00000000-0005-0000-0000-000078460000}"/>
    <cellStyle name="Normal 2 7 4 5 2" xfId="38388" xr:uid="{00000000-0005-0000-0000-000079460000}"/>
    <cellStyle name="Normal 2 7 4 6" xfId="19989" xr:uid="{00000000-0005-0000-0000-00007A460000}"/>
    <cellStyle name="Normal 2 7 4 6 2" xfId="44518" xr:uid="{00000000-0005-0000-0000-00007B460000}"/>
    <cellStyle name="Normal 2 7 4 7" xfId="26123" xr:uid="{00000000-0005-0000-0000-00007C460000}"/>
    <cellStyle name="Normal 2 7 4 8" xfId="50649" xr:uid="{00000000-0005-0000-0000-00007D460000}"/>
    <cellStyle name="Normal 2 7 5" xfId="2204" xr:uid="{00000000-0005-0000-0000-00007E460000}"/>
    <cellStyle name="Normal 2 7 5 2" xfId="5409" xr:uid="{00000000-0005-0000-0000-00007F460000}"/>
    <cellStyle name="Normal 2 7 5 2 2" xfId="11544" xr:uid="{00000000-0005-0000-0000-000080460000}"/>
    <cellStyle name="Normal 2 7 5 2 2 2" xfId="36076" xr:uid="{00000000-0005-0000-0000-000081460000}"/>
    <cellStyle name="Normal 2 7 5 2 3" xfId="17680" xr:uid="{00000000-0005-0000-0000-000082460000}"/>
    <cellStyle name="Normal 2 7 5 2 3 2" xfId="42209" xr:uid="{00000000-0005-0000-0000-000083460000}"/>
    <cellStyle name="Normal 2 7 5 2 4" xfId="23810" xr:uid="{00000000-0005-0000-0000-000084460000}"/>
    <cellStyle name="Normal 2 7 5 2 4 2" xfId="48339" xr:uid="{00000000-0005-0000-0000-000085460000}"/>
    <cellStyle name="Normal 2 7 5 2 5" xfId="29946" xr:uid="{00000000-0005-0000-0000-000086460000}"/>
    <cellStyle name="Normal 2 7 5 2 6" xfId="54470" xr:uid="{00000000-0005-0000-0000-000087460000}"/>
    <cellStyle name="Normal 2 7 5 3" xfId="8479" xr:uid="{00000000-0005-0000-0000-000088460000}"/>
    <cellStyle name="Normal 2 7 5 3 2" xfId="33011" xr:uid="{00000000-0005-0000-0000-000089460000}"/>
    <cellStyle name="Normal 2 7 5 4" xfId="14615" xr:uid="{00000000-0005-0000-0000-00008A460000}"/>
    <cellStyle name="Normal 2 7 5 4 2" xfId="39144" xr:uid="{00000000-0005-0000-0000-00008B460000}"/>
    <cellStyle name="Normal 2 7 5 5" xfId="20745" xr:uid="{00000000-0005-0000-0000-00008C460000}"/>
    <cellStyle name="Normal 2 7 5 5 2" xfId="45274" xr:uid="{00000000-0005-0000-0000-00008D460000}"/>
    <cellStyle name="Normal 2 7 5 6" xfId="26880" xr:uid="{00000000-0005-0000-0000-00008E460000}"/>
    <cellStyle name="Normal 2 7 5 7" xfId="51405" xr:uid="{00000000-0005-0000-0000-00008F460000}"/>
    <cellStyle name="Normal 2 7 6" xfId="3899" xr:uid="{00000000-0005-0000-0000-000090460000}"/>
    <cellStyle name="Normal 2 7 6 2" xfId="10034" xr:uid="{00000000-0005-0000-0000-000091460000}"/>
    <cellStyle name="Normal 2 7 6 2 2" xfId="34566" xr:uid="{00000000-0005-0000-0000-000092460000}"/>
    <cellStyle name="Normal 2 7 6 3" xfId="16170" xr:uid="{00000000-0005-0000-0000-000093460000}"/>
    <cellStyle name="Normal 2 7 6 3 2" xfId="40699" xr:uid="{00000000-0005-0000-0000-000094460000}"/>
    <cellStyle name="Normal 2 7 6 4" xfId="22300" xr:uid="{00000000-0005-0000-0000-000095460000}"/>
    <cellStyle name="Normal 2 7 6 4 2" xfId="46829" xr:uid="{00000000-0005-0000-0000-000096460000}"/>
    <cellStyle name="Normal 2 7 6 5" xfId="28436" xr:uid="{00000000-0005-0000-0000-000097460000}"/>
    <cellStyle name="Normal 2 7 6 6" xfId="52960" xr:uid="{00000000-0005-0000-0000-000098460000}"/>
    <cellStyle name="Normal 2 7 7" xfId="6969" xr:uid="{00000000-0005-0000-0000-000099460000}"/>
    <cellStyle name="Normal 2 7 7 2" xfId="31501" xr:uid="{00000000-0005-0000-0000-00009A460000}"/>
    <cellStyle name="Normal 2 7 8" xfId="13105" xr:uid="{00000000-0005-0000-0000-00009B460000}"/>
    <cellStyle name="Normal 2 7 8 2" xfId="37634" xr:uid="{00000000-0005-0000-0000-00009C460000}"/>
    <cellStyle name="Normal 2 7 9" xfId="19235" xr:uid="{00000000-0005-0000-0000-00009D460000}"/>
    <cellStyle name="Normal 2 7 9 2" xfId="43764" xr:uid="{00000000-0005-0000-0000-00009E460000}"/>
    <cellStyle name="Normal 2 8" xfId="388" xr:uid="{00000000-0005-0000-0000-00009F460000}"/>
    <cellStyle name="Normal 2 8 2" xfId="389" xr:uid="{00000000-0005-0000-0000-0000A0460000}"/>
    <cellStyle name="Normal 2 8 2 2" xfId="1396" xr:uid="{00000000-0005-0000-0000-0000A1460000}"/>
    <cellStyle name="Normal 2 8 2 2 2" xfId="3062" xr:uid="{00000000-0005-0000-0000-0000A2460000}"/>
    <cellStyle name="Normal 2 8 2 2 2 2" xfId="6211" xr:uid="{00000000-0005-0000-0000-0000A3460000}"/>
    <cellStyle name="Normal 2 8 2 2 2 2 2" xfId="12346" xr:uid="{00000000-0005-0000-0000-0000A4460000}"/>
    <cellStyle name="Normal 2 8 2 2 2 2 2 2" xfId="36878" xr:uid="{00000000-0005-0000-0000-0000A5460000}"/>
    <cellStyle name="Normal 2 8 2 2 2 2 3" xfId="18482" xr:uid="{00000000-0005-0000-0000-0000A6460000}"/>
    <cellStyle name="Normal 2 8 2 2 2 2 3 2" xfId="43011" xr:uid="{00000000-0005-0000-0000-0000A7460000}"/>
    <cellStyle name="Normal 2 8 2 2 2 2 4" xfId="24612" xr:uid="{00000000-0005-0000-0000-0000A8460000}"/>
    <cellStyle name="Normal 2 8 2 2 2 2 4 2" xfId="49141" xr:uid="{00000000-0005-0000-0000-0000A9460000}"/>
    <cellStyle name="Normal 2 8 2 2 2 2 5" xfId="30748" xr:uid="{00000000-0005-0000-0000-0000AA460000}"/>
    <cellStyle name="Normal 2 8 2 2 2 2 6" xfId="55272" xr:uid="{00000000-0005-0000-0000-0000AB460000}"/>
    <cellStyle name="Normal 2 8 2 2 2 3" xfId="9281" xr:uid="{00000000-0005-0000-0000-0000AC460000}"/>
    <cellStyle name="Normal 2 8 2 2 2 3 2" xfId="33813" xr:uid="{00000000-0005-0000-0000-0000AD460000}"/>
    <cellStyle name="Normal 2 8 2 2 2 4" xfId="15417" xr:uid="{00000000-0005-0000-0000-0000AE460000}"/>
    <cellStyle name="Normal 2 8 2 2 2 4 2" xfId="39946" xr:uid="{00000000-0005-0000-0000-0000AF460000}"/>
    <cellStyle name="Normal 2 8 2 2 2 5" xfId="21547" xr:uid="{00000000-0005-0000-0000-0000B0460000}"/>
    <cellStyle name="Normal 2 8 2 2 2 5 2" xfId="46076" xr:uid="{00000000-0005-0000-0000-0000B1460000}"/>
    <cellStyle name="Normal 2 8 2 2 2 6" xfId="27682" xr:uid="{00000000-0005-0000-0000-0000B2460000}"/>
    <cellStyle name="Normal 2 8 2 2 2 7" xfId="52207" xr:uid="{00000000-0005-0000-0000-0000B3460000}"/>
    <cellStyle name="Normal 2 8 2 2 3" xfId="4655" xr:uid="{00000000-0005-0000-0000-0000B4460000}"/>
    <cellStyle name="Normal 2 8 2 2 3 2" xfId="10790" xr:uid="{00000000-0005-0000-0000-0000B5460000}"/>
    <cellStyle name="Normal 2 8 2 2 3 2 2" xfId="35322" xr:uid="{00000000-0005-0000-0000-0000B6460000}"/>
    <cellStyle name="Normal 2 8 2 2 3 3" xfId="16926" xr:uid="{00000000-0005-0000-0000-0000B7460000}"/>
    <cellStyle name="Normal 2 8 2 2 3 3 2" xfId="41455" xr:uid="{00000000-0005-0000-0000-0000B8460000}"/>
    <cellStyle name="Normal 2 8 2 2 3 4" xfId="23056" xr:uid="{00000000-0005-0000-0000-0000B9460000}"/>
    <cellStyle name="Normal 2 8 2 2 3 4 2" xfId="47585" xr:uid="{00000000-0005-0000-0000-0000BA460000}"/>
    <cellStyle name="Normal 2 8 2 2 3 5" xfId="29192" xr:uid="{00000000-0005-0000-0000-0000BB460000}"/>
    <cellStyle name="Normal 2 8 2 2 3 6" xfId="53716" xr:uid="{00000000-0005-0000-0000-0000BC460000}"/>
    <cellStyle name="Normal 2 8 2 2 4" xfId="7725" xr:uid="{00000000-0005-0000-0000-0000BD460000}"/>
    <cellStyle name="Normal 2 8 2 2 4 2" xfId="32257" xr:uid="{00000000-0005-0000-0000-0000BE460000}"/>
    <cellStyle name="Normal 2 8 2 2 5" xfId="13861" xr:uid="{00000000-0005-0000-0000-0000BF460000}"/>
    <cellStyle name="Normal 2 8 2 2 5 2" xfId="38390" xr:uid="{00000000-0005-0000-0000-0000C0460000}"/>
    <cellStyle name="Normal 2 8 2 2 6" xfId="19991" xr:uid="{00000000-0005-0000-0000-0000C1460000}"/>
    <cellStyle name="Normal 2 8 2 2 6 2" xfId="44520" xr:uid="{00000000-0005-0000-0000-0000C2460000}"/>
    <cellStyle name="Normal 2 8 2 2 7" xfId="26125" xr:uid="{00000000-0005-0000-0000-0000C3460000}"/>
    <cellStyle name="Normal 2 8 2 2 8" xfId="50651" xr:uid="{00000000-0005-0000-0000-0000C4460000}"/>
    <cellStyle name="Normal 2 8 2 3" xfId="2207" xr:uid="{00000000-0005-0000-0000-0000C5460000}"/>
    <cellStyle name="Normal 2 8 2 3 2" xfId="5411" xr:uid="{00000000-0005-0000-0000-0000C6460000}"/>
    <cellStyle name="Normal 2 8 2 3 2 2" xfId="11546" xr:uid="{00000000-0005-0000-0000-0000C7460000}"/>
    <cellStyle name="Normal 2 8 2 3 2 2 2" xfId="36078" xr:uid="{00000000-0005-0000-0000-0000C8460000}"/>
    <cellStyle name="Normal 2 8 2 3 2 3" xfId="17682" xr:uid="{00000000-0005-0000-0000-0000C9460000}"/>
    <cellStyle name="Normal 2 8 2 3 2 3 2" xfId="42211" xr:uid="{00000000-0005-0000-0000-0000CA460000}"/>
    <cellStyle name="Normal 2 8 2 3 2 4" xfId="23812" xr:uid="{00000000-0005-0000-0000-0000CB460000}"/>
    <cellStyle name="Normal 2 8 2 3 2 4 2" xfId="48341" xr:uid="{00000000-0005-0000-0000-0000CC460000}"/>
    <cellStyle name="Normal 2 8 2 3 2 5" xfId="29948" xr:uid="{00000000-0005-0000-0000-0000CD460000}"/>
    <cellStyle name="Normal 2 8 2 3 2 6" xfId="54472" xr:uid="{00000000-0005-0000-0000-0000CE460000}"/>
    <cellStyle name="Normal 2 8 2 3 3" xfId="8481" xr:uid="{00000000-0005-0000-0000-0000CF460000}"/>
    <cellStyle name="Normal 2 8 2 3 3 2" xfId="33013" xr:uid="{00000000-0005-0000-0000-0000D0460000}"/>
    <cellStyle name="Normal 2 8 2 3 4" xfId="14617" xr:uid="{00000000-0005-0000-0000-0000D1460000}"/>
    <cellStyle name="Normal 2 8 2 3 4 2" xfId="39146" xr:uid="{00000000-0005-0000-0000-0000D2460000}"/>
    <cellStyle name="Normal 2 8 2 3 5" xfId="20747" xr:uid="{00000000-0005-0000-0000-0000D3460000}"/>
    <cellStyle name="Normal 2 8 2 3 5 2" xfId="45276" xr:uid="{00000000-0005-0000-0000-0000D4460000}"/>
    <cellStyle name="Normal 2 8 2 3 6" xfId="26882" xr:uid="{00000000-0005-0000-0000-0000D5460000}"/>
    <cellStyle name="Normal 2 8 2 3 7" xfId="51407" xr:uid="{00000000-0005-0000-0000-0000D6460000}"/>
    <cellStyle name="Normal 2 8 2 4" xfId="3901" xr:uid="{00000000-0005-0000-0000-0000D7460000}"/>
    <cellStyle name="Normal 2 8 2 4 2" xfId="10036" xr:uid="{00000000-0005-0000-0000-0000D8460000}"/>
    <cellStyle name="Normal 2 8 2 4 2 2" xfId="34568" xr:uid="{00000000-0005-0000-0000-0000D9460000}"/>
    <cellStyle name="Normal 2 8 2 4 3" xfId="16172" xr:uid="{00000000-0005-0000-0000-0000DA460000}"/>
    <cellStyle name="Normal 2 8 2 4 3 2" xfId="40701" xr:uid="{00000000-0005-0000-0000-0000DB460000}"/>
    <cellStyle name="Normal 2 8 2 4 4" xfId="22302" xr:uid="{00000000-0005-0000-0000-0000DC460000}"/>
    <cellStyle name="Normal 2 8 2 4 4 2" xfId="46831" xr:uid="{00000000-0005-0000-0000-0000DD460000}"/>
    <cellStyle name="Normal 2 8 2 4 5" xfId="28438" xr:uid="{00000000-0005-0000-0000-0000DE460000}"/>
    <cellStyle name="Normal 2 8 2 4 6" xfId="52962" xr:uid="{00000000-0005-0000-0000-0000DF460000}"/>
    <cellStyle name="Normal 2 8 2 5" xfId="6971" xr:uid="{00000000-0005-0000-0000-0000E0460000}"/>
    <cellStyle name="Normal 2 8 2 5 2" xfId="31503" xr:uid="{00000000-0005-0000-0000-0000E1460000}"/>
    <cellStyle name="Normal 2 8 2 6" xfId="13107" xr:uid="{00000000-0005-0000-0000-0000E2460000}"/>
    <cellStyle name="Normal 2 8 2 6 2" xfId="37636" xr:uid="{00000000-0005-0000-0000-0000E3460000}"/>
    <cellStyle name="Normal 2 8 2 7" xfId="19237" xr:uid="{00000000-0005-0000-0000-0000E4460000}"/>
    <cellStyle name="Normal 2 8 2 7 2" xfId="43766" xr:uid="{00000000-0005-0000-0000-0000E5460000}"/>
    <cellStyle name="Normal 2 8 2 8" xfId="25368" xr:uid="{00000000-0005-0000-0000-0000E6460000}"/>
    <cellStyle name="Normal 2 8 2 9" xfId="49897" xr:uid="{00000000-0005-0000-0000-0000E7460000}"/>
    <cellStyle name="Normal 2 8 3" xfId="390" xr:uid="{00000000-0005-0000-0000-0000E8460000}"/>
    <cellStyle name="Normal 2 8 3 2" xfId="1397" xr:uid="{00000000-0005-0000-0000-0000E9460000}"/>
    <cellStyle name="Normal 2 8 3 2 2" xfId="3063" xr:uid="{00000000-0005-0000-0000-0000EA460000}"/>
    <cellStyle name="Normal 2 8 3 2 2 2" xfId="6212" xr:uid="{00000000-0005-0000-0000-0000EB460000}"/>
    <cellStyle name="Normal 2 8 3 2 2 2 2" xfId="12347" xr:uid="{00000000-0005-0000-0000-0000EC460000}"/>
    <cellStyle name="Normal 2 8 3 2 2 2 2 2" xfId="36879" xr:uid="{00000000-0005-0000-0000-0000ED460000}"/>
    <cellStyle name="Normal 2 8 3 2 2 2 3" xfId="18483" xr:uid="{00000000-0005-0000-0000-0000EE460000}"/>
    <cellStyle name="Normal 2 8 3 2 2 2 3 2" xfId="43012" xr:uid="{00000000-0005-0000-0000-0000EF460000}"/>
    <cellStyle name="Normal 2 8 3 2 2 2 4" xfId="24613" xr:uid="{00000000-0005-0000-0000-0000F0460000}"/>
    <cellStyle name="Normal 2 8 3 2 2 2 4 2" xfId="49142" xr:uid="{00000000-0005-0000-0000-0000F1460000}"/>
    <cellStyle name="Normal 2 8 3 2 2 2 5" xfId="30749" xr:uid="{00000000-0005-0000-0000-0000F2460000}"/>
    <cellStyle name="Normal 2 8 3 2 2 2 6" xfId="55273" xr:uid="{00000000-0005-0000-0000-0000F3460000}"/>
    <cellStyle name="Normal 2 8 3 2 2 3" xfId="9282" xr:uid="{00000000-0005-0000-0000-0000F4460000}"/>
    <cellStyle name="Normal 2 8 3 2 2 3 2" xfId="33814" xr:uid="{00000000-0005-0000-0000-0000F5460000}"/>
    <cellStyle name="Normal 2 8 3 2 2 4" xfId="15418" xr:uid="{00000000-0005-0000-0000-0000F6460000}"/>
    <cellStyle name="Normal 2 8 3 2 2 4 2" xfId="39947" xr:uid="{00000000-0005-0000-0000-0000F7460000}"/>
    <cellStyle name="Normal 2 8 3 2 2 5" xfId="21548" xr:uid="{00000000-0005-0000-0000-0000F8460000}"/>
    <cellStyle name="Normal 2 8 3 2 2 5 2" xfId="46077" xr:uid="{00000000-0005-0000-0000-0000F9460000}"/>
    <cellStyle name="Normal 2 8 3 2 2 6" xfId="27683" xr:uid="{00000000-0005-0000-0000-0000FA460000}"/>
    <cellStyle name="Normal 2 8 3 2 2 7" xfId="52208" xr:uid="{00000000-0005-0000-0000-0000FB460000}"/>
    <cellStyle name="Normal 2 8 3 2 3" xfId="4656" xr:uid="{00000000-0005-0000-0000-0000FC460000}"/>
    <cellStyle name="Normal 2 8 3 2 3 2" xfId="10791" xr:uid="{00000000-0005-0000-0000-0000FD460000}"/>
    <cellStyle name="Normal 2 8 3 2 3 2 2" xfId="35323" xr:uid="{00000000-0005-0000-0000-0000FE460000}"/>
    <cellStyle name="Normal 2 8 3 2 3 3" xfId="16927" xr:uid="{00000000-0005-0000-0000-0000FF460000}"/>
    <cellStyle name="Normal 2 8 3 2 3 3 2" xfId="41456" xr:uid="{00000000-0005-0000-0000-000000470000}"/>
    <cellStyle name="Normal 2 8 3 2 3 4" xfId="23057" xr:uid="{00000000-0005-0000-0000-000001470000}"/>
    <cellStyle name="Normal 2 8 3 2 3 4 2" xfId="47586" xr:uid="{00000000-0005-0000-0000-000002470000}"/>
    <cellStyle name="Normal 2 8 3 2 3 5" xfId="29193" xr:uid="{00000000-0005-0000-0000-000003470000}"/>
    <cellStyle name="Normal 2 8 3 2 3 6" xfId="53717" xr:uid="{00000000-0005-0000-0000-000004470000}"/>
    <cellStyle name="Normal 2 8 3 2 4" xfId="7726" xr:uid="{00000000-0005-0000-0000-000005470000}"/>
    <cellStyle name="Normal 2 8 3 2 4 2" xfId="32258" xr:uid="{00000000-0005-0000-0000-000006470000}"/>
    <cellStyle name="Normal 2 8 3 2 5" xfId="13862" xr:uid="{00000000-0005-0000-0000-000007470000}"/>
    <cellStyle name="Normal 2 8 3 2 5 2" xfId="38391" xr:uid="{00000000-0005-0000-0000-000008470000}"/>
    <cellStyle name="Normal 2 8 3 2 6" xfId="19992" xr:uid="{00000000-0005-0000-0000-000009470000}"/>
    <cellStyle name="Normal 2 8 3 2 6 2" xfId="44521" xr:uid="{00000000-0005-0000-0000-00000A470000}"/>
    <cellStyle name="Normal 2 8 3 2 7" xfId="26126" xr:uid="{00000000-0005-0000-0000-00000B470000}"/>
    <cellStyle name="Normal 2 8 3 2 8" xfId="50652" xr:uid="{00000000-0005-0000-0000-00000C470000}"/>
    <cellStyle name="Normal 2 8 3 3" xfId="2208" xr:uid="{00000000-0005-0000-0000-00000D470000}"/>
    <cellStyle name="Normal 2 8 3 3 2" xfId="5412" xr:uid="{00000000-0005-0000-0000-00000E470000}"/>
    <cellStyle name="Normal 2 8 3 3 2 2" xfId="11547" xr:uid="{00000000-0005-0000-0000-00000F470000}"/>
    <cellStyle name="Normal 2 8 3 3 2 2 2" xfId="36079" xr:uid="{00000000-0005-0000-0000-000010470000}"/>
    <cellStyle name="Normal 2 8 3 3 2 3" xfId="17683" xr:uid="{00000000-0005-0000-0000-000011470000}"/>
    <cellStyle name="Normal 2 8 3 3 2 3 2" xfId="42212" xr:uid="{00000000-0005-0000-0000-000012470000}"/>
    <cellStyle name="Normal 2 8 3 3 2 4" xfId="23813" xr:uid="{00000000-0005-0000-0000-000013470000}"/>
    <cellStyle name="Normal 2 8 3 3 2 4 2" xfId="48342" xr:uid="{00000000-0005-0000-0000-000014470000}"/>
    <cellStyle name="Normal 2 8 3 3 2 5" xfId="29949" xr:uid="{00000000-0005-0000-0000-000015470000}"/>
    <cellStyle name="Normal 2 8 3 3 2 6" xfId="54473" xr:uid="{00000000-0005-0000-0000-000016470000}"/>
    <cellStyle name="Normal 2 8 3 3 3" xfId="8482" xr:uid="{00000000-0005-0000-0000-000017470000}"/>
    <cellStyle name="Normal 2 8 3 3 3 2" xfId="33014" xr:uid="{00000000-0005-0000-0000-000018470000}"/>
    <cellStyle name="Normal 2 8 3 3 4" xfId="14618" xr:uid="{00000000-0005-0000-0000-000019470000}"/>
    <cellStyle name="Normal 2 8 3 3 4 2" xfId="39147" xr:uid="{00000000-0005-0000-0000-00001A470000}"/>
    <cellStyle name="Normal 2 8 3 3 5" xfId="20748" xr:uid="{00000000-0005-0000-0000-00001B470000}"/>
    <cellStyle name="Normal 2 8 3 3 5 2" xfId="45277" xr:uid="{00000000-0005-0000-0000-00001C470000}"/>
    <cellStyle name="Normal 2 8 3 3 6" xfId="26883" xr:uid="{00000000-0005-0000-0000-00001D470000}"/>
    <cellStyle name="Normal 2 8 3 3 7" xfId="51408" xr:uid="{00000000-0005-0000-0000-00001E470000}"/>
    <cellStyle name="Normal 2 8 3 4" xfId="3902" xr:uid="{00000000-0005-0000-0000-00001F470000}"/>
    <cellStyle name="Normal 2 8 3 4 2" xfId="10037" xr:uid="{00000000-0005-0000-0000-000020470000}"/>
    <cellStyle name="Normal 2 8 3 4 2 2" xfId="34569" xr:uid="{00000000-0005-0000-0000-000021470000}"/>
    <cellStyle name="Normal 2 8 3 4 3" xfId="16173" xr:uid="{00000000-0005-0000-0000-000022470000}"/>
    <cellStyle name="Normal 2 8 3 4 3 2" xfId="40702" xr:uid="{00000000-0005-0000-0000-000023470000}"/>
    <cellStyle name="Normal 2 8 3 4 4" xfId="22303" xr:uid="{00000000-0005-0000-0000-000024470000}"/>
    <cellStyle name="Normal 2 8 3 4 4 2" xfId="46832" xr:uid="{00000000-0005-0000-0000-000025470000}"/>
    <cellStyle name="Normal 2 8 3 4 5" xfId="28439" xr:uid="{00000000-0005-0000-0000-000026470000}"/>
    <cellStyle name="Normal 2 8 3 4 6" xfId="52963" xr:uid="{00000000-0005-0000-0000-000027470000}"/>
    <cellStyle name="Normal 2 8 3 5" xfId="6972" xr:uid="{00000000-0005-0000-0000-000028470000}"/>
    <cellStyle name="Normal 2 8 3 5 2" xfId="31504" xr:uid="{00000000-0005-0000-0000-000029470000}"/>
    <cellStyle name="Normal 2 8 3 6" xfId="13108" xr:uid="{00000000-0005-0000-0000-00002A470000}"/>
    <cellStyle name="Normal 2 8 3 6 2" xfId="37637" xr:uid="{00000000-0005-0000-0000-00002B470000}"/>
    <cellStyle name="Normal 2 8 3 7" xfId="19238" xr:uid="{00000000-0005-0000-0000-00002C470000}"/>
    <cellStyle name="Normal 2 8 3 7 2" xfId="43767" xr:uid="{00000000-0005-0000-0000-00002D470000}"/>
    <cellStyle name="Normal 2 8 3 8" xfId="25369" xr:uid="{00000000-0005-0000-0000-00002E470000}"/>
    <cellStyle name="Normal 2 8 3 9" xfId="49898" xr:uid="{00000000-0005-0000-0000-00002F470000}"/>
    <cellStyle name="Normal 2 9" xfId="391" xr:uid="{00000000-0005-0000-0000-000030470000}"/>
    <cellStyle name="Normal 2 9 2" xfId="1398" xr:uid="{00000000-0005-0000-0000-000031470000}"/>
    <cellStyle name="Normal 2 9 2 2" xfId="3064" xr:uid="{00000000-0005-0000-0000-000032470000}"/>
    <cellStyle name="Normal 2 9 2 2 2" xfId="6213" xr:uid="{00000000-0005-0000-0000-000033470000}"/>
    <cellStyle name="Normal 2 9 2 2 2 2" xfId="12348" xr:uid="{00000000-0005-0000-0000-000034470000}"/>
    <cellStyle name="Normal 2 9 2 2 2 2 2" xfId="36880" xr:uid="{00000000-0005-0000-0000-000035470000}"/>
    <cellStyle name="Normal 2 9 2 2 2 3" xfId="18484" xr:uid="{00000000-0005-0000-0000-000036470000}"/>
    <cellStyle name="Normal 2 9 2 2 2 3 2" xfId="43013" xr:uid="{00000000-0005-0000-0000-000037470000}"/>
    <cellStyle name="Normal 2 9 2 2 2 4" xfId="24614" xr:uid="{00000000-0005-0000-0000-000038470000}"/>
    <cellStyle name="Normal 2 9 2 2 2 4 2" xfId="49143" xr:uid="{00000000-0005-0000-0000-000039470000}"/>
    <cellStyle name="Normal 2 9 2 2 2 5" xfId="30750" xr:uid="{00000000-0005-0000-0000-00003A470000}"/>
    <cellStyle name="Normal 2 9 2 2 2 6" xfId="55274" xr:uid="{00000000-0005-0000-0000-00003B470000}"/>
    <cellStyle name="Normal 2 9 2 2 3" xfId="9283" xr:uid="{00000000-0005-0000-0000-00003C470000}"/>
    <cellStyle name="Normal 2 9 2 2 3 2" xfId="33815" xr:uid="{00000000-0005-0000-0000-00003D470000}"/>
    <cellStyle name="Normal 2 9 2 2 4" xfId="15419" xr:uid="{00000000-0005-0000-0000-00003E470000}"/>
    <cellStyle name="Normal 2 9 2 2 4 2" xfId="39948" xr:uid="{00000000-0005-0000-0000-00003F470000}"/>
    <cellStyle name="Normal 2 9 2 2 5" xfId="21549" xr:uid="{00000000-0005-0000-0000-000040470000}"/>
    <cellStyle name="Normal 2 9 2 2 5 2" xfId="46078" xr:uid="{00000000-0005-0000-0000-000041470000}"/>
    <cellStyle name="Normal 2 9 2 2 6" xfId="27684" xr:uid="{00000000-0005-0000-0000-000042470000}"/>
    <cellStyle name="Normal 2 9 2 2 7" xfId="52209" xr:uid="{00000000-0005-0000-0000-000043470000}"/>
    <cellStyle name="Normal 2 9 2 3" xfId="4657" xr:uid="{00000000-0005-0000-0000-000044470000}"/>
    <cellStyle name="Normal 2 9 2 3 2" xfId="10792" xr:uid="{00000000-0005-0000-0000-000045470000}"/>
    <cellStyle name="Normal 2 9 2 3 2 2" xfId="35324" xr:uid="{00000000-0005-0000-0000-000046470000}"/>
    <cellStyle name="Normal 2 9 2 3 3" xfId="16928" xr:uid="{00000000-0005-0000-0000-000047470000}"/>
    <cellStyle name="Normal 2 9 2 3 3 2" xfId="41457" xr:uid="{00000000-0005-0000-0000-000048470000}"/>
    <cellStyle name="Normal 2 9 2 3 4" xfId="23058" xr:uid="{00000000-0005-0000-0000-000049470000}"/>
    <cellStyle name="Normal 2 9 2 3 4 2" xfId="47587" xr:uid="{00000000-0005-0000-0000-00004A470000}"/>
    <cellStyle name="Normal 2 9 2 3 5" xfId="29194" xr:uid="{00000000-0005-0000-0000-00004B470000}"/>
    <cellStyle name="Normal 2 9 2 3 6" xfId="53718" xr:uid="{00000000-0005-0000-0000-00004C470000}"/>
    <cellStyle name="Normal 2 9 2 4" xfId="7727" xr:uid="{00000000-0005-0000-0000-00004D470000}"/>
    <cellStyle name="Normal 2 9 2 4 2" xfId="32259" xr:uid="{00000000-0005-0000-0000-00004E470000}"/>
    <cellStyle name="Normal 2 9 2 5" xfId="13863" xr:uid="{00000000-0005-0000-0000-00004F470000}"/>
    <cellStyle name="Normal 2 9 2 5 2" xfId="38392" xr:uid="{00000000-0005-0000-0000-000050470000}"/>
    <cellStyle name="Normal 2 9 2 6" xfId="19993" xr:uid="{00000000-0005-0000-0000-000051470000}"/>
    <cellStyle name="Normal 2 9 2 6 2" xfId="44522" xr:uid="{00000000-0005-0000-0000-000052470000}"/>
    <cellStyle name="Normal 2 9 2 7" xfId="26127" xr:uid="{00000000-0005-0000-0000-000053470000}"/>
    <cellStyle name="Normal 2 9 2 8" xfId="50653" xr:uid="{00000000-0005-0000-0000-000054470000}"/>
    <cellStyle name="Normal 2 9 3" xfId="2209" xr:uid="{00000000-0005-0000-0000-000055470000}"/>
    <cellStyle name="Normal 2 9 3 2" xfId="5413" xr:uid="{00000000-0005-0000-0000-000056470000}"/>
    <cellStyle name="Normal 2 9 3 2 2" xfId="11548" xr:uid="{00000000-0005-0000-0000-000057470000}"/>
    <cellStyle name="Normal 2 9 3 2 2 2" xfId="36080" xr:uid="{00000000-0005-0000-0000-000058470000}"/>
    <cellStyle name="Normal 2 9 3 2 3" xfId="17684" xr:uid="{00000000-0005-0000-0000-000059470000}"/>
    <cellStyle name="Normal 2 9 3 2 3 2" xfId="42213" xr:uid="{00000000-0005-0000-0000-00005A470000}"/>
    <cellStyle name="Normal 2 9 3 2 4" xfId="23814" xr:uid="{00000000-0005-0000-0000-00005B470000}"/>
    <cellStyle name="Normal 2 9 3 2 4 2" xfId="48343" xr:uid="{00000000-0005-0000-0000-00005C470000}"/>
    <cellStyle name="Normal 2 9 3 2 5" xfId="29950" xr:uid="{00000000-0005-0000-0000-00005D470000}"/>
    <cellStyle name="Normal 2 9 3 2 6" xfId="54474" xr:uid="{00000000-0005-0000-0000-00005E470000}"/>
    <cellStyle name="Normal 2 9 3 3" xfId="8483" xr:uid="{00000000-0005-0000-0000-00005F470000}"/>
    <cellStyle name="Normal 2 9 3 3 2" xfId="33015" xr:uid="{00000000-0005-0000-0000-000060470000}"/>
    <cellStyle name="Normal 2 9 3 4" xfId="14619" xr:uid="{00000000-0005-0000-0000-000061470000}"/>
    <cellStyle name="Normal 2 9 3 4 2" xfId="39148" xr:uid="{00000000-0005-0000-0000-000062470000}"/>
    <cellStyle name="Normal 2 9 3 5" xfId="20749" xr:uid="{00000000-0005-0000-0000-000063470000}"/>
    <cellStyle name="Normal 2 9 3 5 2" xfId="45278" xr:uid="{00000000-0005-0000-0000-000064470000}"/>
    <cellStyle name="Normal 2 9 3 6" xfId="26884" xr:uid="{00000000-0005-0000-0000-000065470000}"/>
    <cellStyle name="Normal 2 9 3 7" xfId="51409" xr:uid="{00000000-0005-0000-0000-000066470000}"/>
    <cellStyle name="Normal 2 9 4" xfId="3903" xr:uid="{00000000-0005-0000-0000-000067470000}"/>
    <cellStyle name="Normal 2 9 4 2" xfId="10038" xr:uid="{00000000-0005-0000-0000-000068470000}"/>
    <cellStyle name="Normal 2 9 4 2 2" xfId="34570" xr:uid="{00000000-0005-0000-0000-000069470000}"/>
    <cellStyle name="Normal 2 9 4 3" xfId="16174" xr:uid="{00000000-0005-0000-0000-00006A470000}"/>
    <cellStyle name="Normal 2 9 4 3 2" xfId="40703" xr:uid="{00000000-0005-0000-0000-00006B470000}"/>
    <cellStyle name="Normal 2 9 4 4" xfId="22304" xr:uid="{00000000-0005-0000-0000-00006C470000}"/>
    <cellStyle name="Normal 2 9 4 4 2" xfId="46833" xr:uid="{00000000-0005-0000-0000-00006D470000}"/>
    <cellStyle name="Normal 2 9 4 5" xfId="28440" xr:uid="{00000000-0005-0000-0000-00006E470000}"/>
    <cellStyle name="Normal 2 9 4 6" xfId="52964" xr:uid="{00000000-0005-0000-0000-00006F470000}"/>
    <cellStyle name="Normal 2 9 5" xfId="6973" xr:uid="{00000000-0005-0000-0000-000070470000}"/>
    <cellStyle name="Normal 2 9 5 2" xfId="31505" xr:uid="{00000000-0005-0000-0000-000071470000}"/>
    <cellStyle name="Normal 2 9 6" xfId="13109" xr:uid="{00000000-0005-0000-0000-000072470000}"/>
    <cellStyle name="Normal 2 9 6 2" xfId="37638" xr:uid="{00000000-0005-0000-0000-000073470000}"/>
    <cellStyle name="Normal 2 9 7" xfId="19239" xr:uid="{00000000-0005-0000-0000-000074470000}"/>
    <cellStyle name="Normal 2 9 7 2" xfId="43768" xr:uid="{00000000-0005-0000-0000-000075470000}"/>
    <cellStyle name="Normal 2 9 8" xfId="25370" xr:uid="{00000000-0005-0000-0000-000076470000}"/>
    <cellStyle name="Normal 2 9 9" xfId="49899" xr:uid="{00000000-0005-0000-0000-000077470000}"/>
    <cellStyle name="Normal 20" xfId="392" xr:uid="{00000000-0005-0000-0000-000078470000}"/>
    <cellStyle name="Normal 20 2" xfId="393" xr:uid="{00000000-0005-0000-0000-000079470000}"/>
    <cellStyle name="Normal 20 3" xfId="394" xr:uid="{00000000-0005-0000-0000-00007A470000}"/>
    <cellStyle name="Normal 20 3 2" xfId="395" xr:uid="{00000000-0005-0000-0000-00007B470000}"/>
    <cellStyle name="Normal 20 3 3" xfId="396" xr:uid="{00000000-0005-0000-0000-00007C470000}"/>
    <cellStyle name="Normal 21" xfId="397" xr:uid="{00000000-0005-0000-0000-00007D470000}"/>
    <cellStyle name="Normal 21 2" xfId="398" xr:uid="{00000000-0005-0000-0000-00007E470000}"/>
    <cellStyle name="Normal 21 3" xfId="399" xr:uid="{00000000-0005-0000-0000-00007F470000}"/>
    <cellStyle name="Normal 21 3 2" xfId="400" xr:uid="{00000000-0005-0000-0000-000080470000}"/>
    <cellStyle name="Normal 21 3 3" xfId="401" xr:uid="{00000000-0005-0000-0000-000081470000}"/>
    <cellStyle name="Normal 22" xfId="402" xr:uid="{00000000-0005-0000-0000-000082470000}"/>
    <cellStyle name="Normal 22 2" xfId="403" xr:uid="{00000000-0005-0000-0000-000083470000}"/>
    <cellStyle name="Normal 22 3" xfId="404" xr:uid="{00000000-0005-0000-0000-000084470000}"/>
    <cellStyle name="Normal 22 3 2" xfId="405" xr:uid="{00000000-0005-0000-0000-000085470000}"/>
    <cellStyle name="Normal 22 3 3" xfId="406" xr:uid="{00000000-0005-0000-0000-000086470000}"/>
    <cellStyle name="Normal 23" xfId="407" xr:uid="{00000000-0005-0000-0000-000087470000}"/>
    <cellStyle name="Normal 23 2" xfId="408" xr:uid="{00000000-0005-0000-0000-000088470000}"/>
    <cellStyle name="Normal 23 3" xfId="409" xr:uid="{00000000-0005-0000-0000-000089470000}"/>
    <cellStyle name="Normal 23 3 2" xfId="410" xr:uid="{00000000-0005-0000-0000-00008A470000}"/>
    <cellStyle name="Normal 23 3 3" xfId="411" xr:uid="{00000000-0005-0000-0000-00008B470000}"/>
    <cellStyle name="Normal 24" xfId="412" xr:uid="{00000000-0005-0000-0000-00008C470000}"/>
    <cellStyle name="Normal 24 2" xfId="413" xr:uid="{00000000-0005-0000-0000-00008D470000}"/>
    <cellStyle name="Normal 24 3" xfId="414" xr:uid="{00000000-0005-0000-0000-00008E470000}"/>
    <cellStyle name="Normal 24 3 2" xfId="415" xr:uid="{00000000-0005-0000-0000-00008F470000}"/>
    <cellStyle name="Normal 24 3 3" xfId="416" xr:uid="{00000000-0005-0000-0000-000090470000}"/>
    <cellStyle name="Normal 25" xfId="417" xr:uid="{00000000-0005-0000-0000-000091470000}"/>
    <cellStyle name="Normal 25 2" xfId="418" xr:uid="{00000000-0005-0000-0000-000092470000}"/>
    <cellStyle name="Normal 25 3" xfId="419" xr:uid="{00000000-0005-0000-0000-000093470000}"/>
    <cellStyle name="Normal 25 3 2" xfId="420" xr:uid="{00000000-0005-0000-0000-000094470000}"/>
    <cellStyle name="Normal 25 3 3" xfId="421" xr:uid="{00000000-0005-0000-0000-000095470000}"/>
    <cellStyle name="Normal 26" xfId="422" xr:uid="{00000000-0005-0000-0000-000096470000}"/>
    <cellStyle name="Normal 26 2" xfId="423" xr:uid="{00000000-0005-0000-0000-000097470000}"/>
    <cellStyle name="Normal 26 3" xfId="424" xr:uid="{00000000-0005-0000-0000-000098470000}"/>
    <cellStyle name="Normal 26 3 2" xfId="425" xr:uid="{00000000-0005-0000-0000-000099470000}"/>
    <cellStyle name="Normal 26 3 3" xfId="426" xr:uid="{00000000-0005-0000-0000-00009A470000}"/>
    <cellStyle name="Normal 27" xfId="427" xr:uid="{00000000-0005-0000-0000-00009B470000}"/>
    <cellStyle name="Normal 27 2" xfId="428" xr:uid="{00000000-0005-0000-0000-00009C470000}"/>
    <cellStyle name="Normal 27 3" xfId="429" xr:uid="{00000000-0005-0000-0000-00009D470000}"/>
    <cellStyle name="Normal 27 3 2" xfId="430" xr:uid="{00000000-0005-0000-0000-00009E470000}"/>
    <cellStyle name="Normal 27 3 3" xfId="431" xr:uid="{00000000-0005-0000-0000-00009F470000}"/>
    <cellStyle name="Normal 28" xfId="432" xr:uid="{00000000-0005-0000-0000-0000A0470000}"/>
    <cellStyle name="Normal 28 2" xfId="433" xr:uid="{00000000-0005-0000-0000-0000A1470000}"/>
    <cellStyle name="Normal 28 3" xfId="434" xr:uid="{00000000-0005-0000-0000-0000A2470000}"/>
    <cellStyle name="Normal 28 3 2" xfId="435" xr:uid="{00000000-0005-0000-0000-0000A3470000}"/>
    <cellStyle name="Normal 28 3 3" xfId="436" xr:uid="{00000000-0005-0000-0000-0000A4470000}"/>
    <cellStyle name="Normal 29" xfId="437" xr:uid="{00000000-0005-0000-0000-0000A5470000}"/>
    <cellStyle name="Normal 29 2" xfId="438" xr:uid="{00000000-0005-0000-0000-0000A6470000}"/>
    <cellStyle name="Normal 29 3" xfId="439" xr:uid="{00000000-0005-0000-0000-0000A7470000}"/>
    <cellStyle name="Normal 29 3 2" xfId="440" xr:uid="{00000000-0005-0000-0000-0000A8470000}"/>
    <cellStyle name="Normal 29 3 3" xfId="441" xr:uid="{00000000-0005-0000-0000-0000A9470000}"/>
    <cellStyle name="Normal 3" xfId="4" xr:uid="{00000000-0005-0000-0000-0000AA470000}"/>
    <cellStyle name="Normal 3 10" xfId="443" xr:uid="{00000000-0005-0000-0000-0000AB470000}"/>
    <cellStyle name="Normal 3 10 2" xfId="1400" xr:uid="{00000000-0005-0000-0000-0000AC470000}"/>
    <cellStyle name="Normal 3 10 2 2" xfId="3066" xr:uid="{00000000-0005-0000-0000-0000AD470000}"/>
    <cellStyle name="Normal 3 10 2 2 2" xfId="6215" xr:uid="{00000000-0005-0000-0000-0000AE470000}"/>
    <cellStyle name="Normal 3 10 2 2 2 2" xfId="12350" xr:uid="{00000000-0005-0000-0000-0000AF470000}"/>
    <cellStyle name="Normal 3 10 2 2 2 2 2" xfId="36882" xr:uid="{00000000-0005-0000-0000-0000B0470000}"/>
    <cellStyle name="Normal 3 10 2 2 2 3" xfId="18486" xr:uid="{00000000-0005-0000-0000-0000B1470000}"/>
    <cellStyle name="Normal 3 10 2 2 2 3 2" xfId="43015" xr:uid="{00000000-0005-0000-0000-0000B2470000}"/>
    <cellStyle name="Normal 3 10 2 2 2 4" xfId="24616" xr:uid="{00000000-0005-0000-0000-0000B3470000}"/>
    <cellStyle name="Normal 3 10 2 2 2 4 2" xfId="49145" xr:uid="{00000000-0005-0000-0000-0000B4470000}"/>
    <cellStyle name="Normal 3 10 2 2 2 5" xfId="30752" xr:uid="{00000000-0005-0000-0000-0000B5470000}"/>
    <cellStyle name="Normal 3 10 2 2 2 6" xfId="55276" xr:uid="{00000000-0005-0000-0000-0000B6470000}"/>
    <cellStyle name="Normal 3 10 2 2 3" xfId="9285" xr:uid="{00000000-0005-0000-0000-0000B7470000}"/>
    <cellStyle name="Normal 3 10 2 2 3 2" xfId="33817" xr:uid="{00000000-0005-0000-0000-0000B8470000}"/>
    <cellStyle name="Normal 3 10 2 2 4" xfId="15421" xr:uid="{00000000-0005-0000-0000-0000B9470000}"/>
    <cellStyle name="Normal 3 10 2 2 4 2" xfId="39950" xr:uid="{00000000-0005-0000-0000-0000BA470000}"/>
    <cellStyle name="Normal 3 10 2 2 5" xfId="21551" xr:uid="{00000000-0005-0000-0000-0000BB470000}"/>
    <cellStyle name="Normal 3 10 2 2 5 2" xfId="46080" xr:uid="{00000000-0005-0000-0000-0000BC470000}"/>
    <cellStyle name="Normal 3 10 2 2 6" xfId="27686" xr:uid="{00000000-0005-0000-0000-0000BD470000}"/>
    <cellStyle name="Normal 3 10 2 2 7" xfId="52211" xr:uid="{00000000-0005-0000-0000-0000BE470000}"/>
    <cellStyle name="Normal 3 10 2 3" xfId="4659" xr:uid="{00000000-0005-0000-0000-0000BF470000}"/>
    <cellStyle name="Normal 3 10 2 3 2" xfId="10794" xr:uid="{00000000-0005-0000-0000-0000C0470000}"/>
    <cellStyle name="Normal 3 10 2 3 2 2" xfId="35326" xr:uid="{00000000-0005-0000-0000-0000C1470000}"/>
    <cellStyle name="Normal 3 10 2 3 3" xfId="16930" xr:uid="{00000000-0005-0000-0000-0000C2470000}"/>
    <cellStyle name="Normal 3 10 2 3 3 2" xfId="41459" xr:uid="{00000000-0005-0000-0000-0000C3470000}"/>
    <cellStyle name="Normal 3 10 2 3 4" xfId="23060" xr:uid="{00000000-0005-0000-0000-0000C4470000}"/>
    <cellStyle name="Normal 3 10 2 3 4 2" xfId="47589" xr:uid="{00000000-0005-0000-0000-0000C5470000}"/>
    <cellStyle name="Normal 3 10 2 3 5" xfId="29196" xr:uid="{00000000-0005-0000-0000-0000C6470000}"/>
    <cellStyle name="Normal 3 10 2 3 6" xfId="53720" xr:uid="{00000000-0005-0000-0000-0000C7470000}"/>
    <cellStyle name="Normal 3 10 2 4" xfId="7729" xr:uid="{00000000-0005-0000-0000-0000C8470000}"/>
    <cellStyle name="Normal 3 10 2 4 2" xfId="32261" xr:uid="{00000000-0005-0000-0000-0000C9470000}"/>
    <cellStyle name="Normal 3 10 2 5" xfId="13865" xr:uid="{00000000-0005-0000-0000-0000CA470000}"/>
    <cellStyle name="Normal 3 10 2 5 2" xfId="38394" xr:uid="{00000000-0005-0000-0000-0000CB470000}"/>
    <cellStyle name="Normal 3 10 2 6" xfId="19995" xr:uid="{00000000-0005-0000-0000-0000CC470000}"/>
    <cellStyle name="Normal 3 10 2 6 2" xfId="44524" xr:uid="{00000000-0005-0000-0000-0000CD470000}"/>
    <cellStyle name="Normal 3 10 2 7" xfId="26129" xr:uid="{00000000-0005-0000-0000-0000CE470000}"/>
    <cellStyle name="Normal 3 10 2 8" xfId="50655" xr:uid="{00000000-0005-0000-0000-0000CF470000}"/>
    <cellStyle name="Normal 3 10 3" xfId="2242" xr:uid="{00000000-0005-0000-0000-0000D0470000}"/>
    <cellStyle name="Normal 3 10 3 2" xfId="5416" xr:uid="{00000000-0005-0000-0000-0000D1470000}"/>
    <cellStyle name="Normal 3 10 3 2 2" xfId="11551" xr:uid="{00000000-0005-0000-0000-0000D2470000}"/>
    <cellStyle name="Normal 3 10 3 2 2 2" xfId="36083" xr:uid="{00000000-0005-0000-0000-0000D3470000}"/>
    <cellStyle name="Normal 3 10 3 2 3" xfId="17687" xr:uid="{00000000-0005-0000-0000-0000D4470000}"/>
    <cellStyle name="Normal 3 10 3 2 3 2" xfId="42216" xr:uid="{00000000-0005-0000-0000-0000D5470000}"/>
    <cellStyle name="Normal 3 10 3 2 4" xfId="23817" xr:uid="{00000000-0005-0000-0000-0000D6470000}"/>
    <cellStyle name="Normal 3 10 3 2 4 2" xfId="48346" xr:uid="{00000000-0005-0000-0000-0000D7470000}"/>
    <cellStyle name="Normal 3 10 3 2 5" xfId="29953" xr:uid="{00000000-0005-0000-0000-0000D8470000}"/>
    <cellStyle name="Normal 3 10 3 2 6" xfId="54477" xr:uid="{00000000-0005-0000-0000-0000D9470000}"/>
    <cellStyle name="Normal 3 10 3 3" xfId="8486" xr:uid="{00000000-0005-0000-0000-0000DA470000}"/>
    <cellStyle name="Normal 3 10 3 3 2" xfId="33018" xr:uid="{00000000-0005-0000-0000-0000DB470000}"/>
    <cellStyle name="Normal 3 10 3 4" xfId="14622" xr:uid="{00000000-0005-0000-0000-0000DC470000}"/>
    <cellStyle name="Normal 3 10 3 4 2" xfId="39151" xr:uid="{00000000-0005-0000-0000-0000DD470000}"/>
    <cellStyle name="Normal 3 10 3 5" xfId="20752" xr:uid="{00000000-0005-0000-0000-0000DE470000}"/>
    <cellStyle name="Normal 3 10 3 5 2" xfId="45281" xr:uid="{00000000-0005-0000-0000-0000DF470000}"/>
    <cellStyle name="Normal 3 10 3 6" xfId="26887" xr:uid="{00000000-0005-0000-0000-0000E0470000}"/>
    <cellStyle name="Normal 3 10 3 7" xfId="51412" xr:uid="{00000000-0005-0000-0000-0000E1470000}"/>
    <cellStyle name="Normal 3 10 4" xfId="3905" xr:uid="{00000000-0005-0000-0000-0000E2470000}"/>
    <cellStyle name="Normal 3 10 4 2" xfId="10040" xr:uid="{00000000-0005-0000-0000-0000E3470000}"/>
    <cellStyle name="Normal 3 10 4 2 2" xfId="34572" xr:uid="{00000000-0005-0000-0000-0000E4470000}"/>
    <cellStyle name="Normal 3 10 4 3" xfId="16176" xr:uid="{00000000-0005-0000-0000-0000E5470000}"/>
    <cellStyle name="Normal 3 10 4 3 2" xfId="40705" xr:uid="{00000000-0005-0000-0000-0000E6470000}"/>
    <cellStyle name="Normal 3 10 4 4" xfId="22306" xr:uid="{00000000-0005-0000-0000-0000E7470000}"/>
    <cellStyle name="Normal 3 10 4 4 2" xfId="46835" xr:uid="{00000000-0005-0000-0000-0000E8470000}"/>
    <cellStyle name="Normal 3 10 4 5" xfId="28442" xr:uid="{00000000-0005-0000-0000-0000E9470000}"/>
    <cellStyle name="Normal 3 10 4 6" xfId="52966" xr:uid="{00000000-0005-0000-0000-0000EA470000}"/>
    <cellStyle name="Normal 3 10 5" xfId="6975" xr:uid="{00000000-0005-0000-0000-0000EB470000}"/>
    <cellStyle name="Normal 3 10 5 2" xfId="31507" xr:uid="{00000000-0005-0000-0000-0000EC470000}"/>
    <cellStyle name="Normal 3 10 6" xfId="13111" xr:uid="{00000000-0005-0000-0000-0000ED470000}"/>
    <cellStyle name="Normal 3 10 6 2" xfId="37640" xr:uid="{00000000-0005-0000-0000-0000EE470000}"/>
    <cellStyle name="Normal 3 10 7" xfId="19241" xr:uid="{00000000-0005-0000-0000-0000EF470000}"/>
    <cellStyle name="Normal 3 10 7 2" xfId="43770" xr:uid="{00000000-0005-0000-0000-0000F0470000}"/>
    <cellStyle name="Normal 3 10 8" xfId="25372" xr:uid="{00000000-0005-0000-0000-0000F1470000}"/>
    <cellStyle name="Normal 3 10 9" xfId="49901" xr:uid="{00000000-0005-0000-0000-0000F2470000}"/>
    <cellStyle name="Normal 3 11" xfId="444" xr:uid="{00000000-0005-0000-0000-0000F3470000}"/>
    <cellStyle name="Normal 3 11 2" xfId="1401" xr:uid="{00000000-0005-0000-0000-0000F4470000}"/>
    <cellStyle name="Normal 3 11 2 2" xfId="3067" xr:uid="{00000000-0005-0000-0000-0000F5470000}"/>
    <cellStyle name="Normal 3 11 2 2 2" xfId="6216" xr:uid="{00000000-0005-0000-0000-0000F6470000}"/>
    <cellStyle name="Normal 3 11 2 2 2 2" xfId="12351" xr:uid="{00000000-0005-0000-0000-0000F7470000}"/>
    <cellStyle name="Normal 3 11 2 2 2 2 2" xfId="36883" xr:uid="{00000000-0005-0000-0000-0000F8470000}"/>
    <cellStyle name="Normal 3 11 2 2 2 3" xfId="18487" xr:uid="{00000000-0005-0000-0000-0000F9470000}"/>
    <cellStyle name="Normal 3 11 2 2 2 3 2" xfId="43016" xr:uid="{00000000-0005-0000-0000-0000FA470000}"/>
    <cellStyle name="Normal 3 11 2 2 2 4" xfId="24617" xr:uid="{00000000-0005-0000-0000-0000FB470000}"/>
    <cellStyle name="Normal 3 11 2 2 2 4 2" xfId="49146" xr:uid="{00000000-0005-0000-0000-0000FC470000}"/>
    <cellStyle name="Normal 3 11 2 2 2 5" xfId="30753" xr:uid="{00000000-0005-0000-0000-0000FD470000}"/>
    <cellStyle name="Normal 3 11 2 2 2 6" xfId="55277" xr:uid="{00000000-0005-0000-0000-0000FE470000}"/>
    <cellStyle name="Normal 3 11 2 2 3" xfId="9286" xr:uid="{00000000-0005-0000-0000-0000FF470000}"/>
    <cellStyle name="Normal 3 11 2 2 3 2" xfId="33818" xr:uid="{00000000-0005-0000-0000-000000480000}"/>
    <cellStyle name="Normal 3 11 2 2 4" xfId="15422" xr:uid="{00000000-0005-0000-0000-000001480000}"/>
    <cellStyle name="Normal 3 11 2 2 4 2" xfId="39951" xr:uid="{00000000-0005-0000-0000-000002480000}"/>
    <cellStyle name="Normal 3 11 2 2 5" xfId="21552" xr:uid="{00000000-0005-0000-0000-000003480000}"/>
    <cellStyle name="Normal 3 11 2 2 5 2" xfId="46081" xr:uid="{00000000-0005-0000-0000-000004480000}"/>
    <cellStyle name="Normal 3 11 2 2 6" xfId="27687" xr:uid="{00000000-0005-0000-0000-000005480000}"/>
    <cellStyle name="Normal 3 11 2 2 7" xfId="52212" xr:uid="{00000000-0005-0000-0000-000006480000}"/>
    <cellStyle name="Normal 3 11 2 3" xfId="4660" xr:uid="{00000000-0005-0000-0000-000007480000}"/>
    <cellStyle name="Normal 3 11 2 3 2" xfId="10795" xr:uid="{00000000-0005-0000-0000-000008480000}"/>
    <cellStyle name="Normal 3 11 2 3 2 2" xfId="35327" xr:uid="{00000000-0005-0000-0000-000009480000}"/>
    <cellStyle name="Normal 3 11 2 3 3" xfId="16931" xr:uid="{00000000-0005-0000-0000-00000A480000}"/>
    <cellStyle name="Normal 3 11 2 3 3 2" xfId="41460" xr:uid="{00000000-0005-0000-0000-00000B480000}"/>
    <cellStyle name="Normal 3 11 2 3 4" xfId="23061" xr:uid="{00000000-0005-0000-0000-00000C480000}"/>
    <cellStyle name="Normal 3 11 2 3 4 2" xfId="47590" xr:uid="{00000000-0005-0000-0000-00000D480000}"/>
    <cellStyle name="Normal 3 11 2 3 5" xfId="29197" xr:uid="{00000000-0005-0000-0000-00000E480000}"/>
    <cellStyle name="Normal 3 11 2 3 6" xfId="53721" xr:uid="{00000000-0005-0000-0000-00000F480000}"/>
    <cellStyle name="Normal 3 11 2 4" xfId="7730" xr:uid="{00000000-0005-0000-0000-000010480000}"/>
    <cellStyle name="Normal 3 11 2 4 2" xfId="32262" xr:uid="{00000000-0005-0000-0000-000011480000}"/>
    <cellStyle name="Normal 3 11 2 5" xfId="13866" xr:uid="{00000000-0005-0000-0000-000012480000}"/>
    <cellStyle name="Normal 3 11 2 5 2" xfId="38395" xr:uid="{00000000-0005-0000-0000-000013480000}"/>
    <cellStyle name="Normal 3 11 2 6" xfId="19996" xr:uid="{00000000-0005-0000-0000-000014480000}"/>
    <cellStyle name="Normal 3 11 2 6 2" xfId="44525" xr:uid="{00000000-0005-0000-0000-000015480000}"/>
    <cellStyle name="Normal 3 11 2 7" xfId="26130" xr:uid="{00000000-0005-0000-0000-000016480000}"/>
    <cellStyle name="Normal 3 11 2 8" xfId="50656" xr:uid="{00000000-0005-0000-0000-000017480000}"/>
    <cellStyle name="Normal 3 11 3" xfId="2243" xr:uid="{00000000-0005-0000-0000-000018480000}"/>
    <cellStyle name="Normal 3 11 3 2" xfId="5417" xr:uid="{00000000-0005-0000-0000-000019480000}"/>
    <cellStyle name="Normal 3 11 3 2 2" xfId="11552" xr:uid="{00000000-0005-0000-0000-00001A480000}"/>
    <cellStyle name="Normal 3 11 3 2 2 2" xfId="36084" xr:uid="{00000000-0005-0000-0000-00001B480000}"/>
    <cellStyle name="Normal 3 11 3 2 3" xfId="17688" xr:uid="{00000000-0005-0000-0000-00001C480000}"/>
    <cellStyle name="Normal 3 11 3 2 3 2" xfId="42217" xr:uid="{00000000-0005-0000-0000-00001D480000}"/>
    <cellStyle name="Normal 3 11 3 2 4" xfId="23818" xr:uid="{00000000-0005-0000-0000-00001E480000}"/>
    <cellStyle name="Normal 3 11 3 2 4 2" xfId="48347" xr:uid="{00000000-0005-0000-0000-00001F480000}"/>
    <cellStyle name="Normal 3 11 3 2 5" xfId="29954" xr:uid="{00000000-0005-0000-0000-000020480000}"/>
    <cellStyle name="Normal 3 11 3 2 6" xfId="54478" xr:uid="{00000000-0005-0000-0000-000021480000}"/>
    <cellStyle name="Normal 3 11 3 3" xfId="8487" xr:uid="{00000000-0005-0000-0000-000022480000}"/>
    <cellStyle name="Normal 3 11 3 3 2" xfId="33019" xr:uid="{00000000-0005-0000-0000-000023480000}"/>
    <cellStyle name="Normal 3 11 3 4" xfId="14623" xr:uid="{00000000-0005-0000-0000-000024480000}"/>
    <cellStyle name="Normal 3 11 3 4 2" xfId="39152" xr:uid="{00000000-0005-0000-0000-000025480000}"/>
    <cellStyle name="Normal 3 11 3 5" xfId="20753" xr:uid="{00000000-0005-0000-0000-000026480000}"/>
    <cellStyle name="Normal 3 11 3 5 2" xfId="45282" xr:uid="{00000000-0005-0000-0000-000027480000}"/>
    <cellStyle name="Normal 3 11 3 6" xfId="26888" xr:uid="{00000000-0005-0000-0000-000028480000}"/>
    <cellStyle name="Normal 3 11 3 7" xfId="51413" xr:uid="{00000000-0005-0000-0000-000029480000}"/>
    <cellStyle name="Normal 3 11 4" xfId="3906" xr:uid="{00000000-0005-0000-0000-00002A480000}"/>
    <cellStyle name="Normal 3 11 4 2" xfId="10041" xr:uid="{00000000-0005-0000-0000-00002B480000}"/>
    <cellStyle name="Normal 3 11 4 2 2" xfId="34573" xr:uid="{00000000-0005-0000-0000-00002C480000}"/>
    <cellStyle name="Normal 3 11 4 3" xfId="16177" xr:uid="{00000000-0005-0000-0000-00002D480000}"/>
    <cellStyle name="Normal 3 11 4 3 2" xfId="40706" xr:uid="{00000000-0005-0000-0000-00002E480000}"/>
    <cellStyle name="Normal 3 11 4 4" xfId="22307" xr:uid="{00000000-0005-0000-0000-00002F480000}"/>
    <cellStyle name="Normal 3 11 4 4 2" xfId="46836" xr:uid="{00000000-0005-0000-0000-000030480000}"/>
    <cellStyle name="Normal 3 11 4 5" xfId="28443" xr:uid="{00000000-0005-0000-0000-000031480000}"/>
    <cellStyle name="Normal 3 11 4 6" xfId="52967" xr:uid="{00000000-0005-0000-0000-000032480000}"/>
    <cellStyle name="Normal 3 11 5" xfId="6976" xr:uid="{00000000-0005-0000-0000-000033480000}"/>
    <cellStyle name="Normal 3 11 5 2" xfId="31508" xr:uid="{00000000-0005-0000-0000-000034480000}"/>
    <cellStyle name="Normal 3 11 6" xfId="13112" xr:uid="{00000000-0005-0000-0000-000035480000}"/>
    <cellStyle name="Normal 3 11 6 2" xfId="37641" xr:uid="{00000000-0005-0000-0000-000036480000}"/>
    <cellStyle name="Normal 3 11 7" xfId="19242" xr:uid="{00000000-0005-0000-0000-000037480000}"/>
    <cellStyle name="Normal 3 11 7 2" xfId="43771" xr:uid="{00000000-0005-0000-0000-000038480000}"/>
    <cellStyle name="Normal 3 11 8" xfId="25373" xr:uid="{00000000-0005-0000-0000-000039480000}"/>
    <cellStyle name="Normal 3 11 9" xfId="49902" xr:uid="{00000000-0005-0000-0000-00003A480000}"/>
    <cellStyle name="Normal 3 12" xfId="445" xr:uid="{00000000-0005-0000-0000-00003B480000}"/>
    <cellStyle name="Normal 3 12 2" xfId="1402" xr:uid="{00000000-0005-0000-0000-00003C480000}"/>
    <cellStyle name="Normal 3 12 2 2" xfId="3068" xr:uid="{00000000-0005-0000-0000-00003D480000}"/>
    <cellStyle name="Normal 3 12 2 2 2" xfId="6217" xr:uid="{00000000-0005-0000-0000-00003E480000}"/>
    <cellStyle name="Normal 3 12 2 2 2 2" xfId="12352" xr:uid="{00000000-0005-0000-0000-00003F480000}"/>
    <cellStyle name="Normal 3 12 2 2 2 2 2" xfId="36884" xr:uid="{00000000-0005-0000-0000-000040480000}"/>
    <cellStyle name="Normal 3 12 2 2 2 3" xfId="18488" xr:uid="{00000000-0005-0000-0000-000041480000}"/>
    <cellStyle name="Normal 3 12 2 2 2 3 2" xfId="43017" xr:uid="{00000000-0005-0000-0000-000042480000}"/>
    <cellStyle name="Normal 3 12 2 2 2 4" xfId="24618" xr:uid="{00000000-0005-0000-0000-000043480000}"/>
    <cellStyle name="Normal 3 12 2 2 2 4 2" xfId="49147" xr:uid="{00000000-0005-0000-0000-000044480000}"/>
    <cellStyle name="Normal 3 12 2 2 2 5" xfId="30754" xr:uid="{00000000-0005-0000-0000-000045480000}"/>
    <cellStyle name="Normal 3 12 2 2 2 6" xfId="55278" xr:uid="{00000000-0005-0000-0000-000046480000}"/>
    <cellStyle name="Normal 3 12 2 2 3" xfId="9287" xr:uid="{00000000-0005-0000-0000-000047480000}"/>
    <cellStyle name="Normal 3 12 2 2 3 2" xfId="33819" xr:uid="{00000000-0005-0000-0000-000048480000}"/>
    <cellStyle name="Normal 3 12 2 2 4" xfId="15423" xr:uid="{00000000-0005-0000-0000-000049480000}"/>
    <cellStyle name="Normal 3 12 2 2 4 2" xfId="39952" xr:uid="{00000000-0005-0000-0000-00004A480000}"/>
    <cellStyle name="Normal 3 12 2 2 5" xfId="21553" xr:uid="{00000000-0005-0000-0000-00004B480000}"/>
    <cellStyle name="Normal 3 12 2 2 5 2" xfId="46082" xr:uid="{00000000-0005-0000-0000-00004C480000}"/>
    <cellStyle name="Normal 3 12 2 2 6" xfId="27688" xr:uid="{00000000-0005-0000-0000-00004D480000}"/>
    <cellStyle name="Normal 3 12 2 2 7" xfId="52213" xr:uid="{00000000-0005-0000-0000-00004E480000}"/>
    <cellStyle name="Normal 3 12 2 3" xfId="4661" xr:uid="{00000000-0005-0000-0000-00004F480000}"/>
    <cellStyle name="Normal 3 12 2 3 2" xfId="10796" xr:uid="{00000000-0005-0000-0000-000050480000}"/>
    <cellStyle name="Normal 3 12 2 3 2 2" xfId="35328" xr:uid="{00000000-0005-0000-0000-000051480000}"/>
    <cellStyle name="Normal 3 12 2 3 3" xfId="16932" xr:uid="{00000000-0005-0000-0000-000052480000}"/>
    <cellStyle name="Normal 3 12 2 3 3 2" xfId="41461" xr:uid="{00000000-0005-0000-0000-000053480000}"/>
    <cellStyle name="Normal 3 12 2 3 4" xfId="23062" xr:uid="{00000000-0005-0000-0000-000054480000}"/>
    <cellStyle name="Normal 3 12 2 3 4 2" xfId="47591" xr:uid="{00000000-0005-0000-0000-000055480000}"/>
    <cellStyle name="Normal 3 12 2 3 5" xfId="29198" xr:uid="{00000000-0005-0000-0000-000056480000}"/>
    <cellStyle name="Normal 3 12 2 3 6" xfId="53722" xr:uid="{00000000-0005-0000-0000-000057480000}"/>
    <cellStyle name="Normal 3 12 2 4" xfId="7731" xr:uid="{00000000-0005-0000-0000-000058480000}"/>
    <cellStyle name="Normal 3 12 2 4 2" xfId="32263" xr:uid="{00000000-0005-0000-0000-000059480000}"/>
    <cellStyle name="Normal 3 12 2 5" xfId="13867" xr:uid="{00000000-0005-0000-0000-00005A480000}"/>
    <cellStyle name="Normal 3 12 2 5 2" xfId="38396" xr:uid="{00000000-0005-0000-0000-00005B480000}"/>
    <cellStyle name="Normal 3 12 2 6" xfId="19997" xr:uid="{00000000-0005-0000-0000-00005C480000}"/>
    <cellStyle name="Normal 3 12 2 6 2" xfId="44526" xr:uid="{00000000-0005-0000-0000-00005D480000}"/>
    <cellStyle name="Normal 3 12 2 7" xfId="26131" xr:uid="{00000000-0005-0000-0000-00005E480000}"/>
    <cellStyle name="Normal 3 12 2 8" xfId="50657" xr:uid="{00000000-0005-0000-0000-00005F480000}"/>
    <cellStyle name="Normal 3 12 3" xfId="2244" xr:uid="{00000000-0005-0000-0000-000060480000}"/>
    <cellStyle name="Normal 3 12 3 2" xfId="5418" xr:uid="{00000000-0005-0000-0000-000061480000}"/>
    <cellStyle name="Normal 3 12 3 2 2" xfId="11553" xr:uid="{00000000-0005-0000-0000-000062480000}"/>
    <cellStyle name="Normal 3 12 3 2 2 2" xfId="36085" xr:uid="{00000000-0005-0000-0000-000063480000}"/>
    <cellStyle name="Normal 3 12 3 2 3" xfId="17689" xr:uid="{00000000-0005-0000-0000-000064480000}"/>
    <cellStyle name="Normal 3 12 3 2 3 2" xfId="42218" xr:uid="{00000000-0005-0000-0000-000065480000}"/>
    <cellStyle name="Normal 3 12 3 2 4" xfId="23819" xr:uid="{00000000-0005-0000-0000-000066480000}"/>
    <cellStyle name="Normal 3 12 3 2 4 2" xfId="48348" xr:uid="{00000000-0005-0000-0000-000067480000}"/>
    <cellStyle name="Normal 3 12 3 2 5" xfId="29955" xr:uid="{00000000-0005-0000-0000-000068480000}"/>
    <cellStyle name="Normal 3 12 3 2 6" xfId="54479" xr:uid="{00000000-0005-0000-0000-000069480000}"/>
    <cellStyle name="Normal 3 12 3 3" xfId="8488" xr:uid="{00000000-0005-0000-0000-00006A480000}"/>
    <cellStyle name="Normal 3 12 3 3 2" xfId="33020" xr:uid="{00000000-0005-0000-0000-00006B480000}"/>
    <cellStyle name="Normal 3 12 3 4" xfId="14624" xr:uid="{00000000-0005-0000-0000-00006C480000}"/>
    <cellStyle name="Normal 3 12 3 4 2" xfId="39153" xr:uid="{00000000-0005-0000-0000-00006D480000}"/>
    <cellStyle name="Normal 3 12 3 5" xfId="20754" xr:uid="{00000000-0005-0000-0000-00006E480000}"/>
    <cellStyle name="Normal 3 12 3 5 2" xfId="45283" xr:uid="{00000000-0005-0000-0000-00006F480000}"/>
    <cellStyle name="Normal 3 12 3 6" xfId="26889" xr:uid="{00000000-0005-0000-0000-000070480000}"/>
    <cellStyle name="Normal 3 12 3 7" xfId="51414" xr:uid="{00000000-0005-0000-0000-000071480000}"/>
    <cellStyle name="Normal 3 12 4" xfId="3907" xr:uid="{00000000-0005-0000-0000-000072480000}"/>
    <cellStyle name="Normal 3 12 4 2" xfId="10042" xr:uid="{00000000-0005-0000-0000-000073480000}"/>
    <cellStyle name="Normal 3 12 4 2 2" xfId="34574" xr:uid="{00000000-0005-0000-0000-000074480000}"/>
    <cellStyle name="Normal 3 12 4 3" xfId="16178" xr:uid="{00000000-0005-0000-0000-000075480000}"/>
    <cellStyle name="Normal 3 12 4 3 2" xfId="40707" xr:uid="{00000000-0005-0000-0000-000076480000}"/>
    <cellStyle name="Normal 3 12 4 4" xfId="22308" xr:uid="{00000000-0005-0000-0000-000077480000}"/>
    <cellStyle name="Normal 3 12 4 4 2" xfId="46837" xr:uid="{00000000-0005-0000-0000-000078480000}"/>
    <cellStyle name="Normal 3 12 4 5" xfId="28444" xr:uid="{00000000-0005-0000-0000-000079480000}"/>
    <cellStyle name="Normal 3 12 4 6" xfId="52968" xr:uid="{00000000-0005-0000-0000-00007A480000}"/>
    <cellStyle name="Normal 3 12 5" xfId="6977" xr:uid="{00000000-0005-0000-0000-00007B480000}"/>
    <cellStyle name="Normal 3 12 5 2" xfId="31509" xr:uid="{00000000-0005-0000-0000-00007C480000}"/>
    <cellStyle name="Normal 3 12 6" xfId="13113" xr:uid="{00000000-0005-0000-0000-00007D480000}"/>
    <cellStyle name="Normal 3 12 6 2" xfId="37642" xr:uid="{00000000-0005-0000-0000-00007E480000}"/>
    <cellStyle name="Normal 3 12 7" xfId="19243" xr:uid="{00000000-0005-0000-0000-00007F480000}"/>
    <cellStyle name="Normal 3 12 7 2" xfId="43772" xr:uid="{00000000-0005-0000-0000-000080480000}"/>
    <cellStyle name="Normal 3 12 8" xfId="25374" xr:uid="{00000000-0005-0000-0000-000081480000}"/>
    <cellStyle name="Normal 3 12 9" xfId="49903" xr:uid="{00000000-0005-0000-0000-000082480000}"/>
    <cellStyle name="Normal 3 13" xfId="446" xr:uid="{00000000-0005-0000-0000-000083480000}"/>
    <cellStyle name="Normal 3 13 2" xfId="1403" xr:uid="{00000000-0005-0000-0000-000084480000}"/>
    <cellStyle name="Normal 3 13 2 2" xfId="3069" xr:uid="{00000000-0005-0000-0000-000085480000}"/>
    <cellStyle name="Normal 3 13 2 2 2" xfId="6218" xr:uid="{00000000-0005-0000-0000-000086480000}"/>
    <cellStyle name="Normal 3 13 2 2 2 2" xfId="12353" xr:uid="{00000000-0005-0000-0000-000087480000}"/>
    <cellStyle name="Normal 3 13 2 2 2 2 2" xfId="36885" xr:uid="{00000000-0005-0000-0000-000088480000}"/>
    <cellStyle name="Normal 3 13 2 2 2 3" xfId="18489" xr:uid="{00000000-0005-0000-0000-000089480000}"/>
    <cellStyle name="Normal 3 13 2 2 2 3 2" xfId="43018" xr:uid="{00000000-0005-0000-0000-00008A480000}"/>
    <cellStyle name="Normal 3 13 2 2 2 4" xfId="24619" xr:uid="{00000000-0005-0000-0000-00008B480000}"/>
    <cellStyle name="Normal 3 13 2 2 2 4 2" xfId="49148" xr:uid="{00000000-0005-0000-0000-00008C480000}"/>
    <cellStyle name="Normal 3 13 2 2 2 5" xfId="30755" xr:uid="{00000000-0005-0000-0000-00008D480000}"/>
    <cellStyle name="Normal 3 13 2 2 2 6" xfId="55279" xr:uid="{00000000-0005-0000-0000-00008E480000}"/>
    <cellStyle name="Normal 3 13 2 2 3" xfId="9288" xr:uid="{00000000-0005-0000-0000-00008F480000}"/>
    <cellStyle name="Normal 3 13 2 2 3 2" xfId="33820" xr:uid="{00000000-0005-0000-0000-000090480000}"/>
    <cellStyle name="Normal 3 13 2 2 4" xfId="15424" xr:uid="{00000000-0005-0000-0000-000091480000}"/>
    <cellStyle name="Normal 3 13 2 2 4 2" xfId="39953" xr:uid="{00000000-0005-0000-0000-000092480000}"/>
    <cellStyle name="Normal 3 13 2 2 5" xfId="21554" xr:uid="{00000000-0005-0000-0000-000093480000}"/>
    <cellStyle name="Normal 3 13 2 2 5 2" xfId="46083" xr:uid="{00000000-0005-0000-0000-000094480000}"/>
    <cellStyle name="Normal 3 13 2 2 6" xfId="27689" xr:uid="{00000000-0005-0000-0000-000095480000}"/>
    <cellStyle name="Normal 3 13 2 2 7" xfId="52214" xr:uid="{00000000-0005-0000-0000-000096480000}"/>
    <cellStyle name="Normal 3 13 2 3" xfId="4662" xr:uid="{00000000-0005-0000-0000-000097480000}"/>
    <cellStyle name="Normal 3 13 2 3 2" xfId="10797" xr:uid="{00000000-0005-0000-0000-000098480000}"/>
    <cellStyle name="Normal 3 13 2 3 2 2" xfId="35329" xr:uid="{00000000-0005-0000-0000-000099480000}"/>
    <cellStyle name="Normal 3 13 2 3 3" xfId="16933" xr:uid="{00000000-0005-0000-0000-00009A480000}"/>
    <cellStyle name="Normal 3 13 2 3 3 2" xfId="41462" xr:uid="{00000000-0005-0000-0000-00009B480000}"/>
    <cellStyle name="Normal 3 13 2 3 4" xfId="23063" xr:uid="{00000000-0005-0000-0000-00009C480000}"/>
    <cellStyle name="Normal 3 13 2 3 4 2" xfId="47592" xr:uid="{00000000-0005-0000-0000-00009D480000}"/>
    <cellStyle name="Normal 3 13 2 3 5" xfId="29199" xr:uid="{00000000-0005-0000-0000-00009E480000}"/>
    <cellStyle name="Normal 3 13 2 3 6" xfId="53723" xr:uid="{00000000-0005-0000-0000-00009F480000}"/>
    <cellStyle name="Normal 3 13 2 4" xfId="7732" xr:uid="{00000000-0005-0000-0000-0000A0480000}"/>
    <cellStyle name="Normal 3 13 2 4 2" xfId="32264" xr:uid="{00000000-0005-0000-0000-0000A1480000}"/>
    <cellStyle name="Normal 3 13 2 5" xfId="13868" xr:uid="{00000000-0005-0000-0000-0000A2480000}"/>
    <cellStyle name="Normal 3 13 2 5 2" xfId="38397" xr:uid="{00000000-0005-0000-0000-0000A3480000}"/>
    <cellStyle name="Normal 3 13 2 6" xfId="19998" xr:uid="{00000000-0005-0000-0000-0000A4480000}"/>
    <cellStyle name="Normal 3 13 2 6 2" xfId="44527" xr:uid="{00000000-0005-0000-0000-0000A5480000}"/>
    <cellStyle name="Normal 3 13 2 7" xfId="26132" xr:uid="{00000000-0005-0000-0000-0000A6480000}"/>
    <cellStyle name="Normal 3 13 2 8" xfId="50658" xr:uid="{00000000-0005-0000-0000-0000A7480000}"/>
    <cellStyle name="Normal 3 13 3" xfId="2245" xr:uid="{00000000-0005-0000-0000-0000A8480000}"/>
    <cellStyle name="Normal 3 13 3 2" xfId="5419" xr:uid="{00000000-0005-0000-0000-0000A9480000}"/>
    <cellStyle name="Normal 3 13 3 2 2" xfId="11554" xr:uid="{00000000-0005-0000-0000-0000AA480000}"/>
    <cellStyle name="Normal 3 13 3 2 2 2" xfId="36086" xr:uid="{00000000-0005-0000-0000-0000AB480000}"/>
    <cellStyle name="Normal 3 13 3 2 3" xfId="17690" xr:uid="{00000000-0005-0000-0000-0000AC480000}"/>
    <cellStyle name="Normal 3 13 3 2 3 2" xfId="42219" xr:uid="{00000000-0005-0000-0000-0000AD480000}"/>
    <cellStyle name="Normal 3 13 3 2 4" xfId="23820" xr:uid="{00000000-0005-0000-0000-0000AE480000}"/>
    <cellStyle name="Normal 3 13 3 2 4 2" xfId="48349" xr:uid="{00000000-0005-0000-0000-0000AF480000}"/>
    <cellStyle name="Normal 3 13 3 2 5" xfId="29956" xr:uid="{00000000-0005-0000-0000-0000B0480000}"/>
    <cellStyle name="Normal 3 13 3 2 6" xfId="54480" xr:uid="{00000000-0005-0000-0000-0000B1480000}"/>
    <cellStyle name="Normal 3 13 3 3" xfId="8489" xr:uid="{00000000-0005-0000-0000-0000B2480000}"/>
    <cellStyle name="Normal 3 13 3 3 2" xfId="33021" xr:uid="{00000000-0005-0000-0000-0000B3480000}"/>
    <cellStyle name="Normal 3 13 3 4" xfId="14625" xr:uid="{00000000-0005-0000-0000-0000B4480000}"/>
    <cellStyle name="Normal 3 13 3 4 2" xfId="39154" xr:uid="{00000000-0005-0000-0000-0000B5480000}"/>
    <cellStyle name="Normal 3 13 3 5" xfId="20755" xr:uid="{00000000-0005-0000-0000-0000B6480000}"/>
    <cellStyle name="Normal 3 13 3 5 2" xfId="45284" xr:uid="{00000000-0005-0000-0000-0000B7480000}"/>
    <cellStyle name="Normal 3 13 3 6" xfId="26890" xr:uid="{00000000-0005-0000-0000-0000B8480000}"/>
    <cellStyle name="Normal 3 13 3 7" xfId="51415" xr:uid="{00000000-0005-0000-0000-0000B9480000}"/>
    <cellStyle name="Normal 3 13 4" xfId="3908" xr:uid="{00000000-0005-0000-0000-0000BA480000}"/>
    <cellStyle name="Normal 3 13 4 2" xfId="10043" xr:uid="{00000000-0005-0000-0000-0000BB480000}"/>
    <cellStyle name="Normal 3 13 4 2 2" xfId="34575" xr:uid="{00000000-0005-0000-0000-0000BC480000}"/>
    <cellStyle name="Normal 3 13 4 3" xfId="16179" xr:uid="{00000000-0005-0000-0000-0000BD480000}"/>
    <cellStyle name="Normal 3 13 4 3 2" xfId="40708" xr:uid="{00000000-0005-0000-0000-0000BE480000}"/>
    <cellStyle name="Normal 3 13 4 4" xfId="22309" xr:uid="{00000000-0005-0000-0000-0000BF480000}"/>
    <cellStyle name="Normal 3 13 4 4 2" xfId="46838" xr:uid="{00000000-0005-0000-0000-0000C0480000}"/>
    <cellStyle name="Normal 3 13 4 5" xfId="28445" xr:uid="{00000000-0005-0000-0000-0000C1480000}"/>
    <cellStyle name="Normal 3 13 4 6" xfId="52969" xr:uid="{00000000-0005-0000-0000-0000C2480000}"/>
    <cellStyle name="Normal 3 13 5" xfId="6978" xr:uid="{00000000-0005-0000-0000-0000C3480000}"/>
    <cellStyle name="Normal 3 13 5 2" xfId="31510" xr:uid="{00000000-0005-0000-0000-0000C4480000}"/>
    <cellStyle name="Normal 3 13 6" xfId="13114" xr:uid="{00000000-0005-0000-0000-0000C5480000}"/>
    <cellStyle name="Normal 3 13 6 2" xfId="37643" xr:uid="{00000000-0005-0000-0000-0000C6480000}"/>
    <cellStyle name="Normal 3 13 7" xfId="19244" xr:uid="{00000000-0005-0000-0000-0000C7480000}"/>
    <cellStyle name="Normal 3 13 7 2" xfId="43773" xr:uid="{00000000-0005-0000-0000-0000C8480000}"/>
    <cellStyle name="Normal 3 13 8" xfId="25375" xr:uid="{00000000-0005-0000-0000-0000C9480000}"/>
    <cellStyle name="Normal 3 13 9" xfId="49904" xr:uid="{00000000-0005-0000-0000-0000CA480000}"/>
    <cellStyle name="Normal 3 14" xfId="1399" xr:uid="{00000000-0005-0000-0000-0000CB480000}"/>
    <cellStyle name="Normal 3 14 2" xfId="3065" xr:uid="{00000000-0005-0000-0000-0000CC480000}"/>
    <cellStyle name="Normal 3 14 2 2" xfId="6214" xr:uid="{00000000-0005-0000-0000-0000CD480000}"/>
    <cellStyle name="Normal 3 14 2 2 2" xfId="12349" xr:uid="{00000000-0005-0000-0000-0000CE480000}"/>
    <cellStyle name="Normal 3 14 2 2 2 2" xfId="36881" xr:uid="{00000000-0005-0000-0000-0000CF480000}"/>
    <cellStyle name="Normal 3 14 2 2 3" xfId="18485" xr:uid="{00000000-0005-0000-0000-0000D0480000}"/>
    <cellStyle name="Normal 3 14 2 2 3 2" xfId="43014" xr:uid="{00000000-0005-0000-0000-0000D1480000}"/>
    <cellStyle name="Normal 3 14 2 2 4" xfId="24615" xr:uid="{00000000-0005-0000-0000-0000D2480000}"/>
    <cellStyle name="Normal 3 14 2 2 4 2" xfId="49144" xr:uid="{00000000-0005-0000-0000-0000D3480000}"/>
    <cellStyle name="Normal 3 14 2 2 5" xfId="30751" xr:uid="{00000000-0005-0000-0000-0000D4480000}"/>
    <cellStyle name="Normal 3 14 2 2 6" xfId="55275" xr:uid="{00000000-0005-0000-0000-0000D5480000}"/>
    <cellStyle name="Normal 3 14 2 3" xfId="9284" xr:uid="{00000000-0005-0000-0000-0000D6480000}"/>
    <cellStyle name="Normal 3 14 2 3 2" xfId="33816" xr:uid="{00000000-0005-0000-0000-0000D7480000}"/>
    <cellStyle name="Normal 3 14 2 4" xfId="15420" xr:uid="{00000000-0005-0000-0000-0000D8480000}"/>
    <cellStyle name="Normal 3 14 2 4 2" xfId="39949" xr:uid="{00000000-0005-0000-0000-0000D9480000}"/>
    <cellStyle name="Normal 3 14 2 5" xfId="21550" xr:uid="{00000000-0005-0000-0000-0000DA480000}"/>
    <cellStyle name="Normal 3 14 2 5 2" xfId="46079" xr:uid="{00000000-0005-0000-0000-0000DB480000}"/>
    <cellStyle name="Normal 3 14 2 6" xfId="27685" xr:uid="{00000000-0005-0000-0000-0000DC480000}"/>
    <cellStyle name="Normal 3 14 2 7" xfId="52210" xr:uid="{00000000-0005-0000-0000-0000DD480000}"/>
    <cellStyle name="Normal 3 14 3" xfId="4658" xr:uid="{00000000-0005-0000-0000-0000DE480000}"/>
    <cellStyle name="Normal 3 14 3 2" xfId="10793" xr:uid="{00000000-0005-0000-0000-0000DF480000}"/>
    <cellStyle name="Normal 3 14 3 2 2" xfId="35325" xr:uid="{00000000-0005-0000-0000-0000E0480000}"/>
    <cellStyle name="Normal 3 14 3 3" xfId="16929" xr:uid="{00000000-0005-0000-0000-0000E1480000}"/>
    <cellStyle name="Normal 3 14 3 3 2" xfId="41458" xr:uid="{00000000-0005-0000-0000-0000E2480000}"/>
    <cellStyle name="Normal 3 14 3 4" xfId="23059" xr:uid="{00000000-0005-0000-0000-0000E3480000}"/>
    <cellStyle name="Normal 3 14 3 4 2" xfId="47588" xr:uid="{00000000-0005-0000-0000-0000E4480000}"/>
    <cellStyle name="Normal 3 14 3 5" xfId="29195" xr:uid="{00000000-0005-0000-0000-0000E5480000}"/>
    <cellStyle name="Normal 3 14 3 6" xfId="53719" xr:uid="{00000000-0005-0000-0000-0000E6480000}"/>
    <cellStyle name="Normal 3 14 4" xfId="7728" xr:uid="{00000000-0005-0000-0000-0000E7480000}"/>
    <cellStyle name="Normal 3 14 4 2" xfId="32260" xr:uid="{00000000-0005-0000-0000-0000E8480000}"/>
    <cellStyle name="Normal 3 14 5" xfId="13864" xr:uid="{00000000-0005-0000-0000-0000E9480000}"/>
    <cellStyle name="Normal 3 14 5 2" xfId="38393" xr:uid="{00000000-0005-0000-0000-0000EA480000}"/>
    <cellStyle name="Normal 3 14 6" xfId="19994" xr:uid="{00000000-0005-0000-0000-0000EB480000}"/>
    <cellStyle name="Normal 3 14 6 2" xfId="44523" xr:uid="{00000000-0005-0000-0000-0000EC480000}"/>
    <cellStyle name="Normal 3 14 7" xfId="26128" xr:uid="{00000000-0005-0000-0000-0000ED480000}"/>
    <cellStyle name="Normal 3 14 8" xfId="50654" xr:uid="{00000000-0005-0000-0000-0000EE480000}"/>
    <cellStyle name="Normal 3 15" xfId="2241" xr:uid="{00000000-0005-0000-0000-0000EF480000}"/>
    <cellStyle name="Normal 3 15 2" xfId="5415" xr:uid="{00000000-0005-0000-0000-0000F0480000}"/>
    <cellStyle name="Normal 3 15 2 2" xfId="11550" xr:uid="{00000000-0005-0000-0000-0000F1480000}"/>
    <cellStyle name="Normal 3 15 2 2 2" xfId="36082" xr:uid="{00000000-0005-0000-0000-0000F2480000}"/>
    <cellStyle name="Normal 3 15 2 3" xfId="17686" xr:uid="{00000000-0005-0000-0000-0000F3480000}"/>
    <cellStyle name="Normal 3 15 2 3 2" xfId="42215" xr:uid="{00000000-0005-0000-0000-0000F4480000}"/>
    <cellStyle name="Normal 3 15 2 4" xfId="23816" xr:uid="{00000000-0005-0000-0000-0000F5480000}"/>
    <cellStyle name="Normal 3 15 2 4 2" xfId="48345" xr:uid="{00000000-0005-0000-0000-0000F6480000}"/>
    <cellStyle name="Normal 3 15 2 5" xfId="29952" xr:uid="{00000000-0005-0000-0000-0000F7480000}"/>
    <cellStyle name="Normal 3 15 2 6" xfId="54476" xr:uid="{00000000-0005-0000-0000-0000F8480000}"/>
    <cellStyle name="Normal 3 15 3" xfId="8485" xr:uid="{00000000-0005-0000-0000-0000F9480000}"/>
    <cellStyle name="Normal 3 15 3 2" xfId="33017" xr:uid="{00000000-0005-0000-0000-0000FA480000}"/>
    <cellStyle name="Normal 3 15 4" xfId="14621" xr:uid="{00000000-0005-0000-0000-0000FB480000}"/>
    <cellStyle name="Normal 3 15 4 2" xfId="39150" xr:uid="{00000000-0005-0000-0000-0000FC480000}"/>
    <cellStyle name="Normal 3 15 5" xfId="20751" xr:uid="{00000000-0005-0000-0000-0000FD480000}"/>
    <cellStyle name="Normal 3 15 5 2" xfId="45280" xr:uid="{00000000-0005-0000-0000-0000FE480000}"/>
    <cellStyle name="Normal 3 15 6" xfId="26886" xr:uid="{00000000-0005-0000-0000-0000FF480000}"/>
    <cellStyle name="Normal 3 15 7" xfId="51411" xr:uid="{00000000-0005-0000-0000-000000490000}"/>
    <cellStyle name="Normal 3 16" xfId="3904" xr:uid="{00000000-0005-0000-0000-000001490000}"/>
    <cellStyle name="Normal 3 16 2" xfId="10039" xr:uid="{00000000-0005-0000-0000-000002490000}"/>
    <cellStyle name="Normal 3 16 2 2" xfId="34571" xr:uid="{00000000-0005-0000-0000-000003490000}"/>
    <cellStyle name="Normal 3 16 3" xfId="16175" xr:uid="{00000000-0005-0000-0000-000004490000}"/>
    <cellStyle name="Normal 3 16 3 2" xfId="40704" xr:uid="{00000000-0005-0000-0000-000005490000}"/>
    <cellStyle name="Normal 3 16 4" xfId="22305" xr:uid="{00000000-0005-0000-0000-000006490000}"/>
    <cellStyle name="Normal 3 16 4 2" xfId="46834" xr:uid="{00000000-0005-0000-0000-000007490000}"/>
    <cellStyle name="Normal 3 16 5" xfId="28441" xr:uid="{00000000-0005-0000-0000-000008490000}"/>
    <cellStyle name="Normal 3 16 6" xfId="52965" xr:uid="{00000000-0005-0000-0000-000009490000}"/>
    <cellStyle name="Normal 3 17" xfId="442" xr:uid="{00000000-0005-0000-0000-00000A490000}"/>
    <cellStyle name="Normal 3 17 2" xfId="12869" xr:uid="{00000000-0005-0000-0000-00000B490000}"/>
    <cellStyle name="Normal 3 17 2 2" xfId="37399" xr:uid="{00000000-0005-0000-0000-00000C490000}"/>
    <cellStyle name="Normal 3 17 3" xfId="25159" xr:uid="{00000000-0005-0000-0000-00000D490000}"/>
    <cellStyle name="Normal 3 18" xfId="6974" xr:uid="{00000000-0005-0000-0000-00000E490000}"/>
    <cellStyle name="Normal 3 18 2" xfId="31506" xr:uid="{00000000-0005-0000-0000-00000F490000}"/>
    <cellStyle name="Normal 3 19" xfId="13110" xr:uid="{00000000-0005-0000-0000-000010490000}"/>
    <cellStyle name="Normal 3 19 2" xfId="37639" xr:uid="{00000000-0005-0000-0000-000011490000}"/>
    <cellStyle name="Normal 3 2" xfId="447" xr:uid="{00000000-0005-0000-0000-000012490000}"/>
    <cellStyle name="Normal 3 2 2" xfId="448" xr:uid="{00000000-0005-0000-0000-000013490000}"/>
    <cellStyle name="Normal 3 2 2 2" xfId="449" xr:uid="{00000000-0005-0000-0000-000014490000}"/>
    <cellStyle name="Normal 3 2 2 2 2" xfId="450" xr:uid="{00000000-0005-0000-0000-000015490000}"/>
    <cellStyle name="Normal 3 2 2 2 2 2" xfId="1404" xr:uid="{00000000-0005-0000-0000-000016490000}"/>
    <cellStyle name="Normal 3 2 2 2 2 2 2" xfId="3070" xr:uid="{00000000-0005-0000-0000-000017490000}"/>
    <cellStyle name="Normal 3 2 2 2 2 2 2 2" xfId="6219" xr:uid="{00000000-0005-0000-0000-000018490000}"/>
    <cellStyle name="Normal 3 2 2 2 2 2 2 2 2" xfId="12354" xr:uid="{00000000-0005-0000-0000-000019490000}"/>
    <cellStyle name="Normal 3 2 2 2 2 2 2 2 2 2" xfId="36886" xr:uid="{00000000-0005-0000-0000-00001A490000}"/>
    <cellStyle name="Normal 3 2 2 2 2 2 2 2 3" xfId="18490" xr:uid="{00000000-0005-0000-0000-00001B490000}"/>
    <cellStyle name="Normal 3 2 2 2 2 2 2 2 3 2" xfId="43019" xr:uid="{00000000-0005-0000-0000-00001C490000}"/>
    <cellStyle name="Normal 3 2 2 2 2 2 2 2 4" xfId="24620" xr:uid="{00000000-0005-0000-0000-00001D490000}"/>
    <cellStyle name="Normal 3 2 2 2 2 2 2 2 4 2" xfId="49149" xr:uid="{00000000-0005-0000-0000-00001E490000}"/>
    <cellStyle name="Normal 3 2 2 2 2 2 2 2 5" xfId="30756" xr:uid="{00000000-0005-0000-0000-00001F490000}"/>
    <cellStyle name="Normal 3 2 2 2 2 2 2 2 6" xfId="55280" xr:uid="{00000000-0005-0000-0000-000020490000}"/>
    <cellStyle name="Normal 3 2 2 2 2 2 2 3" xfId="9289" xr:uid="{00000000-0005-0000-0000-000021490000}"/>
    <cellStyle name="Normal 3 2 2 2 2 2 2 3 2" xfId="33821" xr:uid="{00000000-0005-0000-0000-000022490000}"/>
    <cellStyle name="Normal 3 2 2 2 2 2 2 4" xfId="15425" xr:uid="{00000000-0005-0000-0000-000023490000}"/>
    <cellStyle name="Normal 3 2 2 2 2 2 2 4 2" xfId="39954" xr:uid="{00000000-0005-0000-0000-000024490000}"/>
    <cellStyle name="Normal 3 2 2 2 2 2 2 5" xfId="21555" xr:uid="{00000000-0005-0000-0000-000025490000}"/>
    <cellStyle name="Normal 3 2 2 2 2 2 2 5 2" xfId="46084" xr:uid="{00000000-0005-0000-0000-000026490000}"/>
    <cellStyle name="Normal 3 2 2 2 2 2 2 6" xfId="27690" xr:uid="{00000000-0005-0000-0000-000027490000}"/>
    <cellStyle name="Normal 3 2 2 2 2 2 2 7" xfId="52215" xr:uid="{00000000-0005-0000-0000-000028490000}"/>
    <cellStyle name="Normal 3 2 2 2 2 2 3" xfId="4663" xr:uid="{00000000-0005-0000-0000-000029490000}"/>
    <cellStyle name="Normal 3 2 2 2 2 2 3 2" xfId="10798" xr:uid="{00000000-0005-0000-0000-00002A490000}"/>
    <cellStyle name="Normal 3 2 2 2 2 2 3 2 2" xfId="35330" xr:uid="{00000000-0005-0000-0000-00002B490000}"/>
    <cellStyle name="Normal 3 2 2 2 2 2 3 3" xfId="16934" xr:uid="{00000000-0005-0000-0000-00002C490000}"/>
    <cellStyle name="Normal 3 2 2 2 2 2 3 3 2" xfId="41463" xr:uid="{00000000-0005-0000-0000-00002D490000}"/>
    <cellStyle name="Normal 3 2 2 2 2 2 3 4" xfId="23064" xr:uid="{00000000-0005-0000-0000-00002E490000}"/>
    <cellStyle name="Normal 3 2 2 2 2 2 3 4 2" xfId="47593" xr:uid="{00000000-0005-0000-0000-00002F490000}"/>
    <cellStyle name="Normal 3 2 2 2 2 2 3 5" xfId="29200" xr:uid="{00000000-0005-0000-0000-000030490000}"/>
    <cellStyle name="Normal 3 2 2 2 2 2 3 6" xfId="53724" xr:uid="{00000000-0005-0000-0000-000031490000}"/>
    <cellStyle name="Normal 3 2 2 2 2 2 4" xfId="7733" xr:uid="{00000000-0005-0000-0000-000032490000}"/>
    <cellStyle name="Normal 3 2 2 2 2 2 4 2" xfId="32265" xr:uid="{00000000-0005-0000-0000-000033490000}"/>
    <cellStyle name="Normal 3 2 2 2 2 2 5" xfId="13869" xr:uid="{00000000-0005-0000-0000-000034490000}"/>
    <cellStyle name="Normal 3 2 2 2 2 2 5 2" xfId="38398" xr:uid="{00000000-0005-0000-0000-000035490000}"/>
    <cellStyle name="Normal 3 2 2 2 2 2 6" xfId="19999" xr:uid="{00000000-0005-0000-0000-000036490000}"/>
    <cellStyle name="Normal 3 2 2 2 2 2 6 2" xfId="44528" xr:uid="{00000000-0005-0000-0000-000037490000}"/>
    <cellStyle name="Normal 3 2 2 2 2 2 7" xfId="26133" xr:uid="{00000000-0005-0000-0000-000038490000}"/>
    <cellStyle name="Normal 3 2 2 2 2 2 8" xfId="50659" xr:uid="{00000000-0005-0000-0000-000039490000}"/>
    <cellStyle name="Normal 3 2 2 2 2 3" xfId="2249" xr:uid="{00000000-0005-0000-0000-00003A490000}"/>
    <cellStyle name="Normal 3 2 2 2 2 3 2" xfId="5420" xr:uid="{00000000-0005-0000-0000-00003B490000}"/>
    <cellStyle name="Normal 3 2 2 2 2 3 2 2" xfId="11555" xr:uid="{00000000-0005-0000-0000-00003C490000}"/>
    <cellStyle name="Normal 3 2 2 2 2 3 2 2 2" xfId="36087" xr:uid="{00000000-0005-0000-0000-00003D490000}"/>
    <cellStyle name="Normal 3 2 2 2 2 3 2 3" xfId="17691" xr:uid="{00000000-0005-0000-0000-00003E490000}"/>
    <cellStyle name="Normal 3 2 2 2 2 3 2 3 2" xfId="42220" xr:uid="{00000000-0005-0000-0000-00003F490000}"/>
    <cellStyle name="Normal 3 2 2 2 2 3 2 4" xfId="23821" xr:uid="{00000000-0005-0000-0000-000040490000}"/>
    <cellStyle name="Normal 3 2 2 2 2 3 2 4 2" xfId="48350" xr:uid="{00000000-0005-0000-0000-000041490000}"/>
    <cellStyle name="Normal 3 2 2 2 2 3 2 5" xfId="29957" xr:uid="{00000000-0005-0000-0000-000042490000}"/>
    <cellStyle name="Normal 3 2 2 2 2 3 2 6" xfId="54481" xr:uid="{00000000-0005-0000-0000-000043490000}"/>
    <cellStyle name="Normal 3 2 2 2 2 3 3" xfId="8490" xr:uid="{00000000-0005-0000-0000-000044490000}"/>
    <cellStyle name="Normal 3 2 2 2 2 3 3 2" xfId="33022" xr:uid="{00000000-0005-0000-0000-000045490000}"/>
    <cellStyle name="Normal 3 2 2 2 2 3 4" xfId="14626" xr:uid="{00000000-0005-0000-0000-000046490000}"/>
    <cellStyle name="Normal 3 2 2 2 2 3 4 2" xfId="39155" xr:uid="{00000000-0005-0000-0000-000047490000}"/>
    <cellStyle name="Normal 3 2 2 2 2 3 5" xfId="20756" xr:uid="{00000000-0005-0000-0000-000048490000}"/>
    <cellStyle name="Normal 3 2 2 2 2 3 5 2" xfId="45285" xr:uid="{00000000-0005-0000-0000-000049490000}"/>
    <cellStyle name="Normal 3 2 2 2 2 3 6" xfId="26891" xr:uid="{00000000-0005-0000-0000-00004A490000}"/>
    <cellStyle name="Normal 3 2 2 2 2 3 7" xfId="51416" xr:uid="{00000000-0005-0000-0000-00004B490000}"/>
    <cellStyle name="Normal 3 2 2 2 2 4" xfId="3909" xr:uid="{00000000-0005-0000-0000-00004C490000}"/>
    <cellStyle name="Normal 3 2 2 2 2 4 2" xfId="10044" xr:uid="{00000000-0005-0000-0000-00004D490000}"/>
    <cellStyle name="Normal 3 2 2 2 2 4 2 2" xfId="34576" xr:uid="{00000000-0005-0000-0000-00004E490000}"/>
    <cellStyle name="Normal 3 2 2 2 2 4 3" xfId="16180" xr:uid="{00000000-0005-0000-0000-00004F490000}"/>
    <cellStyle name="Normal 3 2 2 2 2 4 3 2" xfId="40709" xr:uid="{00000000-0005-0000-0000-000050490000}"/>
    <cellStyle name="Normal 3 2 2 2 2 4 4" xfId="22310" xr:uid="{00000000-0005-0000-0000-000051490000}"/>
    <cellStyle name="Normal 3 2 2 2 2 4 4 2" xfId="46839" xr:uid="{00000000-0005-0000-0000-000052490000}"/>
    <cellStyle name="Normal 3 2 2 2 2 4 5" xfId="28446" xr:uid="{00000000-0005-0000-0000-000053490000}"/>
    <cellStyle name="Normal 3 2 2 2 2 4 6" xfId="52970" xr:uid="{00000000-0005-0000-0000-000054490000}"/>
    <cellStyle name="Normal 3 2 2 2 2 5" xfId="6979" xr:uid="{00000000-0005-0000-0000-000055490000}"/>
    <cellStyle name="Normal 3 2 2 2 2 5 2" xfId="31511" xr:uid="{00000000-0005-0000-0000-000056490000}"/>
    <cellStyle name="Normal 3 2 2 2 2 6" xfId="13115" xr:uid="{00000000-0005-0000-0000-000057490000}"/>
    <cellStyle name="Normal 3 2 2 2 2 6 2" xfId="37644" xr:uid="{00000000-0005-0000-0000-000058490000}"/>
    <cellStyle name="Normal 3 2 2 2 2 7" xfId="19245" xr:uid="{00000000-0005-0000-0000-000059490000}"/>
    <cellStyle name="Normal 3 2 2 2 2 7 2" xfId="43774" xr:uid="{00000000-0005-0000-0000-00005A490000}"/>
    <cellStyle name="Normal 3 2 2 2 2 8" xfId="25376" xr:uid="{00000000-0005-0000-0000-00005B490000}"/>
    <cellStyle name="Normal 3 2 2 2 2 9" xfId="49905" xr:uid="{00000000-0005-0000-0000-00005C490000}"/>
    <cellStyle name="Normal 3 2 2 2 3" xfId="451" xr:uid="{00000000-0005-0000-0000-00005D490000}"/>
    <cellStyle name="Normal 3 2 2 2 3 10" xfId="49906" xr:uid="{00000000-0005-0000-0000-00005E490000}"/>
    <cellStyle name="Normal 3 2 2 2 3 2" xfId="1405" xr:uid="{00000000-0005-0000-0000-00005F490000}"/>
    <cellStyle name="Normal 3 2 2 2 3 2 2" xfId="3071" xr:uid="{00000000-0005-0000-0000-000060490000}"/>
    <cellStyle name="Normal 3 2 2 2 3 2 2 2" xfId="6220" xr:uid="{00000000-0005-0000-0000-000061490000}"/>
    <cellStyle name="Normal 3 2 2 2 3 2 2 2 2" xfId="12355" xr:uid="{00000000-0005-0000-0000-000062490000}"/>
    <cellStyle name="Normal 3 2 2 2 3 2 2 2 2 2" xfId="36887" xr:uid="{00000000-0005-0000-0000-000063490000}"/>
    <cellStyle name="Normal 3 2 2 2 3 2 2 2 3" xfId="18491" xr:uid="{00000000-0005-0000-0000-000064490000}"/>
    <cellStyle name="Normal 3 2 2 2 3 2 2 2 3 2" xfId="43020" xr:uid="{00000000-0005-0000-0000-000065490000}"/>
    <cellStyle name="Normal 3 2 2 2 3 2 2 2 4" xfId="24621" xr:uid="{00000000-0005-0000-0000-000066490000}"/>
    <cellStyle name="Normal 3 2 2 2 3 2 2 2 4 2" xfId="49150" xr:uid="{00000000-0005-0000-0000-000067490000}"/>
    <cellStyle name="Normal 3 2 2 2 3 2 2 2 5" xfId="30757" xr:uid="{00000000-0005-0000-0000-000068490000}"/>
    <cellStyle name="Normal 3 2 2 2 3 2 2 2 6" xfId="55281" xr:uid="{00000000-0005-0000-0000-000069490000}"/>
    <cellStyle name="Normal 3 2 2 2 3 2 2 3" xfId="9290" xr:uid="{00000000-0005-0000-0000-00006A490000}"/>
    <cellStyle name="Normal 3 2 2 2 3 2 2 3 2" xfId="33822" xr:uid="{00000000-0005-0000-0000-00006B490000}"/>
    <cellStyle name="Normal 3 2 2 2 3 2 2 4" xfId="15426" xr:uid="{00000000-0005-0000-0000-00006C490000}"/>
    <cellStyle name="Normal 3 2 2 2 3 2 2 4 2" xfId="39955" xr:uid="{00000000-0005-0000-0000-00006D490000}"/>
    <cellStyle name="Normal 3 2 2 2 3 2 2 5" xfId="21556" xr:uid="{00000000-0005-0000-0000-00006E490000}"/>
    <cellStyle name="Normal 3 2 2 2 3 2 2 5 2" xfId="46085" xr:uid="{00000000-0005-0000-0000-00006F490000}"/>
    <cellStyle name="Normal 3 2 2 2 3 2 2 6" xfId="27691" xr:uid="{00000000-0005-0000-0000-000070490000}"/>
    <cellStyle name="Normal 3 2 2 2 3 2 2 7" xfId="52216" xr:uid="{00000000-0005-0000-0000-000071490000}"/>
    <cellStyle name="Normal 3 2 2 2 3 2 3" xfId="4664" xr:uid="{00000000-0005-0000-0000-000072490000}"/>
    <cellStyle name="Normal 3 2 2 2 3 2 3 2" xfId="10799" xr:uid="{00000000-0005-0000-0000-000073490000}"/>
    <cellStyle name="Normal 3 2 2 2 3 2 3 2 2" xfId="35331" xr:uid="{00000000-0005-0000-0000-000074490000}"/>
    <cellStyle name="Normal 3 2 2 2 3 2 3 3" xfId="16935" xr:uid="{00000000-0005-0000-0000-000075490000}"/>
    <cellStyle name="Normal 3 2 2 2 3 2 3 3 2" xfId="41464" xr:uid="{00000000-0005-0000-0000-000076490000}"/>
    <cellStyle name="Normal 3 2 2 2 3 2 3 4" xfId="23065" xr:uid="{00000000-0005-0000-0000-000077490000}"/>
    <cellStyle name="Normal 3 2 2 2 3 2 3 4 2" xfId="47594" xr:uid="{00000000-0005-0000-0000-000078490000}"/>
    <cellStyle name="Normal 3 2 2 2 3 2 3 5" xfId="29201" xr:uid="{00000000-0005-0000-0000-000079490000}"/>
    <cellStyle name="Normal 3 2 2 2 3 2 3 6" xfId="53725" xr:uid="{00000000-0005-0000-0000-00007A490000}"/>
    <cellStyle name="Normal 3 2 2 2 3 2 4" xfId="7734" xr:uid="{00000000-0005-0000-0000-00007B490000}"/>
    <cellStyle name="Normal 3 2 2 2 3 2 4 2" xfId="32266" xr:uid="{00000000-0005-0000-0000-00007C490000}"/>
    <cellStyle name="Normal 3 2 2 2 3 2 5" xfId="13870" xr:uid="{00000000-0005-0000-0000-00007D490000}"/>
    <cellStyle name="Normal 3 2 2 2 3 2 5 2" xfId="38399" xr:uid="{00000000-0005-0000-0000-00007E490000}"/>
    <cellStyle name="Normal 3 2 2 2 3 2 6" xfId="20000" xr:uid="{00000000-0005-0000-0000-00007F490000}"/>
    <cellStyle name="Normal 3 2 2 2 3 2 6 2" xfId="44529" xr:uid="{00000000-0005-0000-0000-000080490000}"/>
    <cellStyle name="Normal 3 2 2 2 3 2 7" xfId="26134" xr:uid="{00000000-0005-0000-0000-000081490000}"/>
    <cellStyle name="Normal 3 2 2 2 3 2 8" xfId="50660" xr:uid="{00000000-0005-0000-0000-000082490000}"/>
    <cellStyle name="Normal 3 2 2 2 3 3" xfId="2250" xr:uid="{00000000-0005-0000-0000-000083490000}"/>
    <cellStyle name="Normal 3 2 2 2 3 3 2" xfId="5421" xr:uid="{00000000-0005-0000-0000-000084490000}"/>
    <cellStyle name="Normal 3 2 2 2 3 3 2 2" xfId="11556" xr:uid="{00000000-0005-0000-0000-000085490000}"/>
    <cellStyle name="Normal 3 2 2 2 3 3 2 2 2" xfId="36088" xr:uid="{00000000-0005-0000-0000-000086490000}"/>
    <cellStyle name="Normal 3 2 2 2 3 3 2 3" xfId="17692" xr:uid="{00000000-0005-0000-0000-000087490000}"/>
    <cellStyle name="Normal 3 2 2 2 3 3 2 3 2" xfId="42221" xr:uid="{00000000-0005-0000-0000-000088490000}"/>
    <cellStyle name="Normal 3 2 2 2 3 3 2 4" xfId="23822" xr:uid="{00000000-0005-0000-0000-000089490000}"/>
    <cellStyle name="Normal 3 2 2 2 3 3 2 4 2" xfId="48351" xr:uid="{00000000-0005-0000-0000-00008A490000}"/>
    <cellStyle name="Normal 3 2 2 2 3 3 2 5" xfId="29958" xr:uid="{00000000-0005-0000-0000-00008B490000}"/>
    <cellStyle name="Normal 3 2 2 2 3 3 2 6" xfId="54482" xr:uid="{00000000-0005-0000-0000-00008C490000}"/>
    <cellStyle name="Normal 3 2 2 2 3 3 3" xfId="8491" xr:uid="{00000000-0005-0000-0000-00008D490000}"/>
    <cellStyle name="Normal 3 2 2 2 3 3 3 2" xfId="33023" xr:uid="{00000000-0005-0000-0000-00008E490000}"/>
    <cellStyle name="Normal 3 2 2 2 3 3 4" xfId="14627" xr:uid="{00000000-0005-0000-0000-00008F490000}"/>
    <cellStyle name="Normal 3 2 2 2 3 3 4 2" xfId="39156" xr:uid="{00000000-0005-0000-0000-000090490000}"/>
    <cellStyle name="Normal 3 2 2 2 3 3 5" xfId="20757" xr:uid="{00000000-0005-0000-0000-000091490000}"/>
    <cellStyle name="Normal 3 2 2 2 3 3 5 2" xfId="45286" xr:uid="{00000000-0005-0000-0000-000092490000}"/>
    <cellStyle name="Normal 3 2 2 2 3 3 6" xfId="26892" xr:uid="{00000000-0005-0000-0000-000093490000}"/>
    <cellStyle name="Normal 3 2 2 2 3 3 7" xfId="51417" xr:uid="{00000000-0005-0000-0000-000094490000}"/>
    <cellStyle name="Normal 3 2 2 2 3 4" xfId="3601" xr:uid="{00000000-0005-0000-0000-000095490000}"/>
    <cellStyle name="Normal 3 2 2 2 3 5" xfId="3910" xr:uid="{00000000-0005-0000-0000-000096490000}"/>
    <cellStyle name="Normal 3 2 2 2 3 5 2" xfId="10045" xr:uid="{00000000-0005-0000-0000-000097490000}"/>
    <cellStyle name="Normal 3 2 2 2 3 5 2 2" xfId="34577" xr:uid="{00000000-0005-0000-0000-000098490000}"/>
    <cellStyle name="Normal 3 2 2 2 3 5 3" xfId="16181" xr:uid="{00000000-0005-0000-0000-000099490000}"/>
    <cellStyle name="Normal 3 2 2 2 3 5 3 2" xfId="40710" xr:uid="{00000000-0005-0000-0000-00009A490000}"/>
    <cellStyle name="Normal 3 2 2 2 3 5 4" xfId="22311" xr:uid="{00000000-0005-0000-0000-00009B490000}"/>
    <cellStyle name="Normal 3 2 2 2 3 5 4 2" xfId="46840" xr:uid="{00000000-0005-0000-0000-00009C490000}"/>
    <cellStyle name="Normal 3 2 2 2 3 5 5" xfId="28447" xr:uid="{00000000-0005-0000-0000-00009D490000}"/>
    <cellStyle name="Normal 3 2 2 2 3 5 6" xfId="52971" xr:uid="{00000000-0005-0000-0000-00009E490000}"/>
    <cellStyle name="Normal 3 2 2 2 3 6" xfId="6980" xr:uid="{00000000-0005-0000-0000-00009F490000}"/>
    <cellStyle name="Normal 3 2 2 2 3 6 2" xfId="31512" xr:uid="{00000000-0005-0000-0000-0000A0490000}"/>
    <cellStyle name="Normal 3 2 2 2 3 7" xfId="13116" xr:uid="{00000000-0005-0000-0000-0000A1490000}"/>
    <cellStyle name="Normal 3 2 2 2 3 7 2" xfId="37645" xr:uid="{00000000-0005-0000-0000-0000A2490000}"/>
    <cellStyle name="Normal 3 2 2 2 3 8" xfId="19246" xr:uid="{00000000-0005-0000-0000-0000A3490000}"/>
    <cellStyle name="Normal 3 2 2 2 3 8 2" xfId="43775" xr:uid="{00000000-0005-0000-0000-0000A4490000}"/>
    <cellStyle name="Normal 3 2 2 2 3 9" xfId="25377" xr:uid="{00000000-0005-0000-0000-0000A5490000}"/>
    <cellStyle name="Normal 3 2 2 2 4" xfId="3602" xr:uid="{00000000-0005-0000-0000-0000A6490000}"/>
    <cellStyle name="Normal 3 2 2 2 5" xfId="3600" xr:uid="{00000000-0005-0000-0000-0000A7490000}"/>
    <cellStyle name="Normal 3 2 2 3" xfId="452" xr:uid="{00000000-0005-0000-0000-0000A8490000}"/>
    <cellStyle name="Normal 3 2 2 3 2" xfId="1406" xr:uid="{00000000-0005-0000-0000-0000A9490000}"/>
    <cellStyle name="Normal 3 2 2 3 2 2" xfId="3072" xr:uid="{00000000-0005-0000-0000-0000AA490000}"/>
    <cellStyle name="Normal 3 2 2 3 2 2 2" xfId="6221" xr:uid="{00000000-0005-0000-0000-0000AB490000}"/>
    <cellStyle name="Normal 3 2 2 3 2 2 2 2" xfId="12356" xr:uid="{00000000-0005-0000-0000-0000AC490000}"/>
    <cellStyle name="Normal 3 2 2 3 2 2 2 2 2" xfId="36888" xr:uid="{00000000-0005-0000-0000-0000AD490000}"/>
    <cellStyle name="Normal 3 2 2 3 2 2 2 3" xfId="18492" xr:uid="{00000000-0005-0000-0000-0000AE490000}"/>
    <cellStyle name="Normal 3 2 2 3 2 2 2 3 2" xfId="43021" xr:uid="{00000000-0005-0000-0000-0000AF490000}"/>
    <cellStyle name="Normal 3 2 2 3 2 2 2 4" xfId="24622" xr:uid="{00000000-0005-0000-0000-0000B0490000}"/>
    <cellStyle name="Normal 3 2 2 3 2 2 2 4 2" xfId="49151" xr:uid="{00000000-0005-0000-0000-0000B1490000}"/>
    <cellStyle name="Normal 3 2 2 3 2 2 2 5" xfId="30758" xr:uid="{00000000-0005-0000-0000-0000B2490000}"/>
    <cellStyle name="Normal 3 2 2 3 2 2 2 6" xfId="55282" xr:uid="{00000000-0005-0000-0000-0000B3490000}"/>
    <cellStyle name="Normal 3 2 2 3 2 2 3" xfId="9291" xr:uid="{00000000-0005-0000-0000-0000B4490000}"/>
    <cellStyle name="Normal 3 2 2 3 2 2 3 2" xfId="33823" xr:uid="{00000000-0005-0000-0000-0000B5490000}"/>
    <cellStyle name="Normal 3 2 2 3 2 2 4" xfId="15427" xr:uid="{00000000-0005-0000-0000-0000B6490000}"/>
    <cellStyle name="Normal 3 2 2 3 2 2 4 2" xfId="39956" xr:uid="{00000000-0005-0000-0000-0000B7490000}"/>
    <cellStyle name="Normal 3 2 2 3 2 2 5" xfId="21557" xr:uid="{00000000-0005-0000-0000-0000B8490000}"/>
    <cellStyle name="Normal 3 2 2 3 2 2 5 2" xfId="46086" xr:uid="{00000000-0005-0000-0000-0000B9490000}"/>
    <cellStyle name="Normal 3 2 2 3 2 2 6" xfId="27692" xr:uid="{00000000-0005-0000-0000-0000BA490000}"/>
    <cellStyle name="Normal 3 2 2 3 2 2 7" xfId="52217" xr:uid="{00000000-0005-0000-0000-0000BB490000}"/>
    <cellStyle name="Normal 3 2 2 3 2 3" xfId="4665" xr:uid="{00000000-0005-0000-0000-0000BC490000}"/>
    <cellStyle name="Normal 3 2 2 3 2 3 2" xfId="10800" xr:uid="{00000000-0005-0000-0000-0000BD490000}"/>
    <cellStyle name="Normal 3 2 2 3 2 3 2 2" xfId="35332" xr:uid="{00000000-0005-0000-0000-0000BE490000}"/>
    <cellStyle name="Normal 3 2 2 3 2 3 3" xfId="16936" xr:uid="{00000000-0005-0000-0000-0000BF490000}"/>
    <cellStyle name="Normal 3 2 2 3 2 3 3 2" xfId="41465" xr:uid="{00000000-0005-0000-0000-0000C0490000}"/>
    <cellStyle name="Normal 3 2 2 3 2 3 4" xfId="23066" xr:uid="{00000000-0005-0000-0000-0000C1490000}"/>
    <cellStyle name="Normal 3 2 2 3 2 3 4 2" xfId="47595" xr:uid="{00000000-0005-0000-0000-0000C2490000}"/>
    <cellStyle name="Normal 3 2 2 3 2 3 5" xfId="29202" xr:uid="{00000000-0005-0000-0000-0000C3490000}"/>
    <cellStyle name="Normal 3 2 2 3 2 3 6" xfId="53726" xr:uid="{00000000-0005-0000-0000-0000C4490000}"/>
    <cellStyle name="Normal 3 2 2 3 2 4" xfId="7735" xr:uid="{00000000-0005-0000-0000-0000C5490000}"/>
    <cellStyle name="Normal 3 2 2 3 2 4 2" xfId="32267" xr:uid="{00000000-0005-0000-0000-0000C6490000}"/>
    <cellStyle name="Normal 3 2 2 3 2 5" xfId="13871" xr:uid="{00000000-0005-0000-0000-0000C7490000}"/>
    <cellStyle name="Normal 3 2 2 3 2 5 2" xfId="38400" xr:uid="{00000000-0005-0000-0000-0000C8490000}"/>
    <cellStyle name="Normal 3 2 2 3 2 6" xfId="20001" xr:uid="{00000000-0005-0000-0000-0000C9490000}"/>
    <cellStyle name="Normal 3 2 2 3 2 6 2" xfId="44530" xr:uid="{00000000-0005-0000-0000-0000CA490000}"/>
    <cellStyle name="Normal 3 2 2 3 2 7" xfId="26135" xr:uid="{00000000-0005-0000-0000-0000CB490000}"/>
    <cellStyle name="Normal 3 2 2 3 2 8" xfId="50661" xr:uid="{00000000-0005-0000-0000-0000CC490000}"/>
    <cellStyle name="Normal 3 2 2 3 3" xfId="2251" xr:uid="{00000000-0005-0000-0000-0000CD490000}"/>
    <cellStyle name="Normal 3 2 2 3 3 2" xfId="5422" xr:uid="{00000000-0005-0000-0000-0000CE490000}"/>
    <cellStyle name="Normal 3 2 2 3 3 2 2" xfId="11557" xr:uid="{00000000-0005-0000-0000-0000CF490000}"/>
    <cellStyle name="Normal 3 2 2 3 3 2 2 2" xfId="36089" xr:uid="{00000000-0005-0000-0000-0000D0490000}"/>
    <cellStyle name="Normal 3 2 2 3 3 2 3" xfId="17693" xr:uid="{00000000-0005-0000-0000-0000D1490000}"/>
    <cellStyle name="Normal 3 2 2 3 3 2 3 2" xfId="42222" xr:uid="{00000000-0005-0000-0000-0000D2490000}"/>
    <cellStyle name="Normal 3 2 2 3 3 2 4" xfId="23823" xr:uid="{00000000-0005-0000-0000-0000D3490000}"/>
    <cellStyle name="Normal 3 2 2 3 3 2 4 2" xfId="48352" xr:uid="{00000000-0005-0000-0000-0000D4490000}"/>
    <cellStyle name="Normal 3 2 2 3 3 2 5" xfId="29959" xr:uid="{00000000-0005-0000-0000-0000D5490000}"/>
    <cellStyle name="Normal 3 2 2 3 3 2 6" xfId="54483" xr:uid="{00000000-0005-0000-0000-0000D6490000}"/>
    <cellStyle name="Normal 3 2 2 3 3 3" xfId="8492" xr:uid="{00000000-0005-0000-0000-0000D7490000}"/>
    <cellStyle name="Normal 3 2 2 3 3 3 2" xfId="33024" xr:uid="{00000000-0005-0000-0000-0000D8490000}"/>
    <cellStyle name="Normal 3 2 2 3 3 4" xfId="14628" xr:uid="{00000000-0005-0000-0000-0000D9490000}"/>
    <cellStyle name="Normal 3 2 2 3 3 4 2" xfId="39157" xr:uid="{00000000-0005-0000-0000-0000DA490000}"/>
    <cellStyle name="Normal 3 2 2 3 3 5" xfId="20758" xr:uid="{00000000-0005-0000-0000-0000DB490000}"/>
    <cellStyle name="Normal 3 2 2 3 3 5 2" xfId="45287" xr:uid="{00000000-0005-0000-0000-0000DC490000}"/>
    <cellStyle name="Normal 3 2 2 3 3 6" xfId="26893" xr:uid="{00000000-0005-0000-0000-0000DD490000}"/>
    <cellStyle name="Normal 3 2 2 3 3 7" xfId="51418" xr:uid="{00000000-0005-0000-0000-0000DE490000}"/>
    <cellStyle name="Normal 3 2 2 3 4" xfId="3911" xr:uid="{00000000-0005-0000-0000-0000DF490000}"/>
    <cellStyle name="Normal 3 2 2 3 4 2" xfId="10046" xr:uid="{00000000-0005-0000-0000-0000E0490000}"/>
    <cellStyle name="Normal 3 2 2 3 4 2 2" xfId="34578" xr:uid="{00000000-0005-0000-0000-0000E1490000}"/>
    <cellStyle name="Normal 3 2 2 3 4 3" xfId="16182" xr:uid="{00000000-0005-0000-0000-0000E2490000}"/>
    <cellStyle name="Normal 3 2 2 3 4 3 2" xfId="40711" xr:uid="{00000000-0005-0000-0000-0000E3490000}"/>
    <cellStyle name="Normal 3 2 2 3 4 4" xfId="22312" xr:uid="{00000000-0005-0000-0000-0000E4490000}"/>
    <cellStyle name="Normal 3 2 2 3 4 4 2" xfId="46841" xr:uid="{00000000-0005-0000-0000-0000E5490000}"/>
    <cellStyle name="Normal 3 2 2 3 4 5" xfId="28448" xr:uid="{00000000-0005-0000-0000-0000E6490000}"/>
    <cellStyle name="Normal 3 2 2 3 4 6" xfId="52972" xr:uid="{00000000-0005-0000-0000-0000E7490000}"/>
    <cellStyle name="Normal 3 2 2 3 5" xfId="6981" xr:uid="{00000000-0005-0000-0000-0000E8490000}"/>
    <cellStyle name="Normal 3 2 2 3 5 2" xfId="31513" xr:uid="{00000000-0005-0000-0000-0000E9490000}"/>
    <cellStyle name="Normal 3 2 2 3 6" xfId="13117" xr:uid="{00000000-0005-0000-0000-0000EA490000}"/>
    <cellStyle name="Normal 3 2 2 3 6 2" xfId="37646" xr:uid="{00000000-0005-0000-0000-0000EB490000}"/>
    <cellStyle name="Normal 3 2 2 3 7" xfId="19247" xr:uid="{00000000-0005-0000-0000-0000EC490000}"/>
    <cellStyle name="Normal 3 2 2 3 7 2" xfId="43776" xr:uid="{00000000-0005-0000-0000-0000ED490000}"/>
    <cellStyle name="Normal 3 2 2 3 8" xfId="25378" xr:uid="{00000000-0005-0000-0000-0000EE490000}"/>
    <cellStyle name="Normal 3 2 2 3 9" xfId="49907" xr:uid="{00000000-0005-0000-0000-0000EF490000}"/>
    <cellStyle name="Normal 3 2 2 4" xfId="453" xr:uid="{00000000-0005-0000-0000-0000F0490000}"/>
    <cellStyle name="Normal 3 2 2 4 2" xfId="1407" xr:uid="{00000000-0005-0000-0000-0000F1490000}"/>
    <cellStyle name="Normal 3 2 2 4 2 2" xfId="3073" xr:uid="{00000000-0005-0000-0000-0000F2490000}"/>
    <cellStyle name="Normal 3 2 2 4 2 2 2" xfId="6222" xr:uid="{00000000-0005-0000-0000-0000F3490000}"/>
    <cellStyle name="Normal 3 2 2 4 2 2 2 2" xfId="12357" xr:uid="{00000000-0005-0000-0000-0000F4490000}"/>
    <cellStyle name="Normal 3 2 2 4 2 2 2 2 2" xfId="36889" xr:uid="{00000000-0005-0000-0000-0000F5490000}"/>
    <cellStyle name="Normal 3 2 2 4 2 2 2 3" xfId="18493" xr:uid="{00000000-0005-0000-0000-0000F6490000}"/>
    <cellStyle name="Normal 3 2 2 4 2 2 2 3 2" xfId="43022" xr:uid="{00000000-0005-0000-0000-0000F7490000}"/>
    <cellStyle name="Normal 3 2 2 4 2 2 2 4" xfId="24623" xr:uid="{00000000-0005-0000-0000-0000F8490000}"/>
    <cellStyle name="Normal 3 2 2 4 2 2 2 4 2" xfId="49152" xr:uid="{00000000-0005-0000-0000-0000F9490000}"/>
    <cellStyle name="Normal 3 2 2 4 2 2 2 5" xfId="30759" xr:uid="{00000000-0005-0000-0000-0000FA490000}"/>
    <cellStyle name="Normal 3 2 2 4 2 2 2 6" xfId="55283" xr:uid="{00000000-0005-0000-0000-0000FB490000}"/>
    <cellStyle name="Normal 3 2 2 4 2 2 3" xfId="9292" xr:uid="{00000000-0005-0000-0000-0000FC490000}"/>
    <cellStyle name="Normal 3 2 2 4 2 2 3 2" xfId="33824" xr:uid="{00000000-0005-0000-0000-0000FD490000}"/>
    <cellStyle name="Normal 3 2 2 4 2 2 4" xfId="15428" xr:uid="{00000000-0005-0000-0000-0000FE490000}"/>
    <cellStyle name="Normal 3 2 2 4 2 2 4 2" xfId="39957" xr:uid="{00000000-0005-0000-0000-0000FF490000}"/>
    <cellStyle name="Normal 3 2 2 4 2 2 5" xfId="21558" xr:uid="{00000000-0005-0000-0000-0000004A0000}"/>
    <cellStyle name="Normal 3 2 2 4 2 2 5 2" xfId="46087" xr:uid="{00000000-0005-0000-0000-0000014A0000}"/>
    <cellStyle name="Normal 3 2 2 4 2 2 6" xfId="27693" xr:uid="{00000000-0005-0000-0000-0000024A0000}"/>
    <cellStyle name="Normal 3 2 2 4 2 2 7" xfId="52218" xr:uid="{00000000-0005-0000-0000-0000034A0000}"/>
    <cellStyle name="Normal 3 2 2 4 2 3" xfId="4666" xr:uid="{00000000-0005-0000-0000-0000044A0000}"/>
    <cellStyle name="Normal 3 2 2 4 2 3 2" xfId="10801" xr:uid="{00000000-0005-0000-0000-0000054A0000}"/>
    <cellStyle name="Normal 3 2 2 4 2 3 2 2" xfId="35333" xr:uid="{00000000-0005-0000-0000-0000064A0000}"/>
    <cellStyle name="Normal 3 2 2 4 2 3 3" xfId="16937" xr:uid="{00000000-0005-0000-0000-0000074A0000}"/>
    <cellStyle name="Normal 3 2 2 4 2 3 3 2" xfId="41466" xr:uid="{00000000-0005-0000-0000-0000084A0000}"/>
    <cellStyle name="Normal 3 2 2 4 2 3 4" xfId="23067" xr:uid="{00000000-0005-0000-0000-0000094A0000}"/>
    <cellStyle name="Normal 3 2 2 4 2 3 4 2" xfId="47596" xr:uid="{00000000-0005-0000-0000-00000A4A0000}"/>
    <cellStyle name="Normal 3 2 2 4 2 3 5" xfId="29203" xr:uid="{00000000-0005-0000-0000-00000B4A0000}"/>
    <cellStyle name="Normal 3 2 2 4 2 3 6" xfId="53727" xr:uid="{00000000-0005-0000-0000-00000C4A0000}"/>
    <cellStyle name="Normal 3 2 2 4 2 4" xfId="7736" xr:uid="{00000000-0005-0000-0000-00000D4A0000}"/>
    <cellStyle name="Normal 3 2 2 4 2 4 2" xfId="32268" xr:uid="{00000000-0005-0000-0000-00000E4A0000}"/>
    <cellStyle name="Normal 3 2 2 4 2 5" xfId="13872" xr:uid="{00000000-0005-0000-0000-00000F4A0000}"/>
    <cellStyle name="Normal 3 2 2 4 2 5 2" xfId="38401" xr:uid="{00000000-0005-0000-0000-0000104A0000}"/>
    <cellStyle name="Normal 3 2 2 4 2 6" xfId="20002" xr:uid="{00000000-0005-0000-0000-0000114A0000}"/>
    <cellStyle name="Normal 3 2 2 4 2 6 2" xfId="44531" xr:uid="{00000000-0005-0000-0000-0000124A0000}"/>
    <cellStyle name="Normal 3 2 2 4 2 7" xfId="26136" xr:uid="{00000000-0005-0000-0000-0000134A0000}"/>
    <cellStyle name="Normal 3 2 2 4 2 8" xfId="50662" xr:uid="{00000000-0005-0000-0000-0000144A0000}"/>
    <cellStyle name="Normal 3 2 2 4 3" xfId="2252" xr:uid="{00000000-0005-0000-0000-0000154A0000}"/>
    <cellStyle name="Normal 3 2 2 4 3 2" xfId="5423" xr:uid="{00000000-0005-0000-0000-0000164A0000}"/>
    <cellStyle name="Normal 3 2 2 4 3 2 2" xfId="11558" xr:uid="{00000000-0005-0000-0000-0000174A0000}"/>
    <cellStyle name="Normal 3 2 2 4 3 2 2 2" xfId="36090" xr:uid="{00000000-0005-0000-0000-0000184A0000}"/>
    <cellStyle name="Normal 3 2 2 4 3 2 3" xfId="17694" xr:uid="{00000000-0005-0000-0000-0000194A0000}"/>
    <cellStyle name="Normal 3 2 2 4 3 2 3 2" xfId="42223" xr:uid="{00000000-0005-0000-0000-00001A4A0000}"/>
    <cellStyle name="Normal 3 2 2 4 3 2 4" xfId="23824" xr:uid="{00000000-0005-0000-0000-00001B4A0000}"/>
    <cellStyle name="Normal 3 2 2 4 3 2 4 2" xfId="48353" xr:uid="{00000000-0005-0000-0000-00001C4A0000}"/>
    <cellStyle name="Normal 3 2 2 4 3 2 5" xfId="29960" xr:uid="{00000000-0005-0000-0000-00001D4A0000}"/>
    <cellStyle name="Normal 3 2 2 4 3 2 6" xfId="54484" xr:uid="{00000000-0005-0000-0000-00001E4A0000}"/>
    <cellStyle name="Normal 3 2 2 4 3 3" xfId="8493" xr:uid="{00000000-0005-0000-0000-00001F4A0000}"/>
    <cellStyle name="Normal 3 2 2 4 3 3 2" xfId="33025" xr:uid="{00000000-0005-0000-0000-0000204A0000}"/>
    <cellStyle name="Normal 3 2 2 4 3 4" xfId="14629" xr:uid="{00000000-0005-0000-0000-0000214A0000}"/>
    <cellStyle name="Normal 3 2 2 4 3 4 2" xfId="39158" xr:uid="{00000000-0005-0000-0000-0000224A0000}"/>
    <cellStyle name="Normal 3 2 2 4 3 5" xfId="20759" xr:uid="{00000000-0005-0000-0000-0000234A0000}"/>
    <cellStyle name="Normal 3 2 2 4 3 5 2" xfId="45288" xr:uid="{00000000-0005-0000-0000-0000244A0000}"/>
    <cellStyle name="Normal 3 2 2 4 3 6" xfId="26894" xr:uid="{00000000-0005-0000-0000-0000254A0000}"/>
    <cellStyle name="Normal 3 2 2 4 3 7" xfId="51419" xr:uid="{00000000-0005-0000-0000-0000264A0000}"/>
    <cellStyle name="Normal 3 2 2 4 4" xfId="3912" xr:uid="{00000000-0005-0000-0000-0000274A0000}"/>
    <cellStyle name="Normal 3 2 2 4 4 2" xfId="10047" xr:uid="{00000000-0005-0000-0000-0000284A0000}"/>
    <cellStyle name="Normal 3 2 2 4 4 2 2" xfId="34579" xr:uid="{00000000-0005-0000-0000-0000294A0000}"/>
    <cellStyle name="Normal 3 2 2 4 4 3" xfId="16183" xr:uid="{00000000-0005-0000-0000-00002A4A0000}"/>
    <cellStyle name="Normal 3 2 2 4 4 3 2" xfId="40712" xr:uid="{00000000-0005-0000-0000-00002B4A0000}"/>
    <cellStyle name="Normal 3 2 2 4 4 4" xfId="22313" xr:uid="{00000000-0005-0000-0000-00002C4A0000}"/>
    <cellStyle name="Normal 3 2 2 4 4 4 2" xfId="46842" xr:uid="{00000000-0005-0000-0000-00002D4A0000}"/>
    <cellStyle name="Normal 3 2 2 4 4 5" xfId="28449" xr:uid="{00000000-0005-0000-0000-00002E4A0000}"/>
    <cellStyle name="Normal 3 2 2 4 4 6" xfId="52973" xr:uid="{00000000-0005-0000-0000-00002F4A0000}"/>
    <cellStyle name="Normal 3 2 2 4 5" xfId="6982" xr:uid="{00000000-0005-0000-0000-0000304A0000}"/>
    <cellStyle name="Normal 3 2 2 4 5 2" xfId="31514" xr:uid="{00000000-0005-0000-0000-0000314A0000}"/>
    <cellStyle name="Normal 3 2 2 4 6" xfId="13118" xr:uid="{00000000-0005-0000-0000-0000324A0000}"/>
    <cellStyle name="Normal 3 2 2 4 6 2" xfId="37647" xr:uid="{00000000-0005-0000-0000-0000334A0000}"/>
    <cellStyle name="Normal 3 2 2 4 7" xfId="19248" xr:uid="{00000000-0005-0000-0000-0000344A0000}"/>
    <cellStyle name="Normal 3 2 2 4 7 2" xfId="43777" xr:uid="{00000000-0005-0000-0000-0000354A0000}"/>
    <cellStyle name="Normal 3 2 2 4 8" xfId="25379" xr:uid="{00000000-0005-0000-0000-0000364A0000}"/>
    <cellStyle name="Normal 3 2 2 4 9" xfId="49908" xr:uid="{00000000-0005-0000-0000-0000374A0000}"/>
    <cellStyle name="Normal 3 2 2 5" xfId="454" xr:uid="{00000000-0005-0000-0000-0000384A0000}"/>
    <cellStyle name="Normal 3 2 2 5 2" xfId="1408" xr:uid="{00000000-0005-0000-0000-0000394A0000}"/>
    <cellStyle name="Normal 3 2 2 5 2 2" xfId="3074" xr:uid="{00000000-0005-0000-0000-00003A4A0000}"/>
    <cellStyle name="Normal 3 2 2 5 2 2 2" xfId="6223" xr:uid="{00000000-0005-0000-0000-00003B4A0000}"/>
    <cellStyle name="Normal 3 2 2 5 2 2 2 2" xfId="12358" xr:uid="{00000000-0005-0000-0000-00003C4A0000}"/>
    <cellStyle name="Normal 3 2 2 5 2 2 2 2 2" xfId="36890" xr:uid="{00000000-0005-0000-0000-00003D4A0000}"/>
    <cellStyle name="Normal 3 2 2 5 2 2 2 3" xfId="18494" xr:uid="{00000000-0005-0000-0000-00003E4A0000}"/>
    <cellStyle name="Normal 3 2 2 5 2 2 2 3 2" xfId="43023" xr:uid="{00000000-0005-0000-0000-00003F4A0000}"/>
    <cellStyle name="Normal 3 2 2 5 2 2 2 4" xfId="24624" xr:uid="{00000000-0005-0000-0000-0000404A0000}"/>
    <cellStyle name="Normal 3 2 2 5 2 2 2 4 2" xfId="49153" xr:uid="{00000000-0005-0000-0000-0000414A0000}"/>
    <cellStyle name="Normal 3 2 2 5 2 2 2 5" xfId="30760" xr:uid="{00000000-0005-0000-0000-0000424A0000}"/>
    <cellStyle name="Normal 3 2 2 5 2 2 2 6" xfId="55284" xr:uid="{00000000-0005-0000-0000-0000434A0000}"/>
    <cellStyle name="Normal 3 2 2 5 2 2 3" xfId="9293" xr:uid="{00000000-0005-0000-0000-0000444A0000}"/>
    <cellStyle name="Normal 3 2 2 5 2 2 3 2" xfId="33825" xr:uid="{00000000-0005-0000-0000-0000454A0000}"/>
    <cellStyle name="Normal 3 2 2 5 2 2 4" xfId="15429" xr:uid="{00000000-0005-0000-0000-0000464A0000}"/>
    <cellStyle name="Normal 3 2 2 5 2 2 4 2" xfId="39958" xr:uid="{00000000-0005-0000-0000-0000474A0000}"/>
    <cellStyle name="Normal 3 2 2 5 2 2 5" xfId="21559" xr:uid="{00000000-0005-0000-0000-0000484A0000}"/>
    <cellStyle name="Normal 3 2 2 5 2 2 5 2" xfId="46088" xr:uid="{00000000-0005-0000-0000-0000494A0000}"/>
    <cellStyle name="Normal 3 2 2 5 2 2 6" xfId="27694" xr:uid="{00000000-0005-0000-0000-00004A4A0000}"/>
    <cellStyle name="Normal 3 2 2 5 2 2 7" xfId="52219" xr:uid="{00000000-0005-0000-0000-00004B4A0000}"/>
    <cellStyle name="Normal 3 2 2 5 2 3" xfId="4667" xr:uid="{00000000-0005-0000-0000-00004C4A0000}"/>
    <cellStyle name="Normal 3 2 2 5 2 3 2" xfId="10802" xr:uid="{00000000-0005-0000-0000-00004D4A0000}"/>
    <cellStyle name="Normal 3 2 2 5 2 3 2 2" xfId="35334" xr:uid="{00000000-0005-0000-0000-00004E4A0000}"/>
    <cellStyle name="Normal 3 2 2 5 2 3 3" xfId="16938" xr:uid="{00000000-0005-0000-0000-00004F4A0000}"/>
    <cellStyle name="Normal 3 2 2 5 2 3 3 2" xfId="41467" xr:uid="{00000000-0005-0000-0000-0000504A0000}"/>
    <cellStyle name="Normal 3 2 2 5 2 3 4" xfId="23068" xr:uid="{00000000-0005-0000-0000-0000514A0000}"/>
    <cellStyle name="Normal 3 2 2 5 2 3 4 2" xfId="47597" xr:uid="{00000000-0005-0000-0000-0000524A0000}"/>
    <cellStyle name="Normal 3 2 2 5 2 3 5" xfId="29204" xr:uid="{00000000-0005-0000-0000-0000534A0000}"/>
    <cellStyle name="Normal 3 2 2 5 2 3 6" xfId="53728" xr:uid="{00000000-0005-0000-0000-0000544A0000}"/>
    <cellStyle name="Normal 3 2 2 5 2 4" xfId="7737" xr:uid="{00000000-0005-0000-0000-0000554A0000}"/>
    <cellStyle name="Normal 3 2 2 5 2 4 2" xfId="32269" xr:uid="{00000000-0005-0000-0000-0000564A0000}"/>
    <cellStyle name="Normal 3 2 2 5 2 5" xfId="13873" xr:uid="{00000000-0005-0000-0000-0000574A0000}"/>
    <cellStyle name="Normal 3 2 2 5 2 5 2" xfId="38402" xr:uid="{00000000-0005-0000-0000-0000584A0000}"/>
    <cellStyle name="Normal 3 2 2 5 2 6" xfId="20003" xr:uid="{00000000-0005-0000-0000-0000594A0000}"/>
    <cellStyle name="Normal 3 2 2 5 2 6 2" xfId="44532" xr:uid="{00000000-0005-0000-0000-00005A4A0000}"/>
    <cellStyle name="Normal 3 2 2 5 2 7" xfId="26137" xr:uid="{00000000-0005-0000-0000-00005B4A0000}"/>
    <cellStyle name="Normal 3 2 2 5 2 8" xfId="50663" xr:uid="{00000000-0005-0000-0000-00005C4A0000}"/>
    <cellStyle name="Normal 3 2 2 5 3" xfId="2253" xr:uid="{00000000-0005-0000-0000-00005D4A0000}"/>
    <cellStyle name="Normal 3 2 2 5 3 2" xfId="5424" xr:uid="{00000000-0005-0000-0000-00005E4A0000}"/>
    <cellStyle name="Normal 3 2 2 5 3 2 2" xfId="11559" xr:uid="{00000000-0005-0000-0000-00005F4A0000}"/>
    <cellStyle name="Normal 3 2 2 5 3 2 2 2" xfId="36091" xr:uid="{00000000-0005-0000-0000-0000604A0000}"/>
    <cellStyle name="Normal 3 2 2 5 3 2 3" xfId="17695" xr:uid="{00000000-0005-0000-0000-0000614A0000}"/>
    <cellStyle name="Normal 3 2 2 5 3 2 3 2" xfId="42224" xr:uid="{00000000-0005-0000-0000-0000624A0000}"/>
    <cellStyle name="Normal 3 2 2 5 3 2 4" xfId="23825" xr:uid="{00000000-0005-0000-0000-0000634A0000}"/>
    <cellStyle name="Normal 3 2 2 5 3 2 4 2" xfId="48354" xr:uid="{00000000-0005-0000-0000-0000644A0000}"/>
    <cellStyle name="Normal 3 2 2 5 3 2 5" xfId="29961" xr:uid="{00000000-0005-0000-0000-0000654A0000}"/>
    <cellStyle name="Normal 3 2 2 5 3 2 6" xfId="54485" xr:uid="{00000000-0005-0000-0000-0000664A0000}"/>
    <cellStyle name="Normal 3 2 2 5 3 3" xfId="8494" xr:uid="{00000000-0005-0000-0000-0000674A0000}"/>
    <cellStyle name="Normal 3 2 2 5 3 3 2" xfId="33026" xr:uid="{00000000-0005-0000-0000-0000684A0000}"/>
    <cellStyle name="Normal 3 2 2 5 3 4" xfId="14630" xr:uid="{00000000-0005-0000-0000-0000694A0000}"/>
    <cellStyle name="Normal 3 2 2 5 3 4 2" xfId="39159" xr:uid="{00000000-0005-0000-0000-00006A4A0000}"/>
    <cellStyle name="Normal 3 2 2 5 3 5" xfId="20760" xr:uid="{00000000-0005-0000-0000-00006B4A0000}"/>
    <cellStyle name="Normal 3 2 2 5 3 5 2" xfId="45289" xr:uid="{00000000-0005-0000-0000-00006C4A0000}"/>
    <cellStyle name="Normal 3 2 2 5 3 6" xfId="26895" xr:uid="{00000000-0005-0000-0000-00006D4A0000}"/>
    <cellStyle name="Normal 3 2 2 5 3 7" xfId="51420" xr:uid="{00000000-0005-0000-0000-00006E4A0000}"/>
    <cellStyle name="Normal 3 2 2 5 4" xfId="3913" xr:uid="{00000000-0005-0000-0000-00006F4A0000}"/>
    <cellStyle name="Normal 3 2 2 5 4 2" xfId="10048" xr:uid="{00000000-0005-0000-0000-0000704A0000}"/>
    <cellStyle name="Normal 3 2 2 5 4 2 2" xfId="34580" xr:uid="{00000000-0005-0000-0000-0000714A0000}"/>
    <cellStyle name="Normal 3 2 2 5 4 3" xfId="16184" xr:uid="{00000000-0005-0000-0000-0000724A0000}"/>
    <cellStyle name="Normal 3 2 2 5 4 3 2" xfId="40713" xr:uid="{00000000-0005-0000-0000-0000734A0000}"/>
    <cellStyle name="Normal 3 2 2 5 4 4" xfId="22314" xr:uid="{00000000-0005-0000-0000-0000744A0000}"/>
    <cellStyle name="Normal 3 2 2 5 4 4 2" xfId="46843" xr:uid="{00000000-0005-0000-0000-0000754A0000}"/>
    <cellStyle name="Normal 3 2 2 5 4 5" xfId="28450" xr:uid="{00000000-0005-0000-0000-0000764A0000}"/>
    <cellStyle name="Normal 3 2 2 5 4 6" xfId="52974" xr:uid="{00000000-0005-0000-0000-0000774A0000}"/>
    <cellStyle name="Normal 3 2 2 5 5" xfId="6983" xr:uid="{00000000-0005-0000-0000-0000784A0000}"/>
    <cellStyle name="Normal 3 2 2 5 5 2" xfId="31515" xr:uid="{00000000-0005-0000-0000-0000794A0000}"/>
    <cellStyle name="Normal 3 2 2 5 6" xfId="13119" xr:uid="{00000000-0005-0000-0000-00007A4A0000}"/>
    <cellStyle name="Normal 3 2 2 5 6 2" xfId="37648" xr:uid="{00000000-0005-0000-0000-00007B4A0000}"/>
    <cellStyle name="Normal 3 2 2 5 7" xfId="19249" xr:uid="{00000000-0005-0000-0000-00007C4A0000}"/>
    <cellStyle name="Normal 3 2 2 5 7 2" xfId="43778" xr:uid="{00000000-0005-0000-0000-00007D4A0000}"/>
    <cellStyle name="Normal 3 2 2 5 8" xfId="25380" xr:uid="{00000000-0005-0000-0000-00007E4A0000}"/>
    <cellStyle name="Normal 3 2 2 5 9" xfId="49909" xr:uid="{00000000-0005-0000-0000-00007F4A0000}"/>
    <cellStyle name="Normal 3 2 2 6" xfId="455" xr:uid="{00000000-0005-0000-0000-0000804A0000}"/>
    <cellStyle name="Normal 3 2 2 6 2" xfId="1409" xr:uid="{00000000-0005-0000-0000-0000814A0000}"/>
    <cellStyle name="Normal 3 2 2 6 2 2" xfId="3075" xr:uid="{00000000-0005-0000-0000-0000824A0000}"/>
    <cellStyle name="Normal 3 2 2 6 2 2 2" xfId="6224" xr:uid="{00000000-0005-0000-0000-0000834A0000}"/>
    <cellStyle name="Normal 3 2 2 6 2 2 2 2" xfId="12359" xr:uid="{00000000-0005-0000-0000-0000844A0000}"/>
    <cellStyle name="Normal 3 2 2 6 2 2 2 2 2" xfId="36891" xr:uid="{00000000-0005-0000-0000-0000854A0000}"/>
    <cellStyle name="Normal 3 2 2 6 2 2 2 3" xfId="18495" xr:uid="{00000000-0005-0000-0000-0000864A0000}"/>
    <cellStyle name="Normal 3 2 2 6 2 2 2 3 2" xfId="43024" xr:uid="{00000000-0005-0000-0000-0000874A0000}"/>
    <cellStyle name="Normal 3 2 2 6 2 2 2 4" xfId="24625" xr:uid="{00000000-0005-0000-0000-0000884A0000}"/>
    <cellStyle name="Normal 3 2 2 6 2 2 2 4 2" xfId="49154" xr:uid="{00000000-0005-0000-0000-0000894A0000}"/>
    <cellStyle name="Normal 3 2 2 6 2 2 2 5" xfId="30761" xr:uid="{00000000-0005-0000-0000-00008A4A0000}"/>
    <cellStyle name="Normal 3 2 2 6 2 2 2 6" xfId="55285" xr:uid="{00000000-0005-0000-0000-00008B4A0000}"/>
    <cellStyle name="Normal 3 2 2 6 2 2 3" xfId="9294" xr:uid="{00000000-0005-0000-0000-00008C4A0000}"/>
    <cellStyle name="Normal 3 2 2 6 2 2 3 2" xfId="33826" xr:uid="{00000000-0005-0000-0000-00008D4A0000}"/>
    <cellStyle name="Normal 3 2 2 6 2 2 4" xfId="15430" xr:uid="{00000000-0005-0000-0000-00008E4A0000}"/>
    <cellStyle name="Normal 3 2 2 6 2 2 4 2" xfId="39959" xr:uid="{00000000-0005-0000-0000-00008F4A0000}"/>
    <cellStyle name="Normal 3 2 2 6 2 2 5" xfId="21560" xr:uid="{00000000-0005-0000-0000-0000904A0000}"/>
    <cellStyle name="Normal 3 2 2 6 2 2 5 2" xfId="46089" xr:uid="{00000000-0005-0000-0000-0000914A0000}"/>
    <cellStyle name="Normal 3 2 2 6 2 2 6" xfId="27695" xr:uid="{00000000-0005-0000-0000-0000924A0000}"/>
    <cellStyle name="Normal 3 2 2 6 2 2 7" xfId="52220" xr:uid="{00000000-0005-0000-0000-0000934A0000}"/>
    <cellStyle name="Normal 3 2 2 6 2 3" xfId="4668" xr:uid="{00000000-0005-0000-0000-0000944A0000}"/>
    <cellStyle name="Normal 3 2 2 6 2 3 2" xfId="10803" xr:uid="{00000000-0005-0000-0000-0000954A0000}"/>
    <cellStyle name="Normal 3 2 2 6 2 3 2 2" xfId="35335" xr:uid="{00000000-0005-0000-0000-0000964A0000}"/>
    <cellStyle name="Normal 3 2 2 6 2 3 3" xfId="16939" xr:uid="{00000000-0005-0000-0000-0000974A0000}"/>
    <cellStyle name="Normal 3 2 2 6 2 3 3 2" xfId="41468" xr:uid="{00000000-0005-0000-0000-0000984A0000}"/>
    <cellStyle name="Normal 3 2 2 6 2 3 4" xfId="23069" xr:uid="{00000000-0005-0000-0000-0000994A0000}"/>
    <cellStyle name="Normal 3 2 2 6 2 3 4 2" xfId="47598" xr:uid="{00000000-0005-0000-0000-00009A4A0000}"/>
    <cellStyle name="Normal 3 2 2 6 2 3 5" xfId="29205" xr:uid="{00000000-0005-0000-0000-00009B4A0000}"/>
    <cellStyle name="Normal 3 2 2 6 2 3 6" xfId="53729" xr:uid="{00000000-0005-0000-0000-00009C4A0000}"/>
    <cellStyle name="Normal 3 2 2 6 2 4" xfId="7738" xr:uid="{00000000-0005-0000-0000-00009D4A0000}"/>
    <cellStyle name="Normal 3 2 2 6 2 4 2" xfId="32270" xr:uid="{00000000-0005-0000-0000-00009E4A0000}"/>
    <cellStyle name="Normal 3 2 2 6 2 5" xfId="13874" xr:uid="{00000000-0005-0000-0000-00009F4A0000}"/>
    <cellStyle name="Normal 3 2 2 6 2 5 2" xfId="38403" xr:uid="{00000000-0005-0000-0000-0000A04A0000}"/>
    <cellStyle name="Normal 3 2 2 6 2 6" xfId="20004" xr:uid="{00000000-0005-0000-0000-0000A14A0000}"/>
    <cellStyle name="Normal 3 2 2 6 2 6 2" xfId="44533" xr:uid="{00000000-0005-0000-0000-0000A24A0000}"/>
    <cellStyle name="Normal 3 2 2 6 2 7" xfId="26138" xr:uid="{00000000-0005-0000-0000-0000A34A0000}"/>
    <cellStyle name="Normal 3 2 2 6 2 8" xfId="50664" xr:uid="{00000000-0005-0000-0000-0000A44A0000}"/>
    <cellStyle name="Normal 3 2 2 6 3" xfId="2254" xr:uid="{00000000-0005-0000-0000-0000A54A0000}"/>
    <cellStyle name="Normal 3 2 2 6 3 2" xfId="5425" xr:uid="{00000000-0005-0000-0000-0000A64A0000}"/>
    <cellStyle name="Normal 3 2 2 6 3 2 2" xfId="11560" xr:uid="{00000000-0005-0000-0000-0000A74A0000}"/>
    <cellStyle name="Normal 3 2 2 6 3 2 2 2" xfId="36092" xr:uid="{00000000-0005-0000-0000-0000A84A0000}"/>
    <cellStyle name="Normal 3 2 2 6 3 2 3" xfId="17696" xr:uid="{00000000-0005-0000-0000-0000A94A0000}"/>
    <cellStyle name="Normal 3 2 2 6 3 2 3 2" xfId="42225" xr:uid="{00000000-0005-0000-0000-0000AA4A0000}"/>
    <cellStyle name="Normal 3 2 2 6 3 2 4" xfId="23826" xr:uid="{00000000-0005-0000-0000-0000AB4A0000}"/>
    <cellStyle name="Normal 3 2 2 6 3 2 4 2" xfId="48355" xr:uid="{00000000-0005-0000-0000-0000AC4A0000}"/>
    <cellStyle name="Normal 3 2 2 6 3 2 5" xfId="29962" xr:uid="{00000000-0005-0000-0000-0000AD4A0000}"/>
    <cellStyle name="Normal 3 2 2 6 3 2 6" xfId="54486" xr:uid="{00000000-0005-0000-0000-0000AE4A0000}"/>
    <cellStyle name="Normal 3 2 2 6 3 3" xfId="8495" xr:uid="{00000000-0005-0000-0000-0000AF4A0000}"/>
    <cellStyle name="Normal 3 2 2 6 3 3 2" xfId="33027" xr:uid="{00000000-0005-0000-0000-0000B04A0000}"/>
    <cellStyle name="Normal 3 2 2 6 3 4" xfId="14631" xr:uid="{00000000-0005-0000-0000-0000B14A0000}"/>
    <cellStyle name="Normal 3 2 2 6 3 4 2" xfId="39160" xr:uid="{00000000-0005-0000-0000-0000B24A0000}"/>
    <cellStyle name="Normal 3 2 2 6 3 5" xfId="20761" xr:uid="{00000000-0005-0000-0000-0000B34A0000}"/>
    <cellStyle name="Normal 3 2 2 6 3 5 2" xfId="45290" xr:uid="{00000000-0005-0000-0000-0000B44A0000}"/>
    <cellStyle name="Normal 3 2 2 6 3 6" xfId="26896" xr:uid="{00000000-0005-0000-0000-0000B54A0000}"/>
    <cellStyle name="Normal 3 2 2 6 3 7" xfId="51421" xr:uid="{00000000-0005-0000-0000-0000B64A0000}"/>
    <cellStyle name="Normal 3 2 2 6 4" xfId="3914" xr:uid="{00000000-0005-0000-0000-0000B74A0000}"/>
    <cellStyle name="Normal 3 2 2 6 4 2" xfId="10049" xr:uid="{00000000-0005-0000-0000-0000B84A0000}"/>
    <cellStyle name="Normal 3 2 2 6 4 2 2" xfId="34581" xr:uid="{00000000-0005-0000-0000-0000B94A0000}"/>
    <cellStyle name="Normal 3 2 2 6 4 3" xfId="16185" xr:uid="{00000000-0005-0000-0000-0000BA4A0000}"/>
    <cellStyle name="Normal 3 2 2 6 4 3 2" xfId="40714" xr:uid="{00000000-0005-0000-0000-0000BB4A0000}"/>
    <cellStyle name="Normal 3 2 2 6 4 4" xfId="22315" xr:uid="{00000000-0005-0000-0000-0000BC4A0000}"/>
    <cellStyle name="Normal 3 2 2 6 4 4 2" xfId="46844" xr:uid="{00000000-0005-0000-0000-0000BD4A0000}"/>
    <cellStyle name="Normal 3 2 2 6 4 5" xfId="28451" xr:uid="{00000000-0005-0000-0000-0000BE4A0000}"/>
    <cellStyle name="Normal 3 2 2 6 4 6" xfId="52975" xr:uid="{00000000-0005-0000-0000-0000BF4A0000}"/>
    <cellStyle name="Normal 3 2 2 6 5" xfId="6984" xr:uid="{00000000-0005-0000-0000-0000C04A0000}"/>
    <cellStyle name="Normal 3 2 2 6 5 2" xfId="31516" xr:uid="{00000000-0005-0000-0000-0000C14A0000}"/>
    <cellStyle name="Normal 3 2 2 6 6" xfId="13120" xr:uid="{00000000-0005-0000-0000-0000C24A0000}"/>
    <cellStyle name="Normal 3 2 2 6 6 2" xfId="37649" xr:uid="{00000000-0005-0000-0000-0000C34A0000}"/>
    <cellStyle name="Normal 3 2 2 6 7" xfId="19250" xr:uid="{00000000-0005-0000-0000-0000C44A0000}"/>
    <cellStyle name="Normal 3 2 2 6 7 2" xfId="43779" xr:uid="{00000000-0005-0000-0000-0000C54A0000}"/>
    <cellStyle name="Normal 3 2 2 6 8" xfId="25381" xr:uid="{00000000-0005-0000-0000-0000C64A0000}"/>
    <cellStyle name="Normal 3 2 2 6 9" xfId="49910" xr:uid="{00000000-0005-0000-0000-0000C74A0000}"/>
    <cellStyle name="Normal 3 2 2 7" xfId="456" xr:uid="{00000000-0005-0000-0000-0000C84A0000}"/>
    <cellStyle name="Normal 3 2 2 7 2" xfId="1410" xr:uid="{00000000-0005-0000-0000-0000C94A0000}"/>
    <cellStyle name="Normal 3 2 2 7 2 2" xfId="3076" xr:uid="{00000000-0005-0000-0000-0000CA4A0000}"/>
    <cellStyle name="Normal 3 2 2 7 2 2 2" xfId="6225" xr:uid="{00000000-0005-0000-0000-0000CB4A0000}"/>
    <cellStyle name="Normal 3 2 2 7 2 2 2 2" xfId="12360" xr:uid="{00000000-0005-0000-0000-0000CC4A0000}"/>
    <cellStyle name="Normal 3 2 2 7 2 2 2 2 2" xfId="36892" xr:uid="{00000000-0005-0000-0000-0000CD4A0000}"/>
    <cellStyle name="Normal 3 2 2 7 2 2 2 3" xfId="18496" xr:uid="{00000000-0005-0000-0000-0000CE4A0000}"/>
    <cellStyle name="Normal 3 2 2 7 2 2 2 3 2" xfId="43025" xr:uid="{00000000-0005-0000-0000-0000CF4A0000}"/>
    <cellStyle name="Normal 3 2 2 7 2 2 2 4" xfId="24626" xr:uid="{00000000-0005-0000-0000-0000D04A0000}"/>
    <cellStyle name="Normal 3 2 2 7 2 2 2 4 2" xfId="49155" xr:uid="{00000000-0005-0000-0000-0000D14A0000}"/>
    <cellStyle name="Normal 3 2 2 7 2 2 2 5" xfId="30762" xr:uid="{00000000-0005-0000-0000-0000D24A0000}"/>
    <cellStyle name="Normal 3 2 2 7 2 2 2 6" xfId="55286" xr:uid="{00000000-0005-0000-0000-0000D34A0000}"/>
    <cellStyle name="Normal 3 2 2 7 2 2 3" xfId="9295" xr:uid="{00000000-0005-0000-0000-0000D44A0000}"/>
    <cellStyle name="Normal 3 2 2 7 2 2 3 2" xfId="33827" xr:uid="{00000000-0005-0000-0000-0000D54A0000}"/>
    <cellStyle name="Normal 3 2 2 7 2 2 4" xfId="15431" xr:uid="{00000000-0005-0000-0000-0000D64A0000}"/>
    <cellStyle name="Normal 3 2 2 7 2 2 4 2" xfId="39960" xr:uid="{00000000-0005-0000-0000-0000D74A0000}"/>
    <cellStyle name="Normal 3 2 2 7 2 2 5" xfId="21561" xr:uid="{00000000-0005-0000-0000-0000D84A0000}"/>
    <cellStyle name="Normal 3 2 2 7 2 2 5 2" xfId="46090" xr:uid="{00000000-0005-0000-0000-0000D94A0000}"/>
    <cellStyle name="Normal 3 2 2 7 2 2 6" xfId="27696" xr:uid="{00000000-0005-0000-0000-0000DA4A0000}"/>
    <cellStyle name="Normal 3 2 2 7 2 2 7" xfId="52221" xr:uid="{00000000-0005-0000-0000-0000DB4A0000}"/>
    <cellStyle name="Normal 3 2 2 7 2 3" xfId="4669" xr:uid="{00000000-0005-0000-0000-0000DC4A0000}"/>
    <cellStyle name="Normal 3 2 2 7 2 3 2" xfId="10804" xr:uid="{00000000-0005-0000-0000-0000DD4A0000}"/>
    <cellStyle name="Normal 3 2 2 7 2 3 2 2" xfId="35336" xr:uid="{00000000-0005-0000-0000-0000DE4A0000}"/>
    <cellStyle name="Normal 3 2 2 7 2 3 3" xfId="16940" xr:uid="{00000000-0005-0000-0000-0000DF4A0000}"/>
    <cellStyle name="Normal 3 2 2 7 2 3 3 2" xfId="41469" xr:uid="{00000000-0005-0000-0000-0000E04A0000}"/>
    <cellStyle name="Normal 3 2 2 7 2 3 4" xfId="23070" xr:uid="{00000000-0005-0000-0000-0000E14A0000}"/>
    <cellStyle name="Normal 3 2 2 7 2 3 4 2" xfId="47599" xr:uid="{00000000-0005-0000-0000-0000E24A0000}"/>
    <cellStyle name="Normal 3 2 2 7 2 3 5" xfId="29206" xr:uid="{00000000-0005-0000-0000-0000E34A0000}"/>
    <cellStyle name="Normal 3 2 2 7 2 3 6" xfId="53730" xr:uid="{00000000-0005-0000-0000-0000E44A0000}"/>
    <cellStyle name="Normal 3 2 2 7 2 4" xfId="7739" xr:uid="{00000000-0005-0000-0000-0000E54A0000}"/>
    <cellStyle name="Normal 3 2 2 7 2 4 2" xfId="32271" xr:uid="{00000000-0005-0000-0000-0000E64A0000}"/>
    <cellStyle name="Normal 3 2 2 7 2 5" xfId="13875" xr:uid="{00000000-0005-0000-0000-0000E74A0000}"/>
    <cellStyle name="Normal 3 2 2 7 2 5 2" xfId="38404" xr:uid="{00000000-0005-0000-0000-0000E84A0000}"/>
    <cellStyle name="Normal 3 2 2 7 2 6" xfId="20005" xr:uid="{00000000-0005-0000-0000-0000E94A0000}"/>
    <cellStyle name="Normal 3 2 2 7 2 6 2" xfId="44534" xr:uid="{00000000-0005-0000-0000-0000EA4A0000}"/>
    <cellStyle name="Normal 3 2 2 7 2 7" xfId="26139" xr:uid="{00000000-0005-0000-0000-0000EB4A0000}"/>
    <cellStyle name="Normal 3 2 2 7 2 8" xfId="50665" xr:uid="{00000000-0005-0000-0000-0000EC4A0000}"/>
    <cellStyle name="Normal 3 2 2 7 3" xfId="2255" xr:uid="{00000000-0005-0000-0000-0000ED4A0000}"/>
    <cellStyle name="Normal 3 2 2 7 3 2" xfId="5426" xr:uid="{00000000-0005-0000-0000-0000EE4A0000}"/>
    <cellStyle name="Normal 3 2 2 7 3 2 2" xfId="11561" xr:uid="{00000000-0005-0000-0000-0000EF4A0000}"/>
    <cellStyle name="Normal 3 2 2 7 3 2 2 2" xfId="36093" xr:uid="{00000000-0005-0000-0000-0000F04A0000}"/>
    <cellStyle name="Normal 3 2 2 7 3 2 3" xfId="17697" xr:uid="{00000000-0005-0000-0000-0000F14A0000}"/>
    <cellStyle name="Normal 3 2 2 7 3 2 3 2" xfId="42226" xr:uid="{00000000-0005-0000-0000-0000F24A0000}"/>
    <cellStyle name="Normal 3 2 2 7 3 2 4" xfId="23827" xr:uid="{00000000-0005-0000-0000-0000F34A0000}"/>
    <cellStyle name="Normal 3 2 2 7 3 2 4 2" xfId="48356" xr:uid="{00000000-0005-0000-0000-0000F44A0000}"/>
    <cellStyle name="Normal 3 2 2 7 3 2 5" xfId="29963" xr:uid="{00000000-0005-0000-0000-0000F54A0000}"/>
    <cellStyle name="Normal 3 2 2 7 3 2 6" xfId="54487" xr:uid="{00000000-0005-0000-0000-0000F64A0000}"/>
    <cellStyle name="Normal 3 2 2 7 3 3" xfId="8496" xr:uid="{00000000-0005-0000-0000-0000F74A0000}"/>
    <cellStyle name="Normal 3 2 2 7 3 3 2" xfId="33028" xr:uid="{00000000-0005-0000-0000-0000F84A0000}"/>
    <cellStyle name="Normal 3 2 2 7 3 4" xfId="14632" xr:uid="{00000000-0005-0000-0000-0000F94A0000}"/>
    <cellStyle name="Normal 3 2 2 7 3 4 2" xfId="39161" xr:uid="{00000000-0005-0000-0000-0000FA4A0000}"/>
    <cellStyle name="Normal 3 2 2 7 3 5" xfId="20762" xr:uid="{00000000-0005-0000-0000-0000FB4A0000}"/>
    <cellStyle name="Normal 3 2 2 7 3 5 2" xfId="45291" xr:uid="{00000000-0005-0000-0000-0000FC4A0000}"/>
    <cellStyle name="Normal 3 2 2 7 3 6" xfId="26897" xr:uid="{00000000-0005-0000-0000-0000FD4A0000}"/>
    <cellStyle name="Normal 3 2 2 7 3 7" xfId="51422" xr:uid="{00000000-0005-0000-0000-0000FE4A0000}"/>
    <cellStyle name="Normal 3 2 2 7 4" xfId="3915" xr:uid="{00000000-0005-0000-0000-0000FF4A0000}"/>
    <cellStyle name="Normal 3 2 2 7 4 2" xfId="10050" xr:uid="{00000000-0005-0000-0000-0000004B0000}"/>
    <cellStyle name="Normal 3 2 2 7 4 2 2" xfId="34582" xr:uid="{00000000-0005-0000-0000-0000014B0000}"/>
    <cellStyle name="Normal 3 2 2 7 4 3" xfId="16186" xr:uid="{00000000-0005-0000-0000-0000024B0000}"/>
    <cellStyle name="Normal 3 2 2 7 4 3 2" xfId="40715" xr:uid="{00000000-0005-0000-0000-0000034B0000}"/>
    <cellStyle name="Normal 3 2 2 7 4 4" xfId="22316" xr:uid="{00000000-0005-0000-0000-0000044B0000}"/>
    <cellStyle name="Normal 3 2 2 7 4 4 2" xfId="46845" xr:uid="{00000000-0005-0000-0000-0000054B0000}"/>
    <cellStyle name="Normal 3 2 2 7 4 5" xfId="28452" xr:uid="{00000000-0005-0000-0000-0000064B0000}"/>
    <cellStyle name="Normal 3 2 2 7 4 6" xfId="52976" xr:uid="{00000000-0005-0000-0000-0000074B0000}"/>
    <cellStyle name="Normal 3 2 2 7 5" xfId="6985" xr:uid="{00000000-0005-0000-0000-0000084B0000}"/>
    <cellStyle name="Normal 3 2 2 7 5 2" xfId="31517" xr:uid="{00000000-0005-0000-0000-0000094B0000}"/>
    <cellStyle name="Normal 3 2 2 7 6" xfId="13121" xr:uid="{00000000-0005-0000-0000-00000A4B0000}"/>
    <cellStyle name="Normal 3 2 2 7 6 2" xfId="37650" xr:uid="{00000000-0005-0000-0000-00000B4B0000}"/>
    <cellStyle name="Normal 3 2 2 7 7" xfId="19251" xr:uid="{00000000-0005-0000-0000-00000C4B0000}"/>
    <cellStyle name="Normal 3 2 2 7 7 2" xfId="43780" xr:uid="{00000000-0005-0000-0000-00000D4B0000}"/>
    <cellStyle name="Normal 3 2 2 7 8" xfId="25382" xr:uid="{00000000-0005-0000-0000-00000E4B0000}"/>
    <cellStyle name="Normal 3 2 2 7 9" xfId="49911" xr:uid="{00000000-0005-0000-0000-00000F4B0000}"/>
    <cellStyle name="Normal 3 2 2 8" xfId="457" xr:uid="{00000000-0005-0000-0000-0000104B0000}"/>
    <cellStyle name="Normal 3 2 3" xfId="458" xr:uid="{00000000-0005-0000-0000-0000114B0000}"/>
    <cellStyle name="Normal 3 2 3 10" xfId="49912" xr:uid="{00000000-0005-0000-0000-0000124B0000}"/>
    <cellStyle name="Normal 3 2 3 2" xfId="459" xr:uid="{00000000-0005-0000-0000-0000134B0000}"/>
    <cellStyle name="Normal 3 2 3 2 2" xfId="1412" xr:uid="{00000000-0005-0000-0000-0000144B0000}"/>
    <cellStyle name="Normal 3 2 3 2 2 2" xfId="3078" xr:uid="{00000000-0005-0000-0000-0000154B0000}"/>
    <cellStyle name="Normal 3 2 3 2 2 2 2" xfId="6227" xr:uid="{00000000-0005-0000-0000-0000164B0000}"/>
    <cellStyle name="Normal 3 2 3 2 2 2 2 2" xfId="12362" xr:uid="{00000000-0005-0000-0000-0000174B0000}"/>
    <cellStyle name="Normal 3 2 3 2 2 2 2 2 2" xfId="36894" xr:uid="{00000000-0005-0000-0000-0000184B0000}"/>
    <cellStyle name="Normal 3 2 3 2 2 2 2 3" xfId="18498" xr:uid="{00000000-0005-0000-0000-0000194B0000}"/>
    <cellStyle name="Normal 3 2 3 2 2 2 2 3 2" xfId="43027" xr:uid="{00000000-0005-0000-0000-00001A4B0000}"/>
    <cellStyle name="Normal 3 2 3 2 2 2 2 4" xfId="24628" xr:uid="{00000000-0005-0000-0000-00001B4B0000}"/>
    <cellStyle name="Normal 3 2 3 2 2 2 2 4 2" xfId="49157" xr:uid="{00000000-0005-0000-0000-00001C4B0000}"/>
    <cellStyle name="Normal 3 2 3 2 2 2 2 5" xfId="30764" xr:uid="{00000000-0005-0000-0000-00001D4B0000}"/>
    <cellStyle name="Normal 3 2 3 2 2 2 2 6" xfId="55288" xr:uid="{00000000-0005-0000-0000-00001E4B0000}"/>
    <cellStyle name="Normal 3 2 3 2 2 2 3" xfId="9297" xr:uid="{00000000-0005-0000-0000-00001F4B0000}"/>
    <cellStyle name="Normal 3 2 3 2 2 2 3 2" xfId="33829" xr:uid="{00000000-0005-0000-0000-0000204B0000}"/>
    <cellStyle name="Normal 3 2 3 2 2 2 4" xfId="15433" xr:uid="{00000000-0005-0000-0000-0000214B0000}"/>
    <cellStyle name="Normal 3 2 3 2 2 2 4 2" xfId="39962" xr:uid="{00000000-0005-0000-0000-0000224B0000}"/>
    <cellStyle name="Normal 3 2 3 2 2 2 5" xfId="21563" xr:uid="{00000000-0005-0000-0000-0000234B0000}"/>
    <cellStyle name="Normal 3 2 3 2 2 2 5 2" xfId="46092" xr:uid="{00000000-0005-0000-0000-0000244B0000}"/>
    <cellStyle name="Normal 3 2 3 2 2 2 6" xfId="27698" xr:uid="{00000000-0005-0000-0000-0000254B0000}"/>
    <cellStyle name="Normal 3 2 3 2 2 2 7" xfId="52223" xr:uid="{00000000-0005-0000-0000-0000264B0000}"/>
    <cellStyle name="Normal 3 2 3 2 2 3" xfId="4671" xr:uid="{00000000-0005-0000-0000-0000274B0000}"/>
    <cellStyle name="Normal 3 2 3 2 2 3 2" xfId="10806" xr:uid="{00000000-0005-0000-0000-0000284B0000}"/>
    <cellStyle name="Normal 3 2 3 2 2 3 2 2" xfId="35338" xr:uid="{00000000-0005-0000-0000-0000294B0000}"/>
    <cellStyle name="Normal 3 2 3 2 2 3 3" xfId="16942" xr:uid="{00000000-0005-0000-0000-00002A4B0000}"/>
    <cellStyle name="Normal 3 2 3 2 2 3 3 2" xfId="41471" xr:uid="{00000000-0005-0000-0000-00002B4B0000}"/>
    <cellStyle name="Normal 3 2 3 2 2 3 4" xfId="23072" xr:uid="{00000000-0005-0000-0000-00002C4B0000}"/>
    <cellStyle name="Normal 3 2 3 2 2 3 4 2" xfId="47601" xr:uid="{00000000-0005-0000-0000-00002D4B0000}"/>
    <cellStyle name="Normal 3 2 3 2 2 3 5" xfId="29208" xr:uid="{00000000-0005-0000-0000-00002E4B0000}"/>
    <cellStyle name="Normal 3 2 3 2 2 3 6" xfId="53732" xr:uid="{00000000-0005-0000-0000-00002F4B0000}"/>
    <cellStyle name="Normal 3 2 3 2 2 4" xfId="7741" xr:uid="{00000000-0005-0000-0000-0000304B0000}"/>
    <cellStyle name="Normal 3 2 3 2 2 4 2" xfId="32273" xr:uid="{00000000-0005-0000-0000-0000314B0000}"/>
    <cellStyle name="Normal 3 2 3 2 2 5" xfId="13877" xr:uid="{00000000-0005-0000-0000-0000324B0000}"/>
    <cellStyle name="Normal 3 2 3 2 2 5 2" xfId="38406" xr:uid="{00000000-0005-0000-0000-0000334B0000}"/>
    <cellStyle name="Normal 3 2 3 2 2 6" xfId="20007" xr:uid="{00000000-0005-0000-0000-0000344B0000}"/>
    <cellStyle name="Normal 3 2 3 2 2 6 2" xfId="44536" xr:uid="{00000000-0005-0000-0000-0000354B0000}"/>
    <cellStyle name="Normal 3 2 3 2 2 7" xfId="26141" xr:uid="{00000000-0005-0000-0000-0000364B0000}"/>
    <cellStyle name="Normal 3 2 3 2 2 8" xfId="50667" xr:uid="{00000000-0005-0000-0000-0000374B0000}"/>
    <cellStyle name="Normal 3 2 3 2 3" xfId="2258" xr:uid="{00000000-0005-0000-0000-0000384B0000}"/>
    <cellStyle name="Normal 3 2 3 2 3 2" xfId="5428" xr:uid="{00000000-0005-0000-0000-0000394B0000}"/>
    <cellStyle name="Normal 3 2 3 2 3 2 2" xfId="11563" xr:uid="{00000000-0005-0000-0000-00003A4B0000}"/>
    <cellStyle name="Normal 3 2 3 2 3 2 2 2" xfId="36095" xr:uid="{00000000-0005-0000-0000-00003B4B0000}"/>
    <cellStyle name="Normal 3 2 3 2 3 2 3" xfId="17699" xr:uid="{00000000-0005-0000-0000-00003C4B0000}"/>
    <cellStyle name="Normal 3 2 3 2 3 2 3 2" xfId="42228" xr:uid="{00000000-0005-0000-0000-00003D4B0000}"/>
    <cellStyle name="Normal 3 2 3 2 3 2 4" xfId="23829" xr:uid="{00000000-0005-0000-0000-00003E4B0000}"/>
    <cellStyle name="Normal 3 2 3 2 3 2 4 2" xfId="48358" xr:uid="{00000000-0005-0000-0000-00003F4B0000}"/>
    <cellStyle name="Normal 3 2 3 2 3 2 5" xfId="29965" xr:uid="{00000000-0005-0000-0000-0000404B0000}"/>
    <cellStyle name="Normal 3 2 3 2 3 2 6" xfId="54489" xr:uid="{00000000-0005-0000-0000-0000414B0000}"/>
    <cellStyle name="Normal 3 2 3 2 3 3" xfId="8498" xr:uid="{00000000-0005-0000-0000-0000424B0000}"/>
    <cellStyle name="Normal 3 2 3 2 3 3 2" xfId="33030" xr:uid="{00000000-0005-0000-0000-0000434B0000}"/>
    <cellStyle name="Normal 3 2 3 2 3 4" xfId="14634" xr:uid="{00000000-0005-0000-0000-0000444B0000}"/>
    <cellStyle name="Normal 3 2 3 2 3 4 2" xfId="39163" xr:uid="{00000000-0005-0000-0000-0000454B0000}"/>
    <cellStyle name="Normal 3 2 3 2 3 5" xfId="20764" xr:uid="{00000000-0005-0000-0000-0000464B0000}"/>
    <cellStyle name="Normal 3 2 3 2 3 5 2" xfId="45293" xr:uid="{00000000-0005-0000-0000-0000474B0000}"/>
    <cellStyle name="Normal 3 2 3 2 3 6" xfId="26899" xr:uid="{00000000-0005-0000-0000-0000484B0000}"/>
    <cellStyle name="Normal 3 2 3 2 3 7" xfId="51424" xr:uid="{00000000-0005-0000-0000-0000494B0000}"/>
    <cellStyle name="Normal 3 2 3 2 4" xfId="3917" xr:uid="{00000000-0005-0000-0000-00004A4B0000}"/>
    <cellStyle name="Normal 3 2 3 2 4 2" xfId="10052" xr:uid="{00000000-0005-0000-0000-00004B4B0000}"/>
    <cellStyle name="Normal 3 2 3 2 4 2 2" xfId="34584" xr:uid="{00000000-0005-0000-0000-00004C4B0000}"/>
    <cellStyle name="Normal 3 2 3 2 4 3" xfId="16188" xr:uid="{00000000-0005-0000-0000-00004D4B0000}"/>
    <cellStyle name="Normal 3 2 3 2 4 3 2" xfId="40717" xr:uid="{00000000-0005-0000-0000-00004E4B0000}"/>
    <cellStyle name="Normal 3 2 3 2 4 4" xfId="22318" xr:uid="{00000000-0005-0000-0000-00004F4B0000}"/>
    <cellStyle name="Normal 3 2 3 2 4 4 2" xfId="46847" xr:uid="{00000000-0005-0000-0000-0000504B0000}"/>
    <cellStyle name="Normal 3 2 3 2 4 5" xfId="28454" xr:uid="{00000000-0005-0000-0000-0000514B0000}"/>
    <cellStyle name="Normal 3 2 3 2 4 6" xfId="52978" xr:uid="{00000000-0005-0000-0000-0000524B0000}"/>
    <cellStyle name="Normal 3 2 3 2 5" xfId="6987" xr:uid="{00000000-0005-0000-0000-0000534B0000}"/>
    <cellStyle name="Normal 3 2 3 2 5 2" xfId="31519" xr:uid="{00000000-0005-0000-0000-0000544B0000}"/>
    <cellStyle name="Normal 3 2 3 2 6" xfId="13123" xr:uid="{00000000-0005-0000-0000-0000554B0000}"/>
    <cellStyle name="Normal 3 2 3 2 6 2" xfId="37652" xr:uid="{00000000-0005-0000-0000-0000564B0000}"/>
    <cellStyle name="Normal 3 2 3 2 7" xfId="19253" xr:uid="{00000000-0005-0000-0000-0000574B0000}"/>
    <cellStyle name="Normal 3 2 3 2 7 2" xfId="43782" xr:uid="{00000000-0005-0000-0000-0000584B0000}"/>
    <cellStyle name="Normal 3 2 3 2 8" xfId="25384" xr:uid="{00000000-0005-0000-0000-0000594B0000}"/>
    <cellStyle name="Normal 3 2 3 2 9" xfId="49913" xr:uid="{00000000-0005-0000-0000-00005A4B0000}"/>
    <cellStyle name="Normal 3 2 3 3" xfId="1411" xr:uid="{00000000-0005-0000-0000-00005B4B0000}"/>
    <cellStyle name="Normal 3 2 3 3 2" xfId="3077" xr:uid="{00000000-0005-0000-0000-00005C4B0000}"/>
    <cellStyle name="Normal 3 2 3 3 2 2" xfId="6226" xr:uid="{00000000-0005-0000-0000-00005D4B0000}"/>
    <cellStyle name="Normal 3 2 3 3 2 2 2" xfId="12361" xr:uid="{00000000-0005-0000-0000-00005E4B0000}"/>
    <cellStyle name="Normal 3 2 3 3 2 2 2 2" xfId="36893" xr:uid="{00000000-0005-0000-0000-00005F4B0000}"/>
    <cellStyle name="Normal 3 2 3 3 2 2 3" xfId="18497" xr:uid="{00000000-0005-0000-0000-0000604B0000}"/>
    <cellStyle name="Normal 3 2 3 3 2 2 3 2" xfId="43026" xr:uid="{00000000-0005-0000-0000-0000614B0000}"/>
    <cellStyle name="Normal 3 2 3 3 2 2 4" xfId="24627" xr:uid="{00000000-0005-0000-0000-0000624B0000}"/>
    <cellStyle name="Normal 3 2 3 3 2 2 4 2" xfId="49156" xr:uid="{00000000-0005-0000-0000-0000634B0000}"/>
    <cellStyle name="Normal 3 2 3 3 2 2 5" xfId="30763" xr:uid="{00000000-0005-0000-0000-0000644B0000}"/>
    <cellStyle name="Normal 3 2 3 3 2 2 6" xfId="55287" xr:uid="{00000000-0005-0000-0000-0000654B0000}"/>
    <cellStyle name="Normal 3 2 3 3 2 3" xfId="9296" xr:uid="{00000000-0005-0000-0000-0000664B0000}"/>
    <cellStyle name="Normal 3 2 3 3 2 3 2" xfId="33828" xr:uid="{00000000-0005-0000-0000-0000674B0000}"/>
    <cellStyle name="Normal 3 2 3 3 2 4" xfId="15432" xr:uid="{00000000-0005-0000-0000-0000684B0000}"/>
    <cellStyle name="Normal 3 2 3 3 2 4 2" xfId="39961" xr:uid="{00000000-0005-0000-0000-0000694B0000}"/>
    <cellStyle name="Normal 3 2 3 3 2 5" xfId="21562" xr:uid="{00000000-0005-0000-0000-00006A4B0000}"/>
    <cellStyle name="Normal 3 2 3 3 2 5 2" xfId="46091" xr:uid="{00000000-0005-0000-0000-00006B4B0000}"/>
    <cellStyle name="Normal 3 2 3 3 2 6" xfId="27697" xr:uid="{00000000-0005-0000-0000-00006C4B0000}"/>
    <cellStyle name="Normal 3 2 3 3 2 7" xfId="52222" xr:uid="{00000000-0005-0000-0000-00006D4B0000}"/>
    <cellStyle name="Normal 3 2 3 3 3" xfId="4670" xr:uid="{00000000-0005-0000-0000-00006E4B0000}"/>
    <cellStyle name="Normal 3 2 3 3 3 2" xfId="10805" xr:uid="{00000000-0005-0000-0000-00006F4B0000}"/>
    <cellStyle name="Normal 3 2 3 3 3 2 2" xfId="35337" xr:uid="{00000000-0005-0000-0000-0000704B0000}"/>
    <cellStyle name="Normal 3 2 3 3 3 3" xfId="16941" xr:uid="{00000000-0005-0000-0000-0000714B0000}"/>
    <cellStyle name="Normal 3 2 3 3 3 3 2" xfId="41470" xr:uid="{00000000-0005-0000-0000-0000724B0000}"/>
    <cellStyle name="Normal 3 2 3 3 3 4" xfId="23071" xr:uid="{00000000-0005-0000-0000-0000734B0000}"/>
    <cellStyle name="Normal 3 2 3 3 3 4 2" xfId="47600" xr:uid="{00000000-0005-0000-0000-0000744B0000}"/>
    <cellStyle name="Normal 3 2 3 3 3 5" xfId="29207" xr:uid="{00000000-0005-0000-0000-0000754B0000}"/>
    <cellStyle name="Normal 3 2 3 3 3 6" xfId="53731" xr:uid="{00000000-0005-0000-0000-0000764B0000}"/>
    <cellStyle name="Normal 3 2 3 3 4" xfId="7740" xr:uid="{00000000-0005-0000-0000-0000774B0000}"/>
    <cellStyle name="Normal 3 2 3 3 4 2" xfId="32272" xr:uid="{00000000-0005-0000-0000-0000784B0000}"/>
    <cellStyle name="Normal 3 2 3 3 5" xfId="13876" xr:uid="{00000000-0005-0000-0000-0000794B0000}"/>
    <cellStyle name="Normal 3 2 3 3 5 2" xfId="38405" xr:uid="{00000000-0005-0000-0000-00007A4B0000}"/>
    <cellStyle name="Normal 3 2 3 3 6" xfId="20006" xr:uid="{00000000-0005-0000-0000-00007B4B0000}"/>
    <cellStyle name="Normal 3 2 3 3 6 2" xfId="44535" xr:uid="{00000000-0005-0000-0000-00007C4B0000}"/>
    <cellStyle name="Normal 3 2 3 3 7" xfId="26140" xr:uid="{00000000-0005-0000-0000-00007D4B0000}"/>
    <cellStyle name="Normal 3 2 3 3 8" xfId="50666" xr:uid="{00000000-0005-0000-0000-00007E4B0000}"/>
    <cellStyle name="Normal 3 2 3 4" xfId="2257" xr:uid="{00000000-0005-0000-0000-00007F4B0000}"/>
    <cellStyle name="Normal 3 2 3 4 2" xfId="5427" xr:uid="{00000000-0005-0000-0000-0000804B0000}"/>
    <cellStyle name="Normal 3 2 3 4 2 2" xfId="11562" xr:uid="{00000000-0005-0000-0000-0000814B0000}"/>
    <cellStyle name="Normal 3 2 3 4 2 2 2" xfId="36094" xr:uid="{00000000-0005-0000-0000-0000824B0000}"/>
    <cellStyle name="Normal 3 2 3 4 2 3" xfId="17698" xr:uid="{00000000-0005-0000-0000-0000834B0000}"/>
    <cellStyle name="Normal 3 2 3 4 2 3 2" xfId="42227" xr:uid="{00000000-0005-0000-0000-0000844B0000}"/>
    <cellStyle name="Normal 3 2 3 4 2 4" xfId="23828" xr:uid="{00000000-0005-0000-0000-0000854B0000}"/>
    <cellStyle name="Normal 3 2 3 4 2 4 2" xfId="48357" xr:uid="{00000000-0005-0000-0000-0000864B0000}"/>
    <cellStyle name="Normal 3 2 3 4 2 5" xfId="29964" xr:uid="{00000000-0005-0000-0000-0000874B0000}"/>
    <cellStyle name="Normal 3 2 3 4 2 6" xfId="54488" xr:uid="{00000000-0005-0000-0000-0000884B0000}"/>
    <cellStyle name="Normal 3 2 3 4 3" xfId="8497" xr:uid="{00000000-0005-0000-0000-0000894B0000}"/>
    <cellStyle name="Normal 3 2 3 4 3 2" xfId="33029" xr:uid="{00000000-0005-0000-0000-00008A4B0000}"/>
    <cellStyle name="Normal 3 2 3 4 4" xfId="14633" xr:uid="{00000000-0005-0000-0000-00008B4B0000}"/>
    <cellStyle name="Normal 3 2 3 4 4 2" xfId="39162" xr:uid="{00000000-0005-0000-0000-00008C4B0000}"/>
    <cellStyle name="Normal 3 2 3 4 5" xfId="20763" xr:uid="{00000000-0005-0000-0000-00008D4B0000}"/>
    <cellStyle name="Normal 3 2 3 4 5 2" xfId="45292" xr:uid="{00000000-0005-0000-0000-00008E4B0000}"/>
    <cellStyle name="Normal 3 2 3 4 6" xfId="26898" xr:uid="{00000000-0005-0000-0000-00008F4B0000}"/>
    <cellStyle name="Normal 3 2 3 4 7" xfId="51423" xr:uid="{00000000-0005-0000-0000-0000904B0000}"/>
    <cellStyle name="Normal 3 2 3 5" xfId="3916" xr:uid="{00000000-0005-0000-0000-0000914B0000}"/>
    <cellStyle name="Normal 3 2 3 5 2" xfId="10051" xr:uid="{00000000-0005-0000-0000-0000924B0000}"/>
    <cellStyle name="Normal 3 2 3 5 2 2" xfId="34583" xr:uid="{00000000-0005-0000-0000-0000934B0000}"/>
    <cellStyle name="Normal 3 2 3 5 3" xfId="16187" xr:uid="{00000000-0005-0000-0000-0000944B0000}"/>
    <cellStyle name="Normal 3 2 3 5 3 2" xfId="40716" xr:uid="{00000000-0005-0000-0000-0000954B0000}"/>
    <cellStyle name="Normal 3 2 3 5 4" xfId="22317" xr:uid="{00000000-0005-0000-0000-0000964B0000}"/>
    <cellStyle name="Normal 3 2 3 5 4 2" xfId="46846" xr:uid="{00000000-0005-0000-0000-0000974B0000}"/>
    <cellStyle name="Normal 3 2 3 5 5" xfId="28453" xr:uid="{00000000-0005-0000-0000-0000984B0000}"/>
    <cellStyle name="Normal 3 2 3 5 6" xfId="52977" xr:uid="{00000000-0005-0000-0000-0000994B0000}"/>
    <cellStyle name="Normal 3 2 3 6" xfId="6986" xr:uid="{00000000-0005-0000-0000-00009A4B0000}"/>
    <cellStyle name="Normal 3 2 3 6 2" xfId="31518" xr:uid="{00000000-0005-0000-0000-00009B4B0000}"/>
    <cellStyle name="Normal 3 2 3 7" xfId="13122" xr:uid="{00000000-0005-0000-0000-00009C4B0000}"/>
    <cellStyle name="Normal 3 2 3 7 2" xfId="37651" xr:uid="{00000000-0005-0000-0000-00009D4B0000}"/>
    <cellStyle name="Normal 3 2 3 8" xfId="19252" xr:uid="{00000000-0005-0000-0000-00009E4B0000}"/>
    <cellStyle name="Normal 3 2 3 8 2" xfId="43781" xr:uid="{00000000-0005-0000-0000-00009F4B0000}"/>
    <cellStyle name="Normal 3 2 3 9" xfId="25383" xr:uid="{00000000-0005-0000-0000-0000A04B0000}"/>
    <cellStyle name="Normal 3 2 4" xfId="460" xr:uid="{00000000-0005-0000-0000-0000A14B0000}"/>
    <cellStyle name="Normal 3 2 4 2" xfId="461" xr:uid="{00000000-0005-0000-0000-0000A24B0000}"/>
    <cellStyle name="Normal 3 2 4 2 2" xfId="1413" xr:uid="{00000000-0005-0000-0000-0000A34B0000}"/>
    <cellStyle name="Normal 3 2 4 2 2 2" xfId="3079" xr:uid="{00000000-0005-0000-0000-0000A44B0000}"/>
    <cellStyle name="Normal 3 2 4 2 2 2 2" xfId="6228" xr:uid="{00000000-0005-0000-0000-0000A54B0000}"/>
    <cellStyle name="Normal 3 2 4 2 2 2 2 2" xfId="12363" xr:uid="{00000000-0005-0000-0000-0000A64B0000}"/>
    <cellStyle name="Normal 3 2 4 2 2 2 2 2 2" xfId="36895" xr:uid="{00000000-0005-0000-0000-0000A74B0000}"/>
    <cellStyle name="Normal 3 2 4 2 2 2 2 3" xfId="18499" xr:uid="{00000000-0005-0000-0000-0000A84B0000}"/>
    <cellStyle name="Normal 3 2 4 2 2 2 2 3 2" xfId="43028" xr:uid="{00000000-0005-0000-0000-0000A94B0000}"/>
    <cellStyle name="Normal 3 2 4 2 2 2 2 4" xfId="24629" xr:uid="{00000000-0005-0000-0000-0000AA4B0000}"/>
    <cellStyle name="Normal 3 2 4 2 2 2 2 4 2" xfId="49158" xr:uid="{00000000-0005-0000-0000-0000AB4B0000}"/>
    <cellStyle name="Normal 3 2 4 2 2 2 2 5" xfId="30765" xr:uid="{00000000-0005-0000-0000-0000AC4B0000}"/>
    <cellStyle name="Normal 3 2 4 2 2 2 2 6" xfId="55289" xr:uid="{00000000-0005-0000-0000-0000AD4B0000}"/>
    <cellStyle name="Normal 3 2 4 2 2 2 3" xfId="9298" xr:uid="{00000000-0005-0000-0000-0000AE4B0000}"/>
    <cellStyle name="Normal 3 2 4 2 2 2 3 2" xfId="33830" xr:uid="{00000000-0005-0000-0000-0000AF4B0000}"/>
    <cellStyle name="Normal 3 2 4 2 2 2 4" xfId="15434" xr:uid="{00000000-0005-0000-0000-0000B04B0000}"/>
    <cellStyle name="Normal 3 2 4 2 2 2 4 2" xfId="39963" xr:uid="{00000000-0005-0000-0000-0000B14B0000}"/>
    <cellStyle name="Normal 3 2 4 2 2 2 5" xfId="21564" xr:uid="{00000000-0005-0000-0000-0000B24B0000}"/>
    <cellStyle name="Normal 3 2 4 2 2 2 5 2" xfId="46093" xr:uid="{00000000-0005-0000-0000-0000B34B0000}"/>
    <cellStyle name="Normal 3 2 4 2 2 2 6" xfId="27699" xr:uid="{00000000-0005-0000-0000-0000B44B0000}"/>
    <cellStyle name="Normal 3 2 4 2 2 2 7" xfId="52224" xr:uid="{00000000-0005-0000-0000-0000B54B0000}"/>
    <cellStyle name="Normal 3 2 4 2 2 3" xfId="4672" xr:uid="{00000000-0005-0000-0000-0000B64B0000}"/>
    <cellStyle name="Normal 3 2 4 2 2 3 2" xfId="10807" xr:uid="{00000000-0005-0000-0000-0000B74B0000}"/>
    <cellStyle name="Normal 3 2 4 2 2 3 2 2" xfId="35339" xr:uid="{00000000-0005-0000-0000-0000B84B0000}"/>
    <cellStyle name="Normal 3 2 4 2 2 3 3" xfId="16943" xr:uid="{00000000-0005-0000-0000-0000B94B0000}"/>
    <cellStyle name="Normal 3 2 4 2 2 3 3 2" xfId="41472" xr:uid="{00000000-0005-0000-0000-0000BA4B0000}"/>
    <cellStyle name="Normal 3 2 4 2 2 3 4" xfId="23073" xr:uid="{00000000-0005-0000-0000-0000BB4B0000}"/>
    <cellStyle name="Normal 3 2 4 2 2 3 4 2" xfId="47602" xr:uid="{00000000-0005-0000-0000-0000BC4B0000}"/>
    <cellStyle name="Normal 3 2 4 2 2 3 5" xfId="29209" xr:uid="{00000000-0005-0000-0000-0000BD4B0000}"/>
    <cellStyle name="Normal 3 2 4 2 2 3 6" xfId="53733" xr:uid="{00000000-0005-0000-0000-0000BE4B0000}"/>
    <cellStyle name="Normal 3 2 4 2 2 4" xfId="7742" xr:uid="{00000000-0005-0000-0000-0000BF4B0000}"/>
    <cellStyle name="Normal 3 2 4 2 2 4 2" xfId="32274" xr:uid="{00000000-0005-0000-0000-0000C04B0000}"/>
    <cellStyle name="Normal 3 2 4 2 2 5" xfId="13878" xr:uid="{00000000-0005-0000-0000-0000C14B0000}"/>
    <cellStyle name="Normal 3 2 4 2 2 5 2" xfId="38407" xr:uid="{00000000-0005-0000-0000-0000C24B0000}"/>
    <cellStyle name="Normal 3 2 4 2 2 6" xfId="20008" xr:uid="{00000000-0005-0000-0000-0000C34B0000}"/>
    <cellStyle name="Normal 3 2 4 2 2 6 2" xfId="44537" xr:uid="{00000000-0005-0000-0000-0000C44B0000}"/>
    <cellStyle name="Normal 3 2 4 2 2 7" xfId="26142" xr:uid="{00000000-0005-0000-0000-0000C54B0000}"/>
    <cellStyle name="Normal 3 2 4 2 2 8" xfId="50668" xr:uid="{00000000-0005-0000-0000-0000C64B0000}"/>
    <cellStyle name="Normal 3 2 4 2 3" xfId="2259" xr:uid="{00000000-0005-0000-0000-0000C74B0000}"/>
    <cellStyle name="Normal 3 2 4 2 3 2" xfId="5429" xr:uid="{00000000-0005-0000-0000-0000C84B0000}"/>
    <cellStyle name="Normal 3 2 4 2 3 2 2" xfId="11564" xr:uid="{00000000-0005-0000-0000-0000C94B0000}"/>
    <cellStyle name="Normal 3 2 4 2 3 2 2 2" xfId="36096" xr:uid="{00000000-0005-0000-0000-0000CA4B0000}"/>
    <cellStyle name="Normal 3 2 4 2 3 2 3" xfId="17700" xr:uid="{00000000-0005-0000-0000-0000CB4B0000}"/>
    <cellStyle name="Normal 3 2 4 2 3 2 3 2" xfId="42229" xr:uid="{00000000-0005-0000-0000-0000CC4B0000}"/>
    <cellStyle name="Normal 3 2 4 2 3 2 4" xfId="23830" xr:uid="{00000000-0005-0000-0000-0000CD4B0000}"/>
    <cellStyle name="Normal 3 2 4 2 3 2 4 2" xfId="48359" xr:uid="{00000000-0005-0000-0000-0000CE4B0000}"/>
    <cellStyle name="Normal 3 2 4 2 3 2 5" xfId="29966" xr:uid="{00000000-0005-0000-0000-0000CF4B0000}"/>
    <cellStyle name="Normal 3 2 4 2 3 2 6" xfId="54490" xr:uid="{00000000-0005-0000-0000-0000D04B0000}"/>
    <cellStyle name="Normal 3 2 4 2 3 3" xfId="8499" xr:uid="{00000000-0005-0000-0000-0000D14B0000}"/>
    <cellStyle name="Normal 3 2 4 2 3 3 2" xfId="33031" xr:uid="{00000000-0005-0000-0000-0000D24B0000}"/>
    <cellStyle name="Normal 3 2 4 2 3 4" xfId="14635" xr:uid="{00000000-0005-0000-0000-0000D34B0000}"/>
    <cellStyle name="Normal 3 2 4 2 3 4 2" xfId="39164" xr:uid="{00000000-0005-0000-0000-0000D44B0000}"/>
    <cellStyle name="Normal 3 2 4 2 3 5" xfId="20765" xr:uid="{00000000-0005-0000-0000-0000D54B0000}"/>
    <cellStyle name="Normal 3 2 4 2 3 5 2" xfId="45294" xr:uid="{00000000-0005-0000-0000-0000D64B0000}"/>
    <cellStyle name="Normal 3 2 4 2 3 6" xfId="26900" xr:uid="{00000000-0005-0000-0000-0000D74B0000}"/>
    <cellStyle name="Normal 3 2 4 2 3 7" xfId="51425" xr:uid="{00000000-0005-0000-0000-0000D84B0000}"/>
    <cellStyle name="Normal 3 2 4 2 4" xfId="3918" xr:uid="{00000000-0005-0000-0000-0000D94B0000}"/>
    <cellStyle name="Normal 3 2 4 2 4 2" xfId="10053" xr:uid="{00000000-0005-0000-0000-0000DA4B0000}"/>
    <cellStyle name="Normal 3 2 4 2 4 2 2" xfId="34585" xr:uid="{00000000-0005-0000-0000-0000DB4B0000}"/>
    <cellStyle name="Normal 3 2 4 2 4 3" xfId="16189" xr:uid="{00000000-0005-0000-0000-0000DC4B0000}"/>
    <cellStyle name="Normal 3 2 4 2 4 3 2" xfId="40718" xr:uid="{00000000-0005-0000-0000-0000DD4B0000}"/>
    <cellStyle name="Normal 3 2 4 2 4 4" xfId="22319" xr:uid="{00000000-0005-0000-0000-0000DE4B0000}"/>
    <cellStyle name="Normal 3 2 4 2 4 4 2" xfId="46848" xr:uid="{00000000-0005-0000-0000-0000DF4B0000}"/>
    <cellStyle name="Normal 3 2 4 2 4 5" xfId="28455" xr:uid="{00000000-0005-0000-0000-0000E04B0000}"/>
    <cellStyle name="Normal 3 2 4 2 4 6" xfId="52979" xr:uid="{00000000-0005-0000-0000-0000E14B0000}"/>
    <cellStyle name="Normal 3 2 4 2 5" xfId="6988" xr:uid="{00000000-0005-0000-0000-0000E24B0000}"/>
    <cellStyle name="Normal 3 2 4 2 5 2" xfId="31520" xr:uid="{00000000-0005-0000-0000-0000E34B0000}"/>
    <cellStyle name="Normal 3 2 4 2 6" xfId="13124" xr:uid="{00000000-0005-0000-0000-0000E44B0000}"/>
    <cellStyle name="Normal 3 2 4 2 6 2" xfId="37653" xr:uid="{00000000-0005-0000-0000-0000E54B0000}"/>
    <cellStyle name="Normal 3 2 4 2 7" xfId="19254" xr:uid="{00000000-0005-0000-0000-0000E64B0000}"/>
    <cellStyle name="Normal 3 2 4 2 7 2" xfId="43783" xr:uid="{00000000-0005-0000-0000-0000E74B0000}"/>
    <cellStyle name="Normal 3 2 4 2 8" xfId="25385" xr:uid="{00000000-0005-0000-0000-0000E84B0000}"/>
    <cellStyle name="Normal 3 2 4 2 9" xfId="49914" xr:uid="{00000000-0005-0000-0000-0000E94B0000}"/>
    <cellStyle name="Normal 3 2 5" xfId="462" xr:uid="{00000000-0005-0000-0000-0000EA4B0000}"/>
    <cellStyle name="Normal 3 2 5 2" xfId="1414" xr:uid="{00000000-0005-0000-0000-0000EB4B0000}"/>
    <cellStyle name="Normal 3 2 5 2 2" xfId="3080" xr:uid="{00000000-0005-0000-0000-0000EC4B0000}"/>
    <cellStyle name="Normal 3 2 5 2 2 2" xfId="6229" xr:uid="{00000000-0005-0000-0000-0000ED4B0000}"/>
    <cellStyle name="Normal 3 2 5 2 2 2 2" xfId="12364" xr:uid="{00000000-0005-0000-0000-0000EE4B0000}"/>
    <cellStyle name="Normal 3 2 5 2 2 2 2 2" xfId="36896" xr:uid="{00000000-0005-0000-0000-0000EF4B0000}"/>
    <cellStyle name="Normal 3 2 5 2 2 2 3" xfId="18500" xr:uid="{00000000-0005-0000-0000-0000F04B0000}"/>
    <cellStyle name="Normal 3 2 5 2 2 2 3 2" xfId="43029" xr:uid="{00000000-0005-0000-0000-0000F14B0000}"/>
    <cellStyle name="Normal 3 2 5 2 2 2 4" xfId="24630" xr:uid="{00000000-0005-0000-0000-0000F24B0000}"/>
    <cellStyle name="Normal 3 2 5 2 2 2 4 2" xfId="49159" xr:uid="{00000000-0005-0000-0000-0000F34B0000}"/>
    <cellStyle name="Normal 3 2 5 2 2 2 5" xfId="30766" xr:uid="{00000000-0005-0000-0000-0000F44B0000}"/>
    <cellStyle name="Normal 3 2 5 2 2 2 6" xfId="55290" xr:uid="{00000000-0005-0000-0000-0000F54B0000}"/>
    <cellStyle name="Normal 3 2 5 2 2 3" xfId="9299" xr:uid="{00000000-0005-0000-0000-0000F64B0000}"/>
    <cellStyle name="Normal 3 2 5 2 2 3 2" xfId="33831" xr:uid="{00000000-0005-0000-0000-0000F74B0000}"/>
    <cellStyle name="Normal 3 2 5 2 2 4" xfId="15435" xr:uid="{00000000-0005-0000-0000-0000F84B0000}"/>
    <cellStyle name="Normal 3 2 5 2 2 4 2" xfId="39964" xr:uid="{00000000-0005-0000-0000-0000F94B0000}"/>
    <cellStyle name="Normal 3 2 5 2 2 5" xfId="21565" xr:uid="{00000000-0005-0000-0000-0000FA4B0000}"/>
    <cellStyle name="Normal 3 2 5 2 2 5 2" xfId="46094" xr:uid="{00000000-0005-0000-0000-0000FB4B0000}"/>
    <cellStyle name="Normal 3 2 5 2 2 6" xfId="27700" xr:uid="{00000000-0005-0000-0000-0000FC4B0000}"/>
    <cellStyle name="Normal 3 2 5 2 2 7" xfId="52225" xr:uid="{00000000-0005-0000-0000-0000FD4B0000}"/>
    <cellStyle name="Normal 3 2 5 2 3" xfId="4673" xr:uid="{00000000-0005-0000-0000-0000FE4B0000}"/>
    <cellStyle name="Normal 3 2 5 2 3 2" xfId="10808" xr:uid="{00000000-0005-0000-0000-0000FF4B0000}"/>
    <cellStyle name="Normal 3 2 5 2 3 2 2" xfId="35340" xr:uid="{00000000-0005-0000-0000-0000004C0000}"/>
    <cellStyle name="Normal 3 2 5 2 3 3" xfId="16944" xr:uid="{00000000-0005-0000-0000-0000014C0000}"/>
    <cellStyle name="Normal 3 2 5 2 3 3 2" xfId="41473" xr:uid="{00000000-0005-0000-0000-0000024C0000}"/>
    <cellStyle name="Normal 3 2 5 2 3 4" xfId="23074" xr:uid="{00000000-0005-0000-0000-0000034C0000}"/>
    <cellStyle name="Normal 3 2 5 2 3 4 2" xfId="47603" xr:uid="{00000000-0005-0000-0000-0000044C0000}"/>
    <cellStyle name="Normal 3 2 5 2 3 5" xfId="29210" xr:uid="{00000000-0005-0000-0000-0000054C0000}"/>
    <cellStyle name="Normal 3 2 5 2 3 6" xfId="53734" xr:uid="{00000000-0005-0000-0000-0000064C0000}"/>
    <cellStyle name="Normal 3 2 5 2 4" xfId="7743" xr:uid="{00000000-0005-0000-0000-0000074C0000}"/>
    <cellStyle name="Normal 3 2 5 2 4 2" xfId="32275" xr:uid="{00000000-0005-0000-0000-0000084C0000}"/>
    <cellStyle name="Normal 3 2 5 2 5" xfId="13879" xr:uid="{00000000-0005-0000-0000-0000094C0000}"/>
    <cellStyle name="Normal 3 2 5 2 5 2" xfId="38408" xr:uid="{00000000-0005-0000-0000-00000A4C0000}"/>
    <cellStyle name="Normal 3 2 5 2 6" xfId="20009" xr:uid="{00000000-0005-0000-0000-00000B4C0000}"/>
    <cellStyle name="Normal 3 2 5 2 6 2" xfId="44538" xr:uid="{00000000-0005-0000-0000-00000C4C0000}"/>
    <cellStyle name="Normal 3 2 5 2 7" xfId="26143" xr:uid="{00000000-0005-0000-0000-00000D4C0000}"/>
    <cellStyle name="Normal 3 2 5 2 8" xfId="50669" xr:uid="{00000000-0005-0000-0000-00000E4C0000}"/>
    <cellStyle name="Normal 3 2 5 3" xfId="2260" xr:uid="{00000000-0005-0000-0000-00000F4C0000}"/>
    <cellStyle name="Normal 3 2 5 3 2" xfId="5430" xr:uid="{00000000-0005-0000-0000-0000104C0000}"/>
    <cellStyle name="Normal 3 2 5 3 2 2" xfId="11565" xr:uid="{00000000-0005-0000-0000-0000114C0000}"/>
    <cellStyle name="Normal 3 2 5 3 2 2 2" xfId="36097" xr:uid="{00000000-0005-0000-0000-0000124C0000}"/>
    <cellStyle name="Normal 3 2 5 3 2 3" xfId="17701" xr:uid="{00000000-0005-0000-0000-0000134C0000}"/>
    <cellStyle name="Normal 3 2 5 3 2 3 2" xfId="42230" xr:uid="{00000000-0005-0000-0000-0000144C0000}"/>
    <cellStyle name="Normal 3 2 5 3 2 4" xfId="23831" xr:uid="{00000000-0005-0000-0000-0000154C0000}"/>
    <cellStyle name="Normal 3 2 5 3 2 4 2" xfId="48360" xr:uid="{00000000-0005-0000-0000-0000164C0000}"/>
    <cellStyle name="Normal 3 2 5 3 2 5" xfId="29967" xr:uid="{00000000-0005-0000-0000-0000174C0000}"/>
    <cellStyle name="Normal 3 2 5 3 2 6" xfId="54491" xr:uid="{00000000-0005-0000-0000-0000184C0000}"/>
    <cellStyle name="Normal 3 2 5 3 3" xfId="8500" xr:uid="{00000000-0005-0000-0000-0000194C0000}"/>
    <cellStyle name="Normal 3 2 5 3 3 2" xfId="33032" xr:uid="{00000000-0005-0000-0000-00001A4C0000}"/>
    <cellStyle name="Normal 3 2 5 3 4" xfId="14636" xr:uid="{00000000-0005-0000-0000-00001B4C0000}"/>
    <cellStyle name="Normal 3 2 5 3 4 2" xfId="39165" xr:uid="{00000000-0005-0000-0000-00001C4C0000}"/>
    <cellStyle name="Normal 3 2 5 3 5" xfId="20766" xr:uid="{00000000-0005-0000-0000-00001D4C0000}"/>
    <cellStyle name="Normal 3 2 5 3 5 2" xfId="45295" xr:uid="{00000000-0005-0000-0000-00001E4C0000}"/>
    <cellStyle name="Normal 3 2 5 3 6" xfId="26901" xr:uid="{00000000-0005-0000-0000-00001F4C0000}"/>
    <cellStyle name="Normal 3 2 5 3 7" xfId="51426" xr:uid="{00000000-0005-0000-0000-0000204C0000}"/>
    <cellStyle name="Normal 3 2 5 4" xfId="3919" xr:uid="{00000000-0005-0000-0000-0000214C0000}"/>
    <cellStyle name="Normal 3 2 5 4 2" xfId="10054" xr:uid="{00000000-0005-0000-0000-0000224C0000}"/>
    <cellStyle name="Normal 3 2 5 4 2 2" xfId="34586" xr:uid="{00000000-0005-0000-0000-0000234C0000}"/>
    <cellStyle name="Normal 3 2 5 4 3" xfId="16190" xr:uid="{00000000-0005-0000-0000-0000244C0000}"/>
    <cellStyle name="Normal 3 2 5 4 3 2" xfId="40719" xr:uid="{00000000-0005-0000-0000-0000254C0000}"/>
    <cellStyle name="Normal 3 2 5 4 4" xfId="22320" xr:uid="{00000000-0005-0000-0000-0000264C0000}"/>
    <cellStyle name="Normal 3 2 5 4 4 2" xfId="46849" xr:uid="{00000000-0005-0000-0000-0000274C0000}"/>
    <cellStyle name="Normal 3 2 5 4 5" xfId="28456" xr:uid="{00000000-0005-0000-0000-0000284C0000}"/>
    <cellStyle name="Normal 3 2 5 4 6" xfId="52980" xr:uid="{00000000-0005-0000-0000-0000294C0000}"/>
    <cellStyle name="Normal 3 2 5 5" xfId="6989" xr:uid="{00000000-0005-0000-0000-00002A4C0000}"/>
    <cellStyle name="Normal 3 2 5 5 2" xfId="31521" xr:uid="{00000000-0005-0000-0000-00002B4C0000}"/>
    <cellStyle name="Normal 3 2 5 6" xfId="13125" xr:uid="{00000000-0005-0000-0000-00002C4C0000}"/>
    <cellStyle name="Normal 3 2 5 6 2" xfId="37654" xr:uid="{00000000-0005-0000-0000-00002D4C0000}"/>
    <cellStyle name="Normal 3 2 5 7" xfId="19255" xr:uid="{00000000-0005-0000-0000-00002E4C0000}"/>
    <cellStyle name="Normal 3 2 5 7 2" xfId="43784" xr:uid="{00000000-0005-0000-0000-00002F4C0000}"/>
    <cellStyle name="Normal 3 2 5 8" xfId="25386" xr:uid="{00000000-0005-0000-0000-0000304C0000}"/>
    <cellStyle name="Normal 3 2 5 9" xfId="49915" xr:uid="{00000000-0005-0000-0000-0000314C0000}"/>
    <cellStyle name="Normal 3 2 6" xfId="463" xr:uid="{00000000-0005-0000-0000-0000324C0000}"/>
    <cellStyle name="Normal 3 2 6 2" xfId="1415" xr:uid="{00000000-0005-0000-0000-0000334C0000}"/>
    <cellStyle name="Normal 3 2 6 2 2" xfId="3081" xr:uid="{00000000-0005-0000-0000-0000344C0000}"/>
    <cellStyle name="Normal 3 2 6 2 2 2" xfId="6230" xr:uid="{00000000-0005-0000-0000-0000354C0000}"/>
    <cellStyle name="Normal 3 2 6 2 2 2 2" xfId="12365" xr:uid="{00000000-0005-0000-0000-0000364C0000}"/>
    <cellStyle name="Normal 3 2 6 2 2 2 2 2" xfId="36897" xr:uid="{00000000-0005-0000-0000-0000374C0000}"/>
    <cellStyle name="Normal 3 2 6 2 2 2 3" xfId="18501" xr:uid="{00000000-0005-0000-0000-0000384C0000}"/>
    <cellStyle name="Normal 3 2 6 2 2 2 3 2" xfId="43030" xr:uid="{00000000-0005-0000-0000-0000394C0000}"/>
    <cellStyle name="Normal 3 2 6 2 2 2 4" xfId="24631" xr:uid="{00000000-0005-0000-0000-00003A4C0000}"/>
    <cellStyle name="Normal 3 2 6 2 2 2 4 2" xfId="49160" xr:uid="{00000000-0005-0000-0000-00003B4C0000}"/>
    <cellStyle name="Normal 3 2 6 2 2 2 5" xfId="30767" xr:uid="{00000000-0005-0000-0000-00003C4C0000}"/>
    <cellStyle name="Normal 3 2 6 2 2 2 6" xfId="55291" xr:uid="{00000000-0005-0000-0000-00003D4C0000}"/>
    <cellStyle name="Normal 3 2 6 2 2 3" xfId="9300" xr:uid="{00000000-0005-0000-0000-00003E4C0000}"/>
    <cellStyle name="Normal 3 2 6 2 2 3 2" xfId="33832" xr:uid="{00000000-0005-0000-0000-00003F4C0000}"/>
    <cellStyle name="Normal 3 2 6 2 2 4" xfId="15436" xr:uid="{00000000-0005-0000-0000-0000404C0000}"/>
    <cellStyle name="Normal 3 2 6 2 2 4 2" xfId="39965" xr:uid="{00000000-0005-0000-0000-0000414C0000}"/>
    <cellStyle name="Normal 3 2 6 2 2 5" xfId="21566" xr:uid="{00000000-0005-0000-0000-0000424C0000}"/>
    <cellStyle name="Normal 3 2 6 2 2 5 2" xfId="46095" xr:uid="{00000000-0005-0000-0000-0000434C0000}"/>
    <cellStyle name="Normal 3 2 6 2 2 6" xfId="27701" xr:uid="{00000000-0005-0000-0000-0000444C0000}"/>
    <cellStyle name="Normal 3 2 6 2 2 7" xfId="52226" xr:uid="{00000000-0005-0000-0000-0000454C0000}"/>
    <cellStyle name="Normal 3 2 6 2 3" xfId="4674" xr:uid="{00000000-0005-0000-0000-0000464C0000}"/>
    <cellStyle name="Normal 3 2 6 2 3 2" xfId="10809" xr:uid="{00000000-0005-0000-0000-0000474C0000}"/>
    <cellStyle name="Normal 3 2 6 2 3 2 2" xfId="35341" xr:uid="{00000000-0005-0000-0000-0000484C0000}"/>
    <cellStyle name="Normal 3 2 6 2 3 3" xfId="16945" xr:uid="{00000000-0005-0000-0000-0000494C0000}"/>
    <cellStyle name="Normal 3 2 6 2 3 3 2" xfId="41474" xr:uid="{00000000-0005-0000-0000-00004A4C0000}"/>
    <cellStyle name="Normal 3 2 6 2 3 4" xfId="23075" xr:uid="{00000000-0005-0000-0000-00004B4C0000}"/>
    <cellStyle name="Normal 3 2 6 2 3 4 2" xfId="47604" xr:uid="{00000000-0005-0000-0000-00004C4C0000}"/>
    <cellStyle name="Normal 3 2 6 2 3 5" xfId="29211" xr:uid="{00000000-0005-0000-0000-00004D4C0000}"/>
    <cellStyle name="Normal 3 2 6 2 3 6" xfId="53735" xr:uid="{00000000-0005-0000-0000-00004E4C0000}"/>
    <cellStyle name="Normal 3 2 6 2 4" xfId="7744" xr:uid="{00000000-0005-0000-0000-00004F4C0000}"/>
    <cellStyle name="Normal 3 2 6 2 4 2" xfId="32276" xr:uid="{00000000-0005-0000-0000-0000504C0000}"/>
    <cellStyle name="Normal 3 2 6 2 5" xfId="13880" xr:uid="{00000000-0005-0000-0000-0000514C0000}"/>
    <cellStyle name="Normal 3 2 6 2 5 2" xfId="38409" xr:uid="{00000000-0005-0000-0000-0000524C0000}"/>
    <cellStyle name="Normal 3 2 6 2 6" xfId="20010" xr:uid="{00000000-0005-0000-0000-0000534C0000}"/>
    <cellStyle name="Normal 3 2 6 2 6 2" xfId="44539" xr:uid="{00000000-0005-0000-0000-0000544C0000}"/>
    <cellStyle name="Normal 3 2 6 2 7" xfId="26144" xr:uid="{00000000-0005-0000-0000-0000554C0000}"/>
    <cellStyle name="Normal 3 2 6 2 8" xfId="50670" xr:uid="{00000000-0005-0000-0000-0000564C0000}"/>
    <cellStyle name="Normal 3 2 6 3" xfId="2261" xr:uid="{00000000-0005-0000-0000-0000574C0000}"/>
    <cellStyle name="Normal 3 2 6 3 2" xfId="5431" xr:uid="{00000000-0005-0000-0000-0000584C0000}"/>
    <cellStyle name="Normal 3 2 6 3 2 2" xfId="11566" xr:uid="{00000000-0005-0000-0000-0000594C0000}"/>
    <cellStyle name="Normal 3 2 6 3 2 2 2" xfId="36098" xr:uid="{00000000-0005-0000-0000-00005A4C0000}"/>
    <cellStyle name="Normal 3 2 6 3 2 3" xfId="17702" xr:uid="{00000000-0005-0000-0000-00005B4C0000}"/>
    <cellStyle name="Normal 3 2 6 3 2 3 2" xfId="42231" xr:uid="{00000000-0005-0000-0000-00005C4C0000}"/>
    <cellStyle name="Normal 3 2 6 3 2 4" xfId="23832" xr:uid="{00000000-0005-0000-0000-00005D4C0000}"/>
    <cellStyle name="Normal 3 2 6 3 2 4 2" xfId="48361" xr:uid="{00000000-0005-0000-0000-00005E4C0000}"/>
    <cellStyle name="Normal 3 2 6 3 2 5" xfId="29968" xr:uid="{00000000-0005-0000-0000-00005F4C0000}"/>
    <cellStyle name="Normal 3 2 6 3 2 6" xfId="54492" xr:uid="{00000000-0005-0000-0000-0000604C0000}"/>
    <cellStyle name="Normal 3 2 6 3 3" xfId="8501" xr:uid="{00000000-0005-0000-0000-0000614C0000}"/>
    <cellStyle name="Normal 3 2 6 3 3 2" xfId="33033" xr:uid="{00000000-0005-0000-0000-0000624C0000}"/>
    <cellStyle name="Normal 3 2 6 3 4" xfId="14637" xr:uid="{00000000-0005-0000-0000-0000634C0000}"/>
    <cellStyle name="Normal 3 2 6 3 4 2" xfId="39166" xr:uid="{00000000-0005-0000-0000-0000644C0000}"/>
    <cellStyle name="Normal 3 2 6 3 5" xfId="20767" xr:uid="{00000000-0005-0000-0000-0000654C0000}"/>
    <cellStyle name="Normal 3 2 6 3 5 2" xfId="45296" xr:uid="{00000000-0005-0000-0000-0000664C0000}"/>
    <cellStyle name="Normal 3 2 6 3 6" xfId="26902" xr:uid="{00000000-0005-0000-0000-0000674C0000}"/>
    <cellStyle name="Normal 3 2 6 3 7" xfId="51427" xr:uid="{00000000-0005-0000-0000-0000684C0000}"/>
    <cellStyle name="Normal 3 2 6 4" xfId="3920" xr:uid="{00000000-0005-0000-0000-0000694C0000}"/>
    <cellStyle name="Normal 3 2 6 4 2" xfId="10055" xr:uid="{00000000-0005-0000-0000-00006A4C0000}"/>
    <cellStyle name="Normal 3 2 6 4 2 2" xfId="34587" xr:uid="{00000000-0005-0000-0000-00006B4C0000}"/>
    <cellStyle name="Normal 3 2 6 4 3" xfId="16191" xr:uid="{00000000-0005-0000-0000-00006C4C0000}"/>
    <cellStyle name="Normal 3 2 6 4 3 2" xfId="40720" xr:uid="{00000000-0005-0000-0000-00006D4C0000}"/>
    <cellStyle name="Normal 3 2 6 4 4" xfId="22321" xr:uid="{00000000-0005-0000-0000-00006E4C0000}"/>
    <cellStyle name="Normal 3 2 6 4 4 2" xfId="46850" xr:uid="{00000000-0005-0000-0000-00006F4C0000}"/>
    <cellStyle name="Normal 3 2 6 4 5" xfId="28457" xr:uid="{00000000-0005-0000-0000-0000704C0000}"/>
    <cellStyle name="Normal 3 2 6 4 6" xfId="52981" xr:uid="{00000000-0005-0000-0000-0000714C0000}"/>
    <cellStyle name="Normal 3 2 6 5" xfId="6990" xr:uid="{00000000-0005-0000-0000-0000724C0000}"/>
    <cellStyle name="Normal 3 2 6 5 2" xfId="31522" xr:uid="{00000000-0005-0000-0000-0000734C0000}"/>
    <cellStyle name="Normal 3 2 6 6" xfId="13126" xr:uid="{00000000-0005-0000-0000-0000744C0000}"/>
    <cellStyle name="Normal 3 2 6 6 2" xfId="37655" xr:uid="{00000000-0005-0000-0000-0000754C0000}"/>
    <cellStyle name="Normal 3 2 6 7" xfId="19256" xr:uid="{00000000-0005-0000-0000-0000764C0000}"/>
    <cellStyle name="Normal 3 2 6 7 2" xfId="43785" xr:uid="{00000000-0005-0000-0000-0000774C0000}"/>
    <cellStyle name="Normal 3 2 6 8" xfId="25387" xr:uid="{00000000-0005-0000-0000-0000784C0000}"/>
    <cellStyle name="Normal 3 2 6 9" xfId="49916" xr:uid="{00000000-0005-0000-0000-0000794C0000}"/>
    <cellStyle name="Normal 3 2 7" xfId="464" xr:uid="{00000000-0005-0000-0000-00007A4C0000}"/>
    <cellStyle name="Normal 3 2 7 2" xfId="1416" xr:uid="{00000000-0005-0000-0000-00007B4C0000}"/>
    <cellStyle name="Normal 3 2 7 2 2" xfId="3082" xr:uid="{00000000-0005-0000-0000-00007C4C0000}"/>
    <cellStyle name="Normal 3 2 7 2 2 2" xfId="6231" xr:uid="{00000000-0005-0000-0000-00007D4C0000}"/>
    <cellStyle name="Normal 3 2 7 2 2 2 2" xfId="12366" xr:uid="{00000000-0005-0000-0000-00007E4C0000}"/>
    <cellStyle name="Normal 3 2 7 2 2 2 2 2" xfId="36898" xr:uid="{00000000-0005-0000-0000-00007F4C0000}"/>
    <cellStyle name="Normal 3 2 7 2 2 2 3" xfId="18502" xr:uid="{00000000-0005-0000-0000-0000804C0000}"/>
    <cellStyle name="Normal 3 2 7 2 2 2 3 2" xfId="43031" xr:uid="{00000000-0005-0000-0000-0000814C0000}"/>
    <cellStyle name="Normal 3 2 7 2 2 2 4" xfId="24632" xr:uid="{00000000-0005-0000-0000-0000824C0000}"/>
    <cellStyle name="Normal 3 2 7 2 2 2 4 2" xfId="49161" xr:uid="{00000000-0005-0000-0000-0000834C0000}"/>
    <cellStyle name="Normal 3 2 7 2 2 2 5" xfId="30768" xr:uid="{00000000-0005-0000-0000-0000844C0000}"/>
    <cellStyle name="Normal 3 2 7 2 2 2 6" xfId="55292" xr:uid="{00000000-0005-0000-0000-0000854C0000}"/>
    <cellStyle name="Normal 3 2 7 2 2 3" xfId="9301" xr:uid="{00000000-0005-0000-0000-0000864C0000}"/>
    <cellStyle name="Normal 3 2 7 2 2 3 2" xfId="33833" xr:uid="{00000000-0005-0000-0000-0000874C0000}"/>
    <cellStyle name="Normal 3 2 7 2 2 4" xfId="15437" xr:uid="{00000000-0005-0000-0000-0000884C0000}"/>
    <cellStyle name="Normal 3 2 7 2 2 4 2" xfId="39966" xr:uid="{00000000-0005-0000-0000-0000894C0000}"/>
    <cellStyle name="Normal 3 2 7 2 2 5" xfId="21567" xr:uid="{00000000-0005-0000-0000-00008A4C0000}"/>
    <cellStyle name="Normal 3 2 7 2 2 5 2" xfId="46096" xr:uid="{00000000-0005-0000-0000-00008B4C0000}"/>
    <cellStyle name="Normal 3 2 7 2 2 6" xfId="27702" xr:uid="{00000000-0005-0000-0000-00008C4C0000}"/>
    <cellStyle name="Normal 3 2 7 2 2 7" xfId="52227" xr:uid="{00000000-0005-0000-0000-00008D4C0000}"/>
    <cellStyle name="Normal 3 2 7 2 3" xfId="4675" xr:uid="{00000000-0005-0000-0000-00008E4C0000}"/>
    <cellStyle name="Normal 3 2 7 2 3 2" xfId="10810" xr:uid="{00000000-0005-0000-0000-00008F4C0000}"/>
    <cellStyle name="Normal 3 2 7 2 3 2 2" xfId="35342" xr:uid="{00000000-0005-0000-0000-0000904C0000}"/>
    <cellStyle name="Normal 3 2 7 2 3 3" xfId="16946" xr:uid="{00000000-0005-0000-0000-0000914C0000}"/>
    <cellStyle name="Normal 3 2 7 2 3 3 2" xfId="41475" xr:uid="{00000000-0005-0000-0000-0000924C0000}"/>
    <cellStyle name="Normal 3 2 7 2 3 4" xfId="23076" xr:uid="{00000000-0005-0000-0000-0000934C0000}"/>
    <cellStyle name="Normal 3 2 7 2 3 4 2" xfId="47605" xr:uid="{00000000-0005-0000-0000-0000944C0000}"/>
    <cellStyle name="Normal 3 2 7 2 3 5" xfId="29212" xr:uid="{00000000-0005-0000-0000-0000954C0000}"/>
    <cellStyle name="Normal 3 2 7 2 3 6" xfId="53736" xr:uid="{00000000-0005-0000-0000-0000964C0000}"/>
    <cellStyle name="Normal 3 2 7 2 4" xfId="7745" xr:uid="{00000000-0005-0000-0000-0000974C0000}"/>
    <cellStyle name="Normal 3 2 7 2 4 2" xfId="32277" xr:uid="{00000000-0005-0000-0000-0000984C0000}"/>
    <cellStyle name="Normal 3 2 7 2 5" xfId="13881" xr:uid="{00000000-0005-0000-0000-0000994C0000}"/>
    <cellStyle name="Normal 3 2 7 2 5 2" xfId="38410" xr:uid="{00000000-0005-0000-0000-00009A4C0000}"/>
    <cellStyle name="Normal 3 2 7 2 6" xfId="20011" xr:uid="{00000000-0005-0000-0000-00009B4C0000}"/>
    <cellStyle name="Normal 3 2 7 2 6 2" xfId="44540" xr:uid="{00000000-0005-0000-0000-00009C4C0000}"/>
    <cellStyle name="Normal 3 2 7 2 7" xfId="26145" xr:uid="{00000000-0005-0000-0000-00009D4C0000}"/>
    <cellStyle name="Normal 3 2 7 2 8" xfId="50671" xr:uid="{00000000-0005-0000-0000-00009E4C0000}"/>
    <cellStyle name="Normal 3 2 7 3" xfId="2262" xr:uid="{00000000-0005-0000-0000-00009F4C0000}"/>
    <cellStyle name="Normal 3 2 7 3 2" xfId="5432" xr:uid="{00000000-0005-0000-0000-0000A04C0000}"/>
    <cellStyle name="Normal 3 2 7 3 2 2" xfId="11567" xr:uid="{00000000-0005-0000-0000-0000A14C0000}"/>
    <cellStyle name="Normal 3 2 7 3 2 2 2" xfId="36099" xr:uid="{00000000-0005-0000-0000-0000A24C0000}"/>
    <cellStyle name="Normal 3 2 7 3 2 3" xfId="17703" xr:uid="{00000000-0005-0000-0000-0000A34C0000}"/>
    <cellStyle name="Normal 3 2 7 3 2 3 2" xfId="42232" xr:uid="{00000000-0005-0000-0000-0000A44C0000}"/>
    <cellStyle name="Normal 3 2 7 3 2 4" xfId="23833" xr:uid="{00000000-0005-0000-0000-0000A54C0000}"/>
    <cellStyle name="Normal 3 2 7 3 2 4 2" xfId="48362" xr:uid="{00000000-0005-0000-0000-0000A64C0000}"/>
    <cellStyle name="Normal 3 2 7 3 2 5" xfId="29969" xr:uid="{00000000-0005-0000-0000-0000A74C0000}"/>
    <cellStyle name="Normal 3 2 7 3 2 6" xfId="54493" xr:uid="{00000000-0005-0000-0000-0000A84C0000}"/>
    <cellStyle name="Normal 3 2 7 3 3" xfId="8502" xr:uid="{00000000-0005-0000-0000-0000A94C0000}"/>
    <cellStyle name="Normal 3 2 7 3 3 2" xfId="33034" xr:uid="{00000000-0005-0000-0000-0000AA4C0000}"/>
    <cellStyle name="Normal 3 2 7 3 4" xfId="14638" xr:uid="{00000000-0005-0000-0000-0000AB4C0000}"/>
    <cellStyle name="Normal 3 2 7 3 4 2" xfId="39167" xr:uid="{00000000-0005-0000-0000-0000AC4C0000}"/>
    <cellStyle name="Normal 3 2 7 3 5" xfId="20768" xr:uid="{00000000-0005-0000-0000-0000AD4C0000}"/>
    <cellStyle name="Normal 3 2 7 3 5 2" xfId="45297" xr:uid="{00000000-0005-0000-0000-0000AE4C0000}"/>
    <cellStyle name="Normal 3 2 7 3 6" xfId="26903" xr:uid="{00000000-0005-0000-0000-0000AF4C0000}"/>
    <cellStyle name="Normal 3 2 7 3 7" xfId="51428" xr:uid="{00000000-0005-0000-0000-0000B04C0000}"/>
    <cellStyle name="Normal 3 2 7 4" xfId="3921" xr:uid="{00000000-0005-0000-0000-0000B14C0000}"/>
    <cellStyle name="Normal 3 2 7 4 2" xfId="10056" xr:uid="{00000000-0005-0000-0000-0000B24C0000}"/>
    <cellStyle name="Normal 3 2 7 4 2 2" xfId="34588" xr:uid="{00000000-0005-0000-0000-0000B34C0000}"/>
    <cellStyle name="Normal 3 2 7 4 3" xfId="16192" xr:uid="{00000000-0005-0000-0000-0000B44C0000}"/>
    <cellStyle name="Normal 3 2 7 4 3 2" xfId="40721" xr:uid="{00000000-0005-0000-0000-0000B54C0000}"/>
    <cellStyle name="Normal 3 2 7 4 4" xfId="22322" xr:uid="{00000000-0005-0000-0000-0000B64C0000}"/>
    <cellStyle name="Normal 3 2 7 4 4 2" xfId="46851" xr:uid="{00000000-0005-0000-0000-0000B74C0000}"/>
    <cellStyle name="Normal 3 2 7 4 5" xfId="28458" xr:uid="{00000000-0005-0000-0000-0000B84C0000}"/>
    <cellStyle name="Normal 3 2 7 4 6" xfId="52982" xr:uid="{00000000-0005-0000-0000-0000B94C0000}"/>
    <cellStyle name="Normal 3 2 7 5" xfId="6991" xr:uid="{00000000-0005-0000-0000-0000BA4C0000}"/>
    <cellStyle name="Normal 3 2 7 5 2" xfId="31523" xr:uid="{00000000-0005-0000-0000-0000BB4C0000}"/>
    <cellStyle name="Normal 3 2 7 6" xfId="13127" xr:uid="{00000000-0005-0000-0000-0000BC4C0000}"/>
    <cellStyle name="Normal 3 2 7 6 2" xfId="37656" xr:uid="{00000000-0005-0000-0000-0000BD4C0000}"/>
    <cellStyle name="Normal 3 2 7 7" xfId="19257" xr:uid="{00000000-0005-0000-0000-0000BE4C0000}"/>
    <cellStyle name="Normal 3 2 7 7 2" xfId="43786" xr:uid="{00000000-0005-0000-0000-0000BF4C0000}"/>
    <cellStyle name="Normal 3 2 7 8" xfId="25388" xr:uid="{00000000-0005-0000-0000-0000C04C0000}"/>
    <cellStyle name="Normal 3 2 7 9" xfId="49917" xr:uid="{00000000-0005-0000-0000-0000C14C0000}"/>
    <cellStyle name="Normal 3 2 8" xfId="465" xr:uid="{00000000-0005-0000-0000-0000C24C0000}"/>
    <cellStyle name="Normal 3 2 9" xfId="466" xr:uid="{00000000-0005-0000-0000-0000C34C0000}"/>
    <cellStyle name="Normal 3 20" xfId="19240" xr:uid="{00000000-0005-0000-0000-0000C44C0000}"/>
    <cellStyle name="Normal 3 20 2" xfId="43769" xr:uid="{00000000-0005-0000-0000-0000C54C0000}"/>
    <cellStyle name="Normal 3 21" xfId="25371" xr:uid="{00000000-0005-0000-0000-0000C64C0000}"/>
    <cellStyle name="Normal 3 22" xfId="49900" xr:uid="{00000000-0005-0000-0000-0000C74C0000}"/>
    <cellStyle name="Normal 3 3" xfId="467" xr:uid="{00000000-0005-0000-0000-0000C84C0000}"/>
    <cellStyle name="Normal 3 3 10" xfId="1417" xr:uid="{00000000-0005-0000-0000-0000C94C0000}"/>
    <cellStyle name="Normal 3 3 10 2" xfId="3083" xr:uid="{00000000-0005-0000-0000-0000CA4C0000}"/>
    <cellStyle name="Normal 3 3 10 2 2" xfId="6232" xr:uid="{00000000-0005-0000-0000-0000CB4C0000}"/>
    <cellStyle name="Normal 3 3 10 2 2 2" xfId="12367" xr:uid="{00000000-0005-0000-0000-0000CC4C0000}"/>
    <cellStyle name="Normal 3 3 10 2 2 2 2" xfId="36899" xr:uid="{00000000-0005-0000-0000-0000CD4C0000}"/>
    <cellStyle name="Normal 3 3 10 2 2 3" xfId="18503" xr:uid="{00000000-0005-0000-0000-0000CE4C0000}"/>
    <cellStyle name="Normal 3 3 10 2 2 3 2" xfId="43032" xr:uid="{00000000-0005-0000-0000-0000CF4C0000}"/>
    <cellStyle name="Normal 3 3 10 2 2 4" xfId="24633" xr:uid="{00000000-0005-0000-0000-0000D04C0000}"/>
    <cellStyle name="Normal 3 3 10 2 2 4 2" xfId="49162" xr:uid="{00000000-0005-0000-0000-0000D14C0000}"/>
    <cellStyle name="Normal 3 3 10 2 2 5" xfId="30769" xr:uid="{00000000-0005-0000-0000-0000D24C0000}"/>
    <cellStyle name="Normal 3 3 10 2 2 6" xfId="55293" xr:uid="{00000000-0005-0000-0000-0000D34C0000}"/>
    <cellStyle name="Normal 3 3 10 2 3" xfId="9302" xr:uid="{00000000-0005-0000-0000-0000D44C0000}"/>
    <cellStyle name="Normal 3 3 10 2 3 2" xfId="33834" xr:uid="{00000000-0005-0000-0000-0000D54C0000}"/>
    <cellStyle name="Normal 3 3 10 2 4" xfId="15438" xr:uid="{00000000-0005-0000-0000-0000D64C0000}"/>
    <cellStyle name="Normal 3 3 10 2 4 2" xfId="39967" xr:uid="{00000000-0005-0000-0000-0000D74C0000}"/>
    <cellStyle name="Normal 3 3 10 2 5" xfId="21568" xr:uid="{00000000-0005-0000-0000-0000D84C0000}"/>
    <cellStyle name="Normal 3 3 10 2 5 2" xfId="46097" xr:uid="{00000000-0005-0000-0000-0000D94C0000}"/>
    <cellStyle name="Normal 3 3 10 2 6" xfId="27703" xr:uid="{00000000-0005-0000-0000-0000DA4C0000}"/>
    <cellStyle name="Normal 3 3 10 2 7" xfId="52228" xr:uid="{00000000-0005-0000-0000-0000DB4C0000}"/>
    <cellStyle name="Normal 3 3 10 3" xfId="4676" xr:uid="{00000000-0005-0000-0000-0000DC4C0000}"/>
    <cellStyle name="Normal 3 3 10 3 2" xfId="10811" xr:uid="{00000000-0005-0000-0000-0000DD4C0000}"/>
    <cellStyle name="Normal 3 3 10 3 2 2" xfId="35343" xr:uid="{00000000-0005-0000-0000-0000DE4C0000}"/>
    <cellStyle name="Normal 3 3 10 3 3" xfId="16947" xr:uid="{00000000-0005-0000-0000-0000DF4C0000}"/>
    <cellStyle name="Normal 3 3 10 3 3 2" xfId="41476" xr:uid="{00000000-0005-0000-0000-0000E04C0000}"/>
    <cellStyle name="Normal 3 3 10 3 4" xfId="23077" xr:uid="{00000000-0005-0000-0000-0000E14C0000}"/>
    <cellStyle name="Normal 3 3 10 3 4 2" xfId="47606" xr:uid="{00000000-0005-0000-0000-0000E24C0000}"/>
    <cellStyle name="Normal 3 3 10 3 5" xfId="29213" xr:uid="{00000000-0005-0000-0000-0000E34C0000}"/>
    <cellStyle name="Normal 3 3 10 3 6" xfId="53737" xr:uid="{00000000-0005-0000-0000-0000E44C0000}"/>
    <cellStyle name="Normal 3 3 10 4" xfId="7746" xr:uid="{00000000-0005-0000-0000-0000E54C0000}"/>
    <cellStyle name="Normal 3 3 10 4 2" xfId="32278" xr:uid="{00000000-0005-0000-0000-0000E64C0000}"/>
    <cellStyle name="Normal 3 3 10 5" xfId="13882" xr:uid="{00000000-0005-0000-0000-0000E74C0000}"/>
    <cellStyle name="Normal 3 3 10 5 2" xfId="38411" xr:uid="{00000000-0005-0000-0000-0000E84C0000}"/>
    <cellStyle name="Normal 3 3 10 6" xfId="20012" xr:uid="{00000000-0005-0000-0000-0000E94C0000}"/>
    <cellStyle name="Normal 3 3 10 6 2" xfId="44541" xr:uid="{00000000-0005-0000-0000-0000EA4C0000}"/>
    <cellStyle name="Normal 3 3 10 7" xfId="26146" xr:uid="{00000000-0005-0000-0000-0000EB4C0000}"/>
    <cellStyle name="Normal 3 3 10 8" xfId="50672" xr:uid="{00000000-0005-0000-0000-0000EC4C0000}"/>
    <cellStyle name="Normal 3 3 11" xfId="2264" xr:uid="{00000000-0005-0000-0000-0000ED4C0000}"/>
    <cellStyle name="Normal 3 3 11 2" xfId="5433" xr:uid="{00000000-0005-0000-0000-0000EE4C0000}"/>
    <cellStyle name="Normal 3 3 11 2 2" xfId="11568" xr:uid="{00000000-0005-0000-0000-0000EF4C0000}"/>
    <cellStyle name="Normal 3 3 11 2 2 2" xfId="36100" xr:uid="{00000000-0005-0000-0000-0000F04C0000}"/>
    <cellStyle name="Normal 3 3 11 2 3" xfId="17704" xr:uid="{00000000-0005-0000-0000-0000F14C0000}"/>
    <cellStyle name="Normal 3 3 11 2 3 2" xfId="42233" xr:uid="{00000000-0005-0000-0000-0000F24C0000}"/>
    <cellStyle name="Normal 3 3 11 2 4" xfId="23834" xr:uid="{00000000-0005-0000-0000-0000F34C0000}"/>
    <cellStyle name="Normal 3 3 11 2 4 2" xfId="48363" xr:uid="{00000000-0005-0000-0000-0000F44C0000}"/>
    <cellStyle name="Normal 3 3 11 2 5" xfId="29970" xr:uid="{00000000-0005-0000-0000-0000F54C0000}"/>
    <cellStyle name="Normal 3 3 11 2 6" xfId="54494" xr:uid="{00000000-0005-0000-0000-0000F64C0000}"/>
    <cellStyle name="Normal 3 3 11 3" xfId="8503" xr:uid="{00000000-0005-0000-0000-0000F74C0000}"/>
    <cellStyle name="Normal 3 3 11 3 2" xfId="33035" xr:uid="{00000000-0005-0000-0000-0000F84C0000}"/>
    <cellStyle name="Normal 3 3 11 4" xfId="14639" xr:uid="{00000000-0005-0000-0000-0000F94C0000}"/>
    <cellStyle name="Normal 3 3 11 4 2" xfId="39168" xr:uid="{00000000-0005-0000-0000-0000FA4C0000}"/>
    <cellStyle name="Normal 3 3 11 5" xfId="20769" xr:uid="{00000000-0005-0000-0000-0000FB4C0000}"/>
    <cellStyle name="Normal 3 3 11 5 2" xfId="45298" xr:uid="{00000000-0005-0000-0000-0000FC4C0000}"/>
    <cellStyle name="Normal 3 3 11 6" xfId="26904" xr:uid="{00000000-0005-0000-0000-0000FD4C0000}"/>
    <cellStyle name="Normal 3 3 11 7" xfId="51429" xr:uid="{00000000-0005-0000-0000-0000FE4C0000}"/>
    <cellStyle name="Normal 3 3 12" xfId="3922" xr:uid="{00000000-0005-0000-0000-0000FF4C0000}"/>
    <cellStyle name="Normal 3 3 12 2" xfId="10057" xr:uid="{00000000-0005-0000-0000-0000004D0000}"/>
    <cellStyle name="Normal 3 3 12 2 2" xfId="34589" xr:uid="{00000000-0005-0000-0000-0000014D0000}"/>
    <cellStyle name="Normal 3 3 12 3" xfId="16193" xr:uid="{00000000-0005-0000-0000-0000024D0000}"/>
    <cellStyle name="Normal 3 3 12 3 2" xfId="40722" xr:uid="{00000000-0005-0000-0000-0000034D0000}"/>
    <cellStyle name="Normal 3 3 12 4" xfId="22323" xr:uid="{00000000-0005-0000-0000-0000044D0000}"/>
    <cellStyle name="Normal 3 3 12 4 2" xfId="46852" xr:uid="{00000000-0005-0000-0000-0000054D0000}"/>
    <cellStyle name="Normal 3 3 12 5" xfId="28459" xr:uid="{00000000-0005-0000-0000-0000064D0000}"/>
    <cellStyle name="Normal 3 3 12 6" xfId="52983" xr:uid="{00000000-0005-0000-0000-0000074D0000}"/>
    <cellStyle name="Normal 3 3 13" xfId="6992" xr:uid="{00000000-0005-0000-0000-0000084D0000}"/>
    <cellStyle name="Normal 3 3 13 2" xfId="31524" xr:uid="{00000000-0005-0000-0000-0000094D0000}"/>
    <cellStyle name="Normal 3 3 14" xfId="13128" xr:uid="{00000000-0005-0000-0000-00000A4D0000}"/>
    <cellStyle name="Normal 3 3 14 2" xfId="37657" xr:uid="{00000000-0005-0000-0000-00000B4D0000}"/>
    <cellStyle name="Normal 3 3 15" xfId="19258" xr:uid="{00000000-0005-0000-0000-00000C4D0000}"/>
    <cellStyle name="Normal 3 3 15 2" xfId="43787" xr:uid="{00000000-0005-0000-0000-00000D4D0000}"/>
    <cellStyle name="Normal 3 3 16" xfId="25389" xr:uid="{00000000-0005-0000-0000-00000E4D0000}"/>
    <cellStyle name="Normal 3 3 17" xfId="49918" xr:uid="{00000000-0005-0000-0000-00000F4D0000}"/>
    <cellStyle name="Normal 3 3 2" xfId="468" xr:uid="{00000000-0005-0000-0000-0000104D0000}"/>
    <cellStyle name="Normal 3 3 2 10" xfId="6993" xr:uid="{00000000-0005-0000-0000-0000114D0000}"/>
    <cellStyle name="Normal 3 3 2 10 2" xfId="31525" xr:uid="{00000000-0005-0000-0000-0000124D0000}"/>
    <cellStyle name="Normal 3 3 2 11" xfId="13129" xr:uid="{00000000-0005-0000-0000-0000134D0000}"/>
    <cellStyle name="Normal 3 3 2 11 2" xfId="37658" xr:uid="{00000000-0005-0000-0000-0000144D0000}"/>
    <cellStyle name="Normal 3 3 2 12" xfId="19259" xr:uid="{00000000-0005-0000-0000-0000154D0000}"/>
    <cellStyle name="Normal 3 3 2 12 2" xfId="43788" xr:uid="{00000000-0005-0000-0000-0000164D0000}"/>
    <cellStyle name="Normal 3 3 2 13" xfId="25390" xr:uid="{00000000-0005-0000-0000-0000174D0000}"/>
    <cellStyle name="Normal 3 3 2 14" xfId="49919" xr:uid="{00000000-0005-0000-0000-0000184D0000}"/>
    <cellStyle name="Normal 3 3 2 2" xfId="469" xr:uid="{00000000-0005-0000-0000-0000194D0000}"/>
    <cellStyle name="Normal 3 3 2 2 2" xfId="470" xr:uid="{00000000-0005-0000-0000-00001A4D0000}"/>
    <cellStyle name="Normal 3 3 2 2 2 2" xfId="1419" xr:uid="{00000000-0005-0000-0000-00001B4D0000}"/>
    <cellStyle name="Normal 3 3 2 2 2 2 2" xfId="3085" xr:uid="{00000000-0005-0000-0000-00001C4D0000}"/>
    <cellStyle name="Normal 3 3 2 2 2 2 2 2" xfId="6234" xr:uid="{00000000-0005-0000-0000-00001D4D0000}"/>
    <cellStyle name="Normal 3 3 2 2 2 2 2 2 2" xfId="12369" xr:uid="{00000000-0005-0000-0000-00001E4D0000}"/>
    <cellStyle name="Normal 3 3 2 2 2 2 2 2 2 2" xfId="36901" xr:uid="{00000000-0005-0000-0000-00001F4D0000}"/>
    <cellStyle name="Normal 3 3 2 2 2 2 2 2 3" xfId="18505" xr:uid="{00000000-0005-0000-0000-0000204D0000}"/>
    <cellStyle name="Normal 3 3 2 2 2 2 2 2 3 2" xfId="43034" xr:uid="{00000000-0005-0000-0000-0000214D0000}"/>
    <cellStyle name="Normal 3 3 2 2 2 2 2 2 4" xfId="24635" xr:uid="{00000000-0005-0000-0000-0000224D0000}"/>
    <cellStyle name="Normal 3 3 2 2 2 2 2 2 4 2" xfId="49164" xr:uid="{00000000-0005-0000-0000-0000234D0000}"/>
    <cellStyle name="Normal 3 3 2 2 2 2 2 2 5" xfId="30771" xr:uid="{00000000-0005-0000-0000-0000244D0000}"/>
    <cellStyle name="Normal 3 3 2 2 2 2 2 2 6" xfId="55295" xr:uid="{00000000-0005-0000-0000-0000254D0000}"/>
    <cellStyle name="Normal 3 3 2 2 2 2 2 3" xfId="9304" xr:uid="{00000000-0005-0000-0000-0000264D0000}"/>
    <cellStyle name="Normal 3 3 2 2 2 2 2 3 2" xfId="33836" xr:uid="{00000000-0005-0000-0000-0000274D0000}"/>
    <cellStyle name="Normal 3 3 2 2 2 2 2 4" xfId="15440" xr:uid="{00000000-0005-0000-0000-0000284D0000}"/>
    <cellStyle name="Normal 3 3 2 2 2 2 2 4 2" xfId="39969" xr:uid="{00000000-0005-0000-0000-0000294D0000}"/>
    <cellStyle name="Normal 3 3 2 2 2 2 2 5" xfId="21570" xr:uid="{00000000-0005-0000-0000-00002A4D0000}"/>
    <cellStyle name="Normal 3 3 2 2 2 2 2 5 2" xfId="46099" xr:uid="{00000000-0005-0000-0000-00002B4D0000}"/>
    <cellStyle name="Normal 3 3 2 2 2 2 2 6" xfId="27705" xr:uid="{00000000-0005-0000-0000-00002C4D0000}"/>
    <cellStyle name="Normal 3 3 2 2 2 2 2 7" xfId="52230" xr:uid="{00000000-0005-0000-0000-00002D4D0000}"/>
    <cellStyle name="Normal 3 3 2 2 2 2 3" xfId="4678" xr:uid="{00000000-0005-0000-0000-00002E4D0000}"/>
    <cellStyle name="Normal 3 3 2 2 2 2 3 2" xfId="10813" xr:uid="{00000000-0005-0000-0000-00002F4D0000}"/>
    <cellStyle name="Normal 3 3 2 2 2 2 3 2 2" xfId="35345" xr:uid="{00000000-0005-0000-0000-0000304D0000}"/>
    <cellStyle name="Normal 3 3 2 2 2 2 3 3" xfId="16949" xr:uid="{00000000-0005-0000-0000-0000314D0000}"/>
    <cellStyle name="Normal 3 3 2 2 2 2 3 3 2" xfId="41478" xr:uid="{00000000-0005-0000-0000-0000324D0000}"/>
    <cellStyle name="Normal 3 3 2 2 2 2 3 4" xfId="23079" xr:uid="{00000000-0005-0000-0000-0000334D0000}"/>
    <cellStyle name="Normal 3 3 2 2 2 2 3 4 2" xfId="47608" xr:uid="{00000000-0005-0000-0000-0000344D0000}"/>
    <cellStyle name="Normal 3 3 2 2 2 2 3 5" xfId="29215" xr:uid="{00000000-0005-0000-0000-0000354D0000}"/>
    <cellStyle name="Normal 3 3 2 2 2 2 3 6" xfId="53739" xr:uid="{00000000-0005-0000-0000-0000364D0000}"/>
    <cellStyle name="Normal 3 3 2 2 2 2 4" xfId="7748" xr:uid="{00000000-0005-0000-0000-0000374D0000}"/>
    <cellStyle name="Normal 3 3 2 2 2 2 4 2" xfId="32280" xr:uid="{00000000-0005-0000-0000-0000384D0000}"/>
    <cellStyle name="Normal 3 3 2 2 2 2 5" xfId="13884" xr:uid="{00000000-0005-0000-0000-0000394D0000}"/>
    <cellStyle name="Normal 3 3 2 2 2 2 5 2" xfId="38413" xr:uid="{00000000-0005-0000-0000-00003A4D0000}"/>
    <cellStyle name="Normal 3 3 2 2 2 2 6" xfId="20014" xr:uid="{00000000-0005-0000-0000-00003B4D0000}"/>
    <cellStyle name="Normal 3 3 2 2 2 2 6 2" xfId="44543" xr:uid="{00000000-0005-0000-0000-00003C4D0000}"/>
    <cellStyle name="Normal 3 3 2 2 2 2 7" xfId="26148" xr:uid="{00000000-0005-0000-0000-00003D4D0000}"/>
    <cellStyle name="Normal 3 3 2 2 2 2 8" xfId="50674" xr:uid="{00000000-0005-0000-0000-00003E4D0000}"/>
    <cellStyle name="Normal 3 3 2 2 2 3" xfId="2267" xr:uid="{00000000-0005-0000-0000-00003F4D0000}"/>
    <cellStyle name="Normal 3 3 2 2 2 3 2" xfId="5435" xr:uid="{00000000-0005-0000-0000-0000404D0000}"/>
    <cellStyle name="Normal 3 3 2 2 2 3 2 2" xfId="11570" xr:uid="{00000000-0005-0000-0000-0000414D0000}"/>
    <cellStyle name="Normal 3 3 2 2 2 3 2 2 2" xfId="36102" xr:uid="{00000000-0005-0000-0000-0000424D0000}"/>
    <cellStyle name="Normal 3 3 2 2 2 3 2 3" xfId="17706" xr:uid="{00000000-0005-0000-0000-0000434D0000}"/>
    <cellStyle name="Normal 3 3 2 2 2 3 2 3 2" xfId="42235" xr:uid="{00000000-0005-0000-0000-0000444D0000}"/>
    <cellStyle name="Normal 3 3 2 2 2 3 2 4" xfId="23836" xr:uid="{00000000-0005-0000-0000-0000454D0000}"/>
    <cellStyle name="Normal 3 3 2 2 2 3 2 4 2" xfId="48365" xr:uid="{00000000-0005-0000-0000-0000464D0000}"/>
    <cellStyle name="Normal 3 3 2 2 2 3 2 5" xfId="29972" xr:uid="{00000000-0005-0000-0000-0000474D0000}"/>
    <cellStyle name="Normal 3 3 2 2 2 3 2 6" xfId="54496" xr:uid="{00000000-0005-0000-0000-0000484D0000}"/>
    <cellStyle name="Normal 3 3 2 2 2 3 3" xfId="8505" xr:uid="{00000000-0005-0000-0000-0000494D0000}"/>
    <cellStyle name="Normal 3 3 2 2 2 3 3 2" xfId="33037" xr:uid="{00000000-0005-0000-0000-00004A4D0000}"/>
    <cellStyle name="Normal 3 3 2 2 2 3 4" xfId="14641" xr:uid="{00000000-0005-0000-0000-00004B4D0000}"/>
    <cellStyle name="Normal 3 3 2 2 2 3 4 2" xfId="39170" xr:uid="{00000000-0005-0000-0000-00004C4D0000}"/>
    <cellStyle name="Normal 3 3 2 2 2 3 5" xfId="20771" xr:uid="{00000000-0005-0000-0000-00004D4D0000}"/>
    <cellStyle name="Normal 3 3 2 2 2 3 5 2" xfId="45300" xr:uid="{00000000-0005-0000-0000-00004E4D0000}"/>
    <cellStyle name="Normal 3 3 2 2 2 3 6" xfId="26906" xr:uid="{00000000-0005-0000-0000-00004F4D0000}"/>
    <cellStyle name="Normal 3 3 2 2 2 3 7" xfId="51431" xr:uid="{00000000-0005-0000-0000-0000504D0000}"/>
    <cellStyle name="Normal 3 3 2 2 2 4" xfId="3924" xr:uid="{00000000-0005-0000-0000-0000514D0000}"/>
    <cellStyle name="Normal 3 3 2 2 2 4 2" xfId="10059" xr:uid="{00000000-0005-0000-0000-0000524D0000}"/>
    <cellStyle name="Normal 3 3 2 2 2 4 2 2" xfId="34591" xr:uid="{00000000-0005-0000-0000-0000534D0000}"/>
    <cellStyle name="Normal 3 3 2 2 2 4 3" xfId="16195" xr:uid="{00000000-0005-0000-0000-0000544D0000}"/>
    <cellStyle name="Normal 3 3 2 2 2 4 3 2" xfId="40724" xr:uid="{00000000-0005-0000-0000-0000554D0000}"/>
    <cellStyle name="Normal 3 3 2 2 2 4 4" xfId="22325" xr:uid="{00000000-0005-0000-0000-0000564D0000}"/>
    <cellStyle name="Normal 3 3 2 2 2 4 4 2" xfId="46854" xr:uid="{00000000-0005-0000-0000-0000574D0000}"/>
    <cellStyle name="Normal 3 3 2 2 2 4 5" xfId="28461" xr:uid="{00000000-0005-0000-0000-0000584D0000}"/>
    <cellStyle name="Normal 3 3 2 2 2 4 6" xfId="52985" xr:uid="{00000000-0005-0000-0000-0000594D0000}"/>
    <cellStyle name="Normal 3 3 2 2 2 5" xfId="6994" xr:uid="{00000000-0005-0000-0000-00005A4D0000}"/>
    <cellStyle name="Normal 3 3 2 2 2 5 2" xfId="31526" xr:uid="{00000000-0005-0000-0000-00005B4D0000}"/>
    <cellStyle name="Normal 3 3 2 2 2 6" xfId="13130" xr:uid="{00000000-0005-0000-0000-00005C4D0000}"/>
    <cellStyle name="Normal 3 3 2 2 2 6 2" xfId="37659" xr:uid="{00000000-0005-0000-0000-00005D4D0000}"/>
    <cellStyle name="Normal 3 3 2 2 2 7" xfId="19260" xr:uid="{00000000-0005-0000-0000-00005E4D0000}"/>
    <cellStyle name="Normal 3 3 2 2 2 7 2" xfId="43789" xr:uid="{00000000-0005-0000-0000-00005F4D0000}"/>
    <cellStyle name="Normal 3 3 2 2 2 8" xfId="25391" xr:uid="{00000000-0005-0000-0000-0000604D0000}"/>
    <cellStyle name="Normal 3 3 2 2 2 9" xfId="49920" xr:uid="{00000000-0005-0000-0000-0000614D0000}"/>
    <cellStyle name="Normal 3 3 2 2 3" xfId="471" xr:uid="{00000000-0005-0000-0000-0000624D0000}"/>
    <cellStyle name="Normal 3 3 2 2 3 10" xfId="49921" xr:uid="{00000000-0005-0000-0000-0000634D0000}"/>
    <cellStyle name="Normal 3 3 2 2 3 2" xfId="1420" xr:uid="{00000000-0005-0000-0000-0000644D0000}"/>
    <cellStyle name="Normal 3 3 2 2 3 2 2" xfId="3086" xr:uid="{00000000-0005-0000-0000-0000654D0000}"/>
    <cellStyle name="Normal 3 3 2 2 3 2 2 2" xfId="6235" xr:uid="{00000000-0005-0000-0000-0000664D0000}"/>
    <cellStyle name="Normal 3 3 2 2 3 2 2 2 2" xfId="12370" xr:uid="{00000000-0005-0000-0000-0000674D0000}"/>
    <cellStyle name="Normal 3 3 2 2 3 2 2 2 2 2" xfId="36902" xr:uid="{00000000-0005-0000-0000-0000684D0000}"/>
    <cellStyle name="Normal 3 3 2 2 3 2 2 2 3" xfId="18506" xr:uid="{00000000-0005-0000-0000-0000694D0000}"/>
    <cellStyle name="Normal 3 3 2 2 3 2 2 2 3 2" xfId="43035" xr:uid="{00000000-0005-0000-0000-00006A4D0000}"/>
    <cellStyle name="Normal 3 3 2 2 3 2 2 2 4" xfId="24636" xr:uid="{00000000-0005-0000-0000-00006B4D0000}"/>
    <cellStyle name="Normal 3 3 2 2 3 2 2 2 4 2" xfId="49165" xr:uid="{00000000-0005-0000-0000-00006C4D0000}"/>
    <cellStyle name="Normal 3 3 2 2 3 2 2 2 5" xfId="30772" xr:uid="{00000000-0005-0000-0000-00006D4D0000}"/>
    <cellStyle name="Normal 3 3 2 2 3 2 2 2 6" xfId="55296" xr:uid="{00000000-0005-0000-0000-00006E4D0000}"/>
    <cellStyle name="Normal 3 3 2 2 3 2 2 3" xfId="9305" xr:uid="{00000000-0005-0000-0000-00006F4D0000}"/>
    <cellStyle name="Normal 3 3 2 2 3 2 2 3 2" xfId="33837" xr:uid="{00000000-0005-0000-0000-0000704D0000}"/>
    <cellStyle name="Normal 3 3 2 2 3 2 2 4" xfId="15441" xr:uid="{00000000-0005-0000-0000-0000714D0000}"/>
    <cellStyle name="Normal 3 3 2 2 3 2 2 4 2" xfId="39970" xr:uid="{00000000-0005-0000-0000-0000724D0000}"/>
    <cellStyle name="Normal 3 3 2 2 3 2 2 5" xfId="21571" xr:uid="{00000000-0005-0000-0000-0000734D0000}"/>
    <cellStyle name="Normal 3 3 2 2 3 2 2 5 2" xfId="46100" xr:uid="{00000000-0005-0000-0000-0000744D0000}"/>
    <cellStyle name="Normal 3 3 2 2 3 2 2 6" xfId="27706" xr:uid="{00000000-0005-0000-0000-0000754D0000}"/>
    <cellStyle name="Normal 3 3 2 2 3 2 2 7" xfId="52231" xr:uid="{00000000-0005-0000-0000-0000764D0000}"/>
    <cellStyle name="Normal 3 3 2 2 3 2 3" xfId="4679" xr:uid="{00000000-0005-0000-0000-0000774D0000}"/>
    <cellStyle name="Normal 3 3 2 2 3 2 3 2" xfId="10814" xr:uid="{00000000-0005-0000-0000-0000784D0000}"/>
    <cellStyle name="Normal 3 3 2 2 3 2 3 2 2" xfId="35346" xr:uid="{00000000-0005-0000-0000-0000794D0000}"/>
    <cellStyle name="Normal 3 3 2 2 3 2 3 3" xfId="16950" xr:uid="{00000000-0005-0000-0000-00007A4D0000}"/>
    <cellStyle name="Normal 3 3 2 2 3 2 3 3 2" xfId="41479" xr:uid="{00000000-0005-0000-0000-00007B4D0000}"/>
    <cellStyle name="Normal 3 3 2 2 3 2 3 4" xfId="23080" xr:uid="{00000000-0005-0000-0000-00007C4D0000}"/>
    <cellStyle name="Normal 3 3 2 2 3 2 3 4 2" xfId="47609" xr:uid="{00000000-0005-0000-0000-00007D4D0000}"/>
    <cellStyle name="Normal 3 3 2 2 3 2 3 5" xfId="29216" xr:uid="{00000000-0005-0000-0000-00007E4D0000}"/>
    <cellStyle name="Normal 3 3 2 2 3 2 3 6" xfId="53740" xr:uid="{00000000-0005-0000-0000-00007F4D0000}"/>
    <cellStyle name="Normal 3 3 2 2 3 2 4" xfId="7749" xr:uid="{00000000-0005-0000-0000-0000804D0000}"/>
    <cellStyle name="Normal 3 3 2 2 3 2 4 2" xfId="32281" xr:uid="{00000000-0005-0000-0000-0000814D0000}"/>
    <cellStyle name="Normal 3 3 2 2 3 2 5" xfId="13885" xr:uid="{00000000-0005-0000-0000-0000824D0000}"/>
    <cellStyle name="Normal 3 3 2 2 3 2 5 2" xfId="38414" xr:uid="{00000000-0005-0000-0000-0000834D0000}"/>
    <cellStyle name="Normal 3 3 2 2 3 2 6" xfId="20015" xr:uid="{00000000-0005-0000-0000-0000844D0000}"/>
    <cellStyle name="Normal 3 3 2 2 3 2 6 2" xfId="44544" xr:uid="{00000000-0005-0000-0000-0000854D0000}"/>
    <cellStyle name="Normal 3 3 2 2 3 2 7" xfId="26149" xr:uid="{00000000-0005-0000-0000-0000864D0000}"/>
    <cellStyle name="Normal 3 3 2 2 3 2 8" xfId="50675" xr:uid="{00000000-0005-0000-0000-0000874D0000}"/>
    <cellStyle name="Normal 3 3 2 2 3 3" xfId="2268" xr:uid="{00000000-0005-0000-0000-0000884D0000}"/>
    <cellStyle name="Normal 3 3 2 2 3 3 2" xfId="5436" xr:uid="{00000000-0005-0000-0000-0000894D0000}"/>
    <cellStyle name="Normal 3 3 2 2 3 3 2 2" xfId="11571" xr:uid="{00000000-0005-0000-0000-00008A4D0000}"/>
    <cellStyle name="Normal 3 3 2 2 3 3 2 2 2" xfId="36103" xr:uid="{00000000-0005-0000-0000-00008B4D0000}"/>
    <cellStyle name="Normal 3 3 2 2 3 3 2 3" xfId="17707" xr:uid="{00000000-0005-0000-0000-00008C4D0000}"/>
    <cellStyle name="Normal 3 3 2 2 3 3 2 3 2" xfId="42236" xr:uid="{00000000-0005-0000-0000-00008D4D0000}"/>
    <cellStyle name="Normal 3 3 2 2 3 3 2 4" xfId="23837" xr:uid="{00000000-0005-0000-0000-00008E4D0000}"/>
    <cellStyle name="Normal 3 3 2 2 3 3 2 4 2" xfId="48366" xr:uid="{00000000-0005-0000-0000-00008F4D0000}"/>
    <cellStyle name="Normal 3 3 2 2 3 3 2 5" xfId="29973" xr:uid="{00000000-0005-0000-0000-0000904D0000}"/>
    <cellStyle name="Normal 3 3 2 2 3 3 2 6" xfId="54497" xr:uid="{00000000-0005-0000-0000-0000914D0000}"/>
    <cellStyle name="Normal 3 3 2 2 3 3 3" xfId="8506" xr:uid="{00000000-0005-0000-0000-0000924D0000}"/>
    <cellStyle name="Normal 3 3 2 2 3 3 3 2" xfId="33038" xr:uid="{00000000-0005-0000-0000-0000934D0000}"/>
    <cellStyle name="Normal 3 3 2 2 3 3 4" xfId="14642" xr:uid="{00000000-0005-0000-0000-0000944D0000}"/>
    <cellStyle name="Normal 3 3 2 2 3 3 4 2" xfId="39171" xr:uid="{00000000-0005-0000-0000-0000954D0000}"/>
    <cellStyle name="Normal 3 3 2 2 3 3 5" xfId="20772" xr:uid="{00000000-0005-0000-0000-0000964D0000}"/>
    <cellStyle name="Normal 3 3 2 2 3 3 5 2" xfId="45301" xr:uid="{00000000-0005-0000-0000-0000974D0000}"/>
    <cellStyle name="Normal 3 3 2 2 3 3 6" xfId="26907" xr:uid="{00000000-0005-0000-0000-0000984D0000}"/>
    <cellStyle name="Normal 3 3 2 2 3 3 7" xfId="51432" xr:uid="{00000000-0005-0000-0000-0000994D0000}"/>
    <cellStyle name="Normal 3 3 2 2 3 4" xfId="3604" xr:uid="{00000000-0005-0000-0000-00009A4D0000}"/>
    <cellStyle name="Normal 3 3 2 2 3 5" xfId="3925" xr:uid="{00000000-0005-0000-0000-00009B4D0000}"/>
    <cellStyle name="Normal 3 3 2 2 3 5 2" xfId="10060" xr:uid="{00000000-0005-0000-0000-00009C4D0000}"/>
    <cellStyle name="Normal 3 3 2 2 3 5 2 2" xfId="34592" xr:uid="{00000000-0005-0000-0000-00009D4D0000}"/>
    <cellStyle name="Normal 3 3 2 2 3 5 3" xfId="16196" xr:uid="{00000000-0005-0000-0000-00009E4D0000}"/>
    <cellStyle name="Normal 3 3 2 2 3 5 3 2" xfId="40725" xr:uid="{00000000-0005-0000-0000-00009F4D0000}"/>
    <cellStyle name="Normal 3 3 2 2 3 5 4" xfId="22326" xr:uid="{00000000-0005-0000-0000-0000A04D0000}"/>
    <cellStyle name="Normal 3 3 2 2 3 5 4 2" xfId="46855" xr:uid="{00000000-0005-0000-0000-0000A14D0000}"/>
    <cellStyle name="Normal 3 3 2 2 3 5 5" xfId="28462" xr:uid="{00000000-0005-0000-0000-0000A24D0000}"/>
    <cellStyle name="Normal 3 3 2 2 3 5 6" xfId="52986" xr:uid="{00000000-0005-0000-0000-0000A34D0000}"/>
    <cellStyle name="Normal 3 3 2 2 3 6" xfId="6995" xr:uid="{00000000-0005-0000-0000-0000A44D0000}"/>
    <cellStyle name="Normal 3 3 2 2 3 6 2" xfId="31527" xr:uid="{00000000-0005-0000-0000-0000A54D0000}"/>
    <cellStyle name="Normal 3 3 2 2 3 7" xfId="13131" xr:uid="{00000000-0005-0000-0000-0000A64D0000}"/>
    <cellStyle name="Normal 3 3 2 2 3 7 2" xfId="37660" xr:uid="{00000000-0005-0000-0000-0000A74D0000}"/>
    <cellStyle name="Normal 3 3 2 2 3 8" xfId="19261" xr:uid="{00000000-0005-0000-0000-0000A84D0000}"/>
    <cellStyle name="Normal 3 3 2 2 3 8 2" xfId="43790" xr:uid="{00000000-0005-0000-0000-0000A94D0000}"/>
    <cellStyle name="Normal 3 3 2 2 3 9" xfId="25392" xr:uid="{00000000-0005-0000-0000-0000AA4D0000}"/>
    <cellStyle name="Normal 3 3 2 2 4" xfId="3603" xr:uid="{00000000-0005-0000-0000-0000AB4D0000}"/>
    <cellStyle name="Normal 3 3 2 3" xfId="472" xr:uid="{00000000-0005-0000-0000-0000AC4D0000}"/>
    <cellStyle name="Normal 3 3 2 3 2" xfId="1421" xr:uid="{00000000-0005-0000-0000-0000AD4D0000}"/>
    <cellStyle name="Normal 3 3 2 3 2 2" xfId="3087" xr:uid="{00000000-0005-0000-0000-0000AE4D0000}"/>
    <cellStyle name="Normal 3 3 2 3 2 2 2" xfId="6236" xr:uid="{00000000-0005-0000-0000-0000AF4D0000}"/>
    <cellStyle name="Normal 3 3 2 3 2 2 2 2" xfId="12371" xr:uid="{00000000-0005-0000-0000-0000B04D0000}"/>
    <cellStyle name="Normal 3 3 2 3 2 2 2 2 2" xfId="36903" xr:uid="{00000000-0005-0000-0000-0000B14D0000}"/>
    <cellStyle name="Normal 3 3 2 3 2 2 2 3" xfId="18507" xr:uid="{00000000-0005-0000-0000-0000B24D0000}"/>
    <cellStyle name="Normal 3 3 2 3 2 2 2 3 2" xfId="43036" xr:uid="{00000000-0005-0000-0000-0000B34D0000}"/>
    <cellStyle name="Normal 3 3 2 3 2 2 2 4" xfId="24637" xr:uid="{00000000-0005-0000-0000-0000B44D0000}"/>
    <cellStyle name="Normal 3 3 2 3 2 2 2 4 2" xfId="49166" xr:uid="{00000000-0005-0000-0000-0000B54D0000}"/>
    <cellStyle name="Normal 3 3 2 3 2 2 2 5" xfId="30773" xr:uid="{00000000-0005-0000-0000-0000B64D0000}"/>
    <cellStyle name="Normal 3 3 2 3 2 2 2 6" xfId="55297" xr:uid="{00000000-0005-0000-0000-0000B74D0000}"/>
    <cellStyle name="Normal 3 3 2 3 2 2 3" xfId="9306" xr:uid="{00000000-0005-0000-0000-0000B84D0000}"/>
    <cellStyle name="Normal 3 3 2 3 2 2 3 2" xfId="33838" xr:uid="{00000000-0005-0000-0000-0000B94D0000}"/>
    <cellStyle name="Normal 3 3 2 3 2 2 4" xfId="15442" xr:uid="{00000000-0005-0000-0000-0000BA4D0000}"/>
    <cellStyle name="Normal 3 3 2 3 2 2 4 2" xfId="39971" xr:uid="{00000000-0005-0000-0000-0000BB4D0000}"/>
    <cellStyle name="Normal 3 3 2 3 2 2 5" xfId="21572" xr:uid="{00000000-0005-0000-0000-0000BC4D0000}"/>
    <cellStyle name="Normal 3 3 2 3 2 2 5 2" xfId="46101" xr:uid="{00000000-0005-0000-0000-0000BD4D0000}"/>
    <cellStyle name="Normal 3 3 2 3 2 2 6" xfId="27707" xr:uid="{00000000-0005-0000-0000-0000BE4D0000}"/>
    <cellStyle name="Normal 3 3 2 3 2 2 7" xfId="52232" xr:uid="{00000000-0005-0000-0000-0000BF4D0000}"/>
    <cellStyle name="Normal 3 3 2 3 2 3" xfId="4680" xr:uid="{00000000-0005-0000-0000-0000C04D0000}"/>
    <cellStyle name="Normal 3 3 2 3 2 3 2" xfId="10815" xr:uid="{00000000-0005-0000-0000-0000C14D0000}"/>
    <cellStyle name="Normal 3 3 2 3 2 3 2 2" xfId="35347" xr:uid="{00000000-0005-0000-0000-0000C24D0000}"/>
    <cellStyle name="Normal 3 3 2 3 2 3 3" xfId="16951" xr:uid="{00000000-0005-0000-0000-0000C34D0000}"/>
    <cellStyle name="Normal 3 3 2 3 2 3 3 2" xfId="41480" xr:uid="{00000000-0005-0000-0000-0000C44D0000}"/>
    <cellStyle name="Normal 3 3 2 3 2 3 4" xfId="23081" xr:uid="{00000000-0005-0000-0000-0000C54D0000}"/>
    <cellStyle name="Normal 3 3 2 3 2 3 4 2" xfId="47610" xr:uid="{00000000-0005-0000-0000-0000C64D0000}"/>
    <cellStyle name="Normal 3 3 2 3 2 3 5" xfId="29217" xr:uid="{00000000-0005-0000-0000-0000C74D0000}"/>
    <cellStyle name="Normal 3 3 2 3 2 3 6" xfId="53741" xr:uid="{00000000-0005-0000-0000-0000C84D0000}"/>
    <cellStyle name="Normal 3 3 2 3 2 4" xfId="7750" xr:uid="{00000000-0005-0000-0000-0000C94D0000}"/>
    <cellStyle name="Normal 3 3 2 3 2 4 2" xfId="32282" xr:uid="{00000000-0005-0000-0000-0000CA4D0000}"/>
    <cellStyle name="Normal 3 3 2 3 2 5" xfId="13886" xr:uid="{00000000-0005-0000-0000-0000CB4D0000}"/>
    <cellStyle name="Normal 3 3 2 3 2 5 2" xfId="38415" xr:uid="{00000000-0005-0000-0000-0000CC4D0000}"/>
    <cellStyle name="Normal 3 3 2 3 2 6" xfId="20016" xr:uid="{00000000-0005-0000-0000-0000CD4D0000}"/>
    <cellStyle name="Normal 3 3 2 3 2 6 2" xfId="44545" xr:uid="{00000000-0005-0000-0000-0000CE4D0000}"/>
    <cellStyle name="Normal 3 3 2 3 2 7" xfId="26150" xr:uid="{00000000-0005-0000-0000-0000CF4D0000}"/>
    <cellStyle name="Normal 3 3 2 3 2 8" xfId="50676" xr:uid="{00000000-0005-0000-0000-0000D04D0000}"/>
    <cellStyle name="Normal 3 3 2 3 3" xfId="2269" xr:uid="{00000000-0005-0000-0000-0000D14D0000}"/>
    <cellStyle name="Normal 3 3 2 3 3 2" xfId="5437" xr:uid="{00000000-0005-0000-0000-0000D24D0000}"/>
    <cellStyle name="Normal 3 3 2 3 3 2 2" xfId="11572" xr:uid="{00000000-0005-0000-0000-0000D34D0000}"/>
    <cellStyle name="Normal 3 3 2 3 3 2 2 2" xfId="36104" xr:uid="{00000000-0005-0000-0000-0000D44D0000}"/>
    <cellStyle name="Normal 3 3 2 3 3 2 3" xfId="17708" xr:uid="{00000000-0005-0000-0000-0000D54D0000}"/>
    <cellStyle name="Normal 3 3 2 3 3 2 3 2" xfId="42237" xr:uid="{00000000-0005-0000-0000-0000D64D0000}"/>
    <cellStyle name="Normal 3 3 2 3 3 2 4" xfId="23838" xr:uid="{00000000-0005-0000-0000-0000D74D0000}"/>
    <cellStyle name="Normal 3 3 2 3 3 2 4 2" xfId="48367" xr:uid="{00000000-0005-0000-0000-0000D84D0000}"/>
    <cellStyle name="Normal 3 3 2 3 3 2 5" xfId="29974" xr:uid="{00000000-0005-0000-0000-0000D94D0000}"/>
    <cellStyle name="Normal 3 3 2 3 3 2 6" xfId="54498" xr:uid="{00000000-0005-0000-0000-0000DA4D0000}"/>
    <cellStyle name="Normal 3 3 2 3 3 3" xfId="8507" xr:uid="{00000000-0005-0000-0000-0000DB4D0000}"/>
    <cellStyle name="Normal 3 3 2 3 3 3 2" xfId="33039" xr:uid="{00000000-0005-0000-0000-0000DC4D0000}"/>
    <cellStyle name="Normal 3 3 2 3 3 4" xfId="14643" xr:uid="{00000000-0005-0000-0000-0000DD4D0000}"/>
    <cellStyle name="Normal 3 3 2 3 3 4 2" xfId="39172" xr:uid="{00000000-0005-0000-0000-0000DE4D0000}"/>
    <cellStyle name="Normal 3 3 2 3 3 5" xfId="20773" xr:uid="{00000000-0005-0000-0000-0000DF4D0000}"/>
    <cellStyle name="Normal 3 3 2 3 3 5 2" xfId="45302" xr:uid="{00000000-0005-0000-0000-0000E04D0000}"/>
    <cellStyle name="Normal 3 3 2 3 3 6" xfId="26908" xr:uid="{00000000-0005-0000-0000-0000E14D0000}"/>
    <cellStyle name="Normal 3 3 2 3 3 7" xfId="51433" xr:uid="{00000000-0005-0000-0000-0000E24D0000}"/>
    <cellStyle name="Normal 3 3 2 3 4" xfId="3926" xr:uid="{00000000-0005-0000-0000-0000E34D0000}"/>
    <cellStyle name="Normal 3 3 2 3 4 2" xfId="10061" xr:uid="{00000000-0005-0000-0000-0000E44D0000}"/>
    <cellStyle name="Normal 3 3 2 3 4 2 2" xfId="34593" xr:uid="{00000000-0005-0000-0000-0000E54D0000}"/>
    <cellStyle name="Normal 3 3 2 3 4 3" xfId="16197" xr:uid="{00000000-0005-0000-0000-0000E64D0000}"/>
    <cellStyle name="Normal 3 3 2 3 4 3 2" xfId="40726" xr:uid="{00000000-0005-0000-0000-0000E74D0000}"/>
    <cellStyle name="Normal 3 3 2 3 4 4" xfId="22327" xr:uid="{00000000-0005-0000-0000-0000E84D0000}"/>
    <cellStyle name="Normal 3 3 2 3 4 4 2" xfId="46856" xr:uid="{00000000-0005-0000-0000-0000E94D0000}"/>
    <cellStyle name="Normal 3 3 2 3 4 5" xfId="28463" xr:uid="{00000000-0005-0000-0000-0000EA4D0000}"/>
    <cellStyle name="Normal 3 3 2 3 4 6" xfId="52987" xr:uid="{00000000-0005-0000-0000-0000EB4D0000}"/>
    <cellStyle name="Normal 3 3 2 3 5" xfId="6996" xr:uid="{00000000-0005-0000-0000-0000EC4D0000}"/>
    <cellStyle name="Normal 3 3 2 3 5 2" xfId="31528" xr:uid="{00000000-0005-0000-0000-0000ED4D0000}"/>
    <cellStyle name="Normal 3 3 2 3 6" xfId="13132" xr:uid="{00000000-0005-0000-0000-0000EE4D0000}"/>
    <cellStyle name="Normal 3 3 2 3 6 2" xfId="37661" xr:uid="{00000000-0005-0000-0000-0000EF4D0000}"/>
    <cellStyle name="Normal 3 3 2 3 7" xfId="19262" xr:uid="{00000000-0005-0000-0000-0000F04D0000}"/>
    <cellStyle name="Normal 3 3 2 3 7 2" xfId="43791" xr:uid="{00000000-0005-0000-0000-0000F14D0000}"/>
    <cellStyle name="Normal 3 3 2 3 8" xfId="25393" xr:uid="{00000000-0005-0000-0000-0000F24D0000}"/>
    <cellStyle name="Normal 3 3 2 3 9" xfId="49922" xr:uid="{00000000-0005-0000-0000-0000F34D0000}"/>
    <cellStyle name="Normal 3 3 2 4" xfId="473" xr:uid="{00000000-0005-0000-0000-0000F44D0000}"/>
    <cellStyle name="Normal 3 3 2 4 2" xfId="1422" xr:uid="{00000000-0005-0000-0000-0000F54D0000}"/>
    <cellStyle name="Normal 3 3 2 4 2 2" xfId="3088" xr:uid="{00000000-0005-0000-0000-0000F64D0000}"/>
    <cellStyle name="Normal 3 3 2 4 2 2 2" xfId="6237" xr:uid="{00000000-0005-0000-0000-0000F74D0000}"/>
    <cellStyle name="Normal 3 3 2 4 2 2 2 2" xfId="12372" xr:uid="{00000000-0005-0000-0000-0000F84D0000}"/>
    <cellStyle name="Normal 3 3 2 4 2 2 2 2 2" xfId="36904" xr:uid="{00000000-0005-0000-0000-0000F94D0000}"/>
    <cellStyle name="Normal 3 3 2 4 2 2 2 3" xfId="18508" xr:uid="{00000000-0005-0000-0000-0000FA4D0000}"/>
    <cellStyle name="Normal 3 3 2 4 2 2 2 3 2" xfId="43037" xr:uid="{00000000-0005-0000-0000-0000FB4D0000}"/>
    <cellStyle name="Normal 3 3 2 4 2 2 2 4" xfId="24638" xr:uid="{00000000-0005-0000-0000-0000FC4D0000}"/>
    <cellStyle name="Normal 3 3 2 4 2 2 2 4 2" xfId="49167" xr:uid="{00000000-0005-0000-0000-0000FD4D0000}"/>
    <cellStyle name="Normal 3 3 2 4 2 2 2 5" xfId="30774" xr:uid="{00000000-0005-0000-0000-0000FE4D0000}"/>
    <cellStyle name="Normal 3 3 2 4 2 2 2 6" xfId="55298" xr:uid="{00000000-0005-0000-0000-0000FF4D0000}"/>
    <cellStyle name="Normal 3 3 2 4 2 2 3" xfId="9307" xr:uid="{00000000-0005-0000-0000-0000004E0000}"/>
    <cellStyle name="Normal 3 3 2 4 2 2 3 2" xfId="33839" xr:uid="{00000000-0005-0000-0000-0000014E0000}"/>
    <cellStyle name="Normal 3 3 2 4 2 2 4" xfId="15443" xr:uid="{00000000-0005-0000-0000-0000024E0000}"/>
    <cellStyle name="Normal 3 3 2 4 2 2 4 2" xfId="39972" xr:uid="{00000000-0005-0000-0000-0000034E0000}"/>
    <cellStyle name="Normal 3 3 2 4 2 2 5" xfId="21573" xr:uid="{00000000-0005-0000-0000-0000044E0000}"/>
    <cellStyle name="Normal 3 3 2 4 2 2 5 2" xfId="46102" xr:uid="{00000000-0005-0000-0000-0000054E0000}"/>
    <cellStyle name="Normal 3 3 2 4 2 2 6" xfId="27708" xr:uid="{00000000-0005-0000-0000-0000064E0000}"/>
    <cellStyle name="Normal 3 3 2 4 2 2 7" xfId="52233" xr:uid="{00000000-0005-0000-0000-0000074E0000}"/>
    <cellStyle name="Normal 3 3 2 4 2 3" xfId="4681" xr:uid="{00000000-0005-0000-0000-0000084E0000}"/>
    <cellStyle name="Normal 3 3 2 4 2 3 2" xfId="10816" xr:uid="{00000000-0005-0000-0000-0000094E0000}"/>
    <cellStyle name="Normal 3 3 2 4 2 3 2 2" xfId="35348" xr:uid="{00000000-0005-0000-0000-00000A4E0000}"/>
    <cellStyle name="Normal 3 3 2 4 2 3 3" xfId="16952" xr:uid="{00000000-0005-0000-0000-00000B4E0000}"/>
    <cellStyle name="Normal 3 3 2 4 2 3 3 2" xfId="41481" xr:uid="{00000000-0005-0000-0000-00000C4E0000}"/>
    <cellStyle name="Normal 3 3 2 4 2 3 4" xfId="23082" xr:uid="{00000000-0005-0000-0000-00000D4E0000}"/>
    <cellStyle name="Normal 3 3 2 4 2 3 4 2" xfId="47611" xr:uid="{00000000-0005-0000-0000-00000E4E0000}"/>
    <cellStyle name="Normal 3 3 2 4 2 3 5" xfId="29218" xr:uid="{00000000-0005-0000-0000-00000F4E0000}"/>
    <cellStyle name="Normal 3 3 2 4 2 3 6" xfId="53742" xr:uid="{00000000-0005-0000-0000-0000104E0000}"/>
    <cellStyle name="Normal 3 3 2 4 2 4" xfId="7751" xr:uid="{00000000-0005-0000-0000-0000114E0000}"/>
    <cellStyle name="Normal 3 3 2 4 2 4 2" xfId="32283" xr:uid="{00000000-0005-0000-0000-0000124E0000}"/>
    <cellStyle name="Normal 3 3 2 4 2 5" xfId="13887" xr:uid="{00000000-0005-0000-0000-0000134E0000}"/>
    <cellStyle name="Normal 3 3 2 4 2 5 2" xfId="38416" xr:uid="{00000000-0005-0000-0000-0000144E0000}"/>
    <cellStyle name="Normal 3 3 2 4 2 6" xfId="20017" xr:uid="{00000000-0005-0000-0000-0000154E0000}"/>
    <cellStyle name="Normal 3 3 2 4 2 6 2" xfId="44546" xr:uid="{00000000-0005-0000-0000-0000164E0000}"/>
    <cellStyle name="Normal 3 3 2 4 2 7" xfId="26151" xr:uid="{00000000-0005-0000-0000-0000174E0000}"/>
    <cellStyle name="Normal 3 3 2 4 2 8" xfId="50677" xr:uid="{00000000-0005-0000-0000-0000184E0000}"/>
    <cellStyle name="Normal 3 3 2 4 3" xfId="2270" xr:uid="{00000000-0005-0000-0000-0000194E0000}"/>
    <cellStyle name="Normal 3 3 2 4 3 2" xfId="5438" xr:uid="{00000000-0005-0000-0000-00001A4E0000}"/>
    <cellStyle name="Normal 3 3 2 4 3 2 2" xfId="11573" xr:uid="{00000000-0005-0000-0000-00001B4E0000}"/>
    <cellStyle name="Normal 3 3 2 4 3 2 2 2" xfId="36105" xr:uid="{00000000-0005-0000-0000-00001C4E0000}"/>
    <cellStyle name="Normal 3 3 2 4 3 2 3" xfId="17709" xr:uid="{00000000-0005-0000-0000-00001D4E0000}"/>
    <cellStyle name="Normal 3 3 2 4 3 2 3 2" xfId="42238" xr:uid="{00000000-0005-0000-0000-00001E4E0000}"/>
    <cellStyle name="Normal 3 3 2 4 3 2 4" xfId="23839" xr:uid="{00000000-0005-0000-0000-00001F4E0000}"/>
    <cellStyle name="Normal 3 3 2 4 3 2 4 2" xfId="48368" xr:uid="{00000000-0005-0000-0000-0000204E0000}"/>
    <cellStyle name="Normal 3 3 2 4 3 2 5" xfId="29975" xr:uid="{00000000-0005-0000-0000-0000214E0000}"/>
    <cellStyle name="Normal 3 3 2 4 3 2 6" xfId="54499" xr:uid="{00000000-0005-0000-0000-0000224E0000}"/>
    <cellStyle name="Normal 3 3 2 4 3 3" xfId="8508" xr:uid="{00000000-0005-0000-0000-0000234E0000}"/>
    <cellStyle name="Normal 3 3 2 4 3 3 2" xfId="33040" xr:uid="{00000000-0005-0000-0000-0000244E0000}"/>
    <cellStyle name="Normal 3 3 2 4 3 4" xfId="14644" xr:uid="{00000000-0005-0000-0000-0000254E0000}"/>
    <cellStyle name="Normal 3 3 2 4 3 4 2" xfId="39173" xr:uid="{00000000-0005-0000-0000-0000264E0000}"/>
    <cellStyle name="Normal 3 3 2 4 3 5" xfId="20774" xr:uid="{00000000-0005-0000-0000-0000274E0000}"/>
    <cellStyle name="Normal 3 3 2 4 3 5 2" xfId="45303" xr:uid="{00000000-0005-0000-0000-0000284E0000}"/>
    <cellStyle name="Normal 3 3 2 4 3 6" xfId="26909" xr:uid="{00000000-0005-0000-0000-0000294E0000}"/>
    <cellStyle name="Normal 3 3 2 4 3 7" xfId="51434" xr:uid="{00000000-0005-0000-0000-00002A4E0000}"/>
    <cellStyle name="Normal 3 3 2 4 4" xfId="3927" xr:uid="{00000000-0005-0000-0000-00002B4E0000}"/>
    <cellStyle name="Normal 3 3 2 4 4 2" xfId="10062" xr:uid="{00000000-0005-0000-0000-00002C4E0000}"/>
    <cellStyle name="Normal 3 3 2 4 4 2 2" xfId="34594" xr:uid="{00000000-0005-0000-0000-00002D4E0000}"/>
    <cellStyle name="Normal 3 3 2 4 4 3" xfId="16198" xr:uid="{00000000-0005-0000-0000-00002E4E0000}"/>
    <cellStyle name="Normal 3 3 2 4 4 3 2" xfId="40727" xr:uid="{00000000-0005-0000-0000-00002F4E0000}"/>
    <cellStyle name="Normal 3 3 2 4 4 4" xfId="22328" xr:uid="{00000000-0005-0000-0000-0000304E0000}"/>
    <cellStyle name="Normal 3 3 2 4 4 4 2" xfId="46857" xr:uid="{00000000-0005-0000-0000-0000314E0000}"/>
    <cellStyle name="Normal 3 3 2 4 4 5" xfId="28464" xr:uid="{00000000-0005-0000-0000-0000324E0000}"/>
    <cellStyle name="Normal 3 3 2 4 4 6" xfId="52988" xr:uid="{00000000-0005-0000-0000-0000334E0000}"/>
    <cellStyle name="Normal 3 3 2 4 5" xfId="6997" xr:uid="{00000000-0005-0000-0000-0000344E0000}"/>
    <cellStyle name="Normal 3 3 2 4 5 2" xfId="31529" xr:uid="{00000000-0005-0000-0000-0000354E0000}"/>
    <cellStyle name="Normal 3 3 2 4 6" xfId="13133" xr:uid="{00000000-0005-0000-0000-0000364E0000}"/>
    <cellStyle name="Normal 3 3 2 4 6 2" xfId="37662" xr:uid="{00000000-0005-0000-0000-0000374E0000}"/>
    <cellStyle name="Normal 3 3 2 4 7" xfId="19263" xr:uid="{00000000-0005-0000-0000-0000384E0000}"/>
    <cellStyle name="Normal 3 3 2 4 7 2" xfId="43792" xr:uid="{00000000-0005-0000-0000-0000394E0000}"/>
    <cellStyle name="Normal 3 3 2 4 8" xfId="25394" xr:uid="{00000000-0005-0000-0000-00003A4E0000}"/>
    <cellStyle name="Normal 3 3 2 4 9" xfId="49923" xr:uid="{00000000-0005-0000-0000-00003B4E0000}"/>
    <cellStyle name="Normal 3 3 2 5" xfId="474" xr:uid="{00000000-0005-0000-0000-00003C4E0000}"/>
    <cellStyle name="Normal 3 3 2 5 2" xfId="1423" xr:uid="{00000000-0005-0000-0000-00003D4E0000}"/>
    <cellStyle name="Normal 3 3 2 5 2 2" xfId="3089" xr:uid="{00000000-0005-0000-0000-00003E4E0000}"/>
    <cellStyle name="Normal 3 3 2 5 2 2 2" xfId="6238" xr:uid="{00000000-0005-0000-0000-00003F4E0000}"/>
    <cellStyle name="Normal 3 3 2 5 2 2 2 2" xfId="12373" xr:uid="{00000000-0005-0000-0000-0000404E0000}"/>
    <cellStyle name="Normal 3 3 2 5 2 2 2 2 2" xfId="36905" xr:uid="{00000000-0005-0000-0000-0000414E0000}"/>
    <cellStyle name="Normal 3 3 2 5 2 2 2 3" xfId="18509" xr:uid="{00000000-0005-0000-0000-0000424E0000}"/>
    <cellStyle name="Normal 3 3 2 5 2 2 2 3 2" xfId="43038" xr:uid="{00000000-0005-0000-0000-0000434E0000}"/>
    <cellStyle name="Normal 3 3 2 5 2 2 2 4" xfId="24639" xr:uid="{00000000-0005-0000-0000-0000444E0000}"/>
    <cellStyle name="Normal 3 3 2 5 2 2 2 4 2" xfId="49168" xr:uid="{00000000-0005-0000-0000-0000454E0000}"/>
    <cellStyle name="Normal 3 3 2 5 2 2 2 5" xfId="30775" xr:uid="{00000000-0005-0000-0000-0000464E0000}"/>
    <cellStyle name="Normal 3 3 2 5 2 2 2 6" xfId="55299" xr:uid="{00000000-0005-0000-0000-0000474E0000}"/>
    <cellStyle name="Normal 3 3 2 5 2 2 3" xfId="9308" xr:uid="{00000000-0005-0000-0000-0000484E0000}"/>
    <cellStyle name="Normal 3 3 2 5 2 2 3 2" xfId="33840" xr:uid="{00000000-0005-0000-0000-0000494E0000}"/>
    <cellStyle name="Normal 3 3 2 5 2 2 4" xfId="15444" xr:uid="{00000000-0005-0000-0000-00004A4E0000}"/>
    <cellStyle name="Normal 3 3 2 5 2 2 4 2" xfId="39973" xr:uid="{00000000-0005-0000-0000-00004B4E0000}"/>
    <cellStyle name="Normal 3 3 2 5 2 2 5" xfId="21574" xr:uid="{00000000-0005-0000-0000-00004C4E0000}"/>
    <cellStyle name="Normal 3 3 2 5 2 2 5 2" xfId="46103" xr:uid="{00000000-0005-0000-0000-00004D4E0000}"/>
    <cellStyle name="Normal 3 3 2 5 2 2 6" xfId="27709" xr:uid="{00000000-0005-0000-0000-00004E4E0000}"/>
    <cellStyle name="Normal 3 3 2 5 2 2 7" xfId="52234" xr:uid="{00000000-0005-0000-0000-00004F4E0000}"/>
    <cellStyle name="Normal 3 3 2 5 2 3" xfId="4682" xr:uid="{00000000-0005-0000-0000-0000504E0000}"/>
    <cellStyle name="Normal 3 3 2 5 2 3 2" xfId="10817" xr:uid="{00000000-0005-0000-0000-0000514E0000}"/>
    <cellStyle name="Normal 3 3 2 5 2 3 2 2" xfId="35349" xr:uid="{00000000-0005-0000-0000-0000524E0000}"/>
    <cellStyle name="Normal 3 3 2 5 2 3 3" xfId="16953" xr:uid="{00000000-0005-0000-0000-0000534E0000}"/>
    <cellStyle name="Normal 3 3 2 5 2 3 3 2" xfId="41482" xr:uid="{00000000-0005-0000-0000-0000544E0000}"/>
    <cellStyle name="Normal 3 3 2 5 2 3 4" xfId="23083" xr:uid="{00000000-0005-0000-0000-0000554E0000}"/>
    <cellStyle name="Normal 3 3 2 5 2 3 4 2" xfId="47612" xr:uid="{00000000-0005-0000-0000-0000564E0000}"/>
    <cellStyle name="Normal 3 3 2 5 2 3 5" xfId="29219" xr:uid="{00000000-0005-0000-0000-0000574E0000}"/>
    <cellStyle name="Normal 3 3 2 5 2 3 6" xfId="53743" xr:uid="{00000000-0005-0000-0000-0000584E0000}"/>
    <cellStyle name="Normal 3 3 2 5 2 4" xfId="7752" xr:uid="{00000000-0005-0000-0000-0000594E0000}"/>
    <cellStyle name="Normal 3 3 2 5 2 4 2" xfId="32284" xr:uid="{00000000-0005-0000-0000-00005A4E0000}"/>
    <cellStyle name="Normal 3 3 2 5 2 5" xfId="13888" xr:uid="{00000000-0005-0000-0000-00005B4E0000}"/>
    <cellStyle name="Normal 3 3 2 5 2 5 2" xfId="38417" xr:uid="{00000000-0005-0000-0000-00005C4E0000}"/>
    <cellStyle name="Normal 3 3 2 5 2 6" xfId="20018" xr:uid="{00000000-0005-0000-0000-00005D4E0000}"/>
    <cellStyle name="Normal 3 3 2 5 2 6 2" xfId="44547" xr:uid="{00000000-0005-0000-0000-00005E4E0000}"/>
    <cellStyle name="Normal 3 3 2 5 2 7" xfId="26152" xr:uid="{00000000-0005-0000-0000-00005F4E0000}"/>
    <cellStyle name="Normal 3 3 2 5 2 8" xfId="50678" xr:uid="{00000000-0005-0000-0000-0000604E0000}"/>
    <cellStyle name="Normal 3 3 2 5 3" xfId="2271" xr:uid="{00000000-0005-0000-0000-0000614E0000}"/>
    <cellStyle name="Normal 3 3 2 5 3 2" xfId="5439" xr:uid="{00000000-0005-0000-0000-0000624E0000}"/>
    <cellStyle name="Normal 3 3 2 5 3 2 2" xfId="11574" xr:uid="{00000000-0005-0000-0000-0000634E0000}"/>
    <cellStyle name="Normal 3 3 2 5 3 2 2 2" xfId="36106" xr:uid="{00000000-0005-0000-0000-0000644E0000}"/>
    <cellStyle name="Normal 3 3 2 5 3 2 3" xfId="17710" xr:uid="{00000000-0005-0000-0000-0000654E0000}"/>
    <cellStyle name="Normal 3 3 2 5 3 2 3 2" xfId="42239" xr:uid="{00000000-0005-0000-0000-0000664E0000}"/>
    <cellStyle name="Normal 3 3 2 5 3 2 4" xfId="23840" xr:uid="{00000000-0005-0000-0000-0000674E0000}"/>
    <cellStyle name="Normal 3 3 2 5 3 2 4 2" xfId="48369" xr:uid="{00000000-0005-0000-0000-0000684E0000}"/>
    <cellStyle name="Normal 3 3 2 5 3 2 5" xfId="29976" xr:uid="{00000000-0005-0000-0000-0000694E0000}"/>
    <cellStyle name="Normal 3 3 2 5 3 2 6" xfId="54500" xr:uid="{00000000-0005-0000-0000-00006A4E0000}"/>
    <cellStyle name="Normal 3 3 2 5 3 3" xfId="8509" xr:uid="{00000000-0005-0000-0000-00006B4E0000}"/>
    <cellStyle name="Normal 3 3 2 5 3 3 2" xfId="33041" xr:uid="{00000000-0005-0000-0000-00006C4E0000}"/>
    <cellStyle name="Normal 3 3 2 5 3 4" xfId="14645" xr:uid="{00000000-0005-0000-0000-00006D4E0000}"/>
    <cellStyle name="Normal 3 3 2 5 3 4 2" xfId="39174" xr:uid="{00000000-0005-0000-0000-00006E4E0000}"/>
    <cellStyle name="Normal 3 3 2 5 3 5" xfId="20775" xr:uid="{00000000-0005-0000-0000-00006F4E0000}"/>
    <cellStyle name="Normal 3 3 2 5 3 5 2" xfId="45304" xr:uid="{00000000-0005-0000-0000-0000704E0000}"/>
    <cellStyle name="Normal 3 3 2 5 3 6" xfId="26910" xr:uid="{00000000-0005-0000-0000-0000714E0000}"/>
    <cellStyle name="Normal 3 3 2 5 3 7" xfId="51435" xr:uid="{00000000-0005-0000-0000-0000724E0000}"/>
    <cellStyle name="Normal 3 3 2 5 4" xfId="3928" xr:uid="{00000000-0005-0000-0000-0000734E0000}"/>
    <cellStyle name="Normal 3 3 2 5 4 2" xfId="10063" xr:uid="{00000000-0005-0000-0000-0000744E0000}"/>
    <cellStyle name="Normal 3 3 2 5 4 2 2" xfId="34595" xr:uid="{00000000-0005-0000-0000-0000754E0000}"/>
    <cellStyle name="Normal 3 3 2 5 4 3" xfId="16199" xr:uid="{00000000-0005-0000-0000-0000764E0000}"/>
    <cellStyle name="Normal 3 3 2 5 4 3 2" xfId="40728" xr:uid="{00000000-0005-0000-0000-0000774E0000}"/>
    <cellStyle name="Normal 3 3 2 5 4 4" xfId="22329" xr:uid="{00000000-0005-0000-0000-0000784E0000}"/>
    <cellStyle name="Normal 3 3 2 5 4 4 2" xfId="46858" xr:uid="{00000000-0005-0000-0000-0000794E0000}"/>
    <cellStyle name="Normal 3 3 2 5 4 5" xfId="28465" xr:uid="{00000000-0005-0000-0000-00007A4E0000}"/>
    <cellStyle name="Normal 3 3 2 5 4 6" xfId="52989" xr:uid="{00000000-0005-0000-0000-00007B4E0000}"/>
    <cellStyle name="Normal 3 3 2 5 5" xfId="6998" xr:uid="{00000000-0005-0000-0000-00007C4E0000}"/>
    <cellStyle name="Normal 3 3 2 5 5 2" xfId="31530" xr:uid="{00000000-0005-0000-0000-00007D4E0000}"/>
    <cellStyle name="Normal 3 3 2 5 6" xfId="13134" xr:uid="{00000000-0005-0000-0000-00007E4E0000}"/>
    <cellStyle name="Normal 3 3 2 5 6 2" xfId="37663" xr:uid="{00000000-0005-0000-0000-00007F4E0000}"/>
    <cellStyle name="Normal 3 3 2 5 7" xfId="19264" xr:uid="{00000000-0005-0000-0000-0000804E0000}"/>
    <cellStyle name="Normal 3 3 2 5 7 2" xfId="43793" xr:uid="{00000000-0005-0000-0000-0000814E0000}"/>
    <cellStyle name="Normal 3 3 2 5 8" xfId="25395" xr:uid="{00000000-0005-0000-0000-0000824E0000}"/>
    <cellStyle name="Normal 3 3 2 5 9" xfId="49924" xr:uid="{00000000-0005-0000-0000-0000834E0000}"/>
    <cellStyle name="Normal 3 3 2 6" xfId="475" xr:uid="{00000000-0005-0000-0000-0000844E0000}"/>
    <cellStyle name="Normal 3 3 2 6 2" xfId="1424" xr:uid="{00000000-0005-0000-0000-0000854E0000}"/>
    <cellStyle name="Normal 3 3 2 6 2 2" xfId="3090" xr:uid="{00000000-0005-0000-0000-0000864E0000}"/>
    <cellStyle name="Normal 3 3 2 6 2 2 2" xfId="6239" xr:uid="{00000000-0005-0000-0000-0000874E0000}"/>
    <cellStyle name="Normal 3 3 2 6 2 2 2 2" xfId="12374" xr:uid="{00000000-0005-0000-0000-0000884E0000}"/>
    <cellStyle name="Normal 3 3 2 6 2 2 2 2 2" xfId="36906" xr:uid="{00000000-0005-0000-0000-0000894E0000}"/>
    <cellStyle name="Normal 3 3 2 6 2 2 2 3" xfId="18510" xr:uid="{00000000-0005-0000-0000-00008A4E0000}"/>
    <cellStyle name="Normal 3 3 2 6 2 2 2 3 2" xfId="43039" xr:uid="{00000000-0005-0000-0000-00008B4E0000}"/>
    <cellStyle name="Normal 3 3 2 6 2 2 2 4" xfId="24640" xr:uid="{00000000-0005-0000-0000-00008C4E0000}"/>
    <cellStyle name="Normal 3 3 2 6 2 2 2 4 2" xfId="49169" xr:uid="{00000000-0005-0000-0000-00008D4E0000}"/>
    <cellStyle name="Normal 3 3 2 6 2 2 2 5" xfId="30776" xr:uid="{00000000-0005-0000-0000-00008E4E0000}"/>
    <cellStyle name="Normal 3 3 2 6 2 2 2 6" xfId="55300" xr:uid="{00000000-0005-0000-0000-00008F4E0000}"/>
    <cellStyle name="Normal 3 3 2 6 2 2 3" xfId="9309" xr:uid="{00000000-0005-0000-0000-0000904E0000}"/>
    <cellStyle name="Normal 3 3 2 6 2 2 3 2" xfId="33841" xr:uid="{00000000-0005-0000-0000-0000914E0000}"/>
    <cellStyle name="Normal 3 3 2 6 2 2 4" xfId="15445" xr:uid="{00000000-0005-0000-0000-0000924E0000}"/>
    <cellStyle name="Normal 3 3 2 6 2 2 4 2" xfId="39974" xr:uid="{00000000-0005-0000-0000-0000934E0000}"/>
    <cellStyle name="Normal 3 3 2 6 2 2 5" xfId="21575" xr:uid="{00000000-0005-0000-0000-0000944E0000}"/>
    <cellStyle name="Normal 3 3 2 6 2 2 5 2" xfId="46104" xr:uid="{00000000-0005-0000-0000-0000954E0000}"/>
    <cellStyle name="Normal 3 3 2 6 2 2 6" xfId="27710" xr:uid="{00000000-0005-0000-0000-0000964E0000}"/>
    <cellStyle name="Normal 3 3 2 6 2 2 7" xfId="52235" xr:uid="{00000000-0005-0000-0000-0000974E0000}"/>
    <cellStyle name="Normal 3 3 2 6 2 3" xfId="4683" xr:uid="{00000000-0005-0000-0000-0000984E0000}"/>
    <cellStyle name="Normal 3 3 2 6 2 3 2" xfId="10818" xr:uid="{00000000-0005-0000-0000-0000994E0000}"/>
    <cellStyle name="Normal 3 3 2 6 2 3 2 2" xfId="35350" xr:uid="{00000000-0005-0000-0000-00009A4E0000}"/>
    <cellStyle name="Normal 3 3 2 6 2 3 3" xfId="16954" xr:uid="{00000000-0005-0000-0000-00009B4E0000}"/>
    <cellStyle name="Normal 3 3 2 6 2 3 3 2" xfId="41483" xr:uid="{00000000-0005-0000-0000-00009C4E0000}"/>
    <cellStyle name="Normal 3 3 2 6 2 3 4" xfId="23084" xr:uid="{00000000-0005-0000-0000-00009D4E0000}"/>
    <cellStyle name="Normal 3 3 2 6 2 3 4 2" xfId="47613" xr:uid="{00000000-0005-0000-0000-00009E4E0000}"/>
    <cellStyle name="Normal 3 3 2 6 2 3 5" xfId="29220" xr:uid="{00000000-0005-0000-0000-00009F4E0000}"/>
    <cellStyle name="Normal 3 3 2 6 2 3 6" xfId="53744" xr:uid="{00000000-0005-0000-0000-0000A04E0000}"/>
    <cellStyle name="Normal 3 3 2 6 2 4" xfId="7753" xr:uid="{00000000-0005-0000-0000-0000A14E0000}"/>
    <cellStyle name="Normal 3 3 2 6 2 4 2" xfId="32285" xr:uid="{00000000-0005-0000-0000-0000A24E0000}"/>
    <cellStyle name="Normal 3 3 2 6 2 5" xfId="13889" xr:uid="{00000000-0005-0000-0000-0000A34E0000}"/>
    <cellStyle name="Normal 3 3 2 6 2 5 2" xfId="38418" xr:uid="{00000000-0005-0000-0000-0000A44E0000}"/>
    <cellStyle name="Normal 3 3 2 6 2 6" xfId="20019" xr:uid="{00000000-0005-0000-0000-0000A54E0000}"/>
    <cellStyle name="Normal 3 3 2 6 2 6 2" xfId="44548" xr:uid="{00000000-0005-0000-0000-0000A64E0000}"/>
    <cellStyle name="Normal 3 3 2 6 2 7" xfId="26153" xr:uid="{00000000-0005-0000-0000-0000A74E0000}"/>
    <cellStyle name="Normal 3 3 2 6 2 8" xfId="50679" xr:uid="{00000000-0005-0000-0000-0000A84E0000}"/>
    <cellStyle name="Normal 3 3 2 6 3" xfId="2272" xr:uid="{00000000-0005-0000-0000-0000A94E0000}"/>
    <cellStyle name="Normal 3 3 2 6 3 2" xfId="5440" xr:uid="{00000000-0005-0000-0000-0000AA4E0000}"/>
    <cellStyle name="Normal 3 3 2 6 3 2 2" xfId="11575" xr:uid="{00000000-0005-0000-0000-0000AB4E0000}"/>
    <cellStyle name="Normal 3 3 2 6 3 2 2 2" xfId="36107" xr:uid="{00000000-0005-0000-0000-0000AC4E0000}"/>
    <cellStyle name="Normal 3 3 2 6 3 2 3" xfId="17711" xr:uid="{00000000-0005-0000-0000-0000AD4E0000}"/>
    <cellStyle name="Normal 3 3 2 6 3 2 3 2" xfId="42240" xr:uid="{00000000-0005-0000-0000-0000AE4E0000}"/>
    <cellStyle name="Normal 3 3 2 6 3 2 4" xfId="23841" xr:uid="{00000000-0005-0000-0000-0000AF4E0000}"/>
    <cellStyle name="Normal 3 3 2 6 3 2 4 2" xfId="48370" xr:uid="{00000000-0005-0000-0000-0000B04E0000}"/>
    <cellStyle name="Normal 3 3 2 6 3 2 5" xfId="29977" xr:uid="{00000000-0005-0000-0000-0000B14E0000}"/>
    <cellStyle name="Normal 3 3 2 6 3 2 6" xfId="54501" xr:uid="{00000000-0005-0000-0000-0000B24E0000}"/>
    <cellStyle name="Normal 3 3 2 6 3 3" xfId="8510" xr:uid="{00000000-0005-0000-0000-0000B34E0000}"/>
    <cellStyle name="Normal 3 3 2 6 3 3 2" xfId="33042" xr:uid="{00000000-0005-0000-0000-0000B44E0000}"/>
    <cellStyle name="Normal 3 3 2 6 3 4" xfId="14646" xr:uid="{00000000-0005-0000-0000-0000B54E0000}"/>
    <cellStyle name="Normal 3 3 2 6 3 4 2" xfId="39175" xr:uid="{00000000-0005-0000-0000-0000B64E0000}"/>
    <cellStyle name="Normal 3 3 2 6 3 5" xfId="20776" xr:uid="{00000000-0005-0000-0000-0000B74E0000}"/>
    <cellStyle name="Normal 3 3 2 6 3 5 2" xfId="45305" xr:uid="{00000000-0005-0000-0000-0000B84E0000}"/>
    <cellStyle name="Normal 3 3 2 6 3 6" xfId="26911" xr:uid="{00000000-0005-0000-0000-0000B94E0000}"/>
    <cellStyle name="Normal 3 3 2 6 3 7" xfId="51436" xr:uid="{00000000-0005-0000-0000-0000BA4E0000}"/>
    <cellStyle name="Normal 3 3 2 6 4" xfId="3929" xr:uid="{00000000-0005-0000-0000-0000BB4E0000}"/>
    <cellStyle name="Normal 3 3 2 6 4 2" xfId="10064" xr:uid="{00000000-0005-0000-0000-0000BC4E0000}"/>
    <cellStyle name="Normal 3 3 2 6 4 2 2" xfId="34596" xr:uid="{00000000-0005-0000-0000-0000BD4E0000}"/>
    <cellStyle name="Normal 3 3 2 6 4 3" xfId="16200" xr:uid="{00000000-0005-0000-0000-0000BE4E0000}"/>
    <cellStyle name="Normal 3 3 2 6 4 3 2" xfId="40729" xr:uid="{00000000-0005-0000-0000-0000BF4E0000}"/>
    <cellStyle name="Normal 3 3 2 6 4 4" xfId="22330" xr:uid="{00000000-0005-0000-0000-0000C04E0000}"/>
    <cellStyle name="Normal 3 3 2 6 4 4 2" xfId="46859" xr:uid="{00000000-0005-0000-0000-0000C14E0000}"/>
    <cellStyle name="Normal 3 3 2 6 4 5" xfId="28466" xr:uid="{00000000-0005-0000-0000-0000C24E0000}"/>
    <cellStyle name="Normal 3 3 2 6 4 6" xfId="52990" xr:uid="{00000000-0005-0000-0000-0000C34E0000}"/>
    <cellStyle name="Normal 3 3 2 6 5" xfId="6999" xr:uid="{00000000-0005-0000-0000-0000C44E0000}"/>
    <cellStyle name="Normal 3 3 2 6 5 2" xfId="31531" xr:uid="{00000000-0005-0000-0000-0000C54E0000}"/>
    <cellStyle name="Normal 3 3 2 6 6" xfId="13135" xr:uid="{00000000-0005-0000-0000-0000C64E0000}"/>
    <cellStyle name="Normal 3 3 2 6 6 2" xfId="37664" xr:uid="{00000000-0005-0000-0000-0000C74E0000}"/>
    <cellStyle name="Normal 3 3 2 6 7" xfId="19265" xr:uid="{00000000-0005-0000-0000-0000C84E0000}"/>
    <cellStyle name="Normal 3 3 2 6 7 2" xfId="43794" xr:uid="{00000000-0005-0000-0000-0000C94E0000}"/>
    <cellStyle name="Normal 3 3 2 6 8" xfId="25396" xr:uid="{00000000-0005-0000-0000-0000CA4E0000}"/>
    <cellStyle name="Normal 3 3 2 6 9" xfId="49925" xr:uid="{00000000-0005-0000-0000-0000CB4E0000}"/>
    <cellStyle name="Normal 3 3 2 7" xfId="1418" xr:uid="{00000000-0005-0000-0000-0000CC4E0000}"/>
    <cellStyle name="Normal 3 3 2 7 2" xfId="3084" xr:uid="{00000000-0005-0000-0000-0000CD4E0000}"/>
    <cellStyle name="Normal 3 3 2 7 2 2" xfId="6233" xr:uid="{00000000-0005-0000-0000-0000CE4E0000}"/>
    <cellStyle name="Normal 3 3 2 7 2 2 2" xfId="12368" xr:uid="{00000000-0005-0000-0000-0000CF4E0000}"/>
    <cellStyle name="Normal 3 3 2 7 2 2 2 2" xfId="36900" xr:uid="{00000000-0005-0000-0000-0000D04E0000}"/>
    <cellStyle name="Normal 3 3 2 7 2 2 3" xfId="18504" xr:uid="{00000000-0005-0000-0000-0000D14E0000}"/>
    <cellStyle name="Normal 3 3 2 7 2 2 3 2" xfId="43033" xr:uid="{00000000-0005-0000-0000-0000D24E0000}"/>
    <cellStyle name="Normal 3 3 2 7 2 2 4" xfId="24634" xr:uid="{00000000-0005-0000-0000-0000D34E0000}"/>
    <cellStyle name="Normal 3 3 2 7 2 2 4 2" xfId="49163" xr:uid="{00000000-0005-0000-0000-0000D44E0000}"/>
    <cellStyle name="Normal 3 3 2 7 2 2 5" xfId="30770" xr:uid="{00000000-0005-0000-0000-0000D54E0000}"/>
    <cellStyle name="Normal 3 3 2 7 2 2 6" xfId="55294" xr:uid="{00000000-0005-0000-0000-0000D64E0000}"/>
    <cellStyle name="Normal 3 3 2 7 2 3" xfId="9303" xr:uid="{00000000-0005-0000-0000-0000D74E0000}"/>
    <cellStyle name="Normal 3 3 2 7 2 3 2" xfId="33835" xr:uid="{00000000-0005-0000-0000-0000D84E0000}"/>
    <cellStyle name="Normal 3 3 2 7 2 4" xfId="15439" xr:uid="{00000000-0005-0000-0000-0000D94E0000}"/>
    <cellStyle name="Normal 3 3 2 7 2 4 2" xfId="39968" xr:uid="{00000000-0005-0000-0000-0000DA4E0000}"/>
    <cellStyle name="Normal 3 3 2 7 2 5" xfId="21569" xr:uid="{00000000-0005-0000-0000-0000DB4E0000}"/>
    <cellStyle name="Normal 3 3 2 7 2 5 2" xfId="46098" xr:uid="{00000000-0005-0000-0000-0000DC4E0000}"/>
    <cellStyle name="Normal 3 3 2 7 2 6" xfId="27704" xr:uid="{00000000-0005-0000-0000-0000DD4E0000}"/>
    <cellStyle name="Normal 3 3 2 7 2 7" xfId="52229" xr:uid="{00000000-0005-0000-0000-0000DE4E0000}"/>
    <cellStyle name="Normal 3 3 2 7 3" xfId="3605" xr:uid="{00000000-0005-0000-0000-0000DF4E0000}"/>
    <cellStyle name="Normal 3 3 2 7 4" xfId="4677" xr:uid="{00000000-0005-0000-0000-0000E04E0000}"/>
    <cellStyle name="Normal 3 3 2 7 4 2" xfId="10812" xr:uid="{00000000-0005-0000-0000-0000E14E0000}"/>
    <cellStyle name="Normal 3 3 2 7 4 2 2" xfId="35344" xr:uid="{00000000-0005-0000-0000-0000E24E0000}"/>
    <cellStyle name="Normal 3 3 2 7 4 3" xfId="16948" xr:uid="{00000000-0005-0000-0000-0000E34E0000}"/>
    <cellStyle name="Normal 3 3 2 7 4 3 2" xfId="41477" xr:uid="{00000000-0005-0000-0000-0000E44E0000}"/>
    <cellStyle name="Normal 3 3 2 7 4 4" xfId="23078" xr:uid="{00000000-0005-0000-0000-0000E54E0000}"/>
    <cellStyle name="Normal 3 3 2 7 4 4 2" xfId="47607" xr:uid="{00000000-0005-0000-0000-0000E64E0000}"/>
    <cellStyle name="Normal 3 3 2 7 4 5" xfId="29214" xr:uid="{00000000-0005-0000-0000-0000E74E0000}"/>
    <cellStyle name="Normal 3 3 2 7 4 6" xfId="53738" xr:uid="{00000000-0005-0000-0000-0000E84E0000}"/>
    <cellStyle name="Normal 3 3 2 7 5" xfId="7747" xr:uid="{00000000-0005-0000-0000-0000E94E0000}"/>
    <cellStyle name="Normal 3 3 2 7 5 2" xfId="32279" xr:uid="{00000000-0005-0000-0000-0000EA4E0000}"/>
    <cellStyle name="Normal 3 3 2 7 6" xfId="13883" xr:uid="{00000000-0005-0000-0000-0000EB4E0000}"/>
    <cellStyle name="Normal 3 3 2 7 6 2" xfId="38412" xr:uid="{00000000-0005-0000-0000-0000EC4E0000}"/>
    <cellStyle name="Normal 3 3 2 7 7" xfId="20013" xr:uid="{00000000-0005-0000-0000-0000ED4E0000}"/>
    <cellStyle name="Normal 3 3 2 7 7 2" xfId="44542" xr:uid="{00000000-0005-0000-0000-0000EE4E0000}"/>
    <cellStyle name="Normal 3 3 2 7 8" xfId="26147" xr:uid="{00000000-0005-0000-0000-0000EF4E0000}"/>
    <cellStyle name="Normal 3 3 2 7 9" xfId="50673" xr:uid="{00000000-0005-0000-0000-0000F04E0000}"/>
    <cellStyle name="Normal 3 3 2 8" xfId="2265" xr:uid="{00000000-0005-0000-0000-0000F14E0000}"/>
    <cellStyle name="Normal 3 3 2 8 2" xfId="5434" xr:uid="{00000000-0005-0000-0000-0000F24E0000}"/>
    <cellStyle name="Normal 3 3 2 8 2 2" xfId="11569" xr:uid="{00000000-0005-0000-0000-0000F34E0000}"/>
    <cellStyle name="Normal 3 3 2 8 2 2 2" xfId="36101" xr:uid="{00000000-0005-0000-0000-0000F44E0000}"/>
    <cellStyle name="Normal 3 3 2 8 2 3" xfId="17705" xr:uid="{00000000-0005-0000-0000-0000F54E0000}"/>
    <cellStyle name="Normal 3 3 2 8 2 3 2" xfId="42234" xr:uid="{00000000-0005-0000-0000-0000F64E0000}"/>
    <cellStyle name="Normal 3 3 2 8 2 4" xfId="23835" xr:uid="{00000000-0005-0000-0000-0000F74E0000}"/>
    <cellStyle name="Normal 3 3 2 8 2 4 2" xfId="48364" xr:uid="{00000000-0005-0000-0000-0000F84E0000}"/>
    <cellStyle name="Normal 3 3 2 8 2 5" xfId="29971" xr:uid="{00000000-0005-0000-0000-0000F94E0000}"/>
    <cellStyle name="Normal 3 3 2 8 2 6" xfId="54495" xr:uid="{00000000-0005-0000-0000-0000FA4E0000}"/>
    <cellStyle name="Normal 3 3 2 8 3" xfId="8504" xr:uid="{00000000-0005-0000-0000-0000FB4E0000}"/>
    <cellStyle name="Normal 3 3 2 8 3 2" xfId="33036" xr:uid="{00000000-0005-0000-0000-0000FC4E0000}"/>
    <cellStyle name="Normal 3 3 2 8 4" xfId="14640" xr:uid="{00000000-0005-0000-0000-0000FD4E0000}"/>
    <cellStyle name="Normal 3 3 2 8 4 2" xfId="39169" xr:uid="{00000000-0005-0000-0000-0000FE4E0000}"/>
    <cellStyle name="Normal 3 3 2 8 5" xfId="20770" xr:uid="{00000000-0005-0000-0000-0000FF4E0000}"/>
    <cellStyle name="Normal 3 3 2 8 5 2" xfId="45299" xr:uid="{00000000-0005-0000-0000-0000004F0000}"/>
    <cellStyle name="Normal 3 3 2 8 6" xfId="26905" xr:uid="{00000000-0005-0000-0000-0000014F0000}"/>
    <cellStyle name="Normal 3 3 2 8 7" xfId="51430" xr:uid="{00000000-0005-0000-0000-0000024F0000}"/>
    <cellStyle name="Normal 3 3 2 9" xfId="3923" xr:uid="{00000000-0005-0000-0000-0000034F0000}"/>
    <cellStyle name="Normal 3 3 2 9 2" xfId="10058" xr:uid="{00000000-0005-0000-0000-0000044F0000}"/>
    <cellStyle name="Normal 3 3 2 9 2 2" xfId="34590" xr:uid="{00000000-0005-0000-0000-0000054F0000}"/>
    <cellStyle name="Normal 3 3 2 9 3" xfId="16194" xr:uid="{00000000-0005-0000-0000-0000064F0000}"/>
    <cellStyle name="Normal 3 3 2 9 3 2" xfId="40723" xr:uid="{00000000-0005-0000-0000-0000074F0000}"/>
    <cellStyle name="Normal 3 3 2 9 4" xfId="22324" xr:uid="{00000000-0005-0000-0000-0000084F0000}"/>
    <cellStyle name="Normal 3 3 2 9 4 2" xfId="46853" xr:uid="{00000000-0005-0000-0000-0000094F0000}"/>
    <cellStyle name="Normal 3 3 2 9 5" xfId="28460" xr:uid="{00000000-0005-0000-0000-00000A4F0000}"/>
    <cellStyle name="Normal 3 3 2 9 6" xfId="52984" xr:uid="{00000000-0005-0000-0000-00000B4F0000}"/>
    <cellStyle name="Normal 3 3 3" xfId="476" xr:uid="{00000000-0005-0000-0000-00000C4F0000}"/>
    <cellStyle name="Normal 3 3 3 10" xfId="49926" xr:uid="{00000000-0005-0000-0000-00000D4F0000}"/>
    <cellStyle name="Normal 3 3 3 2" xfId="477" xr:uid="{00000000-0005-0000-0000-00000E4F0000}"/>
    <cellStyle name="Normal 3 3 3 2 2" xfId="1426" xr:uid="{00000000-0005-0000-0000-00000F4F0000}"/>
    <cellStyle name="Normal 3 3 3 2 2 2" xfId="3092" xr:uid="{00000000-0005-0000-0000-0000104F0000}"/>
    <cellStyle name="Normal 3 3 3 2 2 2 2" xfId="6241" xr:uid="{00000000-0005-0000-0000-0000114F0000}"/>
    <cellStyle name="Normal 3 3 3 2 2 2 2 2" xfId="12376" xr:uid="{00000000-0005-0000-0000-0000124F0000}"/>
    <cellStyle name="Normal 3 3 3 2 2 2 2 2 2" xfId="36908" xr:uid="{00000000-0005-0000-0000-0000134F0000}"/>
    <cellStyle name="Normal 3 3 3 2 2 2 2 3" xfId="18512" xr:uid="{00000000-0005-0000-0000-0000144F0000}"/>
    <cellStyle name="Normal 3 3 3 2 2 2 2 3 2" xfId="43041" xr:uid="{00000000-0005-0000-0000-0000154F0000}"/>
    <cellStyle name="Normal 3 3 3 2 2 2 2 4" xfId="24642" xr:uid="{00000000-0005-0000-0000-0000164F0000}"/>
    <cellStyle name="Normal 3 3 3 2 2 2 2 4 2" xfId="49171" xr:uid="{00000000-0005-0000-0000-0000174F0000}"/>
    <cellStyle name="Normal 3 3 3 2 2 2 2 5" xfId="30778" xr:uid="{00000000-0005-0000-0000-0000184F0000}"/>
    <cellStyle name="Normal 3 3 3 2 2 2 2 6" xfId="55302" xr:uid="{00000000-0005-0000-0000-0000194F0000}"/>
    <cellStyle name="Normal 3 3 3 2 2 2 3" xfId="9311" xr:uid="{00000000-0005-0000-0000-00001A4F0000}"/>
    <cellStyle name="Normal 3 3 3 2 2 2 3 2" xfId="33843" xr:uid="{00000000-0005-0000-0000-00001B4F0000}"/>
    <cellStyle name="Normal 3 3 3 2 2 2 4" xfId="15447" xr:uid="{00000000-0005-0000-0000-00001C4F0000}"/>
    <cellStyle name="Normal 3 3 3 2 2 2 4 2" xfId="39976" xr:uid="{00000000-0005-0000-0000-00001D4F0000}"/>
    <cellStyle name="Normal 3 3 3 2 2 2 5" xfId="21577" xr:uid="{00000000-0005-0000-0000-00001E4F0000}"/>
    <cellStyle name="Normal 3 3 3 2 2 2 5 2" xfId="46106" xr:uid="{00000000-0005-0000-0000-00001F4F0000}"/>
    <cellStyle name="Normal 3 3 3 2 2 2 6" xfId="27712" xr:uid="{00000000-0005-0000-0000-0000204F0000}"/>
    <cellStyle name="Normal 3 3 3 2 2 2 7" xfId="52237" xr:uid="{00000000-0005-0000-0000-0000214F0000}"/>
    <cellStyle name="Normal 3 3 3 2 2 3" xfId="4685" xr:uid="{00000000-0005-0000-0000-0000224F0000}"/>
    <cellStyle name="Normal 3 3 3 2 2 3 2" xfId="10820" xr:uid="{00000000-0005-0000-0000-0000234F0000}"/>
    <cellStyle name="Normal 3 3 3 2 2 3 2 2" xfId="35352" xr:uid="{00000000-0005-0000-0000-0000244F0000}"/>
    <cellStyle name="Normal 3 3 3 2 2 3 3" xfId="16956" xr:uid="{00000000-0005-0000-0000-0000254F0000}"/>
    <cellStyle name="Normal 3 3 3 2 2 3 3 2" xfId="41485" xr:uid="{00000000-0005-0000-0000-0000264F0000}"/>
    <cellStyle name="Normal 3 3 3 2 2 3 4" xfId="23086" xr:uid="{00000000-0005-0000-0000-0000274F0000}"/>
    <cellStyle name="Normal 3 3 3 2 2 3 4 2" xfId="47615" xr:uid="{00000000-0005-0000-0000-0000284F0000}"/>
    <cellStyle name="Normal 3 3 3 2 2 3 5" xfId="29222" xr:uid="{00000000-0005-0000-0000-0000294F0000}"/>
    <cellStyle name="Normal 3 3 3 2 2 3 6" xfId="53746" xr:uid="{00000000-0005-0000-0000-00002A4F0000}"/>
    <cellStyle name="Normal 3 3 3 2 2 4" xfId="7755" xr:uid="{00000000-0005-0000-0000-00002B4F0000}"/>
    <cellStyle name="Normal 3 3 3 2 2 4 2" xfId="32287" xr:uid="{00000000-0005-0000-0000-00002C4F0000}"/>
    <cellStyle name="Normal 3 3 3 2 2 5" xfId="13891" xr:uid="{00000000-0005-0000-0000-00002D4F0000}"/>
    <cellStyle name="Normal 3 3 3 2 2 5 2" xfId="38420" xr:uid="{00000000-0005-0000-0000-00002E4F0000}"/>
    <cellStyle name="Normal 3 3 3 2 2 6" xfId="20021" xr:uid="{00000000-0005-0000-0000-00002F4F0000}"/>
    <cellStyle name="Normal 3 3 3 2 2 6 2" xfId="44550" xr:uid="{00000000-0005-0000-0000-0000304F0000}"/>
    <cellStyle name="Normal 3 3 3 2 2 7" xfId="26155" xr:uid="{00000000-0005-0000-0000-0000314F0000}"/>
    <cellStyle name="Normal 3 3 3 2 2 8" xfId="50681" xr:uid="{00000000-0005-0000-0000-0000324F0000}"/>
    <cellStyle name="Normal 3 3 3 2 3" xfId="2274" xr:uid="{00000000-0005-0000-0000-0000334F0000}"/>
    <cellStyle name="Normal 3 3 3 2 3 2" xfId="5442" xr:uid="{00000000-0005-0000-0000-0000344F0000}"/>
    <cellStyle name="Normal 3 3 3 2 3 2 2" xfId="11577" xr:uid="{00000000-0005-0000-0000-0000354F0000}"/>
    <cellStyle name="Normal 3 3 3 2 3 2 2 2" xfId="36109" xr:uid="{00000000-0005-0000-0000-0000364F0000}"/>
    <cellStyle name="Normal 3 3 3 2 3 2 3" xfId="17713" xr:uid="{00000000-0005-0000-0000-0000374F0000}"/>
    <cellStyle name="Normal 3 3 3 2 3 2 3 2" xfId="42242" xr:uid="{00000000-0005-0000-0000-0000384F0000}"/>
    <cellStyle name="Normal 3 3 3 2 3 2 4" xfId="23843" xr:uid="{00000000-0005-0000-0000-0000394F0000}"/>
    <cellStyle name="Normal 3 3 3 2 3 2 4 2" xfId="48372" xr:uid="{00000000-0005-0000-0000-00003A4F0000}"/>
    <cellStyle name="Normal 3 3 3 2 3 2 5" xfId="29979" xr:uid="{00000000-0005-0000-0000-00003B4F0000}"/>
    <cellStyle name="Normal 3 3 3 2 3 2 6" xfId="54503" xr:uid="{00000000-0005-0000-0000-00003C4F0000}"/>
    <cellStyle name="Normal 3 3 3 2 3 3" xfId="8512" xr:uid="{00000000-0005-0000-0000-00003D4F0000}"/>
    <cellStyle name="Normal 3 3 3 2 3 3 2" xfId="33044" xr:uid="{00000000-0005-0000-0000-00003E4F0000}"/>
    <cellStyle name="Normal 3 3 3 2 3 4" xfId="14648" xr:uid="{00000000-0005-0000-0000-00003F4F0000}"/>
    <cellStyle name="Normal 3 3 3 2 3 4 2" xfId="39177" xr:uid="{00000000-0005-0000-0000-0000404F0000}"/>
    <cellStyle name="Normal 3 3 3 2 3 5" xfId="20778" xr:uid="{00000000-0005-0000-0000-0000414F0000}"/>
    <cellStyle name="Normal 3 3 3 2 3 5 2" xfId="45307" xr:uid="{00000000-0005-0000-0000-0000424F0000}"/>
    <cellStyle name="Normal 3 3 3 2 3 6" xfId="26913" xr:uid="{00000000-0005-0000-0000-0000434F0000}"/>
    <cellStyle name="Normal 3 3 3 2 3 7" xfId="51438" xr:uid="{00000000-0005-0000-0000-0000444F0000}"/>
    <cellStyle name="Normal 3 3 3 2 4" xfId="3931" xr:uid="{00000000-0005-0000-0000-0000454F0000}"/>
    <cellStyle name="Normal 3 3 3 2 4 2" xfId="10066" xr:uid="{00000000-0005-0000-0000-0000464F0000}"/>
    <cellStyle name="Normal 3 3 3 2 4 2 2" xfId="34598" xr:uid="{00000000-0005-0000-0000-0000474F0000}"/>
    <cellStyle name="Normal 3 3 3 2 4 3" xfId="16202" xr:uid="{00000000-0005-0000-0000-0000484F0000}"/>
    <cellStyle name="Normal 3 3 3 2 4 3 2" xfId="40731" xr:uid="{00000000-0005-0000-0000-0000494F0000}"/>
    <cellStyle name="Normal 3 3 3 2 4 4" xfId="22332" xr:uid="{00000000-0005-0000-0000-00004A4F0000}"/>
    <cellStyle name="Normal 3 3 3 2 4 4 2" xfId="46861" xr:uid="{00000000-0005-0000-0000-00004B4F0000}"/>
    <cellStyle name="Normal 3 3 3 2 4 5" xfId="28468" xr:uid="{00000000-0005-0000-0000-00004C4F0000}"/>
    <cellStyle name="Normal 3 3 3 2 4 6" xfId="52992" xr:uid="{00000000-0005-0000-0000-00004D4F0000}"/>
    <cellStyle name="Normal 3 3 3 2 5" xfId="7001" xr:uid="{00000000-0005-0000-0000-00004E4F0000}"/>
    <cellStyle name="Normal 3 3 3 2 5 2" xfId="31533" xr:uid="{00000000-0005-0000-0000-00004F4F0000}"/>
    <cellStyle name="Normal 3 3 3 2 6" xfId="13137" xr:uid="{00000000-0005-0000-0000-0000504F0000}"/>
    <cellStyle name="Normal 3 3 3 2 6 2" xfId="37666" xr:uid="{00000000-0005-0000-0000-0000514F0000}"/>
    <cellStyle name="Normal 3 3 3 2 7" xfId="19267" xr:uid="{00000000-0005-0000-0000-0000524F0000}"/>
    <cellStyle name="Normal 3 3 3 2 7 2" xfId="43796" xr:uid="{00000000-0005-0000-0000-0000534F0000}"/>
    <cellStyle name="Normal 3 3 3 2 8" xfId="25398" xr:uid="{00000000-0005-0000-0000-0000544F0000}"/>
    <cellStyle name="Normal 3 3 3 2 9" xfId="49927" xr:uid="{00000000-0005-0000-0000-0000554F0000}"/>
    <cellStyle name="Normal 3 3 3 3" xfId="1425" xr:uid="{00000000-0005-0000-0000-0000564F0000}"/>
    <cellStyle name="Normal 3 3 3 3 2" xfId="3091" xr:uid="{00000000-0005-0000-0000-0000574F0000}"/>
    <cellStyle name="Normal 3 3 3 3 2 2" xfId="6240" xr:uid="{00000000-0005-0000-0000-0000584F0000}"/>
    <cellStyle name="Normal 3 3 3 3 2 2 2" xfId="12375" xr:uid="{00000000-0005-0000-0000-0000594F0000}"/>
    <cellStyle name="Normal 3 3 3 3 2 2 2 2" xfId="36907" xr:uid="{00000000-0005-0000-0000-00005A4F0000}"/>
    <cellStyle name="Normal 3 3 3 3 2 2 3" xfId="18511" xr:uid="{00000000-0005-0000-0000-00005B4F0000}"/>
    <cellStyle name="Normal 3 3 3 3 2 2 3 2" xfId="43040" xr:uid="{00000000-0005-0000-0000-00005C4F0000}"/>
    <cellStyle name="Normal 3 3 3 3 2 2 4" xfId="24641" xr:uid="{00000000-0005-0000-0000-00005D4F0000}"/>
    <cellStyle name="Normal 3 3 3 3 2 2 4 2" xfId="49170" xr:uid="{00000000-0005-0000-0000-00005E4F0000}"/>
    <cellStyle name="Normal 3 3 3 3 2 2 5" xfId="30777" xr:uid="{00000000-0005-0000-0000-00005F4F0000}"/>
    <cellStyle name="Normal 3 3 3 3 2 2 6" xfId="55301" xr:uid="{00000000-0005-0000-0000-0000604F0000}"/>
    <cellStyle name="Normal 3 3 3 3 2 3" xfId="9310" xr:uid="{00000000-0005-0000-0000-0000614F0000}"/>
    <cellStyle name="Normal 3 3 3 3 2 3 2" xfId="33842" xr:uid="{00000000-0005-0000-0000-0000624F0000}"/>
    <cellStyle name="Normal 3 3 3 3 2 4" xfId="15446" xr:uid="{00000000-0005-0000-0000-0000634F0000}"/>
    <cellStyle name="Normal 3 3 3 3 2 4 2" xfId="39975" xr:uid="{00000000-0005-0000-0000-0000644F0000}"/>
    <cellStyle name="Normal 3 3 3 3 2 5" xfId="21576" xr:uid="{00000000-0005-0000-0000-0000654F0000}"/>
    <cellStyle name="Normal 3 3 3 3 2 5 2" xfId="46105" xr:uid="{00000000-0005-0000-0000-0000664F0000}"/>
    <cellStyle name="Normal 3 3 3 3 2 6" xfId="27711" xr:uid="{00000000-0005-0000-0000-0000674F0000}"/>
    <cellStyle name="Normal 3 3 3 3 2 7" xfId="52236" xr:uid="{00000000-0005-0000-0000-0000684F0000}"/>
    <cellStyle name="Normal 3 3 3 3 3" xfId="4684" xr:uid="{00000000-0005-0000-0000-0000694F0000}"/>
    <cellStyle name="Normal 3 3 3 3 3 2" xfId="10819" xr:uid="{00000000-0005-0000-0000-00006A4F0000}"/>
    <cellStyle name="Normal 3 3 3 3 3 2 2" xfId="35351" xr:uid="{00000000-0005-0000-0000-00006B4F0000}"/>
    <cellStyle name="Normal 3 3 3 3 3 3" xfId="16955" xr:uid="{00000000-0005-0000-0000-00006C4F0000}"/>
    <cellStyle name="Normal 3 3 3 3 3 3 2" xfId="41484" xr:uid="{00000000-0005-0000-0000-00006D4F0000}"/>
    <cellStyle name="Normal 3 3 3 3 3 4" xfId="23085" xr:uid="{00000000-0005-0000-0000-00006E4F0000}"/>
    <cellStyle name="Normal 3 3 3 3 3 4 2" xfId="47614" xr:uid="{00000000-0005-0000-0000-00006F4F0000}"/>
    <cellStyle name="Normal 3 3 3 3 3 5" xfId="29221" xr:uid="{00000000-0005-0000-0000-0000704F0000}"/>
    <cellStyle name="Normal 3 3 3 3 3 6" xfId="53745" xr:uid="{00000000-0005-0000-0000-0000714F0000}"/>
    <cellStyle name="Normal 3 3 3 3 4" xfId="7754" xr:uid="{00000000-0005-0000-0000-0000724F0000}"/>
    <cellStyle name="Normal 3 3 3 3 4 2" xfId="32286" xr:uid="{00000000-0005-0000-0000-0000734F0000}"/>
    <cellStyle name="Normal 3 3 3 3 5" xfId="13890" xr:uid="{00000000-0005-0000-0000-0000744F0000}"/>
    <cellStyle name="Normal 3 3 3 3 5 2" xfId="38419" xr:uid="{00000000-0005-0000-0000-0000754F0000}"/>
    <cellStyle name="Normal 3 3 3 3 6" xfId="20020" xr:uid="{00000000-0005-0000-0000-0000764F0000}"/>
    <cellStyle name="Normal 3 3 3 3 6 2" xfId="44549" xr:uid="{00000000-0005-0000-0000-0000774F0000}"/>
    <cellStyle name="Normal 3 3 3 3 7" xfId="26154" xr:uid="{00000000-0005-0000-0000-0000784F0000}"/>
    <cellStyle name="Normal 3 3 3 3 8" xfId="50680" xr:uid="{00000000-0005-0000-0000-0000794F0000}"/>
    <cellStyle name="Normal 3 3 3 4" xfId="2273" xr:uid="{00000000-0005-0000-0000-00007A4F0000}"/>
    <cellStyle name="Normal 3 3 3 4 2" xfId="5441" xr:uid="{00000000-0005-0000-0000-00007B4F0000}"/>
    <cellStyle name="Normal 3 3 3 4 2 2" xfId="11576" xr:uid="{00000000-0005-0000-0000-00007C4F0000}"/>
    <cellStyle name="Normal 3 3 3 4 2 2 2" xfId="36108" xr:uid="{00000000-0005-0000-0000-00007D4F0000}"/>
    <cellStyle name="Normal 3 3 3 4 2 3" xfId="17712" xr:uid="{00000000-0005-0000-0000-00007E4F0000}"/>
    <cellStyle name="Normal 3 3 3 4 2 3 2" xfId="42241" xr:uid="{00000000-0005-0000-0000-00007F4F0000}"/>
    <cellStyle name="Normal 3 3 3 4 2 4" xfId="23842" xr:uid="{00000000-0005-0000-0000-0000804F0000}"/>
    <cellStyle name="Normal 3 3 3 4 2 4 2" xfId="48371" xr:uid="{00000000-0005-0000-0000-0000814F0000}"/>
    <cellStyle name="Normal 3 3 3 4 2 5" xfId="29978" xr:uid="{00000000-0005-0000-0000-0000824F0000}"/>
    <cellStyle name="Normal 3 3 3 4 2 6" xfId="54502" xr:uid="{00000000-0005-0000-0000-0000834F0000}"/>
    <cellStyle name="Normal 3 3 3 4 3" xfId="8511" xr:uid="{00000000-0005-0000-0000-0000844F0000}"/>
    <cellStyle name="Normal 3 3 3 4 3 2" xfId="33043" xr:uid="{00000000-0005-0000-0000-0000854F0000}"/>
    <cellStyle name="Normal 3 3 3 4 4" xfId="14647" xr:uid="{00000000-0005-0000-0000-0000864F0000}"/>
    <cellStyle name="Normal 3 3 3 4 4 2" xfId="39176" xr:uid="{00000000-0005-0000-0000-0000874F0000}"/>
    <cellStyle name="Normal 3 3 3 4 5" xfId="20777" xr:uid="{00000000-0005-0000-0000-0000884F0000}"/>
    <cellStyle name="Normal 3 3 3 4 5 2" xfId="45306" xr:uid="{00000000-0005-0000-0000-0000894F0000}"/>
    <cellStyle name="Normal 3 3 3 4 6" xfId="26912" xr:uid="{00000000-0005-0000-0000-00008A4F0000}"/>
    <cellStyle name="Normal 3 3 3 4 7" xfId="51437" xr:uid="{00000000-0005-0000-0000-00008B4F0000}"/>
    <cellStyle name="Normal 3 3 3 5" xfId="3930" xr:uid="{00000000-0005-0000-0000-00008C4F0000}"/>
    <cellStyle name="Normal 3 3 3 5 2" xfId="10065" xr:uid="{00000000-0005-0000-0000-00008D4F0000}"/>
    <cellStyle name="Normal 3 3 3 5 2 2" xfId="34597" xr:uid="{00000000-0005-0000-0000-00008E4F0000}"/>
    <cellStyle name="Normal 3 3 3 5 3" xfId="16201" xr:uid="{00000000-0005-0000-0000-00008F4F0000}"/>
    <cellStyle name="Normal 3 3 3 5 3 2" xfId="40730" xr:uid="{00000000-0005-0000-0000-0000904F0000}"/>
    <cellStyle name="Normal 3 3 3 5 4" xfId="22331" xr:uid="{00000000-0005-0000-0000-0000914F0000}"/>
    <cellStyle name="Normal 3 3 3 5 4 2" xfId="46860" xr:uid="{00000000-0005-0000-0000-0000924F0000}"/>
    <cellStyle name="Normal 3 3 3 5 5" xfId="28467" xr:uid="{00000000-0005-0000-0000-0000934F0000}"/>
    <cellStyle name="Normal 3 3 3 5 6" xfId="52991" xr:uid="{00000000-0005-0000-0000-0000944F0000}"/>
    <cellStyle name="Normal 3 3 3 6" xfId="7000" xr:uid="{00000000-0005-0000-0000-0000954F0000}"/>
    <cellStyle name="Normal 3 3 3 6 2" xfId="31532" xr:uid="{00000000-0005-0000-0000-0000964F0000}"/>
    <cellStyle name="Normal 3 3 3 7" xfId="13136" xr:uid="{00000000-0005-0000-0000-0000974F0000}"/>
    <cellStyle name="Normal 3 3 3 7 2" xfId="37665" xr:uid="{00000000-0005-0000-0000-0000984F0000}"/>
    <cellStyle name="Normal 3 3 3 8" xfId="19266" xr:uid="{00000000-0005-0000-0000-0000994F0000}"/>
    <cellStyle name="Normal 3 3 3 8 2" xfId="43795" xr:uid="{00000000-0005-0000-0000-00009A4F0000}"/>
    <cellStyle name="Normal 3 3 3 9" xfId="25397" xr:uid="{00000000-0005-0000-0000-00009B4F0000}"/>
    <cellStyle name="Normal 3 3 4" xfId="478" xr:uid="{00000000-0005-0000-0000-00009C4F0000}"/>
    <cellStyle name="Normal 3 3 4 2" xfId="1427" xr:uid="{00000000-0005-0000-0000-00009D4F0000}"/>
    <cellStyle name="Normal 3 3 4 2 2" xfId="3093" xr:uid="{00000000-0005-0000-0000-00009E4F0000}"/>
    <cellStyle name="Normal 3 3 4 2 2 2" xfId="6242" xr:uid="{00000000-0005-0000-0000-00009F4F0000}"/>
    <cellStyle name="Normal 3 3 4 2 2 2 2" xfId="12377" xr:uid="{00000000-0005-0000-0000-0000A04F0000}"/>
    <cellStyle name="Normal 3 3 4 2 2 2 2 2" xfId="36909" xr:uid="{00000000-0005-0000-0000-0000A14F0000}"/>
    <cellStyle name="Normal 3 3 4 2 2 2 3" xfId="18513" xr:uid="{00000000-0005-0000-0000-0000A24F0000}"/>
    <cellStyle name="Normal 3 3 4 2 2 2 3 2" xfId="43042" xr:uid="{00000000-0005-0000-0000-0000A34F0000}"/>
    <cellStyle name="Normal 3 3 4 2 2 2 4" xfId="24643" xr:uid="{00000000-0005-0000-0000-0000A44F0000}"/>
    <cellStyle name="Normal 3 3 4 2 2 2 4 2" xfId="49172" xr:uid="{00000000-0005-0000-0000-0000A54F0000}"/>
    <cellStyle name="Normal 3 3 4 2 2 2 5" xfId="30779" xr:uid="{00000000-0005-0000-0000-0000A64F0000}"/>
    <cellStyle name="Normal 3 3 4 2 2 2 6" xfId="55303" xr:uid="{00000000-0005-0000-0000-0000A74F0000}"/>
    <cellStyle name="Normal 3 3 4 2 2 3" xfId="9312" xr:uid="{00000000-0005-0000-0000-0000A84F0000}"/>
    <cellStyle name="Normal 3 3 4 2 2 3 2" xfId="33844" xr:uid="{00000000-0005-0000-0000-0000A94F0000}"/>
    <cellStyle name="Normal 3 3 4 2 2 4" xfId="15448" xr:uid="{00000000-0005-0000-0000-0000AA4F0000}"/>
    <cellStyle name="Normal 3 3 4 2 2 4 2" xfId="39977" xr:uid="{00000000-0005-0000-0000-0000AB4F0000}"/>
    <cellStyle name="Normal 3 3 4 2 2 5" xfId="21578" xr:uid="{00000000-0005-0000-0000-0000AC4F0000}"/>
    <cellStyle name="Normal 3 3 4 2 2 5 2" xfId="46107" xr:uid="{00000000-0005-0000-0000-0000AD4F0000}"/>
    <cellStyle name="Normal 3 3 4 2 2 6" xfId="27713" xr:uid="{00000000-0005-0000-0000-0000AE4F0000}"/>
    <cellStyle name="Normal 3 3 4 2 2 7" xfId="52238" xr:uid="{00000000-0005-0000-0000-0000AF4F0000}"/>
    <cellStyle name="Normal 3 3 4 2 3" xfId="4686" xr:uid="{00000000-0005-0000-0000-0000B04F0000}"/>
    <cellStyle name="Normal 3 3 4 2 3 2" xfId="10821" xr:uid="{00000000-0005-0000-0000-0000B14F0000}"/>
    <cellStyle name="Normal 3 3 4 2 3 2 2" xfId="35353" xr:uid="{00000000-0005-0000-0000-0000B24F0000}"/>
    <cellStyle name="Normal 3 3 4 2 3 3" xfId="16957" xr:uid="{00000000-0005-0000-0000-0000B34F0000}"/>
    <cellStyle name="Normal 3 3 4 2 3 3 2" xfId="41486" xr:uid="{00000000-0005-0000-0000-0000B44F0000}"/>
    <cellStyle name="Normal 3 3 4 2 3 4" xfId="23087" xr:uid="{00000000-0005-0000-0000-0000B54F0000}"/>
    <cellStyle name="Normal 3 3 4 2 3 4 2" xfId="47616" xr:uid="{00000000-0005-0000-0000-0000B64F0000}"/>
    <cellStyle name="Normal 3 3 4 2 3 5" xfId="29223" xr:uid="{00000000-0005-0000-0000-0000B74F0000}"/>
    <cellStyle name="Normal 3 3 4 2 3 6" xfId="53747" xr:uid="{00000000-0005-0000-0000-0000B84F0000}"/>
    <cellStyle name="Normal 3 3 4 2 4" xfId="7756" xr:uid="{00000000-0005-0000-0000-0000B94F0000}"/>
    <cellStyle name="Normal 3 3 4 2 4 2" xfId="32288" xr:uid="{00000000-0005-0000-0000-0000BA4F0000}"/>
    <cellStyle name="Normal 3 3 4 2 5" xfId="13892" xr:uid="{00000000-0005-0000-0000-0000BB4F0000}"/>
    <cellStyle name="Normal 3 3 4 2 5 2" xfId="38421" xr:uid="{00000000-0005-0000-0000-0000BC4F0000}"/>
    <cellStyle name="Normal 3 3 4 2 6" xfId="20022" xr:uid="{00000000-0005-0000-0000-0000BD4F0000}"/>
    <cellStyle name="Normal 3 3 4 2 6 2" xfId="44551" xr:uid="{00000000-0005-0000-0000-0000BE4F0000}"/>
    <cellStyle name="Normal 3 3 4 2 7" xfId="26156" xr:uid="{00000000-0005-0000-0000-0000BF4F0000}"/>
    <cellStyle name="Normal 3 3 4 2 8" xfId="50682" xr:uid="{00000000-0005-0000-0000-0000C04F0000}"/>
    <cellStyle name="Normal 3 3 4 3" xfId="2275" xr:uid="{00000000-0005-0000-0000-0000C14F0000}"/>
    <cellStyle name="Normal 3 3 4 3 2" xfId="5443" xr:uid="{00000000-0005-0000-0000-0000C24F0000}"/>
    <cellStyle name="Normal 3 3 4 3 2 2" xfId="11578" xr:uid="{00000000-0005-0000-0000-0000C34F0000}"/>
    <cellStyle name="Normal 3 3 4 3 2 2 2" xfId="36110" xr:uid="{00000000-0005-0000-0000-0000C44F0000}"/>
    <cellStyle name="Normal 3 3 4 3 2 3" xfId="17714" xr:uid="{00000000-0005-0000-0000-0000C54F0000}"/>
    <cellStyle name="Normal 3 3 4 3 2 3 2" xfId="42243" xr:uid="{00000000-0005-0000-0000-0000C64F0000}"/>
    <cellStyle name="Normal 3 3 4 3 2 4" xfId="23844" xr:uid="{00000000-0005-0000-0000-0000C74F0000}"/>
    <cellStyle name="Normal 3 3 4 3 2 4 2" xfId="48373" xr:uid="{00000000-0005-0000-0000-0000C84F0000}"/>
    <cellStyle name="Normal 3 3 4 3 2 5" xfId="29980" xr:uid="{00000000-0005-0000-0000-0000C94F0000}"/>
    <cellStyle name="Normal 3 3 4 3 2 6" xfId="54504" xr:uid="{00000000-0005-0000-0000-0000CA4F0000}"/>
    <cellStyle name="Normal 3 3 4 3 3" xfId="8513" xr:uid="{00000000-0005-0000-0000-0000CB4F0000}"/>
    <cellStyle name="Normal 3 3 4 3 3 2" xfId="33045" xr:uid="{00000000-0005-0000-0000-0000CC4F0000}"/>
    <cellStyle name="Normal 3 3 4 3 4" xfId="14649" xr:uid="{00000000-0005-0000-0000-0000CD4F0000}"/>
    <cellStyle name="Normal 3 3 4 3 4 2" xfId="39178" xr:uid="{00000000-0005-0000-0000-0000CE4F0000}"/>
    <cellStyle name="Normal 3 3 4 3 5" xfId="20779" xr:uid="{00000000-0005-0000-0000-0000CF4F0000}"/>
    <cellStyle name="Normal 3 3 4 3 5 2" xfId="45308" xr:uid="{00000000-0005-0000-0000-0000D04F0000}"/>
    <cellStyle name="Normal 3 3 4 3 6" xfId="26914" xr:uid="{00000000-0005-0000-0000-0000D14F0000}"/>
    <cellStyle name="Normal 3 3 4 3 7" xfId="51439" xr:uid="{00000000-0005-0000-0000-0000D24F0000}"/>
    <cellStyle name="Normal 3 3 4 4" xfId="3932" xr:uid="{00000000-0005-0000-0000-0000D34F0000}"/>
    <cellStyle name="Normal 3 3 4 4 2" xfId="10067" xr:uid="{00000000-0005-0000-0000-0000D44F0000}"/>
    <cellStyle name="Normal 3 3 4 4 2 2" xfId="34599" xr:uid="{00000000-0005-0000-0000-0000D54F0000}"/>
    <cellStyle name="Normal 3 3 4 4 3" xfId="16203" xr:uid="{00000000-0005-0000-0000-0000D64F0000}"/>
    <cellStyle name="Normal 3 3 4 4 3 2" xfId="40732" xr:uid="{00000000-0005-0000-0000-0000D74F0000}"/>
    <cellStyle name="Normal 3 3 4 4 4" xfId="22333" xr:uid="{00000000-0005-0000-0000-0000D84F0000}"/>
    <cellStyle name="Normal 3 3 4 4 4 2" xfId="46862" xr:uid="{00000000-0005-0000-0000-0000D94F0000}"/>
    <cellStyle name="Normal 3 3 4 4 5" xfId="28469" xr:uid="{00000000-0005-0000-0000-0000DA4F0000}"/>
    <cellStyle name="Normal 3 3 4 4 6" xfId="52993" xr:uid="{00000000-0005-0000-0000-0000DB4F0000}"/>
    <cellStyle name="Normal 3 3 4 5" xfId="7002" xr:uid="{00000000-0005-0000-0000-0000DC4F0000}"/>
    <cellStyle name="Normal 3 3 4 5 2" xfId="31534" xr:uid="{00000000-0005-0000-0000-0000DD4F0000}"/>
    <cellStyle name="Normal 3 3 4 6" xfId="13138" xr:uid="{00000000-0005-0000-0000-0000DE4F0000}"/>
    <cellStyle name="Normal 3 3 4 6 2" xfId="37667" xr:uid="{00000000-0005-0000-0000-0000DF4F0000}"/>
    <cellStyle name="Normal 3 3 4 7" xfId="19268" xr:uid="{00000000-0005-0000-0000-0000E04F0000}"/>
    <cellStyle name="Normal 3 3 4 7 2" xfId="43797" xr:uid="{00000000-0005-0000-0000-0000E14F0000}"/>
    <cellStyle name="Normal 3 3 4 8" xfId="25399" xr:uid="{00000000-0005-0000-0000-0000E24F0000}"/>
    <cellStyle name="Normal 3 3 4 9" xfId="49928" xr:uid="{00000000-0005-0000-0000-0000E34F0000}"/>
    <cellStyle name="Normal 3 3 5" xfId="479" xr:uid="{00000000-0005-0000-0000-0000E44F0000}"/>
    <cellStyle name="Normal 3 3 5 2" xfId="1428" xr:uid="{00000000-0005-0000-0000-0000E54F0000}"/>
    <cellStyle name="Normal 3 3 5 2 2" xfId="3094" xr:uid="{00000000-0005-0000-0000-0000E64F0000}"/>
    <cellStyle name="Normal 3 3 5 2 2 2" xfId="6243" xr:uid="{00000000-0005-0000-0000-0000E74F0000}"/>
    <cellStyle name="Normal 3 3 5 2 2 2 2" xfId="12378" xr:uid="{00000000-0005-0000-0000-0000E84F0000}"/>
    <cellStyle name="Normal 3 3 5 2 2 2 2 2" xfId="36910" xr:uid="{00000000-0005-0000-0000-0000E94F0000}"/>
    <cellStyle name="Normal 3 3 5 2 2 2 3" xfId="18514" xr:uid="{00000000-0005-0000-0000-0000EA4F0000}"/>
    <cellStyle name="Normal 3 3 5 2 2 2 3 2" xfId="43043" xr:uid="{00000000-0005-0000-0000-0000EB4F0000}"/>
    <cellStyle name="Normal 3 3 5 2 2 2 4" xfId="24644" xr:uid="{00000000-0005-0000-0000-0000EC4F0000}"/>
    <cellStyle name="Normal 3 3 5 2 2 2 4 2" xfId="49173" xr:uid="{00000000-0005-0000-0000-0000ED4F0000}"/>
    <cellStyle name="Normal 3 3 5 2 2 2 5" xfId="30780" xr:uid="{00000000-0005-0000-0000-0000EE4F0000}"/>
    <cellStyle name="Normal 3 3 5 2 2 2 6" xfId="55304" xr:uid="{00000000-0005-0000-0000-0000EF4F0000}"/>
    <cellStyle name="Normal 3 3 5 2 2 3" xfId="9313" xr:uid="{00000000-0005-0000-0000-0000F04F0000}"/>
    <cellStyle name="Normal 3 3 5 2 2 3 2" xfId="33845" xr:uid="{00000000-0005-0000-0000-0000F14F0000}"/>
    <cellStyle name="Normal 3 3 5 2 2 4" xfId="15449" xr:uid="{00000000-0005-0000-0000-0000F24F0000}"/>
    <cellStyle name="Normal 3 3 5 2 2 4 2" xfId="39978" xr:uid="{00000000-0005-0000-0000-0000F34F0000}"/>
    <cellStyle name="Normal 3 3 5 2 2 5" xfId="21579" xr:uid="{00000000-0005-0000-0000-0000F44F0000}"/>
    <cellStyle name="Normal 3 3 5 2 2 5 2" xfId="46108" xr:uid="{00000000-0005-0000-0000-0000F54F0000}"/>
    <cellStyle name="Normal 3 3 5 2 2 6" xfId="27714" xr:uid="{00000000-0005-0000-0000-0000F64F0000}"/>
    <cellStyle name="Normal 3 3 5 2 2 7" xfId="52239" xr:uid="{00000000-0005-0000-0000-0000F74F0000}"/>
    <cellStyle name="Normal 3 3 5 2 3" xfId="4687" xr:uid="{00000000-0005-0000-0000-0000F84F0000}"/>
    <cellStyle name="Normal 3 3 5 2 3 2" xfId="10822" xr:uid="{00000000-0005-0000-0000-0000F94F0000}"/>
    <cellStyle name="Normal 3 3 5 2 3 2 2" xfId="35354" xr:uid="{00000000-0005-0000-0000-0000FA4F0000}"/>
    <cellStyle name="Normal 3 3 5 2 3 3" xfId="16958" xr:uid="{00000000-0005-0000-0000-0000FB4F0000}"/>
    <cellStyle name="Normal 3 3 5 2 3 3 2" xfId="41487" xr:uid="{00000000-0005-0000-0000-0000FC4F0000}"/>
    <cellStyle name="Normal 3 3 5 2 3 4" xfId="23088" xr:uid="{00000000-0005-0000-0000-0000FD4F0000}"/>
    <cellStyle name="Normal 3 3 5 2 3 4 2" xfId="47617" xr:uid="{00000000-0005-0000-0000-0000FE4F0000}"/>
    <cellStyle name="Normal 3 3 5 2 3 5" xfId="29224" xr:uid="{00000000-0005-0000-0000-0000FF4F0000}"/>
    <cellStyle name="Normal 3 3 5 2 3 6" xfId="53748" xr:uid="{00000000-0005-0000-0000-000000500000}"/>
    <cellStyle name="Normal 3 3 5 2 4" xfId="7757" xr:uid="{00000000-0005-0000-0000-000001500000}"/>
    <cellStyle name="Normal 3 3 5 2 4 2" xfId="32289" xr:uid="{00000000-0005-0000-0000-000002500000}"/>
    <cellStyle name="Normal 3 3 5 2 5" xfId="13893" xr:uid="{00000000-0005-0000-0000-000003500000}"/>
    <cellStyle name="Normal 3 3 5 2 5 2" xfId="38422" xr:uid="{00000000-0005-0000-0000-000004500000}"/>
    <cellStyle name="Normal 3 3 5 2 6" xfId="20023" xr:uid="{00000000-0005-0000-0000-000005500000}"/>
    <cellStyle name="Normal 3 3 5 2 6 2" xfId="44552" xr:uid="{00000000-0005-0000-0000-000006500000}"/>
    <cellStyle name="Normal 3 3 5 2 7" xfId="26157" xr:uid="{00000000-0005-0000-0000-000007500000}"/>
    <cellStyle name="Normal 3 3 5 2 8" xfId="50683" xr:uid="{00000000-0005-0000-0000-000008500000}"/>
    <cellStyle name="Normal 3 3 5 3" xfId="2276" xr:uid="{00000000-0005-0000-0000-000009500000}"/>
    <cellStyle name="Normal 3 3 5 3 2" xfId="5444" xr:uid="{00000000-0005-0000-0000-00000A500000}"/>
    <cellStyle name="Normal 3 3 5 3 2 2" xfId="11579" xr:uid="{00000000-0005-0000-0000-00000B500000}"/>
    <cellStyle name="Normal 3 3 5 3 2 2 2" xfId="36111" xr:uid="{00000000-0005-0000-0000-00000C500000}"/>
    <cellStyle name="Normal 3 3 5 3 2 3" xfId="17715" xr:uid="{00000000-0005-0000-0000-00000D500000}"/>
    <cellStyle name="Normal 3 3 5 3 2 3 2" xfId="42244" xr:uid="{00000000-0005-0000-0000-00000E500000}"/>
    <cellStyle name="Normal 3 3 5 3 2 4" xfId="23845" xr:uid="{00000000-0005-0000-0000-00000F500000}"/>
    <cellStyle name="Normal 3 3 5 3 2 4 2" xfId="48374" xr:uid="{00000000-0005-0000-0000-000010500000}"/>
    <cellStyle name="Normal 3 3 5 3 2 5" xfId="29981" xr:uid="{00000000-0005-0000-0000-000011500000}"/>
    <cellStyle name="Normal 3 3 5 3 2 6" xfId="54505" xr:uid="{00000000-0005-0000-0000-000012500000}"/>
    <cellStyle name="Normal 3 3 5 3 3" xfId="8514" xr:uid="{00000000-0005-0000-0000-000013500000}"/>
    <cellStyle name="Normal 3 3 5 3 3 2" xfId="33046" xr:uid="{00000000-0005-0000-0000-000014500000}"/>
    <cellStyle name="Normal 3 3 5 3 4" xfId="14650" xr:uid="{00000000-0005-0000-0000-000015500000}"/>
    <cellStyle name="Normal 3 3 5 3 4 2" xfId="39179" xr:uid="{00000000-0005-0000-0000-000016500000}"/>
    <cellStyle name="Normal 3 3 5 3 5" xfId="20780" xr:uid="{00000000-0005-0000-0000-000017500000}"/>
    <cellStyle name="Normal 3 3 5 3 5 2" xfId="45309" xr:uid="{00000000-0005-0000-0000-000018500000}"/>
    <cellStyle name="Normal 3 3 5 3 6" xfId="26915" xr:uid="{00000000-0005-0000-0000-000019500000}"/>
    <cellStyle name="Normal 3 3 5 3 7" xfId="51440" xr:uid="{00000000-0005-0000-0000-00001A500000}"/>
    <cellStyle name="Normal 3 3 5 4" xfId="3933" xr:uid="{00000000-0005-0000-0000-00001B500000}"/>
    <cellStyle name="Normal 3 3 5 4 2" xfId="10068" xr:uid="{00000000-0005-0000-0000-00001C500000}"/>
    <cellStyle name="Normal 3 3 5 4 2 2" xfId="34600" xr:uid="{00000000-0005-0000-0000-00001D500000}"/>
    <cellStyle name="Normal 3 3 5 4 3" xfId="16204" xr:uid="{00000000-0005-0000-0000-00001E500000}"/>
    <cellStyle name="Normal 3 3 5 4 3 2" xfId="40733" xr:uid="{00000000-0005-0000-0000-00001F500000}"/>
    <cellStyle name="Normal 3 3 5 4 4" xfId="22334" xr:uid="{00000000-0005-0000-0000-000020500000}"/>
    <cellStyle name="Normal 3 3 5 4 4 2" xfId="46863" xr:uid="{00000000-0005-0000-0000-000021500000}"/>
    <cellStyle name="Normal 3 3 5 4 5" xfId="28470" xr:uid="{00000000-0005-0000-0000-000022500000}"/>
    <cellStyle name="Normal 3 3 5 4 6" xfId="52994" xr:uid="{00000000-0005-0000-0000-000023500000}"/>
    <cellStyle name="Normal 3 3 5 5" xfId="7003" xr:uid="{00000000-0005-0000-0000-000024500000}"/>
    <cellStyle name="Normal 3 3 5 5 2" xfId="31535" xr:uid="{00000000-0005-0000-0000-000025500000}"/>
    <cellStyle name="Normal 3 3 5 6" xfId="13139" xr:uid="{00000000-0005-0000-0000-000026500000}"/>
    <cellStyle name="Normal 3 3 5 6 2" xfId="37668" xr:uid="{00000000-0005-0000-0000-000027500000}"/>
    <cellStyle name="Normal 3 3 5 7" xfId="19269" xr:uid="{00000000-0005-0000-0000-000028500000}"/>
    <cellStyle name="Normal 3 3 5 7 2" xfId="43798" xr:uid="{00000000-0005-0000-0000-000029500000}"/>
    <cellStyle name="Normal 3 3 5 8" xfId="25400" xr:uid="{00000000-0005-0000-0000-00002A500000}"/>
    <cellStyle name="Normal 3 3 5 9" xfId="49929" xr:uid="{00000000-0005-0000-0000-00002B500000}"/>
    <cellStyle name="Normal 3 3 6" xfId="480" xr:uid="{00000000-0005-0000-0000-00002C500000}"/>
    <cellStyle name="Normal 3 3 6 2" xfId="1429" xr:uid="{00000000-0005-0000-0000-00002D500000}"/>
    <cellStyle name="Normal 3 3 6 2 2" xfId="3095" xr:uid="{00000000-0005-0000-0000-00002E500000}"/>
    <cellStyle name="Normal 3 3 6 2 2 2" xfId="6244" xr:uid="{00000000-0005-0000-0000-00002F500000}"/>
    <cellStyle name="Normal 3 3 6 2 2 2 2" xfId="12379" xr:uid="{00000000-0005-0000-0000-000030500000}"/>
    <cellStyle name="Normal 3 3 6 2 2 2 2 2" xfId="36911" xr:uid="{00000000-0005-0000-0000-000031500000}"/>
    <cellStyle name="Normal 3 3 6 2 2 2 3" xfId="18515" xr:uid="{00000000-0005-0000-0000-000032500000}"/>
    <cellStyle name="Normal 3 3 6 2 2 2 3 2" xfId="43044" xr:uid="{00000000-0005-0000-0000-000033500000}"/>
    <cellStyle name="Normal 3 3 6 2 2 2 4" xfId="24645" xr:uid="{00000000-0005-0000-0000-000034500000}"/>
    <cellStyle name="Normal 3 3 6 2 2 2 4 2" xfId="49174" xr:uid="{00000000-0005-0000-0000-000035500000}"/>
    <cellStyle name="Normal 3 3 6 2 2 2 5" xfId="30781" xr:uid="{00000000-0005-0000-0000-000036500000}"/>
    <cellStyle name="Normal 3 3 6 2 2 2 6" xfId="55305" xr:uid="{00000000-0005-0000-0000-000037500000}"/>
    <cellStyle name="Normal 3 3 6 2 2 3" xfId="9314" xr:uid="{00000000-0005-0000-0000-000038500000}"/>
    <cellStyle name="Normal 3 3 6 2 2 3 2" xfId="33846" xr:uid="{00000000-0005-0000-0000-000039500000}"/>
    <cellStyle name="Normal 3 3 6 2 2 4" xfId="15450" xr:uid="{00000000-0005-0000-0000-00003A500000}"/>
    <cellStyle name="Normal 3 3 6 2 2 4 2" xfId="39979" xr:uid="{00000000-0005-0000-0000-00003B500000}"/>
    <cellStyle name="Normal 3 3 6 2 2 5" xfId="21580" xr:uid="{00000000-0005-0000-0000-00003C500000}"/>
    <cellStyle name="Normal 3 3 6 2 2 5 2" xfId="46109" xr:uid="{00000000-0005-0000-0000-00003D500000}"/>
    <cellStyle name="Normal 3 3 6 2 2 6" xfId="27715" xr:uid="{00000000-0005-0000-0000-00003E500000}"/>
    <cellStyle name="Normal 3 3 6 2 2 7" xfId="52240" xr:uid="{00000000-0005-0000-0000-00003F500000}"/>
    <cellStyle name="Normal 3 3 6 2 3" xfId="4688" xr:uid="{00000000-0005-0000-0000-000040500000}"/>
    <cellStyle name="Normal 3 3 6 2 3 2" xfId="10823" xr:uid="{00000000-0005-0000-0000-000041500000}"/>
    <cellStyle name="Normal 3 3 6 2 3 2 2" xfId="35355" xr:uid="{00000000-0005-0000-0000-000042500000}"/>
    <cellStyle name="Normal 3 3 6 2 3 3" xfId="16959" xr:uid="{00000000-0005-0000-0000-000043500000}"/>
    <cellStyle name="Normal 3 3 6 2 3 3 2" xfId="41488" xr:uid="{00000000-0005-0000-0000-000044500000}"/>
    <cellStyle name="Normal 3 3 6 2 3 4" xfId="23089" xr:uid="{00000000-0005-0000-0000-000045500000}"/>
    <cellStyle name="Normal 3 3 6 2 3 4 2" xfId="47618" xr:uid="{00000000-0005-0000-0000-000046500000}"/>
    <cellStyle name="Normal 3 3 6 2 3 5" xfId="29225" xr:uid="{00000000-0005-0000-0000-000047500000}"/>
    <cellStyle name="Normal 3 3 6 2 3 6" xfId="53749" xr:uid="{00000000-0005-0000-0000-000048500000}"/>
    <cellStyle name="Normal 3 3 6 2 4" xfId="7758" xr:uid="{00000000-0005-0000-0000-000049500000}"/>
    <cellStyle name="Normal 3 3 6 2 4 2" xfId="32290" xr:uid="{00000000-0005-0000-0000-00004A500000}"/>
    <cellStyle name="Normal 3 3 6 2 5" xfId="13894" xr:uid="{00000000-0005-0000-0000-00004B500000}"/>
    <cellStyle name="Normal 3 3 6 2 5 2" xfId="38423" xr:uid="{00000000-0005-0000-0000-00004C500000}"/>
    <cellStyle name="Normal 3 3 6 2 6" xfId="20024" xr:uid="{00000000-0005-0000-0000-00004D500000}"/>
    <cellStyle name="Normal 3 3 6 2 6 2" xfId="44553" xr:uid="{00000000-0005-0000-0000-00004E500000}"/>
    <cellStyle name="Normal 3 3 6 2 7" xfId="26158" xr:uid="{00000000-0005-0000-0000-00004F500000}"/>
    <cellStyle name="Normal 3 3 6 2 8" xfId="50684" xr:uid="{00000000-0005-0000-0000-000050500000}"/>
    <cellStyle name="Normal 3 3 6 3" xfId="2277" xr:uid="{00000000-0005-0000-0000-000051500000}"/>
    <cellStyle name="Normal 3 3 6 3 2" xfId="5445" xr:uid="{00000000-0005-0000-0000-000052500000}"/>
    <cellStyle name="Normal 3 3 6 3 2 2" xfId="11580" xr:uid="{00000000-0005-0000-0000-000053500000}"/>
    <cellStyle name="Normal 3 3 6 3 2 2 2" xfId="36112" xr:uid="{00000000-0005-0000-0000-000054500000}"/>
    <cellStyle name="Normal 3 3 6 3 2 3" xfId="17716" xr:uid="{00000000-0005-0000-0000-000055500000}"/>
    <cellStyle name="Normal 3 3 6 3 2 3 2" xfId="42245" xr:uid="{00000000-0005-0000-0000-000056500000}"/>
    <cellStyle name="Normal 3 3 6 3 2 4" xfId="23846" xr:uid="{00000000-0005-0000-0000-000057500000}"/>
    <cellStyle name="Normal 3 3 6 3 2 4 2" xfId="48375" xr:uid="{00000000-0005-0000-0000-000058500000}"/>
    <cellStyle name="Normal 3 3 6 3 2 5" xfId="29982" xr:uid="{00000000-0005-0000-0000-000059500000}"/>
    <cellStyle name="Normal 3 3 6 3 2 6" xfId="54506" xr:uid="{00000000-0005-0000-0000-00005A500000}"/>
    <cellStyle name="Normal 3 3 6 3 3" xfId="8515" xr:uid="{00000000-0005-0000-0000-00005B500000}"/>
    <cellStyle name="Normal 3 3 6 3 3 2" xfId="33047" xr:uid="{00000000-0005-0000-0000-00005C500000}"/>
    <cellStyle name="Normal 3 3 6 3 4" xfId="14651" xr:uid="{00000000-0005-0000-0000-00005D500000}"/>
    <cellStyle name="Normal 3 3 6 3 4 2" xfId="39180" xr:uid="{00000000-0005-0000-0000-00005E500000}"/>
    <cellStyle name="Normal 3 3 6 3 5" xfId="20781" xr:uid="{00000000-0005-0000-0000-00005F500000}"/>
    <cellStyle name="Normal 3 3 6 3 5 2" xfId="45310" xr:uid="{00000000-0005-0000-0000-000060500000}"/>
    <cellStyle name="Normal 3 3 6 3 6" xfId="26916" xr:uid="{00000000-0005-0000-0000-000061500000}"/>
    <cellStyle name="Normal 3 3 6 3 7" xfId="51441" xr:uid="{00000000-0005-0000-0000-000062500000}"/>
    <cellStyle name="Normal 3 3 6 4" xfId="3934" xr:uid="{00000000-0005-0000-0000-000063500000}"/>
    <cellStyle name="Normal 3 3 6 4 2" xfId="10069" xr:uid="{00000000-0005-0000-0000-000064500000}"/>
    <cellStyle name="Normal 3 3 6 4 2 2" xfId="34601" xr:uid="{00000000-0005-0000-0000-000065500000}"/>
    <cellStyle name="Normal 3 3 6 4 3" xfId="16205" xr:uid="{00000000-0005-0000-0000-000066500000}"/>
    <cellStyle name="Normal 3 3 6 4 3 2" xfId="40734" xr:uid="{00000000-0005-0000-0000-000067500000}"/>
    <cellStyle name="Normal 3 3 6 4 4" xfId="22335" xr:uid="{00000000-0005-0000-0000-000068500000}"/>
    <cellStyle name="Normal 3 3 6 4 4 2" xfId="46864" xr:uid="{00000000-0005-0000-0000-000069500000}"/>
    <cellStyle name="Normal 3 3 6 4 5" xfId="28471" xr:uid="{00000000-0005-0000-0000-00006A500000}"/>
    <cellStyle name="Normal 3 3 6 4 6" xfId="52995" xr:uid="{00000000-0005-0000-0000-00006B500000}"/>
    <cellStyle name="Normal 3 3 6 5" xfId="7004" xr:uid="{00000000-0005-0000-0000-00006C500000}"/>
    <cellStyle name="Normal 3 3 6 5 2" xfId="31536" xr:uid="{00000000-0005-0000-0000-00006D500000}"/>
    <cellStyle name="Normal 3 3 6 6" xfId="13140" xr:uid="{00000000-0005-0000-0000-00006E500000}"/>
    <cellStyle name="Normal 3 3 6 6 2" xfId="37669" xr:uid="{00000000-0005-0000-0000-00006F500000}"/>
    <cellStyle name="Normal 3 3 6 7" xfId="19270" xr:uid="{00000000-0005-0000-0000-000070500000}"/>
    <cellStyle name="Normal 3 3 6 7 2" xfId="43799" xr:uid="{00000000-0005-0000-0000-000071500000}"/>
    <cellStyle name="Normal 3 3 6 8" xfId="25401" xr:uid="{00000000-0005-0000-0000-000072500000}"/>
    <cellStyle name="Normal 3 3 6 9" xfId="49930" xr:uid="{00000000-0005-0000-0000-000073500000}"/>
    <cellStyle name="Normal 3 3 7" xfId="481" xr:uid="{00000000-0005-0000-0000-000074500000}"/>
    <cellStyle name="Normal 3 3 7 2" xfId="1430" xr:uid="{00000000-0005-0000-0000-000075500000}"/>
    <cellStyle name="Normal 3 3 7 2 2" xfId="3096" xr:uid="{00000000-0005-0000-0000-000076500000}"/>
    <cellStyle name="Normal 3 3 7 2 2 2" xfId="6245" xr:uid="{00000000-0005-0000-0000-000077500000}"/>
    <cellStyle name="Normal 3 3 7 2 2 2 2" xfId="12380" xr:uid="{00000000-0005-0000-0000-000078500000}"/>
    <cellStyle name="Normal 3 3 7 2 2 2 2 2" xfId="36912" xr:uid="{00000000-0005-0000-0000-000079500000}"/>
    <cellStyle name="Normal 3 3 7 2 2 2 3" xfId="18516" xr:uid="{00000000-0005-0000-0000-00007A500000}"/>
    <cellStyle name="Normal 3 3 7 2 2 2 3 2" xfId="43045" xr:uid="{00000000-0005-0000-0000-00007B500000}"/>
    <cellStyle name="Normal 3 3 7 2 2 2 4" xfId="24646" xr:uid="{00000000-0005-0000-0000-00007C500000}"/>
    <cellStyle name="Normal 3 3 7 2 2 2 4 2" xfId="49175" xr:uid="{00000000-0005-0000-0000-00007D500000}"/>
    <cellStyle name="Normal 3 3 7 2 2 2 5" xfId="30782" xr:uid="{00000000-0005-0000-0000-00007E500000}"/>
    <cellStyle name="Normal 3 3 7 2 2 2 6" xfId="55306" xr:uid="{00000000-0005-0000-0000-00007F500000}"/>
    <cellStyle name="Normal 3 3 7 2 2 3" xfId="9315" xr:uid="{00000000-0005-0000-0000-000080500000}"/>
    <cellStyle name="Normal 3 3 7 2 2 3 2" xfId="33847" xr:uid="{00000000-0005-0000-0000-000081500000}"/>
    <cellStyle name="Normal 3 3 7 2 2 4" xfId="15451" xr:uid="{00000000-0005-0000-0000-000082500000}"/>
    <cellStyle name="Normal 3 3 7 2 2 4 2" xfId="39980" xr:uid="{00000000-0005-0000-0000-000083500000}"/>
    <cellStyle name="Normal 3 3 7 2 2 5" xfId="21581" xr:uid="{00000000-0005-0000-0000-000084500000}"/>
    <cellStyle name="Normal 3 3 7 2 2 5 2" xfId="46110" xr:uid="{00000000-0005-0000-0000-000085500000}"/>
    <cellStyle name="Normal 3 3 7 2 2 6" xfId="27716" xr:uid="{00000000-0005-0000-0000-000086500000}"/>
    <cellStyle name="Normal 3 3 7 2 2 7" xfId="52241" xr:uid="{00000000-0005-0000-0000-000087500000}"/>
    <cellStyle name="Normal 3 3 7 2 3" xfId="4689" xr:uid="{00000000-0005-0000-0000-000088500000}"/>
    <cellStyle name="Normal 3 3 7 2 3 2" xfId="10824" xr:uid="{00000000-0005-0000-0000-000089500000}"/>
    <cellStyle name="Normal 3 3 7 2 3 2 2" xfId="35356" xr:uid="{00000000-0005-0000-0000-00008A500000}"/>
    <cellStyle name="Normal 3 3 7 2 3 3" xfId="16960" xr:uid="{00000000-0005-0000-0000-00008B500000}"/>
    <cellStyle name="Normal 3 3 7 2 3 3 2" xfId="41489" xr:uid="{00000000-0005-0000-0000-00008C500000}"/>
    <cellStyle name="Normal 3 3 7 2 3 4" xfId="23090" xr:uid="{00000000-0005-0000-0000-00008D500000}"/>
    <cellStyle name="Normal 3 3 7 2 3 4 2" xfId="47619" xr:uid="{00000000-0005-0000-0000-00008E500000}"/>
    <cellStyle name="Normal 3 3 7 2 3 5" xfId="29226" xr:uid="{00000000-0005-0000-0000-00008F500000}"/>
    <cellStyle name="Normal 3 3 7 2 3 6" xfId="53750" xr:uid="{00000000-0005-0000-0000-000090500000}"/>
    <cellStyle name="Normal 3 3 7 2 4" xfId="7759" xr:uid="{00000000-0005-0000-0000-000091500000}"/>
    <cellStyle name="Normal 3 3 7 2 4 2" xfId="32291" xr:uid="{00000000-0005-0000-0000-000092500000}"/>
    <cellStyle name="Normal 3 3 7 2 5" xfId="13895" xr:uid="{00000000-0005-0000-0000-000093500000}"/>
    <cellStyle name="Normal 3 3 7 2 5 2" xfId="38424" xr:uid="{00000000-0005-0000-0000-000094500000}"/>
    <cellStyle name="Normal 3 3 7 2 6" xfId="20025" xr:uid="{00000000-0005-0000-0000-000095500000}"/>
    <cellStyle name="Normal 3 3 7 2 6 2" xfId="44554" xr:uid="{00000000-0005-0000-0000-000096500000}"/>
    <cellStyle name="Normal 3 3 7 2 7" xfId="26159" xr:uid="{00000000-0005-0000-0000-000097500000}"/>
    <cellStyle name="Normal 3 3 7 2 8" xfId="50685" xr:uid="{00000000-0005-0000-0000-000098500000}"/>
    <cellStyle name="Normal 3 3 7 3" xfId="2278" xr:uid="{00000000-0005-0000-0000-000099500000}"/>
    <cellStyle name="Normal 3 3 7 3 2" xfId="5446" xr:uid="{00000000-0005-0000-0000-00009A500000}"/>
    <cellStyle name="Normal 3 3 7 3 2 2" xfId="11581" xr:uid="{00000000-0005-0000-0000-00009B500000}"/>
    <cellStyle name="Normal 3 3 7 3 2 2 2" xfId="36113" xr:uid="{00000000-0005-0000-0000-00009C500000}"/>
    <cellStyle name="Normal 3 3 7 3 2 3" xfId="17717" xr:uid="{00000000-0005-0000-0000-00009D500000}"/>
    <cellStyle name="Normal 3 3 7 3 2 3 2" xfId="42246" xr:uid="{00000000-0005-0000-0000-00009E500000}"/>
    <cellStyle name="Normal 3 3 7 3 2 4" xfId="23847" xr:uid="{00000000-0005-0000-0000-00009F500000}"/>
    <cellStyle name="Normal 3 3 7 3 2 4 2" xfId="48376" xr:uid="{00000000-0005-0000-0000-0000A0500000}"/>
    <cellStyle name="Normal 3 3 7 3 2 5" xfId="29983" xr:uid="{00000000-0005-0000-0000-0000A1500000}"/>
    <cellStyle name="Normal 3 3 7 3 2 6" xfId="54507" xr:uid="{00000000-0005-0000-0000-0000A2500000}"/>
    <cellStyle name="Normal 3 3 7 3 3" xfId="8516" xr:uid="{00000000-0005-0000-0000-0000A3500000}"/>
    <cellStyle name="Normal 3 3 7 3 3 2" xfId="33048" xr:uid="{00000000-0005-0000-0000-0000A4500000}"/>
    <cellStyle name="Normal 3 3 7 3 4" xfId="14652" xr:uid="{00000000-0005-0000-0000-0000A5500000}"/>
    <cellStyle name="Normal 3 3 7 3 4 2" xfId="39181" xr:uid="{00000000-0005-0000-0000-0000A6500000}"/>
    <cellStyle name="Normal 3 3 7 3 5" xfId="20782" xr:uid="{00000000-0005-0000-0000-0000A7500000}"/>
    <cellStyle name="Normal 3 3 7 3 5 2" xfId="45311" xr:uid="{00000000-0005-0000-0000-0000A8500000}"/>
    <cellStyle name="Normal 3 3 7 3 6" xfId="26917" xr:uid="{00000000-0005-0000-0000-0000A9500000}"/>
    <cellStyle name="Normal 3 3 7 3 7" xfId="51442" xr:uid="{00000000-0005-0000-0000-0000AA500000}"/>
    <cellStyle name="Normal 3 3 7 4" xfId="3935" xr:uid="{00000000-0005-0000-0000-0000AB500000}"/>
    <cellStyle name="Normal 3 3 7 4 2" xfId="10070" xr:uid="{00000000-0005-0000-0000-0000AC500000}"/>
    <cellStyle name="Normal 3 3 7 4 2 2" xfId="34602" xr:uid="{00000000-0005-0000-0000-0000AD500000}"/>
    <cellStyle name="Normal 3 3 7 4 3" xfId="16206" xr:uid="{00000000-0005-0000-0000-0000AE500000}"/>
    <cellStyle name="Normal 3 3 7 4 3 2" xfId="40735" xr:uid="{00000000-0005-0000-0000-0000AF500000}"/>
    <cellStyle name="Normal 3 3 7 4 4" xfId="22336" xr:uid="{00000000-0005-0000-0000-0000B0500000}"/>
    <cellStyle name="Normal 3 3 7 4 4 2" xfId="46865" xr:uid="{00000000-0005-0000-0000-0000B1500000}"/>
    <cellStyle name="Normal 3 3 7 4 5" xfId="28472" xr:uid="{00000000-0005-0000-0000-0000B2500000}"/>
    <cellStyle name="Normal 3 3 7 4 6" xfId="52996" xr:uid="{00000000-0005-0000-0000-0000B3500000}"/>
    <cellStyle name="Normal 3 3 7 5" xfId="7005" xr:uid="{00000000-0005-0000-0000-0000B4500000}"/>
    <cellStyle name="Normal 3 3 7 5 2" xfId="31537" xr:uid="{00000000-0005-0000-0000-0000B5500000}"/>
    <cellStyle name="Normal 3 3 7 6" xfId="13141" xr:uid="{00000000-0005-0000-0000-0000B6500000}"/>
    <cellStyle name="Normal 3 3 7 6 2" xfId="37670" xr:uid="{00000000-0005-0000-0000-0000B7500000}"/>
    <cellStyle name="Normal 3 3 7 7" xfId="19271" xr:uid="{00000000-0005-0000-0000-0000B8500000}"/>
    <cellStyle name="Normal 3 3 7 7 2" xfId="43800" xr:uid="{00000000-0005-0000-0000-0000B9500000}"/>
    <cellStyle name="Normal 3 3 7 8" xfId="25402" xr:uid="{00000000-0005-0000-0000-0000BA500000}"/>
    <cellStyle name="Normal 3 3 7 9" xfId="49931" xr:uid="{00000000-0005-0000-0000-0000BB500000}"/>
    <cellStyle name="Normal 3 3 8" xfId="482" xr:uid="{00000000-0005-0000-0000-0000BC500000}"/>
    <cellStyle name="Normal 3 3 9" xfId="483" xr:uid="{00000000-0005-0000-0000-0000BD500000}"/>
    <cellStyle name="Normal 3 3 9 2" xfId="1431" xr:uid="{00000000-0005-0000-0000-0000BE500000}"/>
    <cellStyle name="Normal 3 3 9 2 2" xfId="3097" xr:uid="{00000000-0005-0000-0000-0000BF500000}"/>
    <cellStyle name="Normal 3 3 9 2 2 2" xfId="6246" xr:uid="{00000000-0005-0000-0000-0000C0500000}"/>
    <cellStyle name="Normal 3 3 9 2 2 2 2" xfId="12381" xr:uid="{00000000-0005-0000-0000-0000C1500000}"/>
    <cellStyle name="Normal 3 3 9 2 2 2 2 2" xfId="36913" xr:uid="{00000000-0005-0000-0000-0000C2500000}"/>
    <cellStyle name="Normal 3 3 9 2 2 2 3" xfId="18517" xr:uid="{00000000-0005-0000-0000-0000C3500000}"/>
    <cellStyle name="Normal 3 3 9 2 2 2 3 2" xfId="43046" xr:uid="{00000000-0005-0000-0000-0000C4500000}"/>
    <cellStyle name="Normal 3 3 9 2 2 2 4" xfId="24647" xr:uid="{00000000-0005-0000-0000-0000C5500000}"/>
    <cellStyle name="Normal 3 3 9 2 2 2 4 2" xfId="49176" xr:uid="{00000000-0005-0000-0000-0000C6500000}"/>
    <cellStyle name="Normal 3 3 9 2 2 2 5" xfId="30783" xr:uid="{00000000-0005-0000-0000-0000C7500000}"/>
    <cellStyle name="Normal 3 3 9 2 2 2 6" xfId="55307" xr:uid="{00000000-0005-0000-0000-0000C8500000}"/>
    <cellStyle name="Normal 3 3 9 2 2 3" xfId="9316" xr:uid="{00000000-0005-0000-0000-0000C9500000}"/>
    <cellStyle name="Normal 3 3 9 2 2 3 2" xfId="33848" xr:uid="{00000000-0005-0000-0000-0000CA500000}"/>
    <cellStyle name="Normal 3 3 9 2 2 4" xfId="15452" xr:uid="{00000000-0005-0000-0000-0000CB500000}"/>
    <cellStyle name="Normal 3 3 9 2 2 4 2" xfId="39981" xr:uid="{00000000-0005-0000-0000-0000CC500000}"/>
    <cellStyle name="Normal 3 3 9 2 2 5" xfId="21582" xr:uid="{00000000-0005-0000-0000-0000CD500000}"/>
    <cellStyle name="Normal 3 3 9 2 2 5 2" xfId="46111" xr:uid="{00000000-0005-0000-0000-0000CE500000}"/>
    <cellStyle name="Normal 3 3 9 2 2 6" xfId="27717" xr:uid="{00000000-0005-0000-0000-0000CF500000}"/>
    <cellStyle name="Normal 3 3 9 2 2 7" xfId="52242" xr:uid="{00000000-0005-0000-0000-0000D0500000}"/>
    <cellStyle name="Normal 3 3 9 2 3" xfId="4690" xr:uid="{00000000-0005-0000-0000-0000D1500000}"/>
    <cellStyle name="Normal 3 3 9 2 3 2" xfId="10825" xr:uid="{00000000-0005-0000-0000-0000D2500000}"/>
    <cellStyle name="Normal 3 3 9 2 3 2 2" xfId="35357" xr:uid="{00000000-0005-0000-0000-0000D3500000}"/>
    <cellStyle name="Normal 3 3 9 2 3 3" xfId="16961" xr:uid="{00000000-0005-0000-0000-0000D4500000}"/>
    <cellStyle name="Normal 3 3 9 2 3 3 2" xfId="41490" xr:uid="{00000000-0005-0000-0000-0000D5500000}"/>
    <cellStyle name="Normal 3 3 9 2 3 4" xfId="23091" xr:uid="{00000000-0005-0000-0000-0000D6500000}"/>
    <cellStyle name="Normal 3 3 9 2 3 4 2" xfId="47620" xr:uid="{00000000-0005-0000-0000-0000D7500000}"/>
    <cellStyle name="Normal 3 3 9 2 3 5" xfId="29227" xr:uid="{00000000-0005-0000-0000-0000D8500000}"/>
    <cellStyle name="Normal 3 3 9 2 3 6" xfId="53751" xr:uid="{00000000-0005-0000-0000-0000D9500000}"/>
    <cellStyle name="Normal 3 3 9 2 4" xfId="7760" xr:uid="{00000000-0005-0000-0000-0000DA500000}"/>
    <cellStyle name="Normal 3 3 9 2 4 2" xfId="32292" xr:uid="{00000000-0005-0000-0000-0000DB500000}"/>
    <cellStyle name="Normal 3 3 9 2 5" xfId="13896" xr:uid="{00000000-0005-0000-0000-0000DC500000}"/>
    <cellStyle name="Normal 3 3 9 2 5 2" xfId="38425" xr:uid="{00000000-0005-0000-0000-0000DD500000}"/>
    <cellStyle name="Normal 3 3 9 2 6" xfId="20026" xr:uid="{00000000-0005-0000-0000-0000DE500000}"/>
    <cellStyle name="Normal 3 3 9 2 6 2" xfId="44555" xr:uid="{00000000-0005-0000-0000-0000DF500000}"/>
    <cellStyle name="Normal 3 3 9 2 7" xfId="26160" xr:uid="{00000000-0005-0000-0000-0000E0500000}"/>
    <cellStyle name="Normal 3 3 9 2 8" xfId="50686" xr:uid="{00000000-0005-0000-0000-0000E1500000}"/>
    <cellStyle name="Normal 3 3 9 3" xfId="2280" xr:uid="{00000000-0005-0000-0000-0000E2500000}"/>
    <cellStyle name="Normal 3 3 9 3 2" xfId="5447" xr:uid="{00000000-0005-0000-0000-0000E3500000}"/>
    <cellStyle name="Normal 3 3 9 3 2 2" xfId="11582" xr:uid="{00000000-0005-0000-0000-0000E4500000}"/>
    <cellStyle name="Normal 3 3 9 3 2 2 2" xfId="36114" xr:uid="{00000000-0005-0000-0000-0000E5500000}"/>
    <cellStyle name="Normal 3 3 9 3 2 3" xfId="17718" xr:uid="{00000000-0005-0000-0000-0000E6500000}"/>
    <cellStyle name="Normal 3 3 9 3 2 3 2" xfId="42247" xr:uid="{00000000-0005-0000-0000-0000E7500000}"/>
    <cellStyle name="Normal 3 3 9 3 2 4" xfId="23848" xr:uid="{00000000-0005-0000-0000-0000E8500000}"/>
    <cellStyle name="Normal 3 3 9 3 2 4 2" xfId="48377" xr:uid="{00000000-0005-0000-0000-0000E9500000}"/>
    <cellStyle name="Normal 3 3 9 3 2 5" xfId="29984" xr:uid="{00000000-0005-0000-0000-0000EA500000}"/>
    <cellStyle name="Normal 3 3 9 3 2 6" xfId="54508" xr:uid="{00000000-0005-0000-0000-0000EB500000}"/>
    <cellStyle name="Normal 3 3 9 3 3" xfId="8517" xr:uid="{00000000-0005-0000-0000-0000EC500000}"/>
    <cellStyle name="Normal 3 3 9 3 3 2" xfId="33049" xr:uid="{00000000-0005-0000-0000-0000ED500000}"/>
    <cellStyle name="Normal 3 3 9 3 4" xfId="14653" xr:uid="{00000000-0005-0000-0000-0000EE500000}"/>
    <cellStyle name="Normal 3 3 9 3 4 2" xfId="39182" xr:uid="{00000000-0005-0000-0000-0000EF500000}"/>
    <cellStyle name="Normal 3 3 9 3 5" xfId="20783" xr:uid="{00000000-0005-0000-0000-0000F0500000}"/>
    <cellStyle name="Normal 3 3 9 3 5 2" xfId="45312" xr:uid="{00000000-0005-0000-0000-0000F1500000}"/>
    <cellStyle name="Normal 3 3 9 3 6" xfId="26918" xr:uid="{00000000-0005-0000-0000-0000F2500000}"/>
    <cellStyle name="Normal 3 3 9 3 7" xfId="51443" xr:uid="{00000000-0005-0000-0000-0000F3500000}"/>
    <cellStyle name="Normal 3 3 9 4" xfId="3936" xr:uid="{00000000-0005-0000-0000-0000F4500000}"/>
    <cellStyle name="Normal 3 3 9 4 2" xfId="10071" xr:uid="{00000000-0005-0000-0000-0000F5500000}"/>
    <cellStyle name="Normal 3 3 9 4 2 2" xfId="34603" xr:uid="{00000000-0005-0000-0000-0000F6500000}"/>
    <cellStyle name="Normal 3 3 9 4 3" xfId="16207" xr:uid="{00000000-0005-0000-0000-0000F7500000}"/>
    <cellStyle name="Normal 3 3 9 4 3 2" xfId="40736" xr:uid="{00000000-0005-0000-0000-0000F8500000}"/>
    <cellStyle name="Normal 3 3 9 4 4" xfId="22337" xr:uid="{00000000-0005-0000-0000-0000F9500000}"/>
    <cellStyle name="Normal 3 3 9 4 4 2" xfId="46866" xr:uid="{00000000-0005-0000-0000-0000FA500000}"/>
    <cellStyle name="Normal 3 3 9 4 5" xfId="28473" xr:uid="{00000000-0005-0000-0000-0000FB500000}"/>
    <cellStyle name="Normal 3 3 9 4 6" xfId="52997" xr:uid="{00000000-0005-0000-0000-0000FC500000}"/>
    <cellStyle name="Normal 3 3 9 5" xfId="7006" xr:uid="{00000000-0005-0000-0000-0000FD500000}"/>
    <cellStyle name="Normal 3 3 9 5 2" xfId="31538" xr:uid="{00000000-0005-0000-0000-0000FE500000}"/>
    <cellStyle name="Normal 3 3 9 6" xfId="13142" xr:uid="{00000000-0005-0000-0000-0000FF500000}"/>
    <cellStyle name="Normal 3 3 9 6 2" xfId="37671" xr:uid="{00000000-0005-0000-0000-000000510000}"/>
    <cellStyle name="Normal 3 3 9 7" xfId="19272" xr:uid="{00000000-0005-0000-0000-000001510000}"/>
    <cellStyle name="Normal 3 3 9 7 2" xfId="43801" xr:uid="{00000000-0005-0000-0000-000002510000}"/>
    <cellStyle name="Normal 3 3 9 8" xfId="25403" xr:uid="{00000000-0005-0000-0000-000003510000}"/>
    <cellStyle name="Normal 3 3 9 9" xfId="49932" xr:uid="{00000000-0005-0000-0000-000004510000}"/>
    <cellStyle name="Normal 3 4" xfId="484" xr:uid="{00000000-0005-0000-0000-000005510000}"/>
    <cellStyle name="Normal 3 4 2" xfId="485" xr:uid="{00000000-0005-0000-0000-000006510000}"/>
    <cellStyle name="Normal 3 4 2 10" xfId="7007" xr:uid="{00000000-0005-0000-0000-000007510000}"/>
    <cellStyle name="Normal 3 4 2 10 2" xfId="31539" xr:uid="{00000000-0005-0000-0000-000008510000}"/>
    <cellStyle name="Normal 3 4 2 11" xfId="13143" xr:uid="{00000000-0005-0000-0000-000009510000}"/>
    <cellStyle name="Normal 3 4 2 11 2" xfId="37672" xr:uid="{00000000-0005-0000-0000-00000A510000}"/>
    <cellStyle name="Normal 3 4 2 12" xfId="19273" xr:uid="{00000000-0005-0000-0000-00000B510000}"/>
    <cellStyle name="Normal 3 4 2 12 2" xfId="43802" xr:uid="{00000000-0005-0000-0000-00000C510000}"/>
    <cellStyle name="Normal 3 4 2 13" xfId="25404" xr:uid="{00000000-0005-0000-0000-00000D510000}"/>
    <cellStyle name="Normal 3 4 2 14" xfId="49933" xr:uid="{00000000-0005-0000-0000-00000E510000}"/>
    <cellStyle name="Normal 3 4 2 2" xfId="486" xr:uid="{00000000-0005-0000-0000-00000F510000}"/>
    <cellStyle name="Normal 3 4 2 2 10" xfId="49934" xr:uid="{00000000-0005-0000-0000-000010510000}"/>
    <cellStyle name="Normal 3 4 2 2 2" xfId="487" xr:uid="{00000000-0005-0000-0000-000011510000}"/>
    <cellStyle name="Normal 3 4 2 2 2 2" xfId="1434" xr:uid="{00000000-0005-0000-0000-000012510000}"/>
    <cellStyle name="Normal 3 4 2 2 2 2 2" xfId="3100" xr:uid="{00000000-0005-0000-0000-000013510000}"/>
    <cellStyle name="Normal 3 4 2 2 2 2 2 2" xfId="6249" xr:uid="{00000000-0005-0000-0000-000014510000}"/>
    <cellStyle name="Normal 3 4 2 2 2 2 2 2 2" xfId="12384" xr:uid="{00000000-0005-0000-0000-000015510000}"/>
    <cellStyle name="Normal 3 4 2 2 2 2 2 2 2 2" xfId="36916" xr:uid="{00000000-0005-0000-0000-000016510000}"/>
    <cellStyle name="Normal 3 4 2 2 2 2 2 2 3" xfId="18520" xr:uid="{00000000-0005-0000-0000-000017510000}"/>
    <cellStyle name="Normal 3 4 2 2 2 2 2 2 3 2" xfId="43049" xr:uid="{00000000-0005-0000-0000-000018510000}"/>
    <cellStyle name="Normal 3 4 2 2 2 2 2 2 4" xfId="24650" xr:uid="{00000000-0005-0000-0000-000019510000}"/>
    <cellStyle name="Normal 3 4 2 2 2 2 2 2 4 2" xfId="49179" xr:uid="{00000000-0005-0000-0000-00001A510000}"/>
    <cellStyle name="Normal 3 4 2 2 2 2 2 2 5" xfId="30786" xr:uid="{00000000-0005-0000-0000-00001B510000}"/>
    <cellStyle name="Normal 3 4 2 2 2 2 2 2 6" xfId="55310" xr:uid="{00000000-0005-0000-0000-00001C510000}"/>
    <cellStyle name="Normal 3 4 2 2 2 2 2 3" xfId="9319" xr:uid="{00000000-0005-0000-0000-00001D510000}"/>
    <cellStyle name="Normal 3 4 2 2 2 2 2 3 2" xfId="33851" xr:uid="{00000000-0005-0000-0000-00001E510000}"/>
    <cellStyle name="Normal 3 4 2 2 2 2 2 4" xfId="15455" xr:uid="{00000000-0005-0000-0000-00001F510000}"/>
    <cellStyle name="Normal 3 4 2 2 2 2 2 4 2" xfId="39984" xr:uid="{00000000-0005-0000-0000-000020510000}"/>
    <cellStyle name="Normal 3 4 2 2 2 2 2 5" xfId="21585" xr:uid="{00000000-0005-0000-0000-000021510000}"/>
    <cellStyle name="Normal 3 4 2 2 2 2 2 5 2" xfId="46114" xr:uid="{00000000-0005-0000-0000-000022510000}"/>
    <cellStyle name="Normal 3 4 2 2 2 2 2 6" xfId="27720" xr:uid="{00000000-0005-0000-0000-000023510000}"/>
    <cellStyle name="Normal 3 4 2 2 2 2 2 7" xfId="52245" xr:uid="{00000000-0005-0000-0000-000024510000}"/>
    <cellStyle name="Normal 3 4 2 2 2 2 3" xfId="4693" xr:uid="{00000000-0005-0000-0000-000025510000}"/>
    <cellStyle name="Normal 3 4 2 2 2 2 3 2" xfId="10828" xr:uid="{00000000-0005-0000-0000-000026510000}"/>
    <cellStyle name="Normal 3 4 2 2 2 2 3 2 2" xfId="35360" xr:uid="{00000000-0005-0000-0000-000027510000}"/>
    <cellStyle name="Normal 3 4 2 2 2 2 3 3" xfId="16964" xr:uid="{00000000-0005-0000-0000-000028510000}"/>
    <cellStyle name="Normal 3 4 2 2 2 2 3 3 2" xfId="41493" xr:uid="{00000000-0005-0000-0000-000029510000}"/>
    <cellStyle name="Normal 3 4 2 2 2 2 3 4" xfId="23094" xr:uid="{00000000-0005-0000-0000-00002A510000}"/>
    <cellStyle name="Normal 3 4 2 2 2 2 3 4 2" xfId="47623" xr:uid="{00000000-0005-0000-0000-00002B510000}"/>
    <cellStyle name="Normal 3 4 2 2 2 2 3 5" xfId="29230" xr:uid="{00000000-0005-0000-0000-00002C510000}"/>
    <cellStyle name="Normal 3 4 2 2 2 2 3 6" xfId="53754" xr:uid="{00000000-0005-0000-0000-00002D510000}"/>
    <cellStyle name="Normal 3 4 2 2 2 2 4" xfId="7763" xr:uid="{00000000-0005-0000-0000-00002E510000}"/>
    <cellStyle name="Normal 3 4 2 2 2 2 4 2" xfId="32295" xr:uid="{00000000-0005-0000-0000-00002F510000}"/>
    <cellStyle name="Normal 3 4 2 2 2 2 5" xfId="13899" xr:uid="{00000000-0005-0000-0000-000030510000}"/>
    <cellStyle name="Normal 3 4 2 2 2 2 5 2" xfId="38428" xr:uid="{00000000-0005-0000-0000-000031510000}"/>
    <cellStyle name="Normal 3 4 2 2 2 2 6" xfId="20029" xr:uid="{00000000-0005-0000-0000-000032510000}"/>
    <cellStyle name="Normal 3 4 2 2 2 2 6 2" xfId="44558" xr:uid="{00000000-0005-0000-0000-000033510000}"/>
    <cellStyle name="Normal 3 4 2 2 2 2 7" xfId="26163" xr:uid="{00000000-0005-0000-0000-000034510000}"/>
    <cellStyle name="Normal 3 4 2 2 2 2 8" xfId="50689" xr:uid="{00000000-0005-0000-0000-000035510000}"/>
    <cellStyle name="Normal 3 4 2 2 2 3" xfId="2284" xr:uid="{00000000-0005-0000-0000-000036510000}"/>
    <cellStyle name="Normal 3 4 2 2 2 3 2" xfId="5450" xr:uid="{00000000-0005-0000-0000-000037510000}"/>
    <cellStyle name="Normal 3 4 2 2 2 3 2 2" xfId="11585" xr:uid="{00000000-0005-0000-0000-000038510000}"/>
    <cellStyle name="Normal 3 4 2 2 2 3 2 2 2" xfId="36117" xr:uid="{00000000-0005-0000-0000-000039510000}"/>
    <cellStyle name="Normal 3 4 2 2 2 3 2 3" xfId="17721" xr:uid="{00000000-0005-0000-0000-00003A510000}"/>
    <cellStyle name="Normal 3 4 2 2 2 3 2 3 2" xfId="42250" xr:uid="{00000000-0005-0000-0000-00003B510000}"/>
    <cellStyle name="Normal 3 4 2 2 2 3 2 4" xfId="23851" xr:uid="{00000000-0005-0000-0000-00003C510000}"/>
    <cellStyle name="Normal 3 4 2 2 2 3 2 4 2" xfId="48380" xr:uid="{00000000-0005-0000-0000-00003D510000}"/>
    <cellStyle name="Normal 3 4 2 2 2 3 2 5" xfId="29987" xr:uid="{00000000-0005-0000-0000-00003E510000}"/>
    <cellStyle name="Normal 3 4 2 2 2 3 2 6" xfId="54511" xr:uid="{00000000-0005-0000-0000-00003F510000}"/>
    <cellStyle name="Normal 3 4 2 2 2 3 3" xfId="8520" xr:uid="{00000000-0005-0000-0000-000040510000}"/>
    <cellStyle name="Normal 3 4 2 2 2 3 3 2" xfId="33052" xr:uid="{00000000-0005-0000-0000-000041510000}"/>
    <cellStyle name="Normal 3 4 2 2 2 3 4" xfId="14656" xr:uid="{00000000-0005-0000-0000-000042510000}"/>
    <cellStyle name="Normal 3 4 2 2 2 3 4 2" xfId="39185" xr:uid="{00000000-0005-0000-0000-000043510000}"/>
    <cellStyle name="Normal 3 4 2 2 2 3 5" xfId="20786" xr:uid="{00000000-0005-0000-0000-000044510000}"/>
    <cellStyle name="Normal 3 4 2 2 2 3 5 2" xfId="45315" xr:uid="{00000000-0005-0000-0000-000045510000}"/>
    <cellStyle name="Normal 3 4 2 2 2 3 6" xfId="26921" xr:uid="{00000000-0005-0000-0000-000046510000}"/>
    <cellStyle name="Normal 3 4 2 2 2 3 7" xfId="51446" xr:uid="{00000000-0005-0000-0000-000047510000}"/>
    <cellStyle name="Normal 3 4 2 2 2 4" xfId="3939" xr:uid="{00000000-0005-0000-0000-000048510000}"/>
    <cellStyle name="Normal 3 4 2 2 2 4 2" xfId="10074" xr:uid="{00000000-0005-0000-0000-000049510000}"/>
    <cellStyle name="Normal 3 4 2 2 2 4 2 2" xfId="34606" xr:uid="{00000000-0005-0000-0000-00004A510000}"/>
    <cellStyle name="Normal 3 4 2 2 2 4 3" xfId="16210" xr:uid="{00000000-0005-0000-0000-00004B510000}"/>
    <cellStyle name="Normal 3 4 2 2 2 4 3 2" xfId="40739" xr:uid="{00000000-0005-0000-0000-00004C510000}"/>
    <cellStyle name="Normal 3 4 2 2 2 4 4" xfId="22340" xr:uid="{00000000-0005-0000-0000-00004D510000}"/>
    <cellStyle name="Normal 3 4 2 2 2 4 4 2" xfId="46869" xr:uid="{00000000-0005-0000-0000-00004E510000}"/>
    <cellStyle name="Normal 3 4 2 2 2 4 5" xfId="28476" xr:uid="{00000000-0005-0000-0000-00004F510000}"/>
    <cellStyle name="Normal 3 4 2 2 2 4 6" xfId="53000" xr:uid="{00000000-0005-0000-0000-000050510000}"/>
    <cellStyle name="Normal 3 4 2 2 2 5" xfId="7009" xr:uid="{00000000-0005-0000-0000-000051510000}"/>
    <cellStyle name="Normal 3 4 2 2 2 5 2" xfId="31541" xr:uid="{00000000-0005-0000-0000-000052510000}"/>
    <cellStyle name="Normal 3 4 2 2 2 6" xfId="13145" xr:uid="{00000000-0005-0000-0000-000053510000}"/>
    <cellStyle name="Normal 3 4 2 2 2 6 2" xfId="37674" xr:uid="{00000000-0005-0000-0000-000054510000}"/>
    <cellStyle name="Normal 3 4 2 2 2 7" xfId="19275" xr:uid="{00000000-0005-0000-0000-000055510000}"/>
    <cellStyle name="Normal 3 4 2 2 2 7 2" xfId="43804" xr:uid="{00000000-0005-0000-0000-000056510000}"/>
    <cellStyle name="Normal 3 4 2 2 2 8" xfId="25406" xr:uid="{00000000-0005-0000-0000-000057510000}"/>
    <cellStyle name="Normal 3 4 2 2 2 9" xfId="49935" xr:uid="{00000000-0005-0000-0000-000058510000}"/>
    <cellStyle name="Normal 3 4 2 2 3" xfId="1433" xr:uid="{00000000-0005-0000-0000-000059510000}"/>
    <cellStyle name="Normal 3 4 2 2 3 2" xfId="3099" xr:uid="{00000000-0005-0000-0000-00005A510000}"/>
    <cellStyle name="Normal 3 4 2 2 3 2 2" xfId="6248" xr:uid="{00000000-0005-0000-0000-00005B510000}"/>
    <cellStyle name="Normal 3 4 2 2 3 2 2 2" xfId="12383" xr:uid="{00000000-0005-0000-0000-00005C510000}"/>
    <cellStyle name="Normal 3 4 2 2 3 2 2 2 2" xfId="36915" xr:uid="{00000000-0005-0000-0000-00005D510000}"/>
    <cellStyle name="Normal 3 4 2 2 3 2 2 3" xfId="18519" xr:uid="{00000000-0005-0000-0000-00005E510000}"/>
    <cellStyle name="Normal 3 4 2 2 3 2 2 3 2" xfId="43048" xr:uid="{00000000-0005-0000-0000-00005F510000}"/>
    <cellStyle name="Normal 3 4 2 2 3 2 2 4" xfId="24649" xr:uid="{00000000-0005-0000-0000-000060510000}"/>
    <cellStyle name="Normal 3 4 2 2 3 2 2 4 2" xfId="49178" xr:uid="{00000000-0005-0000-0000-000061510000}"/>
    <cellStyle name="Normal 3 4 2 2 3 2 2 5" xfId="30785" xr:uid="{00000000-0005-0000-0000-000062510000}"/>
    <cellStyle name="Normal 3 4 2 2 3 2 2 6" xfId="55309" xr:uid="{00000000-0005-0000-0000-000063510000}"/>
    <cellStyle name="Normal 3 4 2 2 3 2 3" xfId="9318" xr:uid="{00000000-0005-0000-0000-000064510000}"/>
    <cellStyle name="Normal 3 4 2 2 3 2 3 2" xfId="33850" xr:uid="{00000000-0005-0000-0000-000065510000}"/>
    <cellStyle name="Normal 3 4 2 2 3 2 4" xfId="15454" xr:uid="{00000000-0005-0000-0000-000066510000}"/>
    <cellStyle name="Normal 3 4 2 2 3 2 4 2" xfId="39983" xr:uid="{00000000-0005-0000-0000-000067510000}"/>
    <cellStyle name="Normal 3 4 2 2 3 2 5" xfId="21584" xr:uid="{00000000-0005-0000-0000-000068510000}"/>
    <cellStyle name="Normal 3 4 2 2 3 2 5 2" xfId="46113" xr:uid="{00000000-0005-0000-0000-000069510000}"/>
    <cellStyle name="Normal 3 4 2 2 3 2 6" xfId="27719" xr:uid="{00000000-0005-0000-0000-00006A510000}"/>
    <cellStyle name="Normal 3 4 2 2 3 2 7" xfId="52244" xr:uid="{00000000-0005-0000-0000-00006B510000}"/>
    <cellStyle name="Normal 3 4 2 2 3 3" xfId="4692" xr:uid="{00000000-0005-0000-0000-00006C510000}"/>
    <cellStyle name="Normal 3 4 2 2 3 3 2" xfId="10827" xr:uid="{00000000-0005-0000-0000-00006D510000}"/>
    <cellStyle name="Normal 3 4 2 2 3 3 2 2" xfId="35359" xr:uid="{00000000-0005-0000-0000-00006E510000}"/>
    <cellStyle name="Normal 3 4 2 2 3 3 3" xfId="16963" xr:uid="{00000000-0005-0000-0000-00006F510000}"/>
    <cellStyle name="Normal 3 4 2 2 3 3 3 2" xfId="41492" xr:uid="{00000000-0005-0000-0000-000070510000}"/>
    <cellStyle name="Normal 3 4 2 2 3 3 4" xfId="23093" xr:uid="{00000000-0005-0000-0000-000071510000}"/>
    <cellStyle name="Normal 3 4 2 2 3 3 4 2" xfId="47622" xr:uid="{00000000-0005-0000-0000-000072510000}"/>
    <cellStyle name="Normal 3 4 2 2 3 3 5" xfId="29229" xr:uid="{00000000-0005-0000-0000-000073510000}"/>
    <cellStyle name="Normal 3 4 2 2 3 3 6" xfId="53753" xr:uid="{00000000-0005-0000-0000-000074510000}"/>
    <cellStyle name="Normal 3 4 2 2 3 4" xfId="7762" xr:uid="{00000000-0005-0000-0000-000075510000}"/>
    <cellStyle name="Normal 3 4 2 2 3 4 2" xfId="32294" xr:uid="{00000000-0005-0000-0000-000076510000}"/>
    <cellStyle name="Normal 3 4 2 2 3 5" xfId="13898" xr:uid="{00000000-0005-0000-0000-000077510000}"/>
    <cellStyle name="Normal 3 4 2 2 3 5 2" xfId="38427" xr:uid="{00000000-0005-0000-0000-000078510000}"/>
    <cellStyle name="Normal 3 4 2 2 3 6" xfId="20028" xr:uid="{00000000-0005-0000-0000-000079510000}"/>
    <cellStyle name="Normal 3 4 2 2 3 6 2" xfId="44557" xr:uid="{00000000-0005-0000-0000-00007A510000}"/>
    <cellStyle name="Normal 3 4 2 2 3 7" xfId="26162" xr:uid="{00000000-0005-0000-0000-00007B510000}"/>
    <cellStyle name="Normal 3 4 2 2 3 8" xfId="50688" xr:uid="{00000000-0005-0000-0000-00007C510000}"/>
    <cellStyle name="Normal 3 4 2 2 4" xfId="2283" xr:uid="{00000000-0005-0000-0000-00007D510000}"/>
    <cellStyle name="Normal 3 4 2 2 4 2" xfId="5449" xr:uid="{00000000-0005-0000-0000-00007E510000}"/>
    <cellStyle name="Normal 3 4 2 2 4 2 2" xfId="11584" xr:uid="{00000000-0005-0000-0000-00007F510000}"/>
    <cellStyle name="Normal 3 4 2 2 4 2 2 2" xfId="36116" xr:uid="{00000000-0005-0000-0000-000080510000}"/>
    <cellStyle name="Normal 3 4 2 2 4 2 3" xfId="17720" xr:uid="{00000000-0005-0000-0000-000081510000}"/>
    <cellStyle name="Normal 3 4 2 2 4 2 3 2" xfId="42249" xr:uid="{00000000-0005-0000-0000-000082510000}"/>
    <cellStyle name="Normal 3 4 2 2 4 2 4" xfId="23850" xr:uid="{00000000-0005-0000-0000-000083510000}"/>
    <cellStyle name="Normal 3 4 2 2 4 2 4 2" xfId="48379" xr:uid="{00000000-0005-0000-0000-000084510000}"/>
    <cellStyle name="Normal 3 4 2 2 4 2 5" xfId="29986" xr:uid="{00000000-0005-0000-0000-000085510000}"/>
    <cellStyle name="Normal 3 4 2 2 4 2 6" xfId="54510" xr:uid="{00000000-0005-0000-0000-000086510000}"/>
    <cellStyle name="Normal 3 4 2 2 4 3" xfId="8519" xr:uid="{00000000-0005-0000-0000-000087510000}"/>
    <cellStyle name="Normal 3 4 2 2 4 3 2" xfId="33051" xr:uid="{00000000-0005-0000-0000-000088510000}"/>
    <cellStyle name="Normal 3 4 2 2 4 4" xfId="14655" xr:uid="{00000000-0005-0000-0000-000089510000}"/>
    <cellStyle name="Normal 3 4 2 2 4 4 2" xfId="39184" xr:uid="{00000000-0005-0000-0000-00008A510000}"/>
    <cellStyle name="Normal 3 4 2 2 4 5" xfId="20785" xr:uid="{00000000-0005-0000-0000-00008B510000}"/>
    <cellStyle name="Normal 3 4 2 2 4 5 2" xfId="45314" xr:uid="{00000000-0005-0000-0000-00008C510000}"/>
    <cellStyle name="Normal 3 4 2 2 4 6" xfId="26920" xr:uid="{00000000-0005-0000-0000-00008D510000}"/>
    <cellStyle name="Normal 3 4 2 2 4 7" xfId="51445" xr:uid="{00000000-0005-0000-0000-00008E510000}"/>
    <cellStyle name="Normal 3 4 2 2 5" xfId="3938" xr:uid="{00000000-0005-0000-0000-00008F510000}"/>
    <cellStyle name="Normal 3 4 2 2 5 2" xfId="10073" xr:uid="{00000000-0005-0000-0000-000090510000}"/>
    <cellStyle name="Normal 3 4 2 2 5 2 2" xfId="34605" xr:uid="{00000000-0005-0000-0000-000091510000}"/>
    <cellStyle name="Normal 3 4 2 2 5 3" xfId="16209" xr:uid="{00000000-0005-0000-0000-000092510000}"/>
    <cellStyle name="Normal 3 4 2 2 5 3 2" xfId="40738" xr:uid="{00000000-0005-0000-0000-000093510000}"/>
    <cellStyle name="Normal 3 4 2 2 5 4" xfId="22339" xr:uid="{00000000-0005-0000-0000-000094510000}"/>
    <cellStyle name="Normal 3 4 2 2 5 4 2" xfId="46868" xr:uid="{00000000-0005-0000-0000-000095510000}"/>
    <cellStyle name="Normal 3 4 2 2 5 5" xfId="28475" xr:uid="{00000000-0005-0000-0000-000096510000}"/>
    <cellStyle name="Normal 3 4 2 2 5 6" xfId="52999" xr:uid="{00000000-0005-0000-0000-000097510000}"/>
    <cellStyle name="Normal 3 4 2 2 6" xfId="7008" xr:uid="{00000000-0005-0000-0000-000098510000}"/>
    <cellStyle name="Normal 3 4 2 2 6 2" xfId="31540" xr:uid="{00000000-0005-0000-0000-000099510000}"/>
    <cellStyle name="Normal 3 4 2 2 7" xfId="13144" xr:uid="{00000000-0005-0000-0000-00009A510000}"/>
    <cellStyle name="Normal 3 4 2 2 7 2" xfId="37673" xr:uid="{00000000-0005-0000-0000-00009B510000}"/>
    <cellStyle name="Normal 3 4 2 2 8" xfId="19274" xr:uid="{00000000-0005-0000-0000-00009C510000}"/>
    <cellStyle name="Normal 3 4 2 2 8 2" xfId="43803" xr:uid="{00000000-0005-0000-0000-00009D510000}"/>
    <cellStyle name="Normal 3 4 2 2 9" xfId="25405" xr:uid="{00000000-0005-0000-0000-00009E510000}"/>
    <cellStyle name="Normal 3 4 2 3" xfId="488" xr:uid="{00000000-0005-0000-0000-00009F510000}"/>
    <cellStyle name="Normal 3 4 2 3 2" xfId="1435" xr:uid="{00000000-0005-0000-0000-0000A0510000}"/>
    <cellStyle name="Normal 3 4 2 3 2 2" xfId="3101" xr:uid="{00000000-0005-0000-0000-0000A1510000}"/>
    <cellStyle name="Normal 3 4 2 3 2 2 2" xfId="6250" xr:uid="{00000000-0005-0000-0000-0000A2510000}"/>
    <cellStyle name="Normal 3 4 2 3 2 2 2 2" xfId="12385" xr:uid="{00000000-0005-0000-0000-0000A3510000}"/>
    <cellStyle name="Normal 3 4 2 3 2 2 2 2 2" xfId="36917" xr:uid="{00000000-0005-0000-0000-0000A4510000}"/>
    <cellStyle name="Normal 3 4 2 3 2 2 2 3" xfId="18521" xr:uid="{00000000-0005-0000-0000-0000A5510000}"/>
    <cellStyle name="Normal 3 4 2 3 2 2 2 3 2" xfId="43050" xr:uid="{00000000-0005-0000-0000-0000A6510000}"/>
    <cellStyle name="Normal 3 4 2 3 2 2 2 4" xfId="24651" xr:uid="{00000000-0005-0000-0000-0000A7510000}"/>
    <cellStyle name="Normal 3 4 2 3 2 2 2 4 2" xfId="49180" xr:uid="{00000000-0005-0000-0000-0000A8510000}"/>
    <cellStyle name="Normal 3 4 2 3 2 2 2 5" xfId="30787" xr:uid="{00000000-0005-0000-0000-0000A9510000}"/>
    <cellStyle name="Normal 3 4 2 3 2 2 2 6" xfId="55311" xr:uid="{00000000-0005-0000-0000-0000AA510000}"/>
    <cellStyle name="Normal 3 4 2 3 2 2 3" xfId="9320" xr:uid="{00000000-0005-0000-0000-0000AB510000}"/>
    <cellStyle name="Normal 3 4 2 3 2 2 3 2" xfId="33852" xr:uid="{00000000-0005-0000-0000-0000AC510000}"/>
    <cellStyle name="Normal 3 4 2 3 2 2 4" xfId="15456" xr:uid="{00000000-0005-0000-0000-0000AD510000}"/>
    <cellStyle name="Normal 3 4 2 3 2 2 4 2" xfId="39985" xr:uid="{00000000-0005-0000-0000-0000AE510000}"/>
    <cellStyle name="Normal 3 4 2 3 2 2 5" xfId="21586" xr:uid="{00000000-0005-0000-0000-0000AF510000}"/>
    <cellStyle name="Normal 3 4 2 3 2 2 5 2" xfId="46115" xr:uid="{00000000-0005-0000-0000-0000B0510000}"/>
    <cellStyle name="Normal 3 4 2 3 2 2 6" xfId="27721" xr:uid="{00000000-0005-0000-0000-0000B1510000}"/>
    <cellStyle name="Normal 3 4 2 3 2 2 7" xfId="52246" xr:uid="{00000000-0005-0000-0000-0000B2510000}"/>
    <cellStyle name="Normal 3 4 2 3 2 3" xfId="4694" xr:uid="{00000000-0005-0000-0000-0000B3510000}"/>
    <cellStyle name="Normal 3 4 2 3 2 3 2" xfId="10829" xr:uid="{00000000-0005-0000-0000-0000B4510000}"/>
    <cellStyle name="Normal 3 4 2 3 2 3 2 2" xfId="35361" xr:uid="{00000000-0005-0000-0000-0000B5510000}"/>
    <cellStyle name="Normal 3 4 2 3 2 3 3" xfId="16965" xr:uid="{00000000-0005-0000-0000-0000B6510000}"/>
    <cellStyle name="Normal 3 4 2 3 2 3 3 2" xfId="41494" xr:uid="{00000000-0005-0000-0000-0000B7510000}"/>
    <cellStyle name="Normal 3 4 2 3 2 3 4" xfId="23095" xr:uid="{00000000-0005-0000-0000-0000B8510000}"/>
    <cellStyle name="Normal 3 4 2 3 2 3 4 2" xfId="47624" xr:uid="{00000000-0005-0000-0000-0000B9510000}"/>
    <cellStyle name="Normal 3 4 2 3 2 3 5" xfId="29231" xr:uid="{00000000-0005-0000-0000-0000BA510000}"/>
    <cellStyle name="Normal 3 4 2 3 2 3 6" xfId="53755" xr:uid="{00000000-0005-0000-0000-0000BB510000}"/>
    <cellStyle name="Normal 3 4 2 3 2 4" xfId="7764" xr:uid="{00000000-0005-0000-0000-0000BC510000}"/>
    <cellStyle name="Normal 3 4 2 3 2 4 2" xfId="32296" xr:uid="{00000000-0005-0000-0000-0000BD510000}"/>
    <cellStyle name="Normal 3 4 2 3 2 5" xfId="13900" xr:uid="{00000000-0005-0000-0000-0000BE510000}"/>
    <cellStyle name="Normal 3 4 2 3 2 5 2" xfId="38429" xr:uid="{00000000-0005-0000-0000-0000BF510000}"/>
    <cellStyle name="Normal 3 4 2 3 2 6" xfId="20030" xr:uid="{00000000-0005-0000-0000-0000C0510000}"/>
    <cellStyle name="Normal 3 4 2 3 2 6 2" xfId="44559" xr:uid="{00000000-0005-0000-0000-0000C1510000}"/>
    <cellStyle name="Normal 3 4 2 3 2 7" xfId="26164" xr:uid="{00000000-0005-0000-0000-0000C2510000}"/>
    <cellStyle name="Normal 3 4 2 3 2 8" xfId="50690" xr:uid="{00000000-0005-0000-0000-0000C3510000}"/>
    <cellStyle name="Normal 3 4 2 3 3" xfId="2285" xr:uid="{00000000-0005-0000-0000-0000C4510000}"/>
    <cellStyle name="Normal 3 4 2 3 3 2" xfId="5451" xr:uid="{00000000-0005-0000-0000-0000C5510000}"/>
    <cellStyle name="Normal 3 4 2 3 3 2 2" xfId="11586" xr:uid="{00000000-0005-0000-0000-0000C6510000}"/>
    <cellStyle name="Normal 3 4 2 3 3 2 2 2" xfId="36118" xr:uid="{00000000-0005-0000-0000-0000C7510000}"/>
    <cellStyle name="Normal 3 4 2 3 3 2 3" xfId="17722" xr:uid="{00000000-0005-0000-0000-0000C8510000}"/>
    <cellStyle name="Normal 3 4 2 3 3 2 3 2" xfId="42251" xr:uid="{00000000-0005-0000-0000-0000C9510000}"/>
    <cellStyle name="Normal 3 4 2 3 3 2 4" xfId="23852" xr:uid="{00000000-0005-0000-0000-0000CA510000}"/>
    <cellStyle name="Normal 3 4 2 3 3 2 4 2" xfId="48381" xr:uid="{00000000-0005-0000-0000-0000CB510000}"/>
    <cellStyle name="Normal 3 4 2 3 3 2 5" xfId="29988" xr:uid="{00000000-0005-0000-0000-0000CC510000}"/>
    <cellStyle name="Normal 3 4 2 3 3 2 6" xfId="54512" xr:uid="{00000000-0005-0000-0000-0000CD510000}"/>
    <cellStyle name="Normal 3 4 2 3 3 3" xfId="8521" xr:uid="{00000000-0005-0000-0000-0000CE510000}"/>
    <cellStyle name="Normal 3 4 2 3 3 3 2" xfId="33053" xr:uid="{00000000-0005-0000-0000-0000CF510000}"/>
    <cellStyle name="Normal 3 4 2 3 3 4" xfId="14657" xr:uid="{00000000-0005-0000-0000-0000D0510000}"/>
    <cellStyle name="Normal 3 4 2 3 3 4 2" xfId="39186" xr:uid="{00000000-0005-0000-0000-0000D1510000}"/>
    <cellStyle name="Normal 3 4 2 3 3 5" xfId="20787" xr:uid="{00000000-0005-0000-0000-0000D2510000}"/>
    <cellStyle name="Normal 3 4 2 3 3 5 2" xfId="45316" xr:uid="{00000000-0005-0000-0000-0000D3510000}"/>
    <cellStyle name="Normal 3 4 2 3 3 6" xfId="26922" xr:uid="{00000000-0005-0000-0000-0000D4510000}"/>
    <cellStyle name="Normal 3 4 2 3 3 7" xfId="51447" xr:uid="{00000000-0005-0000-0000-0000D5510000}"/>
    <cellStyle name="Normal 3 4 2 3 4" xfId="3940" xr:uid="{00000000-0005-0000-0000-0000D6510000}"/>
    <cellStyle name="Normal 3 4 2 3 4 2" xfId="10075" xr:uid="{00000000-0005-0000-0000-0000D7510000}"/>
    <cellStyle name="Normal 3 4 2 3 4 2 2" xfId="34607" xr:uid="{00000000-0005-0000-0000-0000D8510000}"/>
    <cellStyle name="Normal 3 4 2 3 4 3" xfId="16211" xr:uid="{00000000-0005-0000-0000-0000D9510000}"/>
    <cellStyle name="Normal 3 4 2 3 4 3 2" xfId="40740" xr:uid="{00000000-0005-0000-0000-0000DA510000}"/>
    <cellStyle name="Normal 3 4 2 3 4 4" xfId="22341" xr:uid="{00000000-0005-0000-0000-0000DB510000}"/>
    <cellStyle name="Normal 3 4 2 3 4 4 2" xfId="46870" xr:uid="{00000000-0005-0000-0000-0000DC510000}"/>
    <cellStyle name="Normal 3 4 2 3 4 5" xfId="28477" xr:uid="{00000000-0005-0000-0000-0000DD510000}"/>
    <cellStyle name="Normal 3 4 2 3 4 6" xfId="53001" xr:uid="{00000000-0005-0000-0000-0000DE510000}"/>
    <cellStyle name="Normal 3 4 2 3 5" xfId="7010" xr:uid="{00000000-0005-0000-0000-0000DF510000}"/>
    <cellStyle name="Normal 3 4 2 3 5 2" xfId="31542" xr:uid="{00000000-0005-0000-0000-0000E0510000}"/>
    <cellStyle name="Normal 3 4 2 3 6" xfId="13146" xr:uid="{00000000-0005-0000-0000-0000E1510000}"/>
    <cellStyle name="Normal 3 4 2 3 6 2" xfId="37675" xr:uid="{00000000-0005-0000-0000-0000E2510000}"/>
    <cellStyle name="Normal 3 4 2 3 7" xfId="19276" xr:uid="{00000000-0005-0000-0000-0000E3510000}"/>
    <cellStyle name="Normal 3 4 2 3 7 2" xfId="43805" xr:uid="{00000000-0005-0000-0000-0000E4510000}"/>
    <cellStyle name="Normal 3 4 2 3 8" xfId="25407" xr:uid="{00000000-0005-0000-0000-0000E5510000}"/>
    <cellStyle name="Normal 3 4 2 3 9" xfId="49936" xr:uid="{00000000-0005-0000-0000-0000E6510000}"/>
    <cellStyle name="Normal 3 4 2 4" xfId="489" xr:uid="{00000000-0005-0000-0000-0000E7510000}"/>
    <cellStyle name="Normal 3 4 2 4 2" xfId="1436" xr:uid="{00000000-0005-0000-0000-0000E8510000}"/>
    <cellStyle name="Normal 3 4 2 4 2 2" xfId="3102" xr:uid="{00000000-0005-0000-0000-0000E9510000}"/>
    <cellStyle name="Normal 3 4 2 4 2 2 2" xfId="6251" xr:uid="{00000000-0005-0000-0000-0000EA510000}"/>
    <cellStyle name="Normal 3 4 2 4 2 2 2 2" xfId="12386" xr:uid="{00000000-0005-0000-0000-0000EB510000}"/>
    <cellStyle name="Normal 3 4 2 4 2 2 2 2 2" xfId="36918" xr:uid="{00000000-0005-0000-0000-0000EC510000}"/>
    <cellStyle name="Normal 3 4 2 4 2 2 2 3" xfId="18522" xr:uid="{00000000-0005-0000-0000-0000ED510000}"/>
    <cellStyle name="Normal 3 4 2 4 2 2 2 3 2" xfId="43051" xr:uid="{00000000-0005-0000-0000-0000EE510000}"/>
    <cellStyle name="Normal 3 4 2 4 2 2 2 4" xfId="24652" xr:uid="{00000000-0005-0000-0000-0000EF510000}"/>
    <cellStyle name="Normal 3 4 2 4 2 2 2 4 2" xfId="49181" xr:uid="{00000000-0005-0000-0000-0000F0510000}"/>
    <cellStyle name="Normal 3 4 2 4 2 2 2 5" xfId="30788" xr:uid="{00000000-0005-0000-0000-0000F1510000}"/>
    <cellStyle name="Normal 3 4 2 4 2 2 2 6" xfId="55312" xr:uid="{00000000-0005-0000-0000-0000F2510000}"/>
    <cellStyle name="Normal 3 4 2 4 2 2 3" xfId="9321" xr:uid="{00000000-0005-0000-0000-0000F3510000}"/>
    <cellStyle name="Normal 3 4 2 4 2 2 3 2" xfId="33853" xr:uid="{00000000-0005-0000-0000-0000F4510000}"/>
    <cellStyle name="Normal 3 4 2 4 2 2 4" xfId="15457" xr:uid="{00000000-0005-0000-0000-0000F5510000}"/>
    <cellStyle name="Normal 3 4 2 4 2 2 4 2" xfId="39986" xr:uid="{00000000-0005-0000-0000-0000F6510000}"/>
    <cellStyle name="Normal 3 4 2 4 2 2 5" xfId="21587" xr:uid="{00000000-0005-0000-0000-0000F7510000}"/>
    <cellStyle name="Normal 3 4 2 4 2 2 5 2" xfId="46116" xr:uid="{00000000-0005-0000-0000-0000F8510000}"/>
    <cellStyle name="Normal 3 4 2 4 2 2 6" xfId="27722" xr:uid="{00000000-0005-0000-0000-0000F9510000}"/>
    <cellStyle name="Normal 3 4 2 4 2 2 7" xfId="52247" xr:uid="{00000000-0005-0000-0000-0000FA510000}"/>
    <cellStyle name="Normal 3 4 2 4 2 3" xfId="4695" xr:uid="{00000000-0005-0000-0000-0000FB510000}"/>
    <cellStyle name="Normal 3 4 2 4 2 3 2" xfId="10830" xr:uid="{00000000-0005-0000-0000-0000FC510000}"/>
    <cellStyle name="Normal 3 4 2 4 2 3 2 2" xfId="35362" xr:uid="{00000000-0005-0000-0000-0000FD510000}"/>
    <cellStyle name="Normal 3 4 2 4 2 3 3" xfId="16966" xr:uid="{00000000-0005-0000-0000-0000FE510000}"/>
    <cellStyle name="Normal 3 4 2 4 2 3 3 2" xfId="41495" xr:uid="{00000000-0005-0000-0000-0000FF510000}"/>
    <cellStyle name="Normal 3 4 2 4 2 3 4" xfId="23096" xr:uid="{00000000-0005-0000-0000-000000520000}"/>
    <cellStyle name="Normal 3 4 2 4 2 3 4 2" xfId="47625" xr:uid="{00000000-0005-0000-0000-000001520000}"/>
    <cellStyle name="Normal 3 4 2 4 2 3 5" xfId="29232" xr:uid="{00000000-0005-0000-0000-000002520000}"/>
    <cellStyle name="Normal 3 4 2 4 2 3 6" xfId="53756" xr:uid="{00000000-0005-0000-0000-000003520000}"/>
    <cellStyle name="Normal 3 4 2 4 2 4" xfId="7765" xr:uid="{00000000-0005-0000-0000-000004520000}"/>
    <cellStyle name="Normal 3 4 2 4 2 4 2" xfId="32297" xr:uid="{00000000-0005-0000-0000-000005520000}"/>
    <cellStyle name="Normal 3 4 2 4 2 5" xfId="13901" xr:uid="{00000000-0005-0000-0000-000006520000}"/>
    <cellStyle name="Normal 3 4 2 4 2 5 2" xfId="38430" xr:uid="{00000000-0005-0000-0000-000007520000}"/>
    <cellStyle name="Normal 3 4 2 4 2 6" xfId="20031" xr:uid="{00000000-0005-0000-0000-000008520000}"/>
    <cellStyle name="Normal 3 4 2 4 2 6 2" xfId="44560" xr:uid="{00000000-0005-0000-0000-000009520000}"/>
    <cellStyle name="Normal 3 4 2 4 2 7" xfId="26165" xr:uid="{00000000-0005-0000-0000-00000A520000}"/>
    <cellStyle name="Normal 3 4 2 4 2 8" xfId="50691" xr:uid="{00000000-0005-0000-0000-00000B520000}"/>
    <cellStyle name="Normal 3 4 2 4 3" xfId="2286" xr:uid="{00000000-0005-0000-0000-00000C520000}"/>
    <cellStyle name="Normal 3 4 2 4 3 2" xfId="5452" xr:uid="{00000000-0005-0000-0000-00000D520000}"/>
    <cellStyle name="Normal 3 4 2 4 3 2 2" xfId="11587" xr:uid="{00000000-0005-0000-0000-00000E520000}"/>
    <cellStyle name="Normal 3 4 2 4 3 2 2 2" xfId="36119" xr:uid="{00000000-0005-0000-0000-00000F520000}"/>
    <cellStyle name="Normal 3 4 2 4 3 2 3" xfId="17723" xr:uid="{00000000-0005-0000-0000-000010520000}"/>
    <cellStyle name="Normal 3 4 2 4 3 2 3 2" xfId="42252" xr:uid="{00000000-0005-0000-0000-000011520000}"/>
    <cellStyle name="Normal 3 4 2 4 3 2 4" xfId="23853" xr:uid="{00000000-0005-0000-0000-000012520000}"/>
    <cellStyle name="Normal 3 4 2 4 3 2 4 2" xfId="48382" xr:uid="{00000000-0005-0000-0000-000013520000}"/>
    <cellStyle name="Normal 3 4 2 4 3 2 5" xfId="29989" xr:uid="{00000000-0005-0000-0000-000014520000}"/>
    <cellStyle name="Normal 3 4 2 4 3 2 6" xfId="54513" xr:uid="{00000000-0005-0000-0000-000015520000}"/>
    <cellStyle name="Normal 3 4 2 4 3 3" xfId="8522" xr:uid="{00000000-0005-0000-0000-000016520000}"/>
    <cellStyle name="Normal 3 4 2 4 3 3 2" xfId="33054" xr:uid="{00000000-0005-0000-0000-000017520000}"/>
    <cellStyle name="Normal 3 4 2 4 3 4" xfId="14658" xr:uid="{00000000-0005-0000-0000-000018520000}"/>
    <cellStyle name="Normal 3 4 2 4 3 4 2" xfId="39187" xr:uid="{00000000-0005-0000-0000-000019520000}"/>
    <cellStyle name="Normal 3 4 2 4 3 5" xfId="20788" xr:uid="{00000000-0005-0000-0000-00001A520000}"/>
    <cellStyle name="Normal 3 4 2 4 3 5 2" xfId="45317" xr:uid="{00000000-0005-0000-0000-00001B520000}"/>
    <cellStyle name="Normal 3 4 2 4 3 6" xfId="26923" xr:uid="{00000000-0005-0000-0000-00001C520000}"/>
    <cellStyle name="Normal 3 4 2 4 3 7" xfId="51448" xr:uid="{00000000-0005-0000-0000-00001D520000}"/>
    <cellStyle name="Normal 3 4 2 4 4" xfId="3941" xr:uid="{00000000-0005-0000-0000-00001E520000}"/>
    <cellStyle name="Normal 3 4 2 4 4 2" xfId="10076" xr:uid="{00000000-0005-0000-0000-00001F520000}"/>
    <cellStyle name="Normal 3 4 2 4 4 2 2" xfId="34608" xr:uid="{00000000-0005-0000-0000-000020520000}"/>
    <cellStyle name="Normal 3 4 2 4 4 3" xfId="16212" xr:uid="{00000000-0005-0000-0000-000021520000}"/>
    <cellStyle name="Normal 3 4 2 4 4 3 2" xfId="40741" xr:uid="{00000000-0005-0000-0000-000022520000}"/>
    <cellStyle name="Normal 3 4 2 4 4 4" xfId="22342" xr:uid="{00000000-0005-0000-0000-000023520000}"/>
    <cellStyle name="Normal 3 4 2 4 4 4 2" xfId="46871" xr:uid="{00000000-0005-0000-0000-000024520000}"/>
    <cellStyle name="Normal 3 4 2 4 4 5" xfId="28478" xr:uid="{00000000-0005-0000-0000-000025520000}"/>
    <cellStyle name="Normal 3 4 2 4 4 6" xfId="53002" xr:uid="{00000000-0005-0000-0000-000026520000}"/>
    <cellStyle name="Normal 3 4 2 4 5" xfId="7011" xr:uid="{00000000-0005-0000-0000-000027520000}"/>
    <cellStyle name="Normal 3 4 2 4 5 2" xfId="31543" xr:uid="{00000000-0005-0000-0000-000028520000}"/>
    <cellStyle name="Normal 3 4 2 4 6" xfId="13147" xr:uid="{00000000-0005-0000-0000-000029520000}"/>
    <cellStyle name="Normal 3 4 2 4 6 2" xfId="37676" xr:uid="{00000000-0005-0000-0000-00002A520000}"/>
    <cellStyle name="Normal 3 4 2 4 7" xfId="19277" xr:uid="{00000000-0005-0000-0000-00002B520000}"/>
    <cellStyle name="Normal 3 4 2 4 7 2" xfId="43806" xr:uid="{00000000-0005-0000-0000-00002C520000}"/>
    <cellStyle name="Normal 3 4 2 4 8" xfId="25408" xr:uid="{00000000-0005-0000-0000-00002D520000}"/>
    <cellStyle name="Normal 3 4 2 4 9" xfId="49937" xr:uid="{00000000-0005-0000-0000-00002E520000}"/>
    <cellStyle name="Normal 3 4 2 5" xfId="490" xr:uid="{00000000-0005-0000-0000-00002F520000}"/>
    <cellStyle name="Normal 3 4 2 5 2" xfId="1437" xr:uid="{00000000-0005-0000-0000-000030520000}"/>
    <cellStyle name="Normal 3 4 2 5 2 2" xfId="3103" xr:uid="{00000000-0005-0000-0000-000031520000}"/>
    <cellStyle name="Normal 3 4 2 5 2 2 2" xfId="6252" xr:uid="{00000000-0005-0000-0000-000032520000}"/>
    <cellStyle name="Normal 3 4 2 5 2 2 2 2" xfId="12387" xr:uid="{00000000-0005-0000-0000-000033520000}"/>
    <cellStyle name="Normal 3 4 2 5 2 2 2 2 2" xfId="36919" xr:uid="{00000000-0005-0000-0000-000034520000}"/>
    <cellStyle name="Normal 3 4 2 5 2 2 2 3" xfId="18523" xr:uid="{00000000-0005-0000-0000-000035520000}"/>
    <cellStyle name="Normal 3 4 2 5 2 2 2 3 2" xfId="43052" xr:uid="{00000000-0005-0000-0000-000036520000}"/>
    <cellStyle name="Normal 3 4 2 5 2 2 2 4" xfId="24653" xr:uid="{00000000-0005-0000-0000-000037520000}"/>
    <cellStyle name="Normal 3 4 2 5 2 2 2 4 2" xfId="49182" xr:uid="{00000000-0005-0000-0000-000038520000}"/>
    <cellStyle name="Normal 3 4 2 5 2 2 2 5" xfId="30789" xr:uid="{00000000-0005-0000-0000-000039520000}"/>
    <cellStyle name="Normal 3 4 2 5 2 2 2 6" xfId="55313" xr:uid="{00000000-0005-0000-0000-00003A520000}"/>
    <cellStyle name="Normal 3 4 2 5 2 2 3" xfId="9322" xr:uid="{00000000-0005-0000-0000-00003B520000}"/>
    <cellStyle name="Normal 3 4 2 5 2 2 3 2" xfId="33854" xr:uid="{00000000-0005-0000-0000-00003C520000}"/>
    <cellStyle name="Normal 3 4 2 5 2 2 4" xfId="15458" xr:uid="{00000000-0005-0000-0000-00003D520000}"/>
    <cellStyle name="Normal 3 4 2 5 2 2 4 2" xfId="39987" xr:uid="{00000000-0005-0000-0000-00003E520000}"/>
    <cellStyle name="Normal 3 4 2 5 2 2 5" xfId="21588" xr:uid="{00000000-0005-0000-0000-00003F520000}"/>
    <cellStyle name="Normal 3 4 2 5 2 2 5 2" xfId="46117" xr:uid="{00000000-0005-0000-0000-000040520000}"/>
    <cellStyle name="Normal 3 4 2 5 2 2 6" xfId="27723" xr:uid="{00000000-0005-0000-0000-000041520000}"/>
    <cellStyle name="Normal 3 4 2 5 2 2 7" xfId="52248" xr:uid="{00000000-0005-0000-0000-000042520000}"/>
    <cellStyle name="Normal 3 4 2 5 2 3" xfId="4696" xr:uid="{00000000-0005-0000-0000-000043520000}"/>
    <cellStyle name="Normal 3 4 2 5 2 3 2" xfId="10831" xr:uid="{00000000-0005-0000-0000-000044520000}"/>
    <cellStyle name="Normal 3 4 2 5 2 3 2 2" xfId="35363" xr:uid="{00000000-0005-0000-0000-000045520000}"/>
    <cellStyle name="Normal 3 4 2 5 2 3 3" xfId="16967" xr:uid="{00000000-0005-0000-0000-000046520000}"/>
    <cellStyle name="Normal 3 4 2 5 2 3 3 2" xfId="41496" xr:uid="{00000000-0005-0000-0000-000047520000}"/>
    <cellStyle name="Normal 3 4 2 5 2 3 4" xfId="23097" xr:uid="{00000000-0005-0000-0000-000048520000}"/>
    <cellStyle name="Normal 3 4 2 5 2 3 4 2" xfId="47626" xr:uid="{00000000-0005-0000-0000-000049520000}"/>
    <cellStyle name="Normal 3 4 2 5 2 3 5" xfId="29233" xr:uid="{00000000-0005-0000-0000-00004A520000}"/>
    <cellStyle name="Normal 3 4 2 5 2 3 6" xfId="53757" xr:uid="{00000000-0005-0000-0000-00004B520000}"/>
    <cellStyle name="Normal 3 4 2 5 2 4" xfId="7766" xr:uid="{00000000-0005-0000-0000-00004C520000}"/>
    <cellStyle name="Normal 3 4 2 5 2 4 2" xfId="32298" xr:uid="{00000000-0005-0000-0000-00004D520000}"/>
    <cellStyle name="Normal 3 4 2 5 2 5" xfId="13902" xr:uid="{00000000-0005-0000-0000-00004E520000}"/>
    <cellStyle name="Normal 3 4 2 5 2 5 2" xfId="38431" xr:uid="{00000000-0005-0000-0000-00004F520000}"/>
    <cellStyle name="Normal 3 4 2 5 2 6" xfId="20032" xr:uid="{00000000-0005-0000-0000-000050520000}"/>
    <cellStyle name="Normal 3 4 2 5 2 6 2" xfId="44561" xr:uid="{00000000-0005-0000-0000-000051520000}"/>
    <cellStyle name="Normal 3 4 2 5 2 7" xfId="26166" xr:uid="{00000000-0005-0000-0000-000052520000}"/>
    <cellStyle name="Normal 3 4 2 5 2 8" xfId="50692" xr:uid="{00000000-0005-0000-0000-000053520000}"/>
    <cellStyle name="Normal 3 4 2 5 3" xfId="2287" xr:uid="{00000000-0005-0000-0000-000054520000}"/>
    <cellStyle name="Normal 3 4 2 5 3 2" xfId="5453" xr:uid="{00000000-0005-0000-0000-000055520000}"/>
    <cellStyle name="Normal 3 4 2 5 3 2 2" xfId="11588" xr:uid="{00000000-0005-0000-0000-000056520000}"/>
    <cellStyle name="Normal 3 4 2 5 3 2 2 2" xfId="36120" xr:uid="{00000000-0005-0000-0000-000057520000}"/>
    <cellStyle name="Normal 3 4 2 5 3 2 3" xfId="17724" xr:uid="{00000000-0005-0000-0000-000058520000}"/>
    <cellStyle name="Normal 3 4 2 5 3 2 3 2" xfId="42253" xr:uid="{00000000-0005-0000-0000-000059520000}"/>
    <cellStyle name="Normal 3 4 2 5 3 2 4" xfId="23854" xr:uid="{00000000-0005-0000-0000-00005A520000}"/>
    <cellStyle name="Normal 3 4 2 5 3 2 4 2" xfId="48383" xr:uid="{00000000-0005-0000-0000-00005B520000}"/>
    <cellStyle name="Normal 3 4 2 5 3 2 5" xfId="29990" xr:uid="{00000000-0005-0000-0000-00005C520000}"/>
    <cellStyle name="Normal 3 4 2 5 3 2 6" xfId="54514" xr:uid="{00000000-0005-0000-0000-00005D520000}"/>
    <cellStyle name="Normal 3 4 2 5 3 3" xfId="8523" xr:uid="{00000000-0005-0000-0000-00005E520000}"/>
    <cellStyle name="Normal 3 4 2 5 3 3 2" xfId="33055" xr:uid="{00000000-0005-0000-0000-00005F520000}"/>
    <cellStyle name="Normal 3 4 2 5 3 4" xfId="14659" xr:uid="{00000000-0005-0000-0000-000060520000}"/>
    <cellStyle name="Normal 3 4 2 5 3 4 2" xfId="39188" xr:uid="{00000000-0005-0000-0000-000061520000}"/>
    <cellStyle name="Normal 3 4 2 5 3 5" xfId="20789" xr:uid="{00000000-0005-0000-0000-000062520000}"/>
    <cellStyle name="Normal 3 4 2 5 3 5 2" xfId="45318" xr:uid="{00000000-0005-0000-0000-000063520000}"/>
    <cellStyle name="Normal 3 4 2 5 3 6" xfId="26924" xr:uid="{00000000-0005-0000-0000-000064520000}"/>
    <cellStyle name="Normal 3 4 2 5 3 7" xfId="51449" xr:uid="{00000000-0005-0000-0000-000065520000}"/>
    <cellStyle name="Normal 3 4 2 5 4" xfId="3942" xr:uid="{00000000-0005-0000-0000-000066520000}"/>
    <cellStyle name="Normal 3 4 2 5 4 2" xfId="10077" xr:uid="{00000000-0005-0000-0000-000067520000}"/>
    <cellStyle name="Normal 3 4 2 5 4 2 2" xfId="34609" xr:uid="{00000000-0005-0000-0000-000068520000}"/>
    <cellStyle name="Normal 3 4 2 5 4 3" xfId="16213" xr:uid="{00000000-0005-0000-0000-000069520000}"/>
    <cellStyle name="Normal 3 4 2 5 4 3 2" xfId="40742" xr:uid="{00000000-0005-0000-0000-00006A520000}"/>
    <cellStyle name="Normal 3 4 2 5 4 4" xfId="22343" xr:uid="{00000000-0005-0000-0000-00006B520000}"/>
    <cellStyle name="Normal 3 4 2 5 4 4 2" xfId="46872" xr:uid="{00000000-0005-0000-0000-00006C520000}"/>
    <cellStyle name="Normal 3 4 2 5 4 5" xfId="28479" xr:uid="{00000000-0005-0000-0000-00006D520000}"/>
    <cellStyle name="Normal 3 4 2 5 4 6" xfId="53003" xr:uid="{00000000-0005-0000-0000-00006E520000}"/>
    <cellStyle name="Normal 3 4 2 5 5" xfId="7012" xr:uid="{00000000-0005-0000-0000-00006F520000}"/>
    <cellStyle name="Normal 3 4 2 5 5 2" xfId="31544" xr:uid="{00000000-0005-0000-0000-000070520000}"/>
    <cellStyle name="Normal 3 4 2 5 6" xfId="13148" xr:uid="{00000000-0005-0000-0000-000071520000}"/>
    <cellStyle name="Normal 3 4 2 5 6 2" xfId="37677" xr:uid="{00000000-0005-0000-0000-000072520000}"/>
    <cellStyle name="Normal 3 4 2 5 7" xfId="19278" xr:uid="{00000000-0005-0000-0000-000073520000}"/>
    <cellStyle name="Normal 3 4 2 5 7 2" xfId="43807" xr:uid="{00000000-0005-0000-0000-000074520000}"/>
    <cellStyle name="Normal 3 4 2 5 8" xfId="25409" xr:uid="{00000000-0005-0000-0000-000075520000}"/>
    <cellStyle name="Normal 3 4 2 5 9" xfId="49938" xr:uid="{00000000-0005-0000-0000-000076520000}"/>
    <cellStyle name="Normal 3 4 2 6" xfId="491" xr:uid="{00000000-0005-0000-0000-000077520000}"/>
    <cellStyle name="Normal 3 4 2 6 2" xfId="1438" xr:uid="{00000000-0005-0000-0000-000078520000}"/>
    <cellStyle name="Normal 3 4 2 6 2 2" xfId="3104" xr:uid="{00000000-0005-0000-0000-000079520000}"/>
    <cellStyle name="Normal 3 4 2 6 2 2 2" xfId="6253" xr:uid="{00000000-0005-0000-0000-00007A520000}"/>
    <cellStyle name="Normal 3 4 2 6 2 2 2 2" xfId="12388" xr:uid="{00000000-0005-0000-0000-00007B520000}"/>
    <cellStyle name="Normal 3 4 2 6 2 2 2 2 2" xfId="36920" xr:uid="{00000000-0005-0000-0000-00007C520000}"/>
    <cellStyle name="Normal 3 4 2 6 2 2 2 3" xfId="18524" xr:uid="{00000000-0005-0000-0000-00007D520000}"/>
    <cellStyle name="Normal 3 4 2 6 2 2 2 3 2" xfId="43053" xr:uid="{00000000-0005-0000-0000-00007E520000}"/>
    <cellStyle name="Normal 3 4 2 6 2 2 2 4" xfId="24654" xr:uid="{00000000-0005-0000-0000-00007F520000}"/>
    <cellStyle name="Normal 3 4 2 6 2 2 2 4 2" xfId="49183" xr:uid="{00000000-0005-0000-0000-000080520000}"/>
    <cellStyle name="Normal 3 4 2 6 2 2 2 5" xfId="30790" xr:uid="{00000000-0005-0000-0000-000081520000}"/>
    <cellStyle name="Normal 3 4 2 6 2 2 2 6" xfId="55314" xr:uid="{00000000-0005-0000-0000-000082520000}"/>
    <cellStyle name="Normal 3 4 2 6 2 2 3" xfId="9323" xr:uid="{00000000-0005-0000-0000-000083520000}"/>
    <cellStyle name="Normal 3 4 2 6 2 2 3 2" xfId="33855" xr:uid="{00000000-0005-0000-0000-000084520000}"/>
    <cellStyle name="Normal 3 4 2 6 2 2 4" xfId="15459" xr:uid="{00000000-0005-0000-0000-000085520000}"/>
    <cellStyle name="Normal 3 4 2 6 2 2 4 2" xfId="39988" xr:uid="{00000000-0005-0000-0000-000086520000}"/>
    <cellStyle name="Normal 3 4 2 6 2 2 5" xfId="21589" xr:uid="{00000000-0005-0000-0000-000087520000}"/>
    <cellStyle name="Normal 3 4 2 6 2 2 5 2" xfId="46118" xr:uid="{00000000-0005-0000-0000-000088520000}"/>
    <cellStyle name="Normal 3 4 2 6 2 2 6" xfId="27724" xr:uid="{00000000-0005-0000-0000-000089520000}"/>
    <cellStyle name="Normal 3 4 2 6 2 2 7" xfId="52249" xr:uid="{00000000-0005-0000-0000-00008A520000}"/>
    <cellStyle name="Normal 3 4 2 6 2 3" xfId="4697" xr:uid="{00000000-0005-0000-0000-00008B520000}"/>
    <cellStyle name="Normal 3 4 2 6 2 3 2" xfId="10832" xr:uid="{00000000-0005-0000-0000-00008C520000}"/>
    <cellStyle name="Normal 3 4 2 6 2 3 2 2" xfId="35364" xr:uid="{00000000-0005-0000-0000-00008D520000}"/>
    <cellStyle name="Normal 3 4 2 6 2 3 3" xfId="16968" xr:uid="{00000000-0005-0000-0000-00008E520000}"/>
    <cellStyle name="Normal 3 4 2 6 2 3 3 2" xfId="41497" xr:uid="{00000000-0005-0000-0000-00008F520000}"/>
    <cellStyle name="Normal 3 4 2 6 2 3 4" xfId="23098" xr:uid="{00000000-0005-0000-0000-000090520000}"/>
    <cellStyle name="Normal 3 4 2 6 2 3 4 2" xfId="47627" xr:uid="{00000000-0005-0000-0000-000091520000}"/>
    <cellStyle name="Normal 3 4 2 6 2 3 5" xfId="29234" xr:uid="{00000000-0005-0000-0000-000092520000}"/>
    <cellStyle name="Normal 3 4 2 6 2 3 6" xfId="53758" xr:uid="{00000000-0005-0000-0000-000093520000}"/>
    <cellStyle name="Normal 3 4 2 6 2 4" xfId="7767" xr:uid="{00000000-0005-0000-0000-000094520000}"/>
    <cellStyle name="Normal 3 4 2 6 2 4 2" xfId="32299" xr:uid="{00000000-0005-0000-0000-000095520000}"/>
    <cellStyle name="Normal 3 4 2 6 2 5" xfId="13903" xr:uid="{00000000-0005-0000-0000-000096520000}"/>
    <cellStyle name="Normal 3 4 2 6 2 5 2" xfId="38432" xr:uid="{00000000-0005-0000-0000-000097520000}"/>
    <cellStyle name="Normal 3 4 2 6 2 6" xfId="20033" xr:uid="{00000000-0005-0000-0000-000098520000}"/>
    <cellStyle name="Normal 3 4 2 6 2 6 2" xfId="44562" xr:uid="{00000000-0005-0000-0000-000099520000}"/>
    <cellStyle name="Normal 3 4 2 6 2 7" xfId="26167" xr:uid="{00000000-0005-0000-0000-00009A520000}"/>
    <cellStyle name="Normal 3 4 2 6 2 8" xfId="50693" xr:uid="{00000000-0005-0000-0000-00009B520000}"/>
    <cellStyle name="Normal 3 4 2 6 3" xfId="2288" xr:uid="{00000000-0005-0000-0000-00009C520000}"/>
    <cellStyle name="Normal 3 4 2 6 3 2" xfId="5454" xr:uid="{00000000-0005-0000-0000-00009D520000}"/>
    <cellStyle name="Normal 3 4 2 6 3 2 2" xfId="11589" xr:uid="{00000000-0005-0000-0000-00009E520000}"/>
    <cellStyle name="Normal 3 4 2 6 3 2 2 2" xfId="36121" xr:uid="{00000000-0005-0000-0000-00009F520000}"/>
    <cellStyle name="Normal 3 4 2 6 3 2 3" xfId="17725" xr:uid="{00000000-0005-0000-0000-0000A0520000}"/>
    <cellStyle name="Normal 3 4 2 6 3 2 3 2" xfId="42254" xr:uid="{00000000-0005-0000-0000-0000A1520000}"/>
    <cellStyle name="Normal 3 4 2 6 3 2 4" xfId="23855" xr:uid="{00000000-0005-0000-0000-0000A2520000}"/>
    <cellStyle name="Normal 3 4 2 6 3 2 4 2" xfId="48384" xr:uid="{00000000-0005-0000-0000-0000A3520000}"/>
    <cellStyle name="Normal 3 4 2 6 3 2 5" xfId="29991" xr:uid="{00000000-0005-0000-0000-0000A4520000}"/>
    <cellStyle name="Normal 3 4 2 6 3 2 6" xfId="54515" xr:uid="{00000000-0005-0000-0000-0000A5520000}"/>
    <cellStyle name="Normal 3 4 2 6 3 3" xfId="8524" xr:uid="{00000000-0005-0000-0000-0000A6520000}"/>
    <cellStyle name="Normal 3 4 2 6 3 3 2" xfId="33056" xr:uid="{00000000-0005-0000-0000-0000A7520000}"/>
    <cellStyle name="Normal 3 4 2 6 3 4" xfId="14660" xr:uid="{00000000-0005-0000-0000-0000A8520000}"/>
    <cellStyle name="Normal 3 4 2 6 3 4 2" xfId="39189" xr:uid="{00000000-0005-0000-0000-0000A9520000}"/>
    <cellStyle name="Normal 3 4 2 6 3 5" xfId="20790" xr:uid="{00000000-0005-0000-0000-0000AA520000}"/>
    <cellStyle name="Normal 3 4 2 6 3 5 2" xfId="45319" xr:uid="{00000000-0005-0000-0000-0000AB520000}"/>
    <cellStyle name="Normal 3 4 2 6 3 6" xfId="26925" xr:uid="{00000000-0005-0000-0000-0000AC520000}"/>
    <cellStyle name="Normal 3 4 2 6 3 7" xfId="51450" xr:uid="{00000000-0005-0000-0000-0000AD520000}"/>
    <cellStyle name="Normal 3 4 2 6 4" xfId="3943" xr:uid="{00000000-0005-0000-0000-0000AE520000}"/>
    <cellStyle name="Normal 3 4 2 6 4 2" xfId="10078" xr:uid="{00000000-0005-0000-0000-0000AF520000}"/>
    <cellStyle name="Normal 3 4 2 6 4 2 2" xfId="34610" xr:uid="{00000000-0005-0000-0000-0000B0520000}"/>
    <cellStyle name="Normal 3 4 2 6 4 3" xfId="16214" xr:uid="{00000000-0005-0000-0000-0000B1520000}"/>
    <cellStyle name="Normal 3 4 2 6 4 3 2" xfId="40743" xr:uid="{00000000-0005-0000-0000-0000B2520000}"/>
    <cellStyle name="Normal 3 4 2 6 4 4" xfId="22344" xr:uid="{00000000-0005-0000-0000-0000B3520000}"/>
    <cellStyle name="Normal 3 4 2 6 4 4 2" xfId="46873" xr:uid="{00000000-0005-0000-0000-0000B4520000}"/>
    <cellStyle name="Normal 3 4 2 6 4 5" xfId="28480" xr:uid="{00000000-0005-0000-0000-0000B5520000}"/>
    <cellStyle name="Normal 3 4 2 6 4 6" xfId="53004" xr:uid="{00000000-0005-0000-0000-0000B6520000}"/>
    <cellStyle name="Normal 3 4 2 6 5" xfId="7013" xr:uid="{00000000-0005-0000-0000-0000B7520000}"/>
    <cellStyle name="Normal 3 4 2 6 5 2" xfId="31545" xr:uid="{00000000-0005-0000-0000-0000B8520000}"/>
    <cellStyle name="Normal 3 4 2 6 6" xfId="13149" xr:uid="{00000000-0005-0000-0000-0000B9520000}"/>
    <cellStyle name="Normal 3 4 2 6 6 2" xfId="37678" xr:uid="{00000000-0005-0000-0000-0000BA520000}"/>
    <cellStyle name="Normal 3 4 2 6 7" xfId="19279" xr:uid="{00000000-0005-0000-0000-0000BB520000}"/>
    <cellStyle name="Normal 3 4 2 6 7 2" xfId="43808" xr:uid="{00000000-0005-0000-0000-0000BC520000}"/>
    <cellStyle name="Normal 3 4 2 6 8" xfId="25410" xr:uid="{00000000-0005-0000-0000-0000BD520000}"/>
    <cellStyle name="Normal 3 4 2 6 9" xfId="49939" xr:uid="{00000000-0005-0000-0000-0000BE520000}"/>
    <cellStyle name="Normal 3 4 2 7" xfId="1432" xr:uid="{00000000-0005-0000-0000-0000BF520000}"/>
    <cellStyle name="Normal 3 4 2 7 2" xfId="3098" xr:uid="{00000000-0005-0000-0000-0000C0520000}"/>
    <cellStyle name="Normal 3 4 2 7 2 2" xfId="6247" xr:uid="{00000000-0005-0000-0000-0000C1520000}"/>
    <cellStyle name="Normal 3 4 2 7 2 2 2" xfId="12382" xr:uid="{00000000-0005-0000-0000-0000C2520000}"/>
    <cellStyle name="Normal 3 4 2 7 2 2 2 2" xfId="36914" xr:uid="{00000000-0005-0000-0000-0000C3520000}"/>
    <cellStyle name="Normal 3 4 2 7 2 2 3" xfId="18518" xr:uid="{00000000-0005-0000-0000-0000C4520000}"/>
    <cellStyle name="Normal 3 4 2 7 2 2 3 2" xfId="43047" xr:uid="{00000000-0005-0000-0000-0000C5520000}"/>
    <cellStyle name="Normal 3 4 2 7 2 2 4" xfId="24648" xr:uid="{00000000-0005-0000-0000-0000C6520000}"/>
    <cellStyle name="Normal 3 4 2 7 2 2 4 2" xfId="49177" xr:uid="{00000000-0005-0000-0000-0000C7520000}"/>
    <cellStyle name="Normal 3 4 2 7 2 2 5" xfId="30784" xr:uid="{00000000-0005-0000-0000-0000C8520000}"/>
    <cellStyle name="Normal 3 4 2 7 2 2 6" xfId="55308" xr:uid="{00000000-0005-0000-0000-0000C9520000}"/>
    <cellStyle name="Normal 3 4 2 7 2 3" xfId="9317" xr:uid="{00000000-0005-0000-0000-0000CA520000}"/>
    <cellStyle name="Normal 3 4 2 7 2 3 2" xfId="33849" xr:uid="{00000000-0005-0000-0000-0000CB520000}"/>
    <cellStyle name="Normal 3 4 2 7 2 4" xfId="15453" xr:uid="{00000000-0005-0000-0000-0000CC520000}"/>
    <cellStyle name="Normal 3 4 2 7 2 4 2" xfId="39982" xr:uid="{00000000-0005-0000-0000-0000CD520000}"/>
    <cellStyle name="Normal 3 4 2 7 2 5" xfId="21583" xr:uid="{00000000-0005-0000-0000-0000CE520000}"/>
    <cellStyle name="Normal 3 4 2 7 2 5 2" xfId="46112" xr:uid="{00000000-0005-0000-0000-0000CF520000}"/>
    <cellStyle name="Normal 3 4 2 7 2 6" xfId="27718" xr:uid="{00000000-0005-0000-0000-0000D0520000}"/>
    <cellStyle name="Normal 3 4 2 7 2 7" xfId="52243" xr:uid="{00000000-0005-0000-0000-0000D1520000}"/>
    <cellStyle name="Normal 3 4 2 7 3" xfId="4691" xr:uid="{00000000-0005-0000-0000-0000D2520000}"/>
    <cellStyle name="Normal 3 4 2 7 3 2" xfId="10826" xr:uid="{00000000-0005-0000-0000-0000D3520000}"/>
    <cellStyle name="Normal 3 4 2 7 3 2 2" xfId="35358" xr:uid="{00000000-0005-0000-0000-0000D4520000}"/>
    <cellStyle name="Normal 3 4 2 7 3 3" xfId="16962" xr:uid="{00000000-0005-0000-0000-0000D5520000}"/>
    <cellStyle name="Normal 3 4 2 7 3 3 2" xfId="41491" xr:uid="{00000000-0005-0000-0000-0000D6520000}"/>
    <cellStyle name="Normal 3 4 2 7 3 4" xfId="23092" xr:uid="{00000000-0005-0000-0000-0000D7520000}"/>
    <cellStyle name="Normal 3 4 2 7 3 4 2" xfId="47621" xr:uid="{00000000-0005-0000-0000-0000D8520000}"/>
    <cellStyle name="Normal 3 4 2 7 3 5" xfId="29228" xr:uid="{00000000-0005-0000-0000-0000D9520000}"/>
    <cellStyle name="Normal 3 4 2 7 3 6" xfId="53752" xr:uid="{00000000-0005-0000-0000-0000DA520000}"/>
    <cellStyle name="Normal 3 4 2 7 4" xfId="7761" xr:uid="{00000000-0005-0000-0000-0000DB520000}"/>
    <cellStyle name="Normal 3 4 2 7 4 2" xfId="32293" xr:uid="{00000000-0005-0000-0000-0000DC520000}"/>
    <cellStyle name="Normal 3 4 2 7 5" xfId="13897" xr:uid="{00000000-0005-0000-0000-0000DD520000}"/>
    <cellStyle name="Normal 3 4 2 7 5 2" xfId="38426" xr:uid="{00000000-0005-0000-0000-0000DE520000}"/>
    <cellStyle name="Normal 3 4 2 7 6" xfId="20027" xr:uid="{00000000-0005-0000-0000-0000DF520000}"/>
    <cellStyle name="Normal 3 4 2 7 6 2" xfId="44556" xr:uid="{00000000-0005-0000-0000-0000E0520000}"/>
    <cellStyle name="Normal 3 4 2 7 7" xfId="26161" xr:uid="{00000000-0005-0000-0000-0000E1520000}"/>
    <cellStyle name="Normal 3 4 2 7 8" xfId="50687" xr:uid="{00000000-0005-0000-0000-0000E2520000}"/>
    <cellStyle name="Normal 3 4 2 8" xfId="2282" xr:uid="{00000000-0005-0000-0000-0000E3520000}"/>
    <cellStyle name="Normal 3 4 2 8 2" xfId="5448" xr:uid="{00000000-0005-0000-0000-0000E4520000}"/>
    <cellStyle name="Normal 3 4 2 8 2 2" xfId="11583" xr:uid="{00000000-0005-0000-0000-0000E5520000}"/>
    <cellStyle name="Normal 3 4 2 8 2 2 2" xfId="36115" xr:uid="{00000000-0005-0000-0000-0000E6520000}"/>
    <cellStyle name="Normal 3 4 2 8 2 3" xfId="17719" xr:uid="{00000000-0005-0000-0000-0000E7520000}"/>
    <cellStyle name="Normal 3 4 2 8 2 3 2" xfId="42248" xr:uid="{00000000-0005-0000-0000-0000E8520000}"/>
    <cellStyle name="Normal 3 4 2 8 2 4" xfId="23849" xr:uid="{00000000-0005-0000-0000-0000E9520000}"/>
    <cellStyle name="Normal 3 4 2 8 2 4 2" xfId="48378" xr:uid="{00000000-0005-0000-0000-0000EA520000}"/>
    <cellStyle name="Normal 3 4 2 8 2 5" xfId="29985" xr:uid="{00000000-0005-0000-0000-0000EB520000}"/>
    <cellStyle name="Normal 3 4 2 8 2 6" xfId="54509" xr:uid="{00000000-0005-0000-0000-0000EC520000}"/>
    <cellStyle name="Normal 3 4 2 8 3" xfId="8518" xr:uid="{00000000-0005-0000-0000-0000ED520000}"/>
    <cellStyle name="Normal 3 4 2 8 3 2" xfId="33050" xr:uid="{00000000-0005-0000-0000-0000EE520000}"/>
    <cellStyle name="Normal 3 4 2 8 4" xfId="14654" xr:uid="{00000000-0005-0000-0000-0000EF520000}"/>
    <cellStyle name="Normal 3 4 2 8 4 2" xfId="39183" xr:uid="{00000000-0005-0000-0000-0000F0520000}"/>
    <cellStyle name="Normal 3 4 2 8 5" xfId="20784" xr:uid="{00000000-0005-0000-0000-0000F1520000}"/>
    <cellStyle name="Normal 3 4 2 8 5 2" xfId="45313" xr:uid="{00000000-0005-0000-0000-0000F2520000}"/>
    <cellStyle name="Normal 3 4 2 8 6" xfId="26919" xr:uid="{00000000-0005-0000-0000-0000F3520000}"/>
    <cellStyle name="Normal 3 4 2 8 7" xfId="51444" xr:uid="{00000000-0005-0000-0000-0000F4520000}"/>
    <cellStyle name="Normal 3 4 2 9" xfId="3937" xr:uid="{00000000-0005-0000-0000-0000F5520000}"/>
    <cellStyle name="Normal 3 4 2 9 2" xfId="10072" xr:uid="{00000000-0005-0000-0000-0000F6520000}"/>
    <cellStyle name="Normal 3 4 2 9 2 2" xfId="34604" xr:uid="{00000000-0005-0000-0000-0000F7520000}"/>
    <cellStyle name="Normal 3 4 2 9 3" xfId="16208" xr:uid="{00000000-0005-0000-0000-0000F8520000}"/>
    <cellStyle name="Normal 3 4 2 9 3 2" xfId="40737" xr:uid="{00000000-0005-0000-0000-0000F9520000}"/>
    <cellStyle name="Normal 3 4 2 9 4" xfId="22338" xr:uid="{00000000-0005-0000-0000-0000FA520000}"/>
    <cellStyle name="Normal 3 4 2 9 4 2" xfId="46867" xr:uid="{00000000-0005-0000-0000-0000FB520000}"/>
    <cellStyle name="Normal 3 4 2 9 5" xfId="28474" xr:uid="{00000000-0005-0000-0000-0000FC520000}"/>
    <cellStyle name="Normal 3 4 2 9 6" xfId="52998" xr:uid="{00000000-0005-0000-0000-0000FD520000}"/>
    <cellStyle name="Normal 3 4 3" xfId="492" xr:uid="{00000000-0005-0000-0000-0000FE520000}"/>
    <cellStyle name="Normal 3 4 3 10" xfId="25411" xr:uid="{00000000-0005-0000-0000-0000FF520000}"/>
    <cellStyle name="Normal 3 4 3 11" xfId="49940" xr:uid="{00000000-0005-0000-0000-000000530000}"/>
    <cellStyle name="Normal 3 4 3 2" xfId="493" xr:uid="{00000000-0005-0000-0000-000001530000}"/>
    <cellStyle name="Normal 3 4 3 2 2" xfId="1440" xr:uid="{00000000-0005-0000-0000-000002530000}"/>
    <cellStyle name="Normal 3 4 3 2 2 2" xfId="3106" xr:uid="{00000000-0005-0000-0000-000003530000}"/>
    <cellStyle name="Normal 3 4 3 2 2 2 2" xfId="6255" xr:uid="{00000000-0005-0000-0000-000004530000}"/>
    <cellStyle name="Normal 3 4 3 2 2 2 2 2" xfId="12390" xr:uid="{00000000-0005-0000-0000-000005530000}"/>
    <cellStyle name="Normal 3 4 3 2 2 2 2 2 2" xfId="36922" xr:uid="{00000000-0005-0000-0000-000006530000}"/>
    <cellStyle name="Normal 3 4 3 2 2 2 2 3" xfId="18526" xr:uid="{00000000-0005-0000-0000-000007530000}"/>
    <cellStyle name="Normal 3 4 3 2 2 2 2 3 2" xfId="43055" xr:uid="{00000000-0005-0000-0000-000008530000}"/>
    <cellStyle name="Normal 3 4 3 2 2 2 2 4" xfId="24656" xr:uid="{00000000-0005-0000-0000-000009530000}"/>
    <cellStyle name="Normal 3 4 3 2 2 2 2 4 2" xfId="49185" xr:uid="{00000000-0005-0000-0000-00000A530000}"/>
    <cellStyle name="Normal 3 4 3 2 2 2 2 5" xfId="30792" xr:uid="{00000000-0005-0000-0000-00000B530000}"/>
    <cellStyle name="Normal 3 4 3 2 2 2 2 6" xfId="55316" xr:uid="{00000000-0005-0000-0000-00000C530000}"/>
    <cellStyle name="Normal 3 4 3 2 2 2 3" xfId="9325" xr:uid="{00000000-0005-0000-0000-00000D530000}"/>
    <cellStyle name="Normal 3 4 3 2 2 2 3 2" xfId="33857" xr:uid="{00000000-0005-0000-0000-00000E530000}"/>
    <cellStyle name="Normal 3 4 3 2 2 2 4" xfId="15461" xr:uid="{00000000-0005-0000-0000-00000F530000}"/>
    <cellStyle name="Normal 3 4 3 2 2 2 4 2" xfId="39990" xr:uid="{00000000-0005-0000-0000-000010530000}"/>
    <cellStyle name="Normal 3 4 3 2 2 2 5" xfId="21591" xr:uid="{00000000-0005-0000-0000-000011530000}"/>
    <cellStyle name="Normal 3 4 3 2 2 2 5 2" xfId="46120" xr:uid="{00000000-0005-0000-0000-000012530000}"/>
    <cellStyle name="Normal 3 4 3 2 2 2 6" xfId="27726" xr:uid="{00000000-0005-0000-0000-000013530000}"/>
    <cellStyle name="Normal 3 4 3 2 2 2 7" xfId="52251" xr:uid="{00000000-0005-0000-0000-000014530000}"/>
    <cellStyle name="Normal 3 4 3 2 2 3" xfId="4699" xr:uid="{00000000-0005-0000-0000-000015530000}"/>
    <cellStyle name="Normal 3 4 3 2 2 3 2" xfId="10834" xr:uid="{00000000-0005-0000-0000-000016530000}"/>
    <cellStyle name="Normal 3 4 3 2 2 3 2 2" xfId="35366" xr:uid="{00000000-0005-0000-0000-000017530000}"/>
    <cellStyle name="Normal 3 4 3 2 2 3 3" xfId="16970" xr:uid="{00000000-0005-0000-0000-000018530000}"/>
    <cellStyle name="Normal 3 4 3 2 2 3 3 2" xfId="41499" xr:uid="{00000000-0005-0000-0000-000019530000}"/>
    <cellStyle name="Normal 3 4 3 2 2 3 4" xfId="23100" xr:uid="{00000000-0005-0000-0000-00001A530000}"/>
    <cellStyle name="Normal 3 4 3 2 2 3 4 2" xfId="47629" xr:uid="{00000000-0005-0000-0000-00001B530000}"/>
    <cellStyle name="Normal 3 4 3 2 2 3 5" xfId="29236" xr:uid="{00000000-0005-0000-0000-00001C530000}"/>
    <cellStyle name="Normal 3 4 3 2 2 3 6" xfId="53760" xr:uid="{00000000-0005-0000-0000-00001D530000}"/>
    <cellStyle name="Normal 3 4 3 2 2 4" xfId="7769" xr:uid="{00000000-0005-0000-0000-00001E530000}"/>
    <cellStyle name="Normal 3 4 3 2 2 4 2" xfId="32301" xr:uid="{00000000-0005-0000-0000-00001F530000}"/>
    <cellStyle name="Normal 3 4 3 2 2 5" xfId="13905" xr:uid="{00000000-0005-0000-0000-000020530000}"/>
    <cellStyle name="Normal 3 4 3 2 2 5 2" xfId="38434" xr:uid="{00000000-0005-0000-0000-000021530000}"/>
    <cellStyle name="Normal 3 4 3 2 2 6" xfId="20035" xr:uid="{00000000-0005-0000-0000-000022530000}"/>
    <cellStyle name="Normal 3 4 3 2 2 6 2" xfId="44564" xr:uid="{00000000-0005-0000-0000-000023530000}"/>
    <cellStyle name="Normal 3 4 3 2 2 7" xfId="26169" xr:uid="{00000000-0005-0000-0000-000024530000}"/>
    <cellStyle name="Normal 3 4 3 2 2 8" xfId="50695" xr:uid="{00000000-0005-0000-0000-000025530000}"/>
    <cellStyle name="Normal 3 4 3 2 3" xfId="2290" xr:uid="{00000000-0005-0000-0000-000026530000}"/>
    <cellStyle name="Normal 3 4 3 2 3 2" xfId="5456" xr:uid="{00000000-0005-0000-0000-000027530000}"/>
    <cellStyle name="Normal 3 4 3 2 3 2 2" xfId="11591" xr:uid="{00000000-0005-0000-0000-000028530000}"/>
    <cellStyle name="Normal 3 4 3 2 3 2 2 2" xfId="36123" xr:uid="{00000000-0005-0000-0000-000029530000}"/>
    <cellStyle name="Normal 3 4 3 2 3 2 3" xfId="17727" xr:uid="{00000000-0005-0000-0000-00002A530000}"/>
    <cellStyle name="Normal 3 4 3 2 3 2 3 2" xfId="42256" xr:uid="{00000000-0005-0000-0000-00002B530000}"/>
    <cellStyle name="Normal 3 4 3 2 3 2 4" xfId="23857" xr:uid="{00000000-0005-0000-0000-00002C530000}"/>
    <cellStyle name="Normal 3 4 3 2 3 2 4 2" xfId="48386" xr:uid="{00000000-0005-0000-0000-00002D530000}"/>
    <cellStyle name="Normal 3 4 3 2 3 2 5" xfId="29993" xr:uid="{00000000-0005-0000-0000-00002E530000}"/>
    <cellStyle name="Normal 3 4 3 2 3 2 6" xfId="54517" xr:uid="{00000000-0005-0000-0000-00002F530000}"/>
    <cellStyle name="Normal 3 4 3 2 3 3" xfId="8526" xr:uid="{00000000-0005-0000-0000-000030530000}"/>
    <cellStyle name="Normal 3 4 3 2 3 3 2" xfId="33058" xr:uid="{00000000-0005-0000-0000-000031530000}"/>
    <cellStyle name="Normal 3 4 3 2 3 4" xfId="14662" xr:uid="{00000000-0005-0000-0000-000032530000}"/>
    <cellStyle name="Normal 3 4 3 2 3 4 2" xfId="39191" xr:uid="{00000000-0005-0000-0000-000033530000}"/>
    <cellStyle name="Normal 3 4 3 2 3 5" xfId="20792" xr:uid="{00000000-0005-0000-0000-000034530000}"/>
    <cellStyle name="Normal 3 4 3 2 3 5 2" xfId="45321" xr:uid="{00000000-0005-0000-0000-000035530000}"/>
    <cellStyle name="Normal 3 4 3 2 3 6" xfId="26927" xr:uid="{00000000-0005-0000-0000-000036530000}"/>
    <cellStyle name="Normal 3 4 3 2 3 7" xfId="51452" xr:uid="{00000000-0005-0000-0000-000037530000}"/>
    <cellStyle name="Normal 3 4 3 2 4" xfId="3945" xr:uid="{00000000-0005-0000-0000-000038530000}"/>
    <cellStyle name="Normal 3 4 3 2 4 2" xfId="10080" xr:uid="{00000000-0005-0000-0000-000039530000}"/>
    <cellStyle name="Normal 3 4 3 2 4 2 2" xfId="34612" xr:uid="{00000000-0005-0000-0000-00003A530000}"/>
    <cellStyle name="Normal 3 4 3 2 4 3" xfId="16216" xr:uid="{00000000-0005-0000-0000-00003B530000}"/>
    <cellStyle name="Normal 3 4 3 2 4 3 2" xfId="40745" xr:uid="{00000000-0005-0000-0000-00003C530000}"/>
    <cellStyle name="Normal 3 4 3 2 4 4" xfId="22346" xr:uid="{00000000-0005-0000-0000-00003D530000}"/>
    <cellStyle name="Normal 3 4 3 2 4 4 2" xfId="46875" xr:uid="{00000000-0005-0000-0000-00003E530000}"/>
    <cellStyle name="Normal 3 4 3 2 4 5" xfId="28482" xr:uid="{00000000-0005-0000-0000-00003F530000}"/>
    <cellStyle name="Normal 3 4 3 2 4 6" xfId="53006" xr:uid="{00000000-0005-0000-0000-000040530000}"/>
    <cellStyle name="Normal 3 4 3 2 5" xfId="7015" xr:uid="{00000000-0005-0000-0000-000041530000}"/>
    <cellStyle name="Normal 3 4 3 2 5 2" xfId="31547" xr:uid="{00000000-0005-0000-0000-000042530000}"/>
    <cellStyle name="Normal 3 4 3 2 6" xfId="13151" xr:uid="{00000000-0005-0000-0000-000043530000}"/>
    <cellStyle name="Normal 3 4 3 2 6 2" xfId="37680" xr:uid="{00000000-0005-0000-0000-000044530000}"/>
    <cellStyle name="Normal 3 4 3 2 7" xfId="19281" xr:uid="{00000000-0005-0000-0000-000045530000}"/>
    <cellStyle name="Normal 3 4 3 2 7 2" xfId="43810" xr:uid="{00000000-0005-0000-0000-000046530000}"/>
    <cellStyle name="Normal 3 4 3 2 8" xfId="25412" xr:uid="{00000000-0005-0000-0000-000047530000}"/>
    <cellStyle name="Normal 3 4 3 2 9" xfId="49941" xr:uid="{00000000-0005-0000-0000-000048530000}"/>
    <cellStyle name="Normal 3 4 3 3" xfId="1439" xr:uid="{00000000-0005-0000-0000-000049530000}"/>
    <cellStyle name="Normal 3 4 3 3 2" xfId="3105" xr:uid="{00000000-0005-0000-0000-00004A530000}"/>
    <cellStyle name="Normal 3 4 3 3 2 2" xfId="6254" xr:uid="{00000000-0005-0000-0000-00004B530000}"/>
    <cellStyle name="Normal 3 4 3 3 2 2 2" xfId="12389" xr:uid="{00000000-0005-0000-0000-00004C530000}"/>
    <cellStyle name="Normal 3 4 3 3 2 2 2 2" xfId="36921" xr:uid="{00000000-0005-0000-0000-00004D530000}"/>
    <cellStyle name="Normal 3 4 3 3 2 2 3" xfId="18525" xr:uid="{00000000-0005-0000-0000-00004E530000}"/>
    <cellStyle name="Normal 3 4 3 3 2 2 3 2" xfId="43054" xr:uid="{00000000-0005-0000-0000-00004F530000}"/>
    <cellStyle name="Normal 3 4 3 3 2 2 4" xfId="24655" xr:uid="{00000000-0005-0000-0000-000050530000}"/>
    <cellStyle name="Normal 3 4 3 3 2 2 4 2" xfId="49184" xr:uid="{00000000-0005-0000-0000-000051530000}"/>
    <cellStyle name="Normal 3 4 3 3 2 2 5" xfId="30791" xr:uid="{00000000-0005-0000-0000-000052530000}"/>
    <cellStyle name="Normal 3 4 3 3 2 2 6" xfId="55315" xr:uid="{00000000-0005-0000-0000-000053530000}"/>
    <cellStyle name="Normal 3 4 3 3 2 3" xfId="9324" xr:uid="{00000000-0005-0000-0000-000054530000}"/>
    <cellStyle name="Normal 3 4 3 3 2 3 2" xfId="33856" xr:uid="{00000000-0005-0000-0000-000055530000}"/>
    <cellStyle name="Normal 3 4 3 3 2 4" xfId="15460" xr:uid="{00000000-0005-0000-0000-000056530000}"/>
    <cellStyle name="Normal 3 4 3 3 2 4 2" xfId="39989" xr:uid="{00000000-0005-0000-0000-000057530000}"/>
    <cellStyle name="Normal 3 4 3 3 2 5" xfId="21590" xr:uid="{00000000-0005-0000-0000-000058530000}"/>
    <cellStyle name="Normal 3 4 3 3 2 5 2" xfId="46119" xr:uid="{00000000-0005-0000-0000-000059530000}"/>
    <cellStyle name="Normal 3 4 3 3 2 6" xfId="27725" xr:uid="{00000000-0005-0000-0000-00005A530000}"/>
    <cellStyle name="Normal 3 4 3 3 2 7" xfId="52250" xr:uid="{00000000-0005-0000-0000-00005B530000}"/>
    <cellStyle name="Normal 3 4 3 3 3" xfId="3607" xr:uid="{00000000-0005-0000-0000-00005C530000}"/>
    <cellStyle name="Normal 3 4 3 3 4" xfId="4698" xr:uid="{00000000-0005-0000-0000-00005D530000}"/>
    <cellStyle name="Normal 3 4 3 3 4 2" xfId="10833" xr:uid="{00000000-0005-0000-0000-00005E530000}"/>
    <cellStyle name="Normal 3 4 3 3 4 2 2" xfId="35365" xr:uid="{00000000-0005-0000-0000-00005F530000}"/>
    <cellStyle name="Normal 3 4 3 3 4 3" xfId="16969" xr:uid="{00000000-0005-0000-0000-000060530000}"/>
    <cellStyle name="Normal 3 4 3 3 4 3 2" xfId="41498" xr:uid="{00000000-0005-0000-0000-000061530000}"/>
    <cellStyle name="Normal 3 4 3 3 4 4" xfId="23099" xr:uid="{00000000-0005-0000-0000-000062530000}"/>
    <cellStyle name="Normal 3 4 3 3 4 4 2" xfId="47628" xr:uid="{00000000-0005-0000-0000-000063530000}"/>
    <cellStyle name="Normal 3 4 3 3 4 5" xfId="29235" xr:uid="{00000000-0005-0000-0000-000064530000}"/>
    <cellStyle name="Normal 3 4 3 3 4 6" xfId="53759" xr:uid="{00000000-0005-0000-0000-000065530000}"/>
    <cellStyle name="Normal 3 4 3 3 5" xfId="7768" xr:uid="{00000000-0005-0000-0000-000066530000}"/>
    <cellStyle name="Normal 3 4 3 3 5 2" xfId="32300" xr:uid="{00000000-0005-0000-0000-000067530000}"/>
    <cellStyle name="Normal 3 4 3 3 6" xfId="13904" xr:uid="{00000000-0005-0000-0000-000068530000}"/>
    <cellStyle name="Normal 3 4 3 3 6 2" xfId="38433" xr:uid="{00000000-0005-0000-0000-000069530000}"/>
    <cellStyle name="Normal 3 4 3 3 7" xfId="20034" xr:uid="{00000000-0005-0000-0000-00006A530000}"/>
    <cellStyle name="Normal 3 4 3 3 7 2" xfId="44563" xr:uid="{00000000-0005-0000-0000-00006B530000}"/>
    <cellStyle name="Normal 3 4 3 3 8" xfId="26168" xr:uid="{00000000-0005-0000-0000-00006C530000}"/>
    <cellStyle name="Normal 3 4 3 3 9" xfId="50694" xr:uid="{00000000-0005-0000-0000-00006D530000}"/>
    <cellStyle name="Normal 3 4 3 4" xfId="2289" xr:uid="{00000000-0005-0000-0000-00006E530000}"/>
    <cellStyle name="Normal 3 4 3 4 2" xfId="5455" xr:uid="{00000000-0005-0000-0000-00006F530000}"/>
    <cellStyle name="Normal 3 4 3 4 2 2" xfId="11590" xr:uid="{00000000-0005-0000-0000-000070530000}"/>
    <cellStyle name="Normal 3 4 3 4 2 2 2" xfId="36122" xr:uid="{00000000-0005-0000-0000-000071530000}"/>
    <cellStyle name="Normal 3 4 3 4 2 3" xfId="17726" xr:uid="{00000000-0005-0000-0000-000072530000}"/>
    <cellStyle name="Normal 3 4 3 4 2 3 2" xfId="42255" xr:uid="{00000000-0005-0000-0000-000073530000}"/>
    <cellStyle name="Normal 3 4 3 4 2 4" xfId="23856" xr:uid="{00000000-0005-0000-0000-000074530000}"/>
    <cellStyle name="Normal 3 4 3 4 2 4 2" xfId="48385" xr:uid="{00000000-0005-0000-0000-000075530000}"/>
    <cellStyle name="Normal 3 4 3 4 2 5" xfId="29992" xr:uid="{00000000-0005-0000-0000-000076530000}"/>
    <cellStyle name="Normal 3 4 3 4 2 6" xfId="54516" xr:uid="{00000000-0005-0000-0000-000077530000}"/>
    <cellStyle name="Normal 3 4 3 4 3" xfId="8525" xr:uid="{00000000-0005-0000-0000-000078530000}"/>
    <cellStyle name="Normal 3 4 3 4 3 2" xfId="33057" xr:uid="{00000000-0005-0000-0000-000079530000}"/>
    <cellStyle name="Normal 3 4 3 4 4" xfId="14661" xr:uid="{00000000-0005-0000-0000-00007A530000}"/>
    <cellStyle name="Normal 3 4 3 4 4 2" xfId="39190" xr:uid="{00000000-0005-0000-0000-00007B530000}"/>
    <cellStyle name="Normal 3 4 3 4 5" xfId="20791" xr:uid="{00000000-0005-0000-0000-00007C530000}"/>
    <cellStyle name="Normal 3 4 3 4 5 2" xfId="45320" xr:uid="{00000000-0005-0000-0000-00007D530000}"/>
    <cellStyle name="Normal 3 4 3 4 6" xfId="26926" xr:uid="{00000000-0005-0000-0000-00007E530000}"/>
    <cellStyle name="Normal 3 4 3 4 7" xfId="51451" xr:uid="{00000000-0005-0000-0000-00007F530000}"/>
    <cellStyle name="Normal 3 4 3 5" xfId="3606" xr:uid="{00000000-0005-0000-0000-000080530000}"/>
    <cellStyle name="Normal 3 4 3 6" xfId="3944" xr:uid="{00000000-0005-0000-0000-000081530000}"/>
    <cellStyle name="Normal 3 4 3 6 2" xfId="10079" xr:uid="{00000000-0005-0000-0000-000082530000}"/>
    <cellStyle name="Normal 3 4 3 6 2 2" xfId="34611" xr:uid="{00000000-0005-0000-0000-000083530000}"/>
    <cellStyle name="Normal 3 4 3 6 3" xfId="16215" xr:uid="{00000000-0005-0000-0000-000084530000}"/>
    <cellStyle name="Normal 3 4 3 6 3 2" xfId="40744" xr:uid="{00000000-0005-0000-0000-000085530000}"/>
    <cellStyle name="Normal 3 4 3 6 4" xfId="22345" xr:uid="{00000000-0005-0000-0000-000086530000}"/>
    <cellStyle name="Normal 3 4 3 6 4 2" xfId="46874" xr:uid="{00000000-0005-0000-0000-000087530000}"/>
    <cellStyle name="Normal 3 4 3 6 5" xfId="28481" xr:uid="{00000000-0005-0000-0000-000088530000}"/>
    <cellStyle name="Normal 3 4 3 6 6" xfId="53005" xr:uid="{00000000-0005-0000-0000-000089530000}"/>
    <cellStyle name="Normal 3 4 3 7" xfId="7014" xr:uid="{00000000-0005-0000-0000-00008A530000}"/>
    <cellStyle name="Normal 3 4 3 7 2" xfId="31546" xr:uid="{00000000-0005-0000-0000-00008B530000}"/>
    <cellStyle name="Normal 3 4 3 8" xfId="13150" xr:uid="{00000000-0005-0000-0000-00008C530000}"/>
    <cellStyle name="Normal 3 4 3 8 2" xfId="37679" xr:uid="{00000000-0005-0000-0000-00008D530000}"/>
    <cellStyle name="Normal 3 4 3 9" xfId="19280" xr:uid="{00000000-0005-0000-0000-00008E530000}"/>
    <cellStyle name="Normal 3 4 3 9 2" xfId="43809" xr:uid="{00000000-0005-0000-0000-00008F530000}"/>
    <cellStyle name="Normal 3 4 4" xfId="494" xr:uid="{00000000-0005-0000-0000-000090530000}"/>
    <cellStyle name="Normal 3 4 4 2" xfId="1441" xr:uid="{00000000-0005-0000-0000-000091530000}"/>
    <cellStyle name="Normal 3 4 4 2 2" xfId="3107" xr:uid="{00000000-0005-0000-0000-000092530000}"/>
    <cellStyle name="Normal 3 4 4 2 2 2" xfId="6256" xr:uid="{00000000-0005-0000-0000-000093530000}"/>
    <cellStyle name="Normal 3 4 4 2 2 2 2" xfId="12391" xr:uid="{00000000-0005-0000-0000-000094530000}"/>
    <cellStyle name="Normal 3 4 4 2 2 2 2 2" xfId="36923" xr:uid="{00000000-0005-0000-0000-000095530000}"/>
    <cellStyle name="Normal 3 4 4 2 2 2 3" xfId="18527" xr:uid="{00000000-0005-0000-0000-000096530000}"/>
    <cellStyle name="Normal 3 4 4 2 2 2 3 2" xfId="43056" xr:uid="{00000000-0005-0000-0000-000097530000}"/>
    <cellStyle name="Normal 3 4 4 2 2 2 4" xfId="24657" xr:uid="{00000000-0005-0000-0000-000098530000}"/>
    <cellStyle name="Normal 3 4 4 2 2 2 4 2" xfId="49186" xr:uid="{00000000-0005-0000-0000-000099530000}"/>
    <cellStyle name="Normal 3 4 4 2 2 2 5" xfId="30793" xr:uid="{00000000-0005-0000-0000-00009A530000}"/>
    <cellStyle name="Normal 3 4 4 2 2 2 6" xfId="55317" xr:uid="{00000000-0005-0000-0000-00009B530000}"/>
    <cellStyle name="Normal 3 4 4 2 2 3" xfId="9326" xr:uid="{00000000-0005-0000-0000-00009C530000}"/>
    <cellStyle name="Normal 3 4 4 2 2 3 2" xfId="33858" xr:uid="{00000000-0005-0000-0000-00009D530000}"/>
    <cellStyle name="Normal 3 4 4 2 2 4" xfId="15462" xr:uid="{00000000-0005-0000-0000-00009E530000}"/>
    <cellStyle name="Normal 3 4 4 2 2 4 2" xfId="39991" xr:uid="{00000000-0005-0000-0000-00009F530000}"/>
    <cellStyle name="Normal 3 4 4 2 2 5" xfId="21592" xr:uid="{00000000-0005-0000-0000-0000A0530000}"/>
    <cellStyle name="Normal 3 4 4 2 2 5 2" xfId="46121" xr:uid="{00000000-0005-0000-0000-0000A1530000}"/>
    <cellStyle name="Normal 3 4 4 2 2 6" xfId="27727" xr:uid="{00000000-0005-0000-0000-0000A2530000}"/>
    <cellStyle name="Normal 3 4 4 2 2 7" xfId="52252" xr:uid="{00000000-0005-0000-0000-0000A3530000}"/>
    <cellStyle name="Normal 3 4 4 2 3" xfId="4700" xr:uid="{00000000-0005-0000-0000-0000A4530000}"/>
    <cellStyle name="Normal 3 4 4 2 3 2" xfId="10835" xr:uid="{00000000-0005-0000-0000-0000A5530000}"/>
    <cellStyle name="Normal 3 4 4 2 3 2 2" xfId="35367" xr:uid="{00000000-0005-0000-0000-0000A6530000}"/>
    <cellStyle name="Normal 3 4 4 2 3 3" xfId="16971" xr:uid="{00000000-0005-0000-0000-0000A7530000}"/>
    <cellStyle name="Normal 3 4 4 2 3 3 2" xfId="41500" xr:uid="{00000000-0005-0000-0000-0000A8530000}"/>
    <cellStyle name="Normal 3 4 4 2 3 4" xfId="23101" xr:uid="{00000000-0005-0000-0000-0000A9530000}"/>
    <cellStyle name="Normal 3 4 4 2 3 4 2" xfId="47630" xr:uid="{00000000-0005-0000-0000-0000AA530000}"/>
    <cellStyle name="Normal 3 4 4 2 3 5" xfId="29237" xr:uid="{00000000-0005-0000-0000-0000AB530000}"/>
    <cellStyle name="Normal 3 4 4 2 3 6" xfId="53761" xr:uid="{00000000-0005-0000-0000-0000AC530000}"/>
    <cellStyle name="Normal 3 4 4 2 4" xfId="7770" xr:uid="{00000000-0005-0000-0000-0000AD530000}"/>
    <cellStyle name="Normal 3 4 4 2 4 2" xfId="32302" xr:uid="{00000000-0005-0000-0000-0000AE530000}"/>
    <cellStyle name="Normal 3 4 4 2 5" xfId="13906" xr:uid="{00000000-0005-0000-0000-0000AF530000}"/>
    <cellStyle name="Normal 3 4 4 2 5 2" xfId="38435" xr:uid="{00000000-0005-0000-0000-0000B0530000}"/>
    <cellStyle name="Normal 3 4 4 2 6" xfId="20036" xr:uid="{00000000-0005-0000-0000-0000B1530000}"/>
    <cellStyle name="Normal 3 4 4 2 6 2" xfId="44565" xr:uid="{00000000-0005-0000-0000-0000B2530000}"/>
    <cellStyle name="Normal 3 4 4 2 7" xfId="26170" xr:uid="{00000000-0005-0000-0000-0000B3530000}"/>
    <cellStyle name="Normal 3 4 4 2 8" xfId="50696" xr:uid="{00000000-0005-0000-0000-0000B4530000}"/>
    <cellStyle name="Normal 3 4 4 3" xfId="2291" xr:uid="{00000000-0005-0000-0000-0000B5530000}"/>
    <cellStyle name="Normal 3 4 4 3 2" xfId="5457" xr:uid="{00000000-0005-0000-0000-0000B6530000}"/>
    <cellStyle name="Normal 3 4 4 3 2 2" xfId="11592" xr:uid="{00000000-0005-0000-0000-0000B7530000}"/>
    <cellStyle name="Normal 3 4 4 3 2 2 2" xfId="36124" xr:uid="{00000000-0005-0000-0000-0000B8530000}"/>
    <cellStyle name="Normal 3 4 4 3 2 3" xfId="17728" xr:uid="{00000000-0005-0000-0000-0000B9530000}"/>
    <cellStyle name="Normal 3 4 4 3 2 3 2" xfId="42257" xr:uid="{00000000-0005-0000-0000-0000BA530000}"/>
    <cellStyle name="Normal 3 4 4 3 2 4" xfId="23858" xr:uid="{00000000-0005-0000-0000-0000BB530000}"/>
    <cellStyle name="Normal 3 4 4 3 2 4 2" xfId="48387" xr:uid="{00000000-0005-0000-0000-0000BC530000}"/>
    <cellStyle name="Normal 3 4 4 3 2 5" xfId="29994" xr:uid="{00000000-0005-0000-0000-0000BD530000}"/>
    <cellStyle name="Normal 3 4 4 3 2 6" xfId="54518" xr:uid="{00000000-0005-0000-0000-0000BE530000}"/>
    <cellStyle name="Normal 3 4 4 3 3" xfId="8527" xr:uid="{00000000-0005-0000-0000-0000BF530000}"/>
    <cellStyle name="Normal 3 4 4 3 3 2" xfId="33059" xr:uid="{00000000-0005-0000-0000-0000C0530000}"/>
    <cellStyle name="Normal 3 4 4 3 4" xfId="14663" xr:uid="{00000000-0005-0000-0000-0000C1530000}"/>
    <cellStyle name="Normal 3 4 4 3 4 2" xfId="39192" xr:uid="{00000000-0005-0000-0000-0000C2530000}"/>
    <cellStyle name="Normal 3 4 4 3 5" xfId="20793" xr:uid="{00000000-0005-0000-0000-0000C3530000}"/>
    <cellStyle name="Normal 3 4 4 3 5 2" xfId="45322" xr:uid="{00000000-0005-0000-0000-0000C4530000}"/>
    <cellStyle name="Normal 3 4 4 3 6" xfId="26928" xr:uid="{00000000-0005-0000-0000-0000C5530000}"/>
    <cellStyle name="Normal 3 4 4 3 7" xfId="51453" xr:uid="{00000000-0005-0000-0000-0000C6530000}"/>
    <cellStyle name="Normal 3 4 4 4" xfId="3946" xr:uid="{00000000-0005-0000-0000-0000C7530000}"/>
    <cellStyle name="Normal 3 4 4 4 2" xfId="10081" xr:uid="{00000000-0005-0000-0000-0000C8530000}"/>
    <cellStyle name="Normal 3 4 4 4 2 2" xfId="34613" xr:uid="{00000000-0005-0000-0000-0000C9530000}"/>
    <cellStyle name="Normal 3 4 4 4 3" xfId="16217" xr:uid="{00000000-0005-0000-0000-0000CA530000}"/>
    <cellStyle name="Normal 3 4 4 4 3 2" xfId="40746" xr:uid="{00000000-0005-0000-0000-0000CB530000}"/>
    <cellStyle name="Normal 3 4 4 4 4" xfId="22347" xr:uid="{00000000-0005-0000-0000-0000CC530000}"/>
    <cellStyle name="Normal 3 4 4 4 4 2" xfId="46876" xr:uid="{00000000-0005-0000-0000-0000CD530000}"/>
    <cellStyle name="Normal 3 4 4 4 5" xfId="28483" xr:uid="{00000000-0005-0000-0000-0000CE530000}"/>
    <cellStyle name="Normal 3 4 4 4 6" xfId="53007" xr:uid="{00000000-0005-0000-0000-0000CF530000}"/>
    <cellStyle name="Normal 3 4 4 5" xfId="7016" xr:uid="{00000000-0005-0000-0000-0000D0530000}"/>
    <cellStyle name="Normal 3 4 4 5 2" xfId="31548" xr:uid="{00000000-0005-0000-0000-0000D1530000}"/>
    <cellStyle name="Normal 3 4 4 6" xfId="13152" xr:uid="{00000000-0005-0000-0000-0000D2530000}"/>
    <cellStyle name="Normal 3 4 4 6 2" xfId="37681" xr:uid="{00000000-0005-0000-0000-0000D3530000}"/>
    <cellStyle name="Normal 3 4 4 7" xfId="19282" xr:uid="{00000000-0005-0000-0000-0000D4530000}"/>
    <cellStyle name="Normal 3 4 4 7 2" xfId="43811" xr:uid="{00000000-0005-0000-0000-0000D5530000}"/>
    <cellStyle name="Normal 3 4 4 8" xfId="25413" xr:uid="{00000000-0005-0000-0000-0000D6530000}"/>
    <cellStyle name="Normal 3 4 4 9" xfId="49942" xr:uid="{00000000-0005-0000-0000-0000D7530000}"/>
    <cellStyle name="Normal 3 4 5" xfId="495" xr:uid="{00000000-0005-0000-0000-0000D8530000}"/>
    <cellStyle name="Normal 3 4 5 2" xfId="1442" xr:uid="{00000000-0005-0000-0000-0000D9530000}"/>
    <cellStyle name="Normal 3 4 5 2 2" xfId="3108" xr:uid="{00000000-0005-0000-0000-0000DA530000}"/>
    <cellStyle name="Normal 3 4 5 2 2 2" xfId="6257" xr:uid="{00000000-0005-0000-0000-0000DB530000}"/>
    <cellStyle name="Normal 3 4 5 2 2 2 2" xfId="12392" xr:uid="{00000000-0005-0000-0000-0000DC530000}"/>
    <cellStyle name="Normal 3 4 5 2 2 2 2 2" xfId="36924" xr:uid="{00000000-0005-0000-0000-0000DD530000}"/>
    <cellStyle name="Normal 3 4 5 2 2 2 3" xfId="18528" xr:uid="{00000000-0005-0000-0000-0000DE530000}"/>
    <cellStyle name="Normal 3 4 5 2 2 2 3 2" xfId="43057" xr:uid="{00000000-0005-0000-0000-0000DF530000}"/>
    <cellStyle name="Normal 3 4 5 2 2 2 4" xfId="24658" xr:uid="{00000000-0005-0000-0000-0000E0530000}"/>
    <cellStyle name="Normal 3 4 5 2 2 2 4 2" xfId="49187" xr:uid="{00000000-0005-0000-0000-0000E1530000}"/>
    <cellStyle name="Normal 3 4 5 2 2 2 5" xfId="30794" xr:uid="{00000000-0005-0000-0000-0000E2530000}"/>
    <cellStyle name="Normal 3 4 5 2 2 2 6" xfId="55318" xr:uid="{00000000-0005-0000-0000-0000E3530000}"/>
    <cellStyle name="Normal 3 4 5 2 2 3" xfId="9327" xr:uid="{00000000-0005-0000-0000-0000E4530000}"/>
    <cellStyle name="Normal 3 4 5 2 2 3 2" xfId="33859" xr:uid="{00000000-0005-0000-0000-0000E5530000}"/>
    <cellStyle name="Normal 3 4 5 2 2 4" xfId="15463" xr:uid="{00000000-0005-0000-0000-0000E6530000}"/>
    <cellStyle name="Normal 3 4 5 2 2 4 2" xfId="39992" xr:uid="{00000000-0005-0000-0000-0000E7530000}"/>
    <cellStyle name="Normal 3 4 5 2 2 5" xfId="21593" xr:uid="{00000000-0005-0000-0000-0000E8530000}"/>
    <cellStyle name="Normal 3 4 5 2 2 5 2" xfId="46122" xr:uid="{00000000-0005-0000-0000-0000E9530000}"/>
    <cellStyle name="Normal 3 4 5 2 2 6" xfId="27728" xr:uid="{00000000-0005-0000-0000-0000EA530000}"/>
    <cellStyle name="Normal 3 4 5 2 2 7" xfId="52253" xr:uid="{00000000-0005-0000-0000-0000EB530000}"/>
    <cellStyle name="Normal 3 4 5 2 3" xfId="4701" xr:uid="{00000000-0005-0000-0000-0000EC530000}"/>
    <cellStyle name="Normal 3 4 5 2 3 2" xfId="10836" xr:uid="{00000000-0005-0000-0000-0000ED530000}"/>
    <cellStyle name="Normal 3 4 5 2 3 2 2" xfId="35368" xr:uid="{00000000-0005-0000-0000-0000EE530000}"/>
    <cellStyle name="Normal 3 4 5 2 3 3" xfId="16972" xr:uid="{00000000-0005-0000-0000-0000EF530000}"/>
    <cellStyle name="Normal 3 4 5 2 3 3 2" xfId="41501" xr:uid="{00000000-0005-0000-0000-0000F0530000}"/>
    <cellStyle name="Normal 3 4 5 2 3 4" xfId="23102" xr:uid="{00000000-0005-0000-0000-0000F1530000}"/>
    <cellStyle name="Normal 3 4 5 2 3 4 2" xfId="47631" xr:uid="{00000000-0005-0000-0000-0000F2530000}"/>
    <cellStyle name="Normal 3 4 5 2 3 5" xfId="29238" xr:uid="{00000000-0005-0000-0000-0000F3530000}"/>
    <cellStyle name="Normal 3 4 5 2 3 6" xfId="53762" xr:uid="{00000000-0005-0000-0000-0000F4530000}"/>
    <cellStyle name="Normal 3 4 5 2 4" xfId="7771" xr:uid="{00000000-0005-0000-0000-0000F5530000}"/>
    <cellStyle name="Normal 3 4 5 2 4 2" xfId="32303" xr:uid="{00000000-0005-0000-0000-0000F6530000}"/>
    <cellStyle name="Normal 3 4 5 2 5" xfId="13907" xr:uid="{00000000-0005-0000-0000-0000F7530000}"/>
    <cellStyle name="Normal 3 4 5 2 5 2" xfId="38436" xr:uid="{00000000-0005-0000-0000-0000F8530000}"/>
    <cellStyle name="Normal 3 4 5 2 6" xfId="20037" xr:uid="{00000000-0005-0000-0000-0000F9530000}"/>
    <cellStyle name="Normal 3 4 5 2 6 2" xfId="44566" xr:uid="{00000000-0005-0000-0000-0000FA530000}"/>
    <cellStyle name="Normal 3 4 5 2 7" xfId="26171" xr:uid="{00000000-0005-0000-0000-0000FB530000}"/>
    <cellStyle name="Normal 3 4 5 2 8" xfId="50697" xr:uid="{00000000-0005-0000-0000-0000FC530000}"/>
    <cellStyle name="Normal 3 4 5 3" xfId="2292" xr:uid="{00000000-0005-0000-0000-0000FD530000}"/>
    <cellStyle name="Normal 3 4 5 3 2" xfId="5458" xr:uid="{00000000-0005-0000-0000-0000FE530000}"/>
    <cellStyle name="Normal 3 4 5 3 2 2" xfId="11593" xr:uid="{00000000-0005-0000-0000-0000FF530000}"/>
    <cellStyle name="Normal 3 4 5 3 2 2 2" xfId="36125" xr:uid="{00000000-0005-0000-0000-000000540000}"/>
    <cellStyle name="Normal 3 4 5 3 2 3" xfId="17729" xr:uid="{00000000-0005-0000-0000-000001540000}"/>
    <cellStyle name="Normal 3 4 5 3 2 3 2" xfId="42258" xr:uid="{00000000-0005-0000-0000-000002540000}"/>
    <cellStyle name="Normal 3 4 5 3 2 4" xfId="23859" xr:uid="{00000000-0005-0000-0000-000003540000}"/>
    <cellStyle name="Normal 3 4 5 3 2 4 2" xfId="48388" xr:uid="{00000000-0005-0000-0000-000004540000}"/>
    <cellStyle name="Normal 3 4 5 3 2 5" xfId="29995" xr:uid="{00000000-0005-0000-0000-000005540000}"/>
    <cellStyle name="Normal 3 4 5 3 2 6" xfId="54519" xr:uid="{00000000-0005-0000-0000-000006540000}"/>
    <cellStyle name="Normal 3 4 5 3 3" xfId="8528" xr:uid="{00000000-0005-0000-0000-000007540000}"/>
    <cellStyle name="Normal 3 4 5 3 3 2" xfId="33060" xr:uid="{00000000-0005-0000-0000-000008540000}"/>
    <cellStyle name="Normal 3 4 5 3 4" xfId="14664" xr:uid="{00000000-0005-0000-0000-000009540000}"/>
    <cellStyle name="Normal 3 4 5 3 4 2" xfId="39193" xr:uid="{00000000-0005-0000-0000-00000A540000}"/>
    <cellStyle name="Normal 3 4 5 3 5" xfId="20794" xr:uid="{00000000-0005-0000-0000-00000B540000}"/>
    <cellStyle name="Normal 3 4 5 3 5 2" xfId="45323" xr:uid="{00000000-0005-0000-0000-00000C540000}"/>
    <cellStyle name="Normal 3 4 5 3 6" xfId="26929" xr:uid="{00000000-0005-0000-0000-00000D540000}"/>
    <cellStyle name="Normal 3 4 5 3 7" xfId="51454" xr:uid="{00000000-0005-0000-0000-00000E540000}"/>
    <cellStyle name="Normal 3 4 5 4" xfId="3947" xr:uid="{00000000-0005-0000-0000-00000F540000}"/>
    <cellStyle name="Normal 3 4 5 4 2" xfId="10082" xr:uid="{00000000-0005-0000-0000-000010540000}"/>
    <cellStyle name="Normal 3 4 5 4 2 2" xfId="34614" xr:uid="{00000000-0005-0000-0000-000011540000}"/>
    <cellStyle name="Normal 3 4 5 4 3" xfId="16218" xr:uid="{00000000-0005-0000-0000-000012540000}"/>
    <cellStyle name="Normal 3 4 5 4 3 2" xfId="40747" xr:uid="{00000000-0005-0000-0000-000013540000}"/>
    <cellStyle name="Normal 3 4 5 4 4" xfId="22348" xr:uid="{00000000-0005-0000-0000-000014540000}"/>
    <cellStyle name="Normal 3 4 5 4 4 2" xfId="46877" xr:uid="{00000000-0005-0000-0000-000015540000}"/>
    <cellStyle name="Normal 3 4 5 4 5" xfId="28484" xr:uid="{00000000-0005-0000-0000-000016540000}"/>
    <cellStyle name="Normal 3 4 5 4 6" xfId="53008" xr:uid="{00000000-0005-0000-0000-000017540000}"/>
    <cellStyle name="Normal 3 4 5 5" xfId="7017" xr:uid="{00000000-0005-0000-0000-000018540000}"/>
    <cellStyle name="Normal 3 4 5 5 2" xfId="31549" xr:uid="{00000000-0005-0000-0000-000019540000}"/>
    <cellStyle name="Normal 3 4 5 6" xfId="13153" xr:uid="{00000000-0005-0000-0000-00001A540000}"/>
    <cellStyle name="Normal 3 4 5 6 2" xfId="37682" xr:uid="{00000000-0005-0000-0000-00001B540000}"/>
    <cellStyle name="Normal 3 4 5 7" xfId="19283" xr:uid="{00000000-0005-0000-0000-00001C540000}"/>
    <cellStyle name="Normal 3 4 5 7 2" xfId="43812" xr:uid="{00000000-0005-0000-0000-00001D540000}"/>
    <cellStyle name="Normal 3 4 5 8" xfId="25414" xr:uid="{00000000-0005-0000-0000-00001E540000}"/>
    <cellStyle name="Normal 3 4 5 9" xfId="49943" xr:uid="{00000000-0005-0000-0000-00001F540000}"/>
    <cellStyle name="Normal 3 4 6" xfId="496" xr:uid="{00000000-0005-0000-0000-000020540000}"/>
    <cellStyle name="Normal 3 4 6 2" xfId="1443" xr:uid="{00000000-0005-0000-0000-000021540000}"/>
    <cellStyle name="Normal 3 4 6 2 2" xfId="3109" xr:uid="{00000000-0005-0000-0000-000022540000}"/>
    <cellStyle name="Normal 3 4 6 2 2 2" xfId="6258" xr:uid="{00000000-0005-0000-0000-000023540000}"/>
    <cellStyle name="Normal 3 4 6 2 2 2 2" xfId="12393" xr:uid="{00000000-0005-0000-0000-000024540000}"/>
    <cellStyle name="Normal 3 4 6 2 2 2 2 2" xfId="36925" xr:uid="{00000000-0005-0000-0000-000025540000}"/>
    <cellStyle name="Normal 3 4 6 2 2 2 3" xfId="18529" xr:uid="{00000000-0005-0000-0000-000026540000}"/>
    <cellStyle name="Normal 3 4 6 2 2 2 3 2" xfId="43058" xr:uid="{00000000-0005-0000-0000-000027540000}"/>
    <cellStyle name="Normal 3 4 6 2 2 2 4" xfId="24659" xr:uid="{00000000-0005-0000-0000-000028540000}"/>
    <cellStyle name="Normal 3 4 6 2 2 2 4 2" xfId="49188" xr:uid="{00000000-0005-0000-0000-000029540000}"/>
    <cellStyle name="Normal 3 4 6 2 2 2 5" xfId="30795" xr:uid="{00000000-0005-0000-0000-00002A540000}"/>
    <cellStyle name="Normal 3 4 6 2 2 2 6" xfId="55319" xr:uid="{00000000-0005-0000-0000-00002B540000}"/>
    <cellStyle name="Normal 3 4 6 2 2 3" xfId="9328" xr:uid="{00000000-0005-0000-0000-00002C540000}"/>
    <cellStyle name="Normal 3 4 6 2 2 3 2" xfId="33860" xr:uid="{00000000-0005-0000-0000-00002D540000}"/>
    <cellStyle name="Normal 3 4 6 2 2 4" xfId="15464" xr:uid="{00000000-0005-0000-0000-00002E540000}"/>
    <cellStyle name="Normal 3 4 6 2 2 4 2" xfId="39993" xr:uid="{00000000-0005-0000-0000-00002F540000}"/>
    <cellStyle name="Normal 3 4 6 2 2 5" xfId="21594" xr:uid="{00000000-0005-0000-0000-000030540000}"/>
    <cellStyle name="Normal 3 4 6 2 2 5 2" xfId="46123" xr:uid="{00000000-0005-0000-0000-000031540000}"/>
    <cellStyle name="Normal 3 4 6 2 2 6" xfId="27729" xr:uid="{00000000-0005-0000-0000-000032540000}"/>
    <cellStyle name="Normal 3 4 6 2 2 7" xfId="52254" xr:uid="{00000000-0005-0000-0000-000033540000}"/>
    <cellStyle name="Normal 3 4 6 2 3" xfId="4702" xr:uid="{00000000-0005-0000-0000-000034540000}"/>
    <cellStyle name="Normal 3 4 6 2 3 2" xfId="10837" xr:uid="{00000000-0005-0000-0000-000035540000}"/>
    <cellStyle name="Normal 3 4 6 2 3 2 2" xfId="35369" xr:uid="{00000000-0005-0000-0000-000036540000}"/>
    <cellStyle name="Normal 3 4 6 2 3 3" xfId="16973" xr:uid="{00000000-0005-0000-0000-000037540000}"/>
    <cellStyle name="Normal 3 4 6 2 3 3 2" xfId="41502" xr:uid="{00000000-0005-0000-0000-000038540000}"/>
    <cellStyle name="Normal 3 4 6 2 3 4" xfId="23103" xr:uid="{00000000-0005-0000-0000-000039540000}"/>
    <cellStyle name="Normal 3 4 6 2 3 4 2" xfId="47632" xr:uid="{00000000-0005-0000-0000-00003A540000}"/>
    <cellStyle name="Normal 3 4 6 2 3 5" xfId="29239" xr:uid="{00000000-0005-0000-0000-00003B540000}"/>
    <cellStyle name="Normal 3 4 6 2 3 6" xfId="53763" xr:uid="{00000000-0005-0000-0000-00003C540000}"/>
    <cellStyle name="Normal 3 4 6 2 4" xfId="7772" xr:uid="{00000000-0005-0000-0000-00003D540000}"/>
    <cellStyle name="Normal 3 4 6 2 4 2" xfId="32304" xr:uid="{00000000-0005-0000-0000-00003E540000}"/>
    <cellStyle name="Normal 3 4 6 2 5" xfId="13908" xr:uid="{00000000-0005-0000-0000-00003F540000}"/>
    <cellStyle name="Normal 3 4 6 2 5 2" xfId="38437" xr:uid="{00000000-0005-0000-0000-000040540000}"/>
    <cellStyle name="Normal 3 4 6 2 6" xfId="20038" xr:uid="{00000000-0005-0000-0000-000041540000}"/>
    <cellStyle name="Normal 3 4 6 2 6 2" xfId="44567" xr:uid="{00000000-0005-0000-0000-000042540000}"/>
    <cellStyle name="Normal 3 4 6 2 7" xfId="26172" xr:uid="{00000000-0005-0000-0000-000043540000}"/>
    <cellStyle name="Normal 3 4 6 2 8" xfId="50698" xr:uid="{00000000-0005-0000-0000-000044540000}"/>
    <cellStyle name="Normal 3 4 6 3" xfId="2293" xr:uid="{00000000-0005-0000-0000-000045540000}"/>
    <cellStyle name="Normal 3 4 6 3 2" xfId="5459" xr:uid="{00000000-0005-0000-0000-000046540000}"/>
    <cellStyle name="Normal 3 4 6 3 2 2" xfId="11594" xr:uid="{00000000-0005-0000-0000-000047540000}"/>
    <cellStyle name="Normal 3 4 6 3 2 2 2" xfId="36126" xr:uid="{00000000-0005-0000-0000-000048540000}"/>
    <cellStyle name="Normal 3 4 6 3 2 3" xfId="17730" xr:uid="{00000000-0005-0000-0000-000049540000}"/>
    <cellStyle name="Normal 3 4 6 3 2 3 2" xfId="42259" xr:uid="{00000000-0005-0000-0000-00004A540000}"/>
    <cellStyle name="Normal 3 4 6 3 2 4" xfId="23860" xr:uid="{00000000-0005-0000-0000-00004B540000}"/>
    <cellStyle name="Normal 3 4 6 3 2 4 2" xfId="48389" xr:uid="{00000000-0005-0000-0000-00004C540000}"/>
    <cellStyle name="Normal 3 4 6 3 2 5" xfId="29996" xr:uid="{00000000-0005-0000-0000-00004D540000}"/>
    <cellStyle name="Normal 3 4 6 3 2 6" xfId="54520" xr:uid="{00000000-0005-0000-0000-00004E540000}"/>
    <cellStyle name="Normal 3 4 6 3 3" xfId="8529" xr:uid="{00000000-0005-0000-0000-00004F540000}"/>
    <cellStyle name="Normal 3 4 6 3 3 2" xfId="33061" xr:uid="{00000000-0005-0000-0000-000050540000}"/>
    <cellStyle name="Normal 3 4 6 3 4" xfId="14665" xr:uid="{00000000-0005-0000-0000-000051540000}"/>
    <cellStyle name="Normal 3 4 6 3 4 2" xfId="39194" xr:uid="{00000000-0005-0000-0000-000052540000}"/>
    <cellStyle name="Normal 3 4 6 3 5" xfId="20795" xr:uid="{00000000-0005-0000-0000-000053540000}"/>
    <cellStyle name="Normal 3 4 6 3 5 2" xfId="45324" xr:uid="{00000000-0005-0000-0000-000054540000}"/>
    <cellStyle name="Normal 3 4 6 3 6" xfId="26930" xr:uid="{00000000-0005-0000-0000-000055540000}"/>
    <cellStyle name="Normal 3 4 6 3 7" xfId="51455" xr:uid="{00000000-0005-0000-0000-000056540000}"/>
    <cellStyle name="Normal 3 4 6 4" xfId="3948" xr:uid="{00000000-0005-0000-0000-000057540000}"/>
    <cellStyle name="Normal 3 4 6 4 2" xfId="10083" xr:uid="{00000000-0005-0000-0000-000058540000}"/>
    <cellStyle name="Normal 3 4 6 4 2 2" xfId="34615" xr:uid="{00000000-0005-0000-0000-000059540000}"/>
    <cellStyle name="Normal 3 4 6 4 3" xfId="16219" xr:uid="{00000000-0005-0000-0000-00005A540000}"/>
    <cellStyle name="Normal 3 4 6 4 3 2" xfId="40748" xr:uid="{00000000-0005-0000-0000-00005B540000}"/>
    <cellStyle name="Normal 3 4 6 4 4" xfId="22349" xr:uid="{00000000-0005-0000-0000-00005C540000}"/>
    <cellStyle name="Normal 3 4 6 4 4 2" xfId="46878" xr:uid="{00000000-0005-0000-0000-00005D540000}"/>
    <cellStyle name="Normal 3 4 6 4 5" xfId="28485" xr:uid="{00000000-0005-0000-0000-00005E540000}"/>
    <cellStyle name="Normal 3 4 6 4 6" xfId="53009" xr:uid="{00000000-0005-0000-0000-00005F540000}"/>
    <cellStyle name="Normal 3 4 6 5" xfId="7018" xr:uid="{00000000-0005-0000-0000-000060540000}"/>
    <cellStyle name="Normal 3 4 6 5 2" xfId="31550" xr:uid="{00000000-0005-0000-0000-000061540000}"/>
    <cellStyle name="Normal 3 4 6 6" xfId="13154" xr:uid="{00000000-0005-0000-0000-000062540000}"/>
    <cellStyle name="Normal 3 4 6 6 2" xfId="37683" xr:uid="{00000000-0005-0000-0000-000063540000}"/>
    <cellStyle name="Normal 3 4 6 7" xfId="19284" xr:uid="{00000000-0005-0000-0000-000064540000}"/>
    <cellStyle name="Normal 3 4 6 7 2" xfId="43813" xr:uid="{00000000-0005-0000-0000-000065540000}"/>
    <cellStyle name="Normal 3 4 6 8" xfId="25415" xr:uid="{00000000-0005-0000-0000-000066540000}"/>
    <cellStyle name="Normal 3 4 6 9" xfId="49944" xr:uid="{00000000-0005-0000-0000-000067540000}"/>
    <cellStyle name="Normal 3 4 7" xfId="497" xr:uid="{00000000-0005-0000-0000-000068540000}"/>
    <cellStyle name="Normal 3 4 7 2" xfId="1444" xr:uid="{00000000-0005-0000-0000-000069540000}"/>
    <cellStyle name="Normal 3 4 7 2 2" xfId="3110" xr:uid="{00000000-0005-0000-0000-00006A540000}"/>
    <cellStyle name="Normal 3 4 7 2 2 2" xfId="6259" xr:uid="{00000000-0005-0000-0000-00006B540000}"/>
    <cellStyle name="Normal 3 4 7 2 2 2 2" xfId="12394" xr:uid="{00000000-0005-0000-0000-00006C540000}"/>
    <cellStyle name="Normal 3 4 7 2 2 2 2 2" xfId="36926" xr:uid="{00000000-0005-0000-0000-00006D540000}"/>
    <cellStyle name="Normal 3 4 7 2 2 2 3" xfId="18530" xr:uid="{00000000-0005-0000-0000-00006E540000}"/>
    <cellStyle name="Normal 3 4 7 2 2 2 3 2" xfId="43059" xr:uid="{00000000-0005-0000-0000-00006F540000}"/>
    <cellStyle name="Normal 3 4 7 2 2 2 4" xfId="24660" xr:uid="{00000000-0005-0000-0000-000070540000}"/>
    <cellStyle name="Normal 3 4 7 2 2 2 4 2" xfId="49189" xr:uid="{00000000-0005-0000-0000-000071540000}"/>
    <cellStyle name="Normal 3 4 7 2 2 2 5" xfId="30796" xr:uid="{00000000-0005-0000-0000-000072540000}"/>
    <cellStyle name="Normal 3 4 7 2 2 2 6" xfId="55320" xr:uid="{00000000-0005-0000-0000-000073540000}"/>
    <cellStyle name="Normal 3 4 7 2 2 3" xfId="9329" xr:uid="{00000000-0005-0000-0000-000074540000}"/>
    <cellStyle name="Normal 3 4 7 2 2 3 2" xfId="33861" xr:uid="{00000000-0005-0000-0000-000075540000}"/>
    <cellStyle name="Normal 3 4 7 2 2 4" xfId="15465" xr:uid="{00000000-0005-0000-0000-000076540000}"/>
    <cellStyle name="Normal 3 4 7 2 2 4 2" xfId="39994" xr:uid="{00000000-0005-0000-0000-000077540000}"/>
    <cellStyle name="Normal 3 4 7 2 2 5" xfId="21595" xr:uid="{00000000-0005-0000-0000-000078540000}"/>
    <cellStyle name="Normal 3 4 7 2 2 5 2" xfId="46124" xr:uid="{00000000-0005-0000-0000-000079540000}"/>
    <cellStyle name="Normal 3 4 7 2 2 6" xfId="27730" xr:uid="{00000000-0005-0000-0000-00007A540000}"/>
    <cellStyle name="Normal 3 4 7 2 2 7" xfId="52255" xr:uid="{00000000-0005-0000-0000-00007B540000}"/>
    <cellStyle name="Normal 3 4 7 2 3" xfId="4703" xr:uid="{00000000-0005-0000-0000-00007C540000}"/>
    <cellStyle name="Normal 3 4 7 2 3 2" xfId="10838" xr:uid="{00000000-0005-0000-0000-00007D540000}"/>
    <cellStyle name="Normal 3 4 7 2 3 2 2" xfId="35370" xr:uid="{00000000-0005-0000-0000-00007E540000}"/>
    <cellStyle name="Normal 3 4 7 2 3 3" xfId="16974" xr:uid="{00000000-0005-0000-0000-00007F540000}"/>
    <cellStyle name="Normal 3 4 7 2 3 3 2" xfId="41503" xr:uid="{00000000-0005-0000-0000-000080540000}"/>
    <cellStyle name="Normal 3 4 7 2 3 4" xfId="23104" xr:uid="{00000000-0005-0000-0000-000081540000}"/>
    <cellStyle name="Normal 3 4 7 2 3 4 2" xfId="47633" xr:uid="{00000000-0005-0000-0000-000082540000}"/>
    <cellStyle name="Normal 3 4 7 2 3 5" xfId="29240" xr:uid="{00000000-0005-0000-0000-000083540000}"/>
    <cellStyle name="Normal 3 4 7 2 3 6" xfId="53764" xr:uid="{00000000-0005-0000-0000-000084540000}"/>
    <cellStyle name="Normal 3 4 7 2 4" xfId="7773" xr:uid="{00000000-0005-0000-0000-000085540000}"/>
    <cellStyle name="Normal 3 4 7 2 4 2" xfId="32305" xr:uid="{00000000-0005-0000-0000-000086540000}"/>
    <cellStyle name="Normal 3 4 7 2 5" xfId="13909" xr:uid="{00000000-0005-0000-0000-000087540000}"/>
    <cellStyle name="Normal 3 4 7 2 5 2" xfId="38438" xr:uid="{00000000-0005-0000-0000-000088540000}"/>
    <cellStyle name="Normal 3 4 7 2 6" xfId="20039" xr:uid="{00000000-0005-0000-0000-000089540000}"/>
    <cellStyle name="Normal 3 4 7 2 6 2" xfId="44568" xr:uid="{00000000-0005-0000-0000-00008A540000}"/>
    <cellStyle name="Normal 3 4 7 2 7" xfId="26173" xr:uid="{00000000-0005-0000-0000-00008B540000}"/>
    <cellStyle name="Normal 3 4 7 2 8" xfId="50699" xr:uid="{00000000-0005-0000-0000-00008C540000}"/>
    <cellStyle name="Normal 3 4 7 3" xfId="2294" xr:uid="{00000000-0005-0000-0000-00008D540000}"/>
    <cellStyle name="Normal 3 4 7 3 2" xfId="5460" xr:uid="{00000000-0005-0000-0000-00008E540000}"/>
    <cellStyle name="Normal 3 4 7 3 2 2" xfId="11595" xr:uid="{00000000-0005-0000-0000-00008F540000}"/>
    <cellStyle name="Normal 3 4 7 3 2 2 2" xfId="36127" xr:uid="{00000000-0005-0000-0000-000090540000}"/>
    <cellStyle name="Normal 3 4 7 3 2 3" xfId="17731" xr:uid="{00000000-0005-0000-0000-000091540000}"/>
    <cellStyle name="Normal 3 4 7 3 2 3 2" xfId="42260" xr:uid="{00000000-0005-0000-0000-000092540000}"/>
    <cellStyle name="Normal 3 4 7 3 2 4" xfId="23861" xr:uid="{00000000-0005-0000-0000-000093540000}"/>
    <cellStyle name="Normal 3 4 7 3 2 4 2" xfId="48390" xr:uid="{00000000-0005-0000-0000-000094540000}"/>
    <cellStyle name="Normal 3 4 7 3 2 5" xfId="29997" xr:uid="{00000000-0005-0000-0000-000095540000}"/>
    <cellStyle name="Normal 3 4 7 3 2 6" xfId="54521" xr:uid="{00000000-0005-0000-0000-000096540000}"/>
    <cellStyle name="Normal 3 4 7 3 3" xfId="8530" xr:uid="{00000000-0005-0000-0000-000097540000}"/>
    <cellStyle name="Normal 3 4 7 3 3 2" xfId="33062" xr:uid="{00000000-0005-0000-0000-000098540000}"/>
    <cellStyle name="Normal 3 4 7 3 4" xfId="14666" xr:uid="{00000000-0005-0000-0000-000099540000}"/>
    <cellStyle name="Normal 3 4 7 3 4 2" xfId="39195" xr:uid="{00000000-0005-0000-0000-00009A540000}"/>
    <cellStyle name="Normal 3 4 7 3 5" xfId="20796" xr:uid="{00000000-0005-0000-0000-00009B540000}"/>
    <cellStyle name="Normal 3 4 7 3 5 2" xfId="45325" xr:uid="{00000000-0005-0000-0000-00009C540000}"/>
    <cellStyle name="Normal 3 4 7 3 6" xfId="26931" xr:uid="{00000000-0005-0000-0000-00009D540000}"/>
    <cellStyle name="Normal 3 4 7 3 7" xfId="51456" xr:uid="{00000000-0005-0000-0000-00009E540000}"/>
    <cellStyle name="Normal 3 4 7 4" xfId="3949" xr:uid="{00000000-0005-0000-0000-00009F540000}"/>
    <cellStyle name="Normal 3 4 7 4 2" xfId="10084" xr:uid="{00000000-0005-0000-0000-0000A0540000}"/>
    <cellStyle name="Normal 3 4 7 4 2 2" xfId="34616" xr:uid="{00000000-0005-0000-0000-0000A1540000}"/>
    <cellStyle name="Normal 3 4 7 4 3" xfId="16220" xr:uid="{00000000-0005-0000-0000-0000A2540000}"/>
    <cellStyle name="Normal 3 4 7 4 3 2" xfId="40749" xr:uid="{00000000-0005-0000-0000-0000A3540000}"/>
    <cellStyle name="Normal 3 4 7 4 4" xfId="22350" xr:uid="{00000000-0005-0000-0000-0000A4540000}"/>
    <cellStyle name="Normal 3 4 7 4 4 2" xfId="46879" xr:uid="{00000000-0005-0000-0000-0000A5540000}"/>
    <cellStyle name="Normal 3 4 7 4 5" xfId="28486" xr:uid="{00000000-0005-0000-0000-0000A6540000}"/>
    <cellStyle name="Normal 3 4 7 4 6" xfId="53010" xr:uid="{00000000-0005-0000-0000-0000A7540000}"/>
    <cellStyle name="Normal 3 4 7 5" xfId="7019" xr:uid="{00000000-0005-0000-0000-0000A8540000}"/>
    <cellStyle name="Normal 3 4 7 5 2" xfId="31551" xr:uid="{00000000-0005-0000-0000-0000A9540000}"/>
    <cellStyle name="Normal 3 4 7 6" xfId="13155" xr:uid="{00000000-0005-0000-0000-0000AA540000}"/>
    <cellStyle name="Normal 3 4 7 6 2" xfId="37684" xr:uid="{00000000-0005-0000-0000-0000AB540000}"/>
    <cellStyle name="Normal 3 4 7 7" xfId="19285" xr:uid="{00000000-0005-0000-0000-0000AC540000}"/>
    <cellStyle name="Normal 3 4 7 7 2" xfId="43814" xr:uid="{00000000-0005-0000-0000-0000AD540000}"/>
    <cellStyle name="Normal 3 4 7 8" xfId="25416" xr:uid="{00000000-0005-0000-0000-0000AE540000}"/>
    <cellStyle name="Normal 3 4 7 9" xfId="49945" xr:uid="{00000000-0005-0000-0000-0000AF540000}"/>
    <cellStyle name="Normal 3 4 8" xfId="498" xr:uid="{00000000-0005-0000-0000-0000B0540000}"/>
    <cellStyle name="Normal 3 5" xfId="499" xr:uid="{00000000-0005-0000-0000-0000B1540000}"/>
    <cellStyle name="Normal 3 5 10" xfId="3950" xr:uid="{00000000-0005-0000-0000-0000B2540000}"/>
    <cellStyle name="Normal 3 5 10 2" xfId="10085" xr:uid="{00000000-0005-0000-0000-0000B3540000}"/>
    <cellStyle name="Normal 3 5 10 2 2" xfId="34617" xr:uid="{00000000-0005-0000-0000-0000B4540000}"/>
    <cellStyle name="Normal 3 5 10 3" xfId="16221" xr:uid="{00000000-0005-0000-0000-0000B5540000}"/>
    <cellStyle name="Normal 3 5 10 3 2" xfId="40750" xr:uid="{00000000-0005-0000-0000-0000B6540000}"/>
    <cellStyle name="Normal 3 5 10 4" xfId="22351" xr:uid="{00000000-0005-0000-0000-0000B7540000}"/>
    <cellStyle name="Normal 3 5 10 4 2" xfId="46880" xr:uid="{00000000-0005-0000-0000-0000B8540000}"/>
    <cellStyle name="Normal 3 5 10 5" xfId="28487" xr:uid="{00000000-0005-0000-0000-0000B9540000}"/>
    <cellStyle name="Normal 3 5 10 6" xfId="53011" xr:uid="{00000000-0005-0000-0000-0000BA540000}"/>
    <cellStyle name="Normal 3 5 11" xfId="7020" xr:uid="{00000000-0005-0000-0000-0000BB540000}"/>
    <cellStyle name="Normal 3 5 11 2" xfId="31552" xr:uid="{00000000-0005-0000-0000-0000BC540000}"/>
    <cellStyle name="Normal 3 5 12" xfId="13156" xr:uid="{00000000-0005-0000-0000-0000BD540000}"/>
    <cellStyle name="Normal 3 5 12 2" xfId="37685" xr:uid="{00000000-0005-0000-0000-0000BE540000}"/>
    <cellStyle name="Normal 3 5 13" xfId="19286" xr:uid="{00000000-0005-0000-0000-0000BF540000}"/>
    <cellStyle name="Normal 3 5 13 2" xfId="43815" xr:uid="{00000000-0005-0000-0000-0000C0540000}"/>
    <cellStyle name="Normal 3 5 14" xfId="25417" xr:uid="{00000000-0005-0000-0000-0000C1540000}"/>
    <cellStyle name="Normal 3 5 15" xfId="49946" xr:uid="{00000000-0005-0000-0000-0000C2540000}"/>
    <cellStyle name="Normal 3 5 2" xfId="500" xr:uid="{00000000-0005-0000-0000-0000C3540000}"/>
    <cellStyle name="Normal 3 5 2 2" xfId="501" xr:uid="{00000000-0005-0000-0000-0000C4540000}"/>
    <cellStyle name="Normal 3 5 2 2 10" xfId="49947" xr:uid="{00000000-0005-0000-0000-0000C5540000}"/>
    <cellStyle name="Normal 3 5 2 2 2" xfId="502" xr:uid="{00000000-0005-0000-0000-0000C6540000}"/>
    <cellStyle name="Normal 3 5 2 2 2 2" xfId="1447" xr:uid="{00000000-0005-0000-0000-0000C7540000}"/>
    <cellStyle name="Normal 3 5 2 2 2 2 2" xfId="3113" xr:uid="{00000000-0005-0000-0000-0000C8540000}"/>
    <cellStyle name="Normal 3 5 2 2 2 2 2 2" xfId="6262" xr:uid="{00000000-0005-0000-0000-0000C9540000}"/>
    <cellStyle name="Normal 3 5 2 2 2 2 2 2 2" xfId="12397" xr:uid="{00000000-0005-0000-0000-0000CA540000}"/>
    <cellStyle name="Normal 3 5 2 2 2 2 2 2 2 2" xfId="36929" xr:uid="{00000000-0005-0000-0000-0000CB540000}"/>
    <cellStyle name="Normal 3 5 2 2 2 2 2 2 3" xfId="18533" xr:uid="{00000000-0005-0000-0000-0000CC540000}"/>
    <cellStyle name="Normal 3 5 2 2 2 2 2 2 3 2" xfId="43062" xr:uid="{00000000-0005-0000-0000-0000CD540000}"/>
    <cellStyle name="Normal 3 5 2 2 2 2 2 2 4" xfId="24663" xr:uid="{00000000-0005-0000-0000-0000CE540000}"/>
    <cellStyle name="Normal 3 5 2 2 2 2 2 2 4 2" xfId="49192" xr:uid="{00000000-0005-0000-0000-0000CF540000}"/>
    <cellStyle name="Normal 3 5 2 2 2 2 2 2 5" xfId="30799" xr:uid="{00000000-0005-0000-0000-0000D0540000}"/>
    <cellStyle name="Normal 3 5 2 2 2 2 2 2 6" xfId="55323" xr:uid="{00000000-0005-0000-0000-0000D1540000}"/>
    <cellStyle name="Normal 3 5 2 2 2 2 2 3" xfId="9332" xr:uid="{00000000-0005-0000-0000-0000D2540000}"/>
    <cellStyle name="Normal 3 5 2 2 2 2 2 3 2" xfId="33864" xr:uid="{00000000-0005-0000-0000-0000D3540000}"/>
    <cellStyle name="Normal 3 5 2 2 2 2 2 4" xfId="15468" xr:uid="{00000000-0005-0000-0000-0000D4540000}"/>
    <cellStyle name="Normal 3 5 2 2 2 2 2 4 2" xfId="39997" xr:uid="{00000000-0005-0000-0000-0000D5540000}"/>
    <cellStyle name="Normal 3 5 2 2 2 2 2 5" xfId="21598" xr:uid="{00000000-0005-0000-0000-0000D6540000}"/>
    <cellStyle name="Normal 3 5 2 2 2 2 2 5 2" xfId="46127" xr:uid="{00000000-0005-0000-0000-0000D7540000}"/>
    <cellStyle name="Normal 3 5 2 2 2 2 2 6" xfId="27733" xr:uid="{00000000-0005-0000-0000-0000D8540000}"/>
    <cellStyle name="Normal 3 5 2 2 2 2 2 7" xfId="52258" xr:uid="{00000000-0005-0000-0000-0000D9540000}"/>
    <cellStyle name="Normal 3 5 2 2 2 2 3" xfId="4706" xr:uid="{00000000-0005-0000-0000-0000DA540000}"/>
    <cellStyle name="Normal 3 5 2 2 2 2 3 2" xfId="10841" xr:uid="{00000000-0005-0000-0000-0000DB540000}"/>
    <cellStyle name="Normal 3 5 2 2 2 2 3 2 2" xfId="35373" xr:uid="{00000000-0005-0000-0000-0000DC540000}"/>
    <cellStyle name="Normal 3 5 2 2 2 2 3 3" xfId="16977" xr:uid="{00000000-0005-0000-0000-0000DD540000}"/>
    <cellStyle name="Normal 3 5 2 2 2 2 3 3 2" xfId="41506" xr:uid="{00000000-0005-0000-0000-0000DE540000}"/>
    <cellStyle name="Normal 3 5 2 2 2 2 3 4" xfId="23107" xr:uid="{00000000-0005-0000-0000-0000DF540000}"/>
    <cellStyle name="Normal 3 5 2 2 2 2 3 4 2" xfId="47636" xr:uid="{00000000-0005-0000-0000-0000E0540000}"/>
    <cellStyle name="Normal 3 5 2 2 2 2 3 5" xfId="29243" xr:uid="{00000000-0005-0000-0000-0000E1540000}"/>
    <cellStyle name="Normal 3 5 2 2 2 2 3 6" xfId="53767" xr:uid="{00000000-0005-0000-0000-0000E2540000}"/>
    <cellStyle name="Normal 3 5 2 2 2 2 4" xfId="7776" xr:uid="{00000000-0005-0000-0000-0000E3540000}"/>
    <cellStyle name="Normal 3 5 2 2 2 2 4 2" xfId="32308" xr:uid="{00000000-0005-0000-0000-0000E4540000}"/>
    <cellStyle name="Normal 3 5 2 2 2 2 5" xfId="13912" xr:uid="{00000000-0005-0000-0000-0000E5540000}"/>
    <cellStyle name="Normal 3 5 2 2 2 2 5 2" xfId="38441" xr:uid="{00000000-0005-0000-0000-0000E6540000}"/>
    <cellStyle name="Normal 3 5 2 2 2 2 6" xfId="20042" xr:uid="{00000000-0005-0000-0000-0000E7540000}"/>
    <cellStyle name="Normal 3 5 2 2 2 2 6 2" xfId="44571" xr:uid="{00000000-0005-0000-0000-0000E8540000}"/>
    <cellStyle name="Normal 3 5 2 2 2 2 7" xfId="26176" xr:uid="{00000000-0005-0000-0000-0000E9540000}"/>
    <cellStyle name="Normal 3 5 2 2 2 2 8" xfId="50702" xr:uid="{00000000-0005-0000-0000-0000EA540000}"/>
    <cellStyle name="Normal 3 5 2 2 2 3" xfId="2299" xr:uid="{00000000-0005-0000-0000-0000EB540000}"/>
    <cellStyle name="Normal 3 5 2 2 2 3 2" xfId="5463" xr:uid="{00000000-0005-0000-0000-0000EC540000}"/>
    <cellStyle name="Normal 3 5 2 2 2 3 2 2" xfId="11598" xr:uid="{00000000-0005-0000-0000-0000ED540000}"/>
    <cellStyle name="Normal 3 5 2 2 2 3 2 2 2" xfId="36130" xr:uid="{00000000-0005-0000-0000-0000EE540000}"/>
    <cellStyle name="Normal 3 5 2 2 2 3 2 3" xfId="17734" xr:uid="{00000000-0005-0000-0000-0000EF540000}"/>
    <cellStyle name="Normal 3 5 2 2 2 3 2 3 2" xfId="42263" xr:uid="{00000000-0005-0000-0000-0000F0540000}"/>
    <cellStyle name="Normal 3 5 2 2 2 3 2 4" xfId="23864" xr:uid="{00000000-0005-0000-0000-0000F1540000}"/>
    <cellStyle name="Normal 3 5 2 2 2 3 2 4 2" xfId="48393" xr:uid="{00000000-0005-0000-0000-0000F2540000}"/>
    <cellStyle name="Normal 3 5 2 2 2 3 2 5" xfId="30000" xr:uid="{00000000-0005-0000-0000-0000F3540000}"/>
    <cellStyle name="Normal 3 5 2 2 2 3 2 6" xfId="54524" xr:uid="{00000000-0005-0000-0000-0000F4540000}"/>
    <cellStyle name="Normal 3 5 2 2 2 3 3" xfId="8533" xr:uid="{00000000-0005-0000-0000-0000F5540000}"/>
    <cellStyle name="Normal 3 5 2 2 2 3 3 2" xfId="33065" xr:uid="{00000000-0005-0000-0000-0000F6540000}"/>
    <cellStyle name="Normal 3 5 2 2 2 3 4" xfId="14669" xr:uid="{00000000-0005-0000-0000-0000F7540000}"/>
    <cellStyle name="Normal 3 5 2 2 2 3 4 2" xfId="39198" xr:uid="{00000000-0005-0000-0000-0000F8540000}"/>
    <cellStyle name="Normal 3 5 2 2 2 3 5" xfId="20799" xr:uid="{00000000-0005-0000-0000-0000F9540000}"/>
    <cellStyle name="Normal 3 5 2 2 2 3 5 2" xfId="45328" xr:uid="{00000000-0005-0000-0000-0000FA540000}"/>
    <cellStyle name="Normal 3 5 2 2 2 3 6" xfId="26934" xr:uid="{00000000-0005-0000-0000-0000FB540000}"/>
    <cellStyle name="Normal 3 5 2 2 2 3 7" xfId="51459" xr:uid="{00000000-0005-0000-0000-0000FC540000}"/>
    <cellStyle name="Normal 3 5 2 2 2 4" xfId="3952" xr:uid="{00000000-0005-0000-0000-0000FD540000}"/>
    <cellStyle name="Normal 3 5 2 2 2 4 2" xfId="10087" xr:uid="{00000000-0005-0000-0000-0000FE540000}"/>
    <cellStyle name="Normal 3 5 2 2 2 4 2 2" xfId="34619" xr:uid="{00000000-0005-0000-0000-0000FF540000}"/>
    <cellStyle name="Normal 3 5 2 2 2 4 3" xfId="16223" xr:uid="{00000000-0005-0000-0000-000000550000}"/>
    <cellStyle name="Normal 3 5 2 2 2 4 3 2" xfId="40752" xr:uid="{00000000-0005-0000-0000-000001550000}"/>
    <cellStyle name="Normal 3 5 2 2 2 4 4" xfId="22353" xr:uid="{00000000-0005-0000-0000-000002550000}"/>
    <cellStyle name="Normal 3 5 2 2 2 4 4 2" xfId="46882" xr:uid="{00000000-0005-0000-0000-000003550000}"/>
    <cellStyle name="Normal 3 5 2 2 2 4 5" xfId="28489" xr:uid="{00000000-0005-0000-0000-000004550000}"/>
    <cellStyle name="Normal 3 5 2 2 2 4 6" xfId="53013" xr:uid="{00000000-0005-0000-0000-000005550000}"/>
    <cellStyle name="Normal 3 5 2 2 2 5" xfId="7022" xr:uid="{00000000-0005-0000-0000-000006550000}"/>
    <cellStyle name="Normal 3 5 2 2 2 5 2" xfId="31554" xr:uid="{00000000-0005-0000-0000-000007550000}"/>
    <cellStyle name="Normal 3 5 2 2 2 6" xfId="13158" xr:uid="{00000000-0005-0000-0000-000008550000}"/>
    <cellStyle name="Normal 3 5 2 2 2 6 2" xfId="37687" xr:uid="{00000000-0005-0000-0000-000009550000}"/>
    <cellStyle name="Normal 3 5 2 2 2 7" xfId="19288" xr:uid="{00000000-0005-0000-0000-00000A550000}"/>
    <cellStyle name="Normal 3 5 2 2 2 7 2" xfId="43817" xr:uid="{00000000-0005-0000-0000-00000B550000}"/>
    <cellStyle name="Normal 3 5 2 2 2 8" xfId="25419" xr:uid="{00000000-0005-0000-0000-00000C550000}"/>
    <cellStyle name="Normal 3 5 2 2 2 9" xfId="49948" xr:uid="{00000000-0005-0000-0000-00000D550000}"/>
    <cellStyle name="Normal 3 5 2 2 3" xfId="1446" xr:uid="{00000000-0005-0000-0000-00000E550000}"/>
    <cellStyle name="Normal 3 5 2 2 3 2" xfId="3112" xr:uid="{00000000-0005-0000-0000-00000F550000}"/>
    <cellStyle name="Normal 3 5 2 2 3 2 2" xfId="6261" xr:uid="{00000000-0005-0000-0000-000010550000}"/>
    <cellStyle name="Normal 3 5 2 2 3 2 2 2" xfId="12396" xr:uid="{00000000-0005-0000-0000-000011550000}"/>
    <cellStyle name="Normal 3 5 2 2 3 2 2 2 2" xfId="36928" xr:uid="{00000000-0005-0000-0000-000012550000}"/>
    <cellStyle name="Normal 3 5 2 2 3 2 2 3" xfId="18532" xr:uid="{00000000-0005-0000-0000-000013550000}"/>
    <cellStyle name="Normal 3 5 2 2 3 2 2 3 2" xfId="43061" xr:uid="{00000000-0005-0000-0000-000014550000}"/>
    <cellStyle name="Normal 3 5 2 2 3 2 2 4" xfId="24662" xr:uid="{00000000-0005-0000-0000-000015550000}"/>
    <cellStyle name="Normal 3 5 2 2 3 2 2 4 2" xfId="49191" xr:uid="{00000000-0005-0000-0000-000016550000}"/>
    <cellStyle name="Normal 3 5 2 2 3 2 2 5" xfId="30798" xr:uid="{00000000-0005-0000-0000-000017550000}"/>
    <cellStyle name="Normal 3 5 2 2 3 2 2 6" xfId="55322" xr:uid="{00000000-0005-0000-0000-000018550000}"/>
    <cellStyle name="Normal 3 5 2 2 3 2 3" xfId="9331" xr:uid="{00000000-0005-0000-0000-000019550000}"/>
    <cellStyle name="Normal 3 5 2 2 3 2 3 2" xfId="33863" xr:uid="{00000000-0005-0000-0000-00001A550000}"/>
    <cellStyle name="Normal 3 5 2 2 3 2 4" xfId="15467" xr:uid="{00000000-0005-0000-0000-00001B550000}"/>
    <cellStyle name="Normal 3 5 2 2 3 2 4 2" xfId="39996" xr:uid="{00000000-0005-0000-0000-00001C550000}"/>
    <cellStyle name="Normal 3 5 2 2 3 2 5" xfId="21597" xr:uid="{00000000-0005-0000-0000-00001D550000}"/>
    <cellStyle name="Normal 3 5 2 2 3 2 5 2" xfId="46126" xr:uid="{00000000-0005-0000-0000-00001E550000}"/>
    <cellStyle name="Normal 3 5 2 2 3 2 6" xfId="27732" xr:uid="{00000000-0005-0000-0000-00001F550000}"/>
    <cellStyle name="Normal 3 5 2 2 3 2 7" xfId="52257" xr:uid="{00000000-0005-0000-0000-000020550000}"/>
    <cellStyle name="Normal 3 5 2 2 3 3" xfId="4705" xr:uid="{00000000-0005-0000-0000-000021550000}"/>
    <cellStyle name="Normal 3 5 2 2 3 3 2" xfId="10840" xr:uid="{00000000-0005-0000-0000-000022550000}"/>
    <cellStyle name="Normal 3 5 2 2 3 3 2 2" xfId="35372" xr:uid="{00000000-0005-0000-0000-000023550000}"/>
    <cellStyle name="Normal 3 5 2 2 3 3 3" xfId="16976" xr:uid="{00000000-0005-0000-0000-000024550000}"/>
    <cellStyle name="Normal 3 5 2 2 3 3 3 2" xfId="41505" xr:uid="{00000000-0005-0000-0000-000025550000}"/>
    <cellStyle name="Normal 3 5 2 2 3 3 4" xfId="23106" xr:uid="{00000000-0005-0000-0000-000026550000}"/>
    <cellStyle name="Normal 3 5 2 2 3 3 4 2" xfId="47635" xr:uid="{00000000-0005-0000-0000-000027550000}"/>
    <cellStyle name="Normal 3 5 2 2 3 3 5" xfId="29242" xr:uid="{00000000-0005-0000-0000-000028550000}"/>
    <cellStyle name="Normal 3 5 2 2 3 3 6" xfId="53766" xr:uid="{00000000-0005-0000-0000-000029550000}"/>
    <cellStyle name="Normal 3 5 2 2 3 4" xfId="7775" xr:uid="{00000000-0005-0000-0000-00002A550000}"/>
    <cellStyle name="Normal 3 5 2 2 3 4 2" xfId="32307" xr:uid="{00000000-0005-0000-0000-00002B550000}"/>
    <cellStyle name="Normal 3 5 2 2 3 5" xfId="13911" xr:uid="{00000000-0005-0000-0000-00002C550000}"/>
    <cellStyle name="Normal 3 5 2 2 3 5 2" xfId="38440" xr:uid="{00000000-0005-0000-0000-00002D550000}"/>
    <cellStyle name="Normal 3 5 2 2 3 6" xfId="20041" xr:uid="{00000000-0005-0000-0000-00002E550000}"/>
    <cellStyle name="Normal 3 5 2 2 3 6 2" xfId="44570" xr:uid="{00000000-0005-0000-0000-00002F550000}"/>
    <cellStyle name="Normal 3 5 2 2 3 7" xfId="26175" xr:uid="{00000000-0005-0000-0000-000030550000}"/>
    <cellStyle name="Normal 3 5 2 2 3 8" xfId="50701" xr:uid="{00000000-0005-0000-0000-000031550000}"/>
    <cellStyle name="Normal 3 5 2 2 4" xfId="2298" xr:uid="{00000000-0005-0000-0000-000032550000}"/>
    <cellStyle name="Normal 3 5 2 2 4 2" xfId="5462" xr:uid="{00000000-0005-0000-0000-000033550000}"/>
    <cellStyle name="Normal 3 5 2 2 4 2 2" xfId="11597" xr:uid="{00000000-0005-0000-0000-000034550000}"/>
    <cellStyle name="Normal 3 5 2 2 4 2 2 2" xfId="36129" xr:uid="{00000000-0005-0000-0000-000035550000}"/>
    <cellStyle name="Normal 3 5 2 2 4 2 3" xfId="17733" xr:uid="{00000000-0005-0000-0000-000036550000}"/>
    <cellStyle name="Normal 3 5 2 2 4 2 3 2" xfId="42262" xr:uid="{00000000-0005-0000-0000-000037550000}"/>
    <cellStyle name="Normal 3 5 2 2 4 2 4" xfId="23863" xr:uid="{00000000-0005-0000-0000-000038550000}"/>
    <cellStyle name="Normal 3 5 2 2 4 2 4 2" xfId="48392" xr:uid="{00000000-0005-0000-0000-000039550000}"/>
    <cellStyle name="Normal 3 5 2 2 4 2 5" xfId="29999" xr:uid="{00000000-0005-0000-0000-00003A550000}"/>
    <cellStyle name="Normal 3 5 2 2 4 2 6" xfId="54523" xr:uid="{00000000-0005-0000-0000-00003B550000}"/>
    <cellStyle name="Normal 3 5 2 2 4 3" xfId="8532" xr:uid="{00000000-0005-0000-0000-00003C550000}"/>
    <cellStyle name="Normal 3 5 2 2 4 3 2" xfId="33064" xr:uid="{00000000-0005-0000-0000-00003D550000}"/>
    <cellStyle name="Normal 3 5 2 2 4 4" xfId="14668" xr:uid="{00000000-0005-0000-0000-00003E550000}"/>
    <cellStyle name="Normal 3 5 2 2 4 4 2" xfId="39197" xr:uid="{00000000-0005-0000-0000-00003F550000}"/>
    <cellStyle name="Normal 3 5 2 2 4 5" xfId="20798" xr:uid="{00000000-0005-0000-0000-000040550000}"/>
    <cellStyle name="Normal 3 5 2 2 4 5 2" xfId="45327" xr:uid="{00000000-0005-0000-0000-000041550000}"/>
    <cellStyle name="Normal 3 5 2 2 4 6" xfId="26933" xr:uid="{00000000-0005-0000-0000-000042550000}"/>
    <cellStyle name="Normal 3 5 2 2 4 7" xfId="51458" xr:uid="{00000000-0005-0000-0000-000043550000}"/>
    <cellStyle name="Normal 3 5 2 2 5" xfId="3951" xr:uid="{00000000-0005-0000-0000-000044550000}"/>
    <cellStyle name="Normal 3 5 2 2 5 2" xfId="10086" xr:uid="{00000000-0005-0000-0000-000045550000}"/>
    <cellStyle name="Normal 3 5 2 2 5 2 2" xfId="34618" xr:uid="{00000000-0005-0000-0000-000046550000}"/>
    <cellStyle name="Normal 3 5 2 2 5 3" xfId="16222" xr:uid="{00000000-0005-0000-0000-000047550000}"/>
    <cellStyle name="Normal 3 5 2 2 5 3 2" xfId="40751" xr:uid="{00000000-0005-0000-0000-000048550000}"/>
    <cellStyle name="Normal 3 5 2 2 5 4" xfId="22352" xr:uid="{00000000-0005-0000-0000-000049550000}"/>
    <cellStyle name="Normal 3 5 2 2 5 4 2" xfId="46881" xr:uid="{00000000-0005-0000-0000-00004A550000}"/>
    <cellStyle name="Normal 3 5 2 2 5 5" xfId="28488" xr:uid="{00000000-0005-0000-0000-00004B550000}"/>
    <cellStyle name="Normal 3 5 2 2 5 6" xfId="53012" xr:uid="{00000000-0005-0000-0000-00004C550000}"/>
    <cellStyle name="Normal 3 5 2 2 6" xfId="7021" xr:uid="{00000000-0005-0000-0000-00004D550000}"/>
    <cellStyle name="Normal 3 5 2 2 6 2" xfId="31553" xr:uid="{00000000-0005-0000-0000-00004E550000}"/>
    <cellStyle name="Normal 3 5 2 2 7" xfId="13157" xr:uid="{00000000-0005-0000-0000-00004F550000}"/>
    <cellStyle name="Normal 3 5 2 2 7 2" xfId="37686" xr:uid="{00000000-0005-0000-0000-000050550000}"/>
    <cellStyle name="Normal 3 5 2 2 8" xfId="19287" xr:uid="{00000000-0005-0000-0000-000051550000}"/>
    <cellStyle name="Normal 3 5 2 2 8 2" xfId="43816" xr:uid="{00000000-0005-0000-0000-000052550000}"/>
    <cellStyle name="Normal 3 5 2 2 9" xfId="25418" xr:uid="{00000000-0005-0000-0000-000053550000}"/>
    <cellStyle name="Normal 3 5 2 3" xfId="503" xr:uid="{00000000-0005-0000-0000-000054550000}"/>
    <cellStyle name="Normal 3 5 2 3 2" xfId="1448" xr:uid="{00000000-0005-0000-0000-000055550000}"/>
    <cellStyle name="Normal 3 5 2 3 2 2" xfId="3114" xr:uid="{00000000-0005-0000-0000-000056550000}"/>
    <cellStyle name="Normal 3 5 2 3 2 2 2" xfId="6263" xr:uid="{00000000-0005-0000-0000-000057550000}"/>
    <cellStyle name="Normal 3 5 2 3 2 2 2 2" xfId="12398" xr:uid="{00000000-0005-0000-0000-000058550000}"/>
    <cellStyle name="Normal 3 5 2 3 2 2 2 2 2" xfId="36930" xr:uid="{00000000-0005-0000-0000-000059550000}"/>
    <cellStyle name="Normal 3 5 2 3 2 2 2 3" xfId="18534" xr:uid="{00000000-0005-0000-0000-00005A550000}"/>
    <cellStyle name="Normal 3 5 2 3 2 2 2 3 2" xfId="43063" xr:uid="{00000000-0005-0000-0000-00005B550000}"/>
    <cellStyle name="Normal 3 5 2 3 2 2 2 4" xfId="24664" xr:uid="{00000000-0005-0000-0000-00005C550000}"/>
    <cellStyle name="Normal 3 5 2 3 2 2 2 4 2" xfId="49193" xr:uid="{00000000-0005-0000-0000-00005D550000}"/>
    <cellStyle name="Normal 3 5 2 3 2 2 2 5" xfId="30800" xr:uid="{00000000-0005-0000-0000-00005E550000}"/>
    <cellStyle name="Normal 3 5 2 3 2 2 2 6" xfId="55324" xr:uid="{00000000-0005-0000-0000-00005F550000}"/>
    <cellStyle name="Normal 3 5 2 3 2 2 3" xfId="9333" xr:uid="{00000000-0005-0000-0000-000060550000}"/>
    <cellStyle name="Normal 3 5 2 3 2 2 3 2" xfId="33865" xr:uid="{00000000-0005-0000-0000-000061550000}"/>
    <cellStyle name="Normal 3 5 2 3 2 2 4" xfId="15469" xr:uid="{00000000-0005-0000-0000-000062550000}"/>
    <cellStyle name="Normal 3 5 2 3 2 2 4 2" xfId="39998" xr:uid="{00000000-0005-0000-0000-000063550000}"/>
    <cellStyle name="Normal 3 5 2 3 2 2 5" xfId="21599" xr:uid="{00000000-0005-0000-0000-000064550000}"/>
    <cellStyle name="Normal 3 5 2 3 2 2 5 2" xfId="46128" xr:uid="{00000000-0005-0000-0000-000065550000}"/>
    <cellStyle name="Normal 3 5 2 3 2 2 6" xfId="27734" xr:uid="{00000000-0005-0000-0000-000066550000}"/>
    <cellStyle name="Normal 3 5 2 3 2 2 7" xfId="52259" xr:uid="{00000000-0005-0000-0000-000067550000}"/>
    <cellStyle name="Normal 3 5 2 3 2 3" xfId="4707" xr:uid="{00000000-0005-0000-0000-000068550000}"/>
    <cellStyle name="Normal 3 5 2 3 2 3 2" xfId="10842" xr:uid="{00000000-0005-0000-0000-000069550000}"/>
    <cellStyle name="Normal 3 5 2 3 2 3 2 2" xfId="35374" xr:uid="{00000000-0005-0000-0000-00006A550000}"/>
    <cellStyle name="Normal 3 5 2 3 2 3 3" xfId="16978" xr:uid="{00000000-0005-0000-0000-00006B550000}"/>
    <cellStyle name="Normal 3 5 2 3 2 3 3 2" xfId="41507" xr:uid="{00000000-0005-0000-0000-00006C550000}"/>
    <cellStyle name="Normal 3 5 2 3 2 3 4" xfId="23108" xr:uid="{00000000-0005-0000-0000-00006D550000}"/>
    <cellStyle name="Normal 3 5 2 3 2 3 4 2" xfId="47637" xr:uid="{00000000-0005-0000-0000-00006E550000}"/>
    <cellStyle name="Normal 3 5 2 3 2 3 5" xfId="29244" xr:uid="{00000000-0005-0000-0000-00006F550000}"/>
    <cellStyle name="Normal 3 5 2 3 2 3 6" xfId="53768" xr:uid="{00000000-0005-0000-0000-000070550000}"/>
    <cellStyle name="Normal 3 5 2 3 2 4" xfId="7777" xr:uid="{00000000-0005-0000-0000-000071550000}"/>
    <cellStyle name="Normal 3 5 2 3 2 4 2" xfId="32309" xr:uid="{00000000-0005-0000-0000-000072550000}"/>
    <cellStyle name="Normal 3 5 2 3 2 5" xfId="13913" xr:uid="{00000000-0005-0000-0000-000073550000}"/>
    <cellStyle name="Normal 3 5 2 3 2 5 2" xfId="38442" xr:uid="{00000000-0005-0000-0000-000074550000}"/>
    <cellStyle name="Normal 3 5 2 3 2 6" xfId="20043" xr:uid="{00000000-0005-0000-0000-000075550000}"/>
    <cellStyle name="Normal 3 5 2 3 2 6 2" xfId="44572" xr:uid="{00000000-0005-0000-0000-000076550000}"/>
    <cellStyle name="Normal 3 5 2 3 2 7" xfId="26177" xr:uid="{00000000-0005-0000-0000-000077550000}"/>
    <cellStyle name="Normal 3 5 2 3 2 8" xfId="50703" xr:uid="{00000000-0005-0000-0000-000078550000}"/>
    <cellStyle name="Normal 3 5 2 3 3" xfId="2300" xr:uid="{00000000-0005-0000-0000-000079550000}"/>
    <cellStyle name="Normal 3 5 2 3 3 2" xfId="5464" xr:uid="{00000000-0005-0000-0000-00007A550000}"/>
    <cellStyle name="Normal 3 5 2 3 3 2 2" xfId="11599" xr:uid="{00000000-0005-0000-0000-00007B550000}"/>
    <cellStyle name="Normal 3 5 2 3 3 2 2 2" xfId="36131" xr:uid="{00000000-0005-0000-0000-00007C550000}"/>
    <cellStyle name="Normal 3 5 2 3 3 2 3" xfId="17735" xr:uid="{00000000-0005-0000-0000-00007D550000}"/>
    <cellStyle name="Normal 3 5 2 3 3 2 3 2" xfId="42264" xr:uid="{00000000-0005-0000-0000-00007E550000}"/>
    <cellStyle name="Normal 3 5 2 3 3 2 4" xfId="23865" xr:uid="{00000000-0005-0000-0000-00007F550000}"/>
    <cellStyle name="Normal 3 5 2 3 3 2 4 2" xfId="48394" xr:uid="{00000000-0005-0000-0000-000080550000}"/>
    <cellStyle name="Normal 3 5 2 3 3 2 5" xfId="30001" xr:uid="{00000000-0005-0000-0000-000081550000}"/>
    <cellStyle name="Normal 3 5 2 3 3 2 6" xfId="54525" xr:uid="{00000000-0005-0000-0000-000082550000}"/>
    <cellStyle name="Normal 3 5 2 3 3 3" xfId="8534" xr:uid="{00000000-0005-0000-0000-000083550000}"/>
    <cellStyle name="Normal 3 5 2 3 3 3 2" xfId="33066" xr:uid="{00000000-0005-0000-0000-000084550000}"/>
    <cellStyle name="Normal 3 5 2 3 3 4" xfId="14670" xr:uid="{00000000-0005-0000-0000-000085550000}"/>
    <cellStyle name="Normal 3 5 2 3 3 4 2" xfId="39199" xr:uid="{00000000-0005-0000-0000-000086550000}"/>
    <cellStyle name="Normal 3 5 2 3 3 5" xfId="20800" xr:uid="{00000000-0005-0000-0000-000087550000}"/>
    <cellStyle name="Normal 3 5 2 3 3 5 2" xfId="45329" xr:uid="{00000000-0005-0000-0000-000088550000}"/>
    <cellStyle name="Normal 3 5 2 3 3 6" xfId="26935" xr:uid="{00000000-0005-0000-0000-000089550000}"/>
    <cellStyle name="Normal 3 5 2 3 3 7" xfId="51460" xr:uid="{00000000-0005-0000-0000-00008A550000}"/>
    <cellStyle name="Normal 3 5 2 3 4" xfId="3953" xr:uid="{00000000-0005-0000-0000-00008B550000}"/>
    <cellStyle name="Normal 3 5 2 3 4 2" xfId="10088" xr:uid="{00000000-0005-0000-0000-00008C550000}"/>
    <cellStyle name="Normal 3 5 2 3 4 2 2" xfId="34620" xr:uid="{00000000-0005-0000-0000-00008D550000}"/>
    <cellStyle name="Normal 3 5 2 3 4 3" xfId="16224" xr:uid="{00000000-0005-0000-0000-00008E550000}"/>
    <cellStyle name="Normal 3 5 2 3 4 3 2" xfId="40753" xr:uid="{00000000-0005-0000-0000-00008F550000}"/>
    <cellStyle name="Normal 3 5 2 3 4 4" xfId="22354" xr:uid="{00000000-0005-0000-0000-000090550000}"/>
    <cellStyle name="Normal 3 5 2 3 4 4 2" xfId="46883" xr:uid="{00000000-0005-0000-0000-000091550000}"/>
    <cellStyle name="Normal 3 5 2 3 4 5" xfId="28490" xr:uid="{00000000-0005-0000-0000-000092550000}"/>
    <cellStyle name="Normal 3 5 2 3 4 6" xfId="53014" xr:uid="{00000000-0005-0000-0000-000093550000}"/>
    <cellStyle name="Normal 3 5 2 3 5" xfId="7023" xr:uid="{00000000-0005-0000-0000-000094550000}"/>
    <cellStyle name="Normal 3 5 2 3 5 2" xfId="31555" xr:uid="{00000000-0005-0000-0000-000095550000}"/>
    <cellStyle name="Normal 3 5 2 3 6" xfId="13159" xr:uid="{00000000-0005-0000-0000-000096550000}"/>
    <cellStyle name="Normal 3 5 2 3 6 2" xfId="37688" xr:uid="{00000000-0005-0000-0000-000097550000}"/>
    <cellStyle name="Normal 3 5 2 3 7" xfId="19289" xr:uid="{00000000-0005-0000-0000-000098550000}"/>
    <cellStyle name="Normal 3 5 2 3 7 2" xfId="43818" xr:uid="{00000000-0005-0000-0000-000099550000}"/>
    <cellStyle name="Normal 3 5 2 3 8" xfId="25420" xr:uid="{00000000-0005-0000-0000-00009A550000}"/>
    <cellStyle name="Normal 3 5 2 3 9" xfId="49949" xr:uid="{00000000-0005-0000-0000-00009B550000}"/>
    <cellStyle name="Normal 3 5 2 4" xfId="504" xr:uid="{00000000-0005-0000-0000-00009C550000}"/>
    <cellStyle name="Normal 3 5 2 4 10" xfId="49950" xr:uid="{00000000-0005-0000-0000-00009D550000}"/>
    <cellStyle name="Normal 3 5 2 4 2" xfId="1449" xr:uid="{00000000-0005-0000-0000-00009E550000}"/>
    <cellStyle name="Normal 3 5 2 4 2 2" xfId="3115" xr:uid="{00000000-0005-0000-0000-00009F550000}"/>
    <cellStyle name="Normal 3 5 2 4 2 2 2" xfId="6264" xr:uid="{00000000-0005-0000-0000-0000A0550000}"/>
    <cellStyle name="Normal 3 5 2 4 2 2 2 2" xfId="12399" xr:uid="{00000000-0005-0000-0000-0000A1550000}"/>
    <cellStyle name="Normal 3 5 2 4 2 2 2 2 2" xfId="36931" xr:uid="{00000000-0005-0000-0000-0000A2550000}"/>
    <cellStyle name="Normal 3 5 2 4 2 2 2 3" xfId="18535" xr:uid="{00000000-0005-0000-0000-0000A3550000}"/>
    <cellStyle name="Normal 3 5 2 4 2 2 2 3 2" xfId="43064" xr:uid="{00000000-0005-0000-0000-0000A4550000}"/>
    <cellStyle name="Normal 3 5 2 4 2 2 2 4" xfId="24665" xr:uid="{00000000-0005-0000-0000-0000A5550000}"/>
    <cellStyle name="Normal 3 5 2 4 2 2 2 4 2" xfId="49194" xr:uid="{00000000-0005-0000-0000-0000A6550000}"/>
    <cellStyle name="Normal 3 5 2 4 2 2 2 5" xfId="30801" xr:uid="{00000000-0005-0000-0000-0000A7550000}"/>
    <cellStyle name="Normal 3 5 2 4 2 2 2 6" xfId="55325" xr:uid="{00000000-0005-0000-0000-0000A8550000}"/>
    <cellStyle name="Normal 3 5 2 4 2 2 3" xfId="9334" xr:uid="{00000000-0005-0000-0000-0000A9550000}"/>
    <cellStyle name="Normal 3 5 2 4 2 2 3 2" xfId="33866" xr:uid="{00000000-0005-0000-0000-0000AA550000}"/>
    <cellStyle name="Normal 3 5 2 4 2 2 4" xfId="15470" xr:uid="{00000000-0005-0000-0000-0000AB550000}"/>
    <cellStyle name="Normal 3 5 2 4 2 2 4 2" xfId="39999" xr:uid="{00000000-0005-0000-0000-0000AC550000}"/>
    <cellStyle name="Normal 3 5 2 4 2 2 5" xfId="21600" xr:uid="{00000000-0005-0000-0000-0000AD550000}"/>
    <cellStyle name="Normal 3 5 2 4 2 2 5 2" xfId="46129" xr:uid="{00000000-0005-0000-0000-0000AE550000}"/>
    <cellStyle name="Normal 3 5 2 4 2 2 6" xfId="27735" xr:uid="{00000000-0005-0000-0000-0000AF550000}"/>
    <cellStyle name="Normal 3 5 2 4 2 2 7" xfId="52260" xr:uid="{00000000-0005-0000-0000-0000B0550000}"/>
    <cellStyle name="Normal 3 5 2 4 2 3" xfId="4708" xr:uid="{00000000-0005-0000-0000-0000B1550000}"/>
    <cellStyle name="Normal 3 5 2 4 2 3 2" xfId="10843" xr:uid="{00000000-0005-0000-0000-0000B2550000}"/>
    <cellStyle name="Normal 3 5 2 4 2 3 2 2" xfId="35375" xr:uid="{00000000-0005-0000-0000-0000B3550000}"/>
    <cellStyle name="Normal 3 5 2 4 2 3 3" xfId="16979" xr:uid="{00000000-0005-0000-0000-0000B4550000}"/>
    <cellStyle name="Normal 3 5 2 4 2 3 3 2" xfId="41508" xr:uid="{00000000-0005-0000-0000-0000B5550000}"/>
    <cellStyle name="Normal 3 5 2 4 2 3 4" xfId="23109" xr:uid="{00000000-0005-0000-0000-0000B6550000}"/>
    <cellStyle name="Normal 3 5 2 4 2 3 4 2" xfId="47638" xr:uid="{00000000-0005-0000-0000-0000B7550000}"/>
    <cellStyle name="Normal 3 5 2 4 2 3 5" xfId="29245" xr:uid="{00000000-0005-0000-0000-0000B8550000}"/>
    <cellStyle name="Normal 3 5 2 4 2 3 6" xfId="53769" xr:uid="{00000000-0005-0000-0000-0000B9550000}"/>
    <cellStyle name="Normal 3 5 2 4 2 4" xfId="7778" xr:uid="{00000000-0005-0000-0000-0000BA550000}"/>
    <cellStyle name="Normal 3 5 2 4 2 4 2" xfId="32310" xr:uid="{00000000-0005-0000-0000-0000BB550000}"/>
    <cellStyle name="Normal 3 5 2 4 2 5" xfId="13914" xr:uid="{00000000-0005-0000-0000-0000BC550000}"/>
    <cellStyle name="Normal 3 5 2 4 2 5 2" xfId="38443" xr:uid="{00000000-0005-0000-0000-0000BD550000}"/>
    <cellStyle name="Normal 3 5 2 4 2 6" xfId="20044" xr:uid="{00000000-0005-0000-0000-0000BE550000}"/>
    <cellStyle name="Normal 3 5 2 4 2 6 2" xfId="44573" xr:uid="{00000000-0005-0000-0000-0000BF550000}"/>
    <cellStyle name="Normal 3 5 2 4 2 7" xfId="26178" xr:uid="{00000000-0005-0000-0000-0000C0550000}"/>
    <cellStyle name="Normal 3 5 2 4 2 8" xfId="50704" xr:uid="{00000000-0005-0000-0000-0000C1550000}"/>
    <cellStyle name="Normal 3 5 2 4 3" xfId="2301" xr:uid="{00000000-0005-0000-0000-0000C2550000}"/>
    <cellStyle name="Normal 3 5 2 4 3 2" xfId="5465" xr:uid="{00000000-0005-0000-0000-0000C3550000}"/>
    <cellStyle name="Normal 3 5 2 4 3 2 2" xfId="11600" xr:uid="{00000000-0005-0000-0000-0000C4550000}"/>
    <cellStyle name="Normal 3 5 2 4 3 2 2 2" xfId="36132" xr:uid="{00000000-0005-0000-0000-0000C5550000}"/>
    <cellStyle name="Normal 3 5 2 4 3 2 3" xfId="17736" xr:uid="{00000000-0005-0000-0000-0000C6550000}"/>
    <cellStyle name="Normal 3 5 2 4 3 2 3 2" xfId="42265" xr:uid="{00000000-0005-0000-0000-0000C7550000}"/>
    <cellStyle name="Normal 3 5 2 4 3 2 4" xfId="23866" xr:uid="{00000000-0005-0000-0000-0000C8550000}"/>
    <cellStyle name="Normal 3 5 2 4 3 2 4 2" xfId="48395" xr:uid="{00000000-0005-0000-0000-0000C9550000}"/>
    <cellStyle name="Normal 3 5 2 4 3 2 5" xfId="30002" xr:uid="{00000000-0005-0000-0000-0000CA550000}"/>
    <cellStyle name="Normal 3 5 2 4 3 2 6" xfId="54526" xr:uid="{00000000-0005-0000-0000-0000CB550000}"/>
    <cellStyle name="Normal 3 5 2 4 3 3" xfId="8535" xr:uid="{00000000-0005-0000-0000-0000CC550000}"/>
    <cellStyle name="Normal 3 5 2 4 3 3 2" xfId="33067" xr:uid="{00000000-0005-0000-0000-0000CD550000}"/>
    <cellStyle name="Normal 3 5 2 4 3 4" xfId="14671" xr:uid="{00000000-0005-0000-0000-0000CE550000}"/>
    <cellStyle name="Normal 3 5 2 4 3 4 2" xfId="39200" xr:uid="{00000000-0005-0000-0000-0000CF550000}"/>
    <cellStyle name="Normal 3 5 2 4 3 5" xfId="20801" xr:uid="{00000000-0005-0000-0000-0000D0550000}"/>
    <cellStyle name="Normal 3 5 2 4 3 5 2" xfId="45330" xr:uid="{00000000-0005-0000-0000-0000D1550000}"/>
    <cellStyle name="Normal 3 5 2 4 3 6" xfId="26936" xr:uid="{00000000-0005-0000-0000-0000D2550000}"/>
    <cellStyle name="Normal 3 5 2 4 3 7" xfId="51461" xr:uid="{00000000-0005-0000-0000-0000D3550000}"/>
    <cellStyle name="Normal 3 5 2 4 4" xfId="3608" xr:uid="{00000000-0005-0000-0000-0000D4550000}"/>
    <cellStyle name="Normal 3 5 2 4 5" xfId="3954" xr:uid="{00000000-0005-0000-0000-0000D5550000}"/>
    <cellStyle name="Normal 3 5 2 4 5 2" xfId="10089" xr:uid="{00000000-0005-0000-0000-0000D6550000}"/>
    <cellStyle name="Normal 3 5 2 4 5 2 2" xfId="34621" xr:uid="{00000000-0005-0000-0000-0000D7550000}"/>
    <cellStyle name="Normal 3 5 2 4 5 3" xfId="16225" xr:uid="{00000000-0005-0000-0000-0000D8550000}"/>
    <cellStyle name="Normal 3 5 2 4 5 3 2" xfId="40754" xr:uid="{00000000-0005-0000-0000-0000D9550000}"/>
    <cellStyle name="Normal 3 5 2 4 5 4" xfId="22355" xr:uid="{00000000-0005-0000-0000-0000DA550000}"/>
    <cellStyle name="Normal 3 5 2 4 5 4 2" xfId="46884" xr:uid="{00000000-0005-0000-0000-0000DB550000}"/>
    <cellStyle name="Normal 3 5 2 4 5 5" xfId="28491" xr:uid="{00000000-0005-0000-0000-0000DC550000}"/>
    <cellStyle name="Normal 3 5 2 4 5 6" xfId="53015" xr:uid="{00000000-0005-0000-0000-0000DD550000}"/>
    <cellStyle name="Normal 3 5 2 4 6" xfId="7024" xr:uid="{00000000-0005-0000-0000-0000DE550000}"/>
    <cellStyle name="Normal 3 5 2 4 6 2" xfId="31556" xr:uid="{00000000-0005-0000-0000-0000DF550000}"/>
    <cellStyle name="Normal 3 5 2 4 7" xfId="13160" xr:uid="{00000000-0005-0000-0000-0000E0550000}"/>
    <cellStyle name="Normal 3 5 2 4 7 2" xfId="37689" xr:uid="{00000000-0005-0000-0000-0000E1550000}"/>
    <cellStyle name="Normal 3 5 2 4 8" xfId="19290" xr:uid="{00000000-0005-0000-0000-0000E2550000}"/>
    <cellStyle name="Normal 3 5 2 4 8 2" xfId="43819" xr:uid="{00000000-0005-0000-0000-0000E3550000}"/>
    <cellStyle name="Normal 3 5 2 4 9" xfId="25421" xr:uid="{00000000-0005-0000-0000-0000E4550000}"/>
    <cellStyle name="Normal 3 5 2 5" xfId="505" xr:uid="{00000000-0005-0000-0000-0000E5550000}"/>
    <cellStyle name="Normal 3 5 2 5 2" xfId="1450" xr:uid="{00000000-0005-0000-0000-0000E6550000}"/>
    <cellStyle name="Normal 3 5 2 5 2 2" xfId="3116" xr:uid="{00000000-0005-0000-0000-0000E7550000}"/>
    <cellStyle name="Normal 3 5 2 5 2 2 2" xfId="6265" xr:uid="{00000000-0005-0000-0000-0000E8550000}"/>
    <cellStyle name="Normal 3 5 2 5 2 2 2 2" xfId="12400" xr:uid="{00000000-0005-0000-0000-0000E9550000}"/>
    <cellStyle name="Normal 3 5 2 5 2 2 2 2 2" xfId="36932" xr:uid="{00000000-0005-0000-0000-0000EA550000}"/>
    <cellStyle name="Normal 3 5 2 5 2 2 2 3" xfId="18536" xr:uid="{00000000-0005-0000-0000-0000EB550000}"/>
    <cellStyle name="Normal 3 5 2 5 2 2 2 3 2" xfId="43065" xr:uid="{00000000-0005-0000-0000-0000EC550000}"/>
    <cellStyle name="Normal 3 5 2 5 2 2 2 4" xfId="24666" xr:uid="{00000000-0005-0000-0000-0000ED550000}"/>
    <cellStyle name="Normal 3 5 2 5 2 2 2 4 2" xfId="49195" xr:uid="{00000000-0005-0000-0000-0000EE550000}"/>
    <cellStyle name="Normal 3 5 2 5 2 2 2 5" xfId="30802" xr:uid="{00000000-0005-0000-0000-0000EF550000}"/>
    <cellStyle name="Normal 3 5 2 5 2 2 2 6" xfId="55326" xr:uid="{00000000-0005-0000-0000-0000F0550000}"/>
    <cellStyle name="Normal 3 5 2 5 2 2 3" xfId="9335" xr:uid="{00000000-0005-0000-0000-0000F1550000}"/>
    <cellStyle name="Normal 3 5 2 5 2 2 3 2" xfId="33867" xr:uid="{00000000-0005-0000-0000-0000F2550000}"/>
    <cellStyle name="Normal 3 5 2 5 2 2 4" xfId="15471" xr:uid="{00000000-0005-0000-0000-0000F3550000}"/>
    <cellStyle name="Normal 3 5 2 5 2 2 4 2" xfId="40000" xr:uid="{00000000-0005-0000-0000-0000F4550000}"/>
    <cellStyle name="Normal 3 5 2 5 2 2 5" xfId="21601" xr:uid="{00000000-0005-0000-0000-0000F5550000}"/>
    <cellStyle name="Normal 3 5 2 5 2 2 5 2" xfId="46130" xr:uid="{00000000-0005-0000-0000-0000F6550000}"/>
    <cellStyle name="Normal 3 5 2 5 2 2 6" xfId="27736" xr:uid="{00000000-0005-0000-0000-0000F7550000}"/>
    <cellStyle name="Normal 3 5 2 5 2 2 7" xfId="52261" xr:uid="{00000000-0005-0000-0000-0000F8550000}"/>
    <cellStyle name="Normal 3 5 2 5 2 3" xfId="4709" xr:uid="{00000000-0005-0000-0000-0000F9550000}"/>
    <cellStyle name="Normal 3 5 2 5 2 3 2" xfId="10844" xr:uid="{00000000-0005-0000-0000-0000FA550000}"/>
    <cellStyle name="Normal 3 5 2 5 2 3 2 2" xfId="35376" xr:uid="{00000000-0005-0000-0000-0000FB550000}"/>
    <cellStyle name="Normal 3 5 2 5 2 3 3" xfId="16980" xr:uid="{00000000-0005-0000-0000-0000FC550000}"/>
    <cellStyle name="Normal 3 5 2 5 2 3 3 2" xfId="41509" xr:uid="{00000000-0005-0000-0000-0000FD550000}"/>
    <cellStyle name="Normal 3 5 2 5 2 3 4" xfId="23110" xr:uid="{00000000-0005-0000-0000-0000FE550000}"/>
    <cellStyle name="Normal 3 5 2 5 2 3 4 2" xfId="47639" xr:uid="{00000000-0005-0000-0000-0000FF550000}"/>
    <cellStyle name="Normal 3 5 2 5 2 3 5" xfId="29246" xr:uid="{00000000-0005-0000-0000-000000560000}"/>
    <cellStyle name="Normal 3 5 2 5 2 3 6" xfId="53770" xr:uid="{00000000-0005-0000-0000-000001560000}"/>
    <cellStyle name="Normal 3 5 2 5 2 4" xfId="7779" xr:uid="{00000000-0005-0000-0000-000002560000}"/>
    <cellStyle name="Normal 3 5 2 5 2 4 2" xfId="32311" xr:uid="{00000000-0005-0000-0000-000003560000}"/>
    <cellStyle name="Normal 3 5 2 5 2 5" xfId="13915" xr:uid="{00000000-0005-0000-0000-000004560000}"/>
    <cellStyle name="Normal 3 5 2 5 2 5 2" xfId="38444" xr:uid="{00000000-0005-0000-0000-000005560000}"/>
    <cellStyle name="Normal 3 5 2 5 2 6" xfId="20045" xr:uid="{00000000-0005-0000-0000-000006560000}"/>
    <cellStyle name="Normal 3 5 2 5 2 6 2" xfId="44574" xr:uid="{00000000-0005-0000-0000-000007560000}"/>
    <cellStyle name="Normal 3 5 2 5 2 7" xfId="26179" xr:uid="{00000000-0005-0000-0000-000008560000}"/>
    <cellStyle name="Normal 3 5 2 5 2 8" xfId="50705" xr:uid="{00000000-0005-0000-0000-000009560000}"/>
    <cellStyle name="Normal 3 5 2 5 3" xfId="2302" xr:uid="{00000000-0005-0000-0000-00000A560000}"/>
    <cellStyle name="Normal 3 5 2 5 3 2" xfId="5466" xr:uid="{00000000-0005-0000-0000-00000B560000}"/>
    <cellStyle name="Normal 3 5 2 5 3 2 2" xfId="11601" xr:uid="{00000000-0005-0000-0000-00000C560000}"/>
    <cellStyle name="Normal 3 5 2 5 3 2 2 2" xfId="36133" xr:uid="{00000000-0005-0000-0000-00000D560000}"/>
    <cellStyle name="Normal 3 5 2 5 3 2 3" xfId="17737" xr:uid="{00000000-0005-0000-0000-00000E560000}"/>
    <cellStyle name="Normal 3 5 2 5 3 2 3 2" xfId="42266" xr:uid="{00000000-0005-0000-0000-00000F560000}"/>
    <cellStyle name="Normal 3 5 2 5 3 2 4" xfId="23867" xr:uid="{00000000-0005-0000-0000-000010560000}"/>
    <cellStyle name="Normal 3 5 2 5 3 2 4 2" xfId="48396" xr:uid="{00000000-0005-0000-0000-000011560000}"/>
    <cellStyle name="Normal 3 5 2 5 3 2 5" xfId="30003" xr:uid="{00000000-0005-0000-0000-000012560000}"/>
    <cellStyle name="Normal 3 5 2 5 3 2 6" xfId="54527" xr:uid="{00000000-0005-0000-0000-000013560000}"/>
    <cellStyle name="Normal 3 5 2 5 3 3" xfId="8536" xr:uid="{00000000-0005-0000-0000-000014560000}"/>
    <cellStyle name="Normal 3 5 2 5 3 3 2" xfId="33068" xr:uid="{00000000-0005-0000-0000-000015560000}"/>
    <cellStyle name="Normal 3 5 2 5 3 4" xfId="14672" xr:uid="{00000000-0005-0000-0000-000016560000}"/>
    <cellStyle name="Normal 3 5 2 5 3 4 2" xfId="39201" xr:uid="{00000000-0005-0000-0000-000017560000}"/>
    <cellStyle name="Normal 3 5 2 5 3 5" xfId="20802" xr:uid="{00000000-0005-0000-0000-000018560000}"/>
    <cellStyle name="Normal 3 5 2 5 3 5 2" xfId="45331" xr:uid="{00000000-0005-0000-0000-000019560000}"/>
    <cellStyle name="Normal 3 5 2 5 3 6" xfId="26937" xr:uid="{00000000-0005-0000-0000-00001A560000}"/>
    <cellStyle name="Normal 3 5 2 5 3 7" xfId="51462" xr:uid="{00000000-0005-0000-0000-00001B560000}"/>
    <cellStyle name="Normal 3 5 2 5 4" xfId="3955" xr:uid="{00000000-0005-0000-0000-00001C560000}"/>
    <cellStyle name="Normal 3 5 2 5 4 2" xfId="10090" xr:uid="{00000000-0005-0000-0000-00001D560000}"/>
    <cellStyle name="Normal 3 5 2 5 4 2 2" xfId="34622" xr:uid="{00000000-0005-0000-0000-00001E560000}"/>
    <cellStyle name="Normal 3 5 2 5 4 3" xfId="16226" xr:uid="{00000000-0005-0000-0000-00001F560000}"/>
    <cellStyle name="Normal 3 5 2 5 4 3 2" xfId="40755" xr:uid="{00000000-0005-0000-0000-000020560000}"/>
    <cellStyle name="Normal 3 5 2 5 4 4" xfId="22356" xr:uid="{00000000-0005-0000-0000-000021560000}"/>
    <cellStyle name="Normal 3 5 2 5 4 4 2" xfId="46885" xr:uid="{00000000-0005-0000-0000-000022560000}"/>
    <cellStyle name="Normal 3 5 2 5 4 5" xfId="28492" xr:uid="{00000000-0005-0000-0000-000023560000}"/>
    <cellStyle name="Normal 3 5 2 5 4 6" xfId="53016" xr:uid="{00000000-0005-0000-0000-000024560000}"/>
    <cellStyle name="Normal 3 5 2 5 5" xfId="7025" xr:uid="{00000000-0005-0000-0000-000025560000}"/>
    <cellStyle name="Normal 3 5 2 5 5 2" xfId="31557" xr:uid="{00000000-0005-0000-0000-000026560000}"/>
    <cellStyle name="Normal 3 5 2 5 6" xfId="13161" xr:uid="{00000000-0005-0000-0000-000027560000}"/>
    <cellStyle name="Normal 3 5 2 5 6 2" xfId="37690" xr:uid="{00000000-0005-0000-0000-000028560000}"/>
    <cellStyle name="Normal 3 5 2 5 7" xfId="19291" xr:uid="{00000000-0005-0000-0000-000029560000}"/>
    <cellStyle name="Normal 3 5 2 5 7 2" xfId="43820" xr:uid="{00000000-0005-0000-0000-00002A560000}"/>
    <cellStyle name="Normal 3 5 2 5 8" xfId="25422" xr:uid="{00000000-0005-0000-0000-00002B560000}"/>
    <cellStyle name="Normal 3 5 2 5 9" xfId="49951" xr:uid="{00000000-0005-0000-0000-00002C560000}"/>
    <cellStyle name="Normal 3 5 2 6" xfId="506" xr:uid="{00000000-0005-0000-0000-00002D560000}"/>
    <cellStyle name="Normal 3 5 2 6 2" xfId="1451" xr:uid="{00000000-0005-0000-0000-00002E560000}"/>
    <cellStyle name="Normal 3 5 2 6 2 2" xfId="3117" xr:uid="{00000000-0005-0000-0000-00002F560000}"/>
    <cellStyle name="Normal 3 5 2 6 2 2 2" xfId="6266" xr:uid="{00000000-0005-0000-0000-000030560000}"/>
    <cellStyle name="Normal 3 5 2 6 2 2 2 2" xfId="12401" xr:uid="{00000000-0005-0000-0000-000031560000}"/>
    <cellStyle name="Normal 3 5 2 6 2 2 2 2 2" xfId="36933" xr:uid="{00000000-0005-0000-0000-000032560000}"/>
    <cellStyle name="Normal 3 5 2 6 2 2 2 3" xfId="18537" xr:uid="{00000000-0005-0000-0000-000033560000}"/>
    <cellStyle name="Normal 3 5 2 6 2 2 2 3 2" xfId="43066" xr:uid="{00000000-0005-0000-0000-000034560000}"/>
    <cellStyle name="Normal 3 5 2 6 2 2 2 4" xfId="24667" xr:uid="{00000000-0005-0000-0000-000035560000}"/>
    <cellStyle name="Normal 3 5 2 6 2 2 2 4 2" xfId="49196" xr:uid="{00000000-0005-0000-0000-000036560000}"/>
    <cellStyle name="Normal 3 5 2 6 2 2 2 5" xfId="30803" xr:uid="{00000000-0005-0000-0000-000037560000}"/>
    <cellStyle name="Normal 3 5 2 6 2 2 2 6" xfId="55327" xr:uid="{00000000-0005-0000-0000-000038560000}"/>
    <cellStyle name="Normal 3 5 2 6 2 2 3" xfId="9336" xr:uid="{00000000-0005-0000-0000-000039560000}"/>
    <cellStyle name="Normal 3 5 2 6 2 2 3 2" xfId="33868" xr:uid="{00000000-0005-0000-0000-00003A560000}"/>
    <cellStyle name="Normal 3 5 2 6 2 2 4" xfId="15472" xr:uid="{00000000-0005-0000-0000-00003B560000}"/>
    <cellStyle name="Normal 3 5 2 6 2 2 4 2" xfId="40001" xr:uid="{00000000-0005-0000-0000-00003C560000}"/>
    <cellStyle name="Normal 3 5 2 6 2 2 5" xfId="21602" xr:uid="{00000000-0005-0000-0000-00003D560000}"/>
    <cellStyle name="Normal 3 5 2 6 2 2 5 2" xfId="46131" xr:uid="{00000000-0005-0000-0000-00003E560000}"/>
    <cellStyle name="Normal 3 5 2 6 2 2 6" xfId="27737" xr:uid="{00000000-0005-0000-0000-00003F560000}"/>
    <cellStyle name="Normal 3 5 2 6 2 2 7" xfId="52262" xr:uid="{00000000-0005-0000-0000-000040560000}"/>
    <cellStyle name="Normal 3 5 2 6 2 3" xfId="4710" xr:uid="{00000000-0005-0000-0000-000041560000}"/>
    <cellStyle name="Normal 3 5 2 6 2 3 2" xfId="10845" xr:uid="{00000000-0005-0000-0000-000042560000}"/>
    <cellStyle name="Normal 3 5 2 6 2 3 2 2" xfId="35377" xr:uid="{00000000-0005-0000-0000-000043560000}"/>
    <cellStyle name="Normal 3 5 2 6 2 3 3" xfId="16981" xr:uid="{00000000-0005-0000-0000-000044560000}"/>
    <cellStyle name="Normal 3 5 2 6 2 3 3 2" xfId="41510" xr:uid="{00000000-0005-0000-0000-000045560000}"/>
    <cellStyle name="Normal 3 5 2 6 2 3 4" xfId="23111" xr:uid="{00000000-0005-0000-0000-000046560000}"/>
    <cellStyle name="Normal 3 5 2 6 2 3 4 2" xfId="47640" xr:uid="{00000000-0005-0000-0000-000047560000}"/>
    <cellStyle name="Normal 3 5 2 6 2 3 5" xfId="29247" xr:uid="{00000000-0005-0000-0000-000048560000}"/>
    <cellStyle name="Normal 3 5 2 6 2 3 6" xfId="53771" xr:uid="{00000000-0005-0000-0000-000049560000}"/>
    <cellStyle name="Normal 3 5 2 6 2 4" xfId="7780" xr:uid="{00000000-0005-0000-0000-00004A560000}"/>
    <cellStyle name="Normal 3 5 2 6 2 4 2" xfId="32312" xr:uid="{00000000-0005-0000-0000-00004B560000}"/>
    <cellStyle name="Normal 3 5 2 6 2 5" xfId="13916" xr:uid="{00000000-0005-0000-0000-00004C560000}"/>
    <cellStyle name="Normal 3 5 2 6 2 5 2" xfId="38445" xr:uid="{00000000-0005-0000-0000-00004D560000}"/>
    <cellStyle name="Normal 3 5 2 6 2 6" xfId="20046" xr:uid="{00000000-0005-0000-0000-00004E560000}"/>
    <cellStyle name="Normal 3 5 2 6 2 6 2" xfId="44575" xr:uid="{00000000-0005-0000-0000-00004F560000}"/>
    <cellStyle name="Normal 3 5 2 6 2 7" xfId="26180" xr:uid="{00000000-0005-0000-0000-000050560000}"/>
    <cellStyle name="Normal 3 5 2 6 2 8" xfId="50706" xr:uid="{00000000-0005-0000-0000-000051560000}"/>
    <cellStyle name="Normal 3 5 2 6 3" xfId="2303" xr:uid="{00000000-0005-0000-0000-000052560000}"/>
    <cellStyle name="Normal 3 5 2 6 3 2" xfId="5467" xr:uid="{00000000-0005-0000-0000-000053560000}"/>
    <cellStyle name="Normal 3 5 2 6 3 2 2" xfId="11602" xr:uid="{00000000-0005-0000-0000-000054560000}"/>
    <cellStyle name="Normal 3 5 2 6 3 2 2 2" xfId="36134" xr:uid="{00000000-0005-0000-0000-000055560000}"/>
    <cellStyle name="Normal 3 5 2 6 3 2 3" xfId="17738" xr:uid="{00000000-0005-0000-0000-000056560000}"/>
    <cellStyle name="Normal 3 5 2 6 3 2 3 2" xfId="42267" xr:uid="{00000000-0005-0000-0000-000057560000}"/>
    <cellStyle name="Normal 3 5 2 6 3 2 4" xfId="23868" xr:uid="{00000000-0005-0000-0000-000058560000}"/>
    <cellStyle name="Normal 3 5 2 6 3 2 4 2" xfId="48397" xr:uid="{00000000-0005-0000-0000-000059560000}"/>
    <cellStyle name="Normal 3 5 2 6 3 2 5" xfId="30004" xr:uid="{00000000-0005-0000-0000-00005A560000}"/>
    <cellStyle name="Normal 3 5 2 6 3 2 6" xfId="54528" xr:uid="{00000000-0005-0000-0000-00005B560000}"/>
    <cellStyle name="Normal 3 5 2 6 3 3" xfId="8537" xr:uid="{00000000-0005-0000-0000-00005C560000}"/>
    <cellStyle name="Normal 3 5 2 6 3 3 2" xfId="33069" xr:uid="{00000000-0005-0000-0000-00005D560000}"/>
    <cellStyle name="Normal 3 5 2 6 3 4" xfId="14673" xr:uid="{00000000-0005-0000-0000-00005E560000}"/>
    <cellStyle name="Normal 3 5 2 6 3 4 2" xfId="39202" xr:uid="{00000000-0005-0000-0000-00005F560000}"/>
    <cellStyle name="Normal 3 5 2 6 3 5" xfId="20803" xr:uid="{00000000-0005-0000-0000-000060560000}"/>
    <cellStyle name="Normal 3 5 2 6 3 5 2" xfId="45332" xr:uid="{00000000-0005-0000-0000-000061560000}"/>
    <cellStyle name="Normal 3 5 2 6 3 6" xfId="26938" xr:uid="{00000000-0005-0000-0000-000062560000}"/>
    <cellStyle name="Normal 3 5 2 6 3 7" xfId="51463" xr:uid="{00000000-0005-0000-0000-000063560000}"/>
    <cellStyle name="Normal 3 5 2 6 4" xfId="3956" xr:uid="{00000000-0005-0000-0000-000064560000}"/>
    <cellStyle name="Normal 3 5 2 6 4 2" xfId="10091" xr:uid="{00000000-0005-0000-0000-000065560000}"/>
    <cellStyle name="Normal 3 5 2 6 4 2 2" xfId="34623" xr:uid="{00000000-0005-0000-0000-000066560000}"/>
    <cellStyle name="Normal 3 5 2 6 4 3" xfId="16227" xr:uid="{00000000-0005-0000-0000-000067560000}"/>
    <cellStyle name="Normal 3 5 2 6 4 3 2" xfId="40756" xr:uid="{00000000-0005-0000-0000-000068560000}"/>
    <cellStyle name="Normal 3 5 2 6 4 4" xfId="22357" xr:uid="{00000000-0005-0000-0000-000069560000}"/>
    <cellStyle name="Normal 3 5 2 6 4 4 2" xfId="46886" xr:uid="{00000000-0005-0000-0000-00006A560000}"/>
    <cellStyle name="Normal 3 5 2 6 4 5" xfId="28493" xr:uid="{00000000-0005-0000-0000-00006B560000}"/>
    <cellStyle name="Normal 3 5 2 6 4 6" xfId="53017" xr:uid="{00000000-0005-0000-0000-00006C560000}"/>
    <cellStyle name="Normal 3 5 2 6 5" xfId="7026" xr:uid="{00000000-0005-0000-0000-00006D560000}"/>
    <cellStyle name="Normal 3 5 2 6 5 2" xfId="31558" xr:uid="{00000000-0005-0000-0000-00006E560000}"/>
    <cellStyle name="Normal 3 5 2 6 6" xfId="13162" xr:uid="{00000000-0005-0000-0000-00006F560000}"/>
    <cellStyle name="Normal 3 5 2 6 6 2" xfId="37691" xr:uid="{00000000-0005-0000-0000-000070560000}"/>
    <cellStyle name="Normal 3 5 2 6 7" xfId="19292" xr:uid="{00000000-0005-0000-0000-000071560000}"/>
    <cellStyle name="Normal 3 5 2 6 7 2" xfId="43821" xr:uid="{00000000-0005-0000-0000-000072560000}"/>
    <cellStyle name="Normal 3 5 2 6 8" xfId="25423" xr:uid="{00000000-0005-0000-0000-000073560000}"/>
    <cellStyle name="Normal 3 5 2 6 9" xfId="49952" xr:uid="{00000000-0005-0000-0000-000074560000}"/>
    <cellStyle name="Normal 3 5 2 7" xfId="507" xr:uid="{00000000-0005-0000-0000-000075560000}"/>
    <cellStyle name="Normal 3 5 2 7 2" xfId="1452" xr:uid="{00000000-0005-0000-0000-000076560000}"/>
    <cellStyle name="Normal 3 5 2 7 2 2" xfId="3118" xr:uid="{00000000-0005-0000-0000-000077560000}"/>
    <cellStyle name="Normal 3 5 2 7 2 2 2" xfId="6267" xr:uid="{00000000-0005-0000-0000-000078560000}"/>
    <cellStyle name="Normal 3 5 2 7 2 2 2 2" xfId="12402" xr:uid="{00000000-0005-0000-0000-000079560000}"/>
    <cellStyle name="Normal 3 5 2 7 2 2 2 2 2" xfId="36934" xr:uid="{00000000-0005-0000-0000-00007A560000}"/>
    <cellStyle name="Normal 3 5 2 7 2 2 2 3" xfId="18538" xr:uid="{00000000-0005-0000-0000-00007B560000}"/>
    <cellStyle name="Normal 3 5 2 7 2 2 2 3 2" xfId="43067" xr:uid="{00000000-0005-0000-0000-00007C560000}"/>
    <cellStyle name="Normal 3 5 2 7 2 2 2 4" xfId="24668" xr:uid="{00000000-0005-0000-0000-00007D560000}"/>
    <cellStyle name="Normal 3 5 2 7 2 2 2 4 2" xfId="49197" xr:uid="{00000000-0005-0000-0000-00007E560000}"/>
    <cellStyle name="Normal 3 5 2 7 2 2 2 5" xfId="30804" xr:uid="{00000000-0005-0000-0000-00007F560000}"/>
    <cellStyle name="Normal 3 5 2 7 2 2 2 6" xfId="55328" xr:uid="{00000000-0005-0000-0000-000080560000}"/>
    <cellStyle name="Normal 3 5 2 7 2 2 3" xfId="9337" xr:uid="{00000000-0005-0000-0000-000081560000}"/>
    <cellStyle name="Normal 3 5 2 7 2 2 3 2" xfId="33869" xr:uid="{00000000-0005-0000-0000-000082560000}"/>
    <cellStyle name="Normal 3 5 2 7 2 2 4" xfId="15473" xr:uid="{00000000-0005-0000-0000-000083560000}"/>
    <cellStyle name="Normal 3 5 2 7 2 2 4 2" xfId="40002" xr:uid="{00000000-0005-0000-0000-000084560000}"/>
    <cellStyle name="Normal 3 5 2 7 2 2 5" xfId="21603" xr:uid="{00000000-0005-0000-0000-000085560000}"/>
    <cellStyle name="Normal 3 5 2 7 2 2 5 2" xfId="46132" xr:uid="{00000000-0005-0000-0000-000086560000}"/>
    <cellStyle name="Normal 3 5 2 7 2 2 6" xfId="27738" xr:uid="{00000000-0005-0000-0000-000087560000}"/>
    <cellStyle name="Normal 3 5 2 7 2 2 7" xfId="52263" xr:uid="{00000000-0005-0000-0000-000088560000}"/>
    <cellStyle name="Normal 3 5 2 7 2 3" xfId="4711" xr:uid="{00000000-0005-0000-0000-000089560000}"/>
    <cellStyle name="Normal 3 5 2 7 2 3 2" xfId="10846" xr:uid="{00000000-0005-0000-0000-00008A560000}"/>
    <cellStyle name="Normal 3 5 2 7 2 3 2 2" xfId="35378" xr:uid="{00000000-0005-0000-0000-00008B560000}"/>
    <cellStyle name="Normal 3 5 2 7 2 3 3" xfId="16982" xr:uid="{00000000-0005-0000-0000-00008C560000}"/>
    <cellStyle name="Normal 3 5 2 7 2 3 3 2" xfId="41511" xr:uid="{00000000-0005-0000-0000-00008D560000}"/>
    <cellStyle name="Normal 3 5 2 7 2 3 4" xfId="23112" xr:uid="{00000000-0005-0000-0000-00008E560000}"/>
    <cellStyle name="Normal 3 5 2 7 2 3 4 2" xfId="47641" xr:uid="{00000000-0005-0000-0000-00008F560000}"/>
    <cellStyle name="Normal 3 5 2 7 2 3 5" xfId="29248" xr:uid="{00000000-0005-0000-0000-000090560000}"/>
    <cellStyle name="Normal 3 5 2 7 2 3 6" xfId="53772" xr:uid="{00000000-0005-0000-0000-000091560000}"/>
    <cellStyle name="Normal 3 5 2 7 2 4" xfId="7781" xr:uid="{00000000-0005-0000-0000-000092560000}"/>
    <cellStyle name="Normal 3 5 2 7 2 4 2" xfId="32313" xr:uid="{00000000-0005-0000-0000-000093560000}"/>
    <cellStyle name="Normal 3 5 2 7 2 5" xfId="13917" xr:uid="{00000000-0005-0000-0000-000094560000}"/>
    <cellStyle name="Normal 3 5 2 7 2 5 2" xfId="38446" xr:uid="{00000000-0005-0000-0000-000095560000}"/>
    <cellStyle name="Normal 3 5 2 7 2 6" xfId="20047" xr:uid="{00000000-0005-0000-0000-000096560000}"/>
    <cellStyle name="Normal 3 5 2 7 2 6 2" xfId="44576" xr:uid="{00000000-0005-0000-0000-000097560000}"/>
    <cellStyle name="Normal 3 5 2 7 2 7" xfId="26181" xr:uid="{00000000-0005-0000-0000-000098560000}"/>
    <cellStyle name="Normal 3 5 2 7 2 8" xfId="50707" xr:uid="{00000000-0005-0000-0000-000099560000}"/>
    <cellStyle name="Normal 3 5 2 7 3" xfId="2304" xr:uid="{00000000-0005-0000-0000-00009A560000}"/>
    <cellStyle name="Normal 3 5 2 7 3 2" xfId="5468" xr:uid="{00000000-0005-0000-0000-00009B560000}"/>
    <cellStyle name="Normal 3 5 2 7 3 2 2" xfId="11603" xr:uid="{00000000-0005-0000-0000-00009C560000}"/>
    <cellStyle name="Normal 3 5 2 7 3 2 2 2" xfId="36135" xr:uid="{00000000-0005-0000-0000-00009D560000}"/>
    <cellStyle name="Normal 3 5 2 7 3 2 3" xfId="17739" xr:uid="{00000000-0005-0000-0000-00009E560000}"/>
    <cellStyle name="Normal 3 5 2 7 3 2 3 2" xfId="42268" xr:uid="{00000000-0005-0000-0000-00009F560000}"/>
    <cellStyle name="Normal 3 5 2 7 3 2 4" xfId="23869" xr:uid="{00000000-0005-0000-0000-0000A0560000}"/>
    <cellStyle name="Normal 3 5 2 7 3 2 4 2" xfId="48398" xr:uid="{00000000-0005-0000-0000-0000A1560000}"/>
    <cellStyle name="Normal 3 5 2 7 3 2 5" xfId="30005" xr:uid="{00000000-0005-0000-0000-0000A2560000}"/>
    <cellStyle name="Normal 3 5 2 7 3 2 6" xfId="54529" xr:uid="{00000000-0005-0000-0000-0000A3560000}"/>
    <cellStyle name="Normal 3 5 2 7 3 3" xfId="8538" xr:uid="{00000000-0005-0000-0000-0000A4560000}"/>
    <cellStyle name="Normal 3 5 2 7 3 3 2" xfId="33070" xr:uid="{00000000-0005-0000-0000-0000A5560000}"/>
    <cellStyle name="Normal 3 5 2 7 3 4" xfId="14674" xr:uid="{00000000-0005-0000-0000-0000A6560000}"/>
    <cellStyle name="Normal 3 5 2 7 3 4 2" xfId="39203" xr:uid="{00000000-0005-0000-0000-0000A7560000}"/>
    <cellStyle name="Normal 3 5 2 7 3 5" xfId="20804" xr:uid="{00000000-0005-0000-0000-0000A8560000}"/>
    <cellStyle name="Normal 3 5 2 7 3 5 2" xfId="45333" xr:uid="{00000000-0005-0000-0000-0000A9560000}"/>
    <cellStyle name="Normal 3 5 2 7 3 6" xfId="26939" xr:uid="{00000000-0005-0000-0000-0000AA560000}"/>
    <cellStyle name="Normal 3 5 2 7 3 7" xfId="51464" xr:uid="{00000000-0005-0000-0000-0000AB560000}"/>
    <cellStyle name="Normal 3 5 2 7 4" xfId="3957" xr:uid="{00000000-0005-0000-0000-0000AC560000}"/>
    <cellStyle name="Normal 3 5 2 7 4 2" xfId="10092" xr:uid="{00000000-0005-0000-0000-0000AD560000}"/>
    <cellStyle name="Normal 3 5 2 7 4 2 2" xfId="34624" xr:uid="{00000000-0005-0000-0000-0000AE560000}"/>
    <cellStyle name="Normal 3 5 2 7 4 3" xfId="16228" xr:uid="{00000000-0005-0000-0000-0000AF560000}"/>
    <cellStyle name="Normal 3 5 2 7 4 3 2" xfId="40757" xr:uid="{00000000-0005-0000-0000-0000B0560000}"/>
    <cellStyle name="Normal 3 5 2 7 4 4" xfId="22358" xr:uid="{00000000-0005-0000-0000-0000B1560000}"/>
    <cellStyle name="Normal 3 5 2 7 4 4 2" xfId="46887" xr:uid="{00000000-0005-0000-0000-0000B2560000}"/>
    <cellStyle name="Normal 3 5 2 7 4 5" xfId="28494" xr:uid="{00000000-0005-0000-0000-0000B3560000}"/>
    <cellStyle name="Normal 3 5 2 7 4 6" xfId="53018" xr:uid="{00000000-0005-0000-0000-0000B4560000}"/>
    <cellStyle name="Normal 3 5 2 7 5" xfId="7027" xr:uid="{00000000-0005-0000-0000-0000B5560000}"/>
    <cellStyle name="Normal 3 5 2 7 5 2" xfId="31559" xr:uid="{00000000-0005-0000-0000-0000B6560000}"/>
    <cellStyle name="Normal 3 5 2 7 6" xfId="13163" xr:uid="{00000000-0005-0000-0000-0000B7560000}"/>
    <cellStyle name="Normal 3 5 2 7 6 2" xfId="37692" xr:uid="{00000000-0005-0000-0000-0000B8560000}"/>
    <cellStyle name="Normal 3 5 2 7 7" xfId="19293" xr:uid="{00000000-0005-0000-0000-0000B9560000}"/>
    <cellStyle name="Normal 3 5 2 7 7 2" xfId="43822" xr:uid="{00000000-0005-0000-0000-0000BA560000}"/>
    <cellStyle name="Normal 3 5 2 7 8" xfId="25424" xr:uid="{00000000-0005-0000-0000-0000BB560000}"/>
    <cellStyle name="Normal 3 5 2 7 9" xfId="49953" xr:uid="{00000000-0005-0000-0000-0000BC560000}"/>
    <cellStyle name="Normal 3 5 3" xfId="508" xr:uid="{00000000-0005-0000-0000-0000BD560000}"/>
    <cellStyle name="Normal 3 5 3 10" xfId="49954" xr:uid="{00000000-0005-0000-0000-0000BE560000}"/>
    <cellStyle name="Normal 3 5 3 2" xfId="509" xr:uid="{00000000-0005-0000-0000-0000BF560000}"/>
    <cellStyle name="Normal 3 5 3 2 2" xfId="1454" xr:uid="{00000000-0005-0000-0000-0000C0560000}"/>
    <cellStyle name="Normal 3 5 3 2 2 2" xfId="3120" xr:uid="{00000000-0005-0000-0000-0000C1560000}"/>
    <cellStyle name="Normal 3 5 3 2 2 2 2" xfId="6269" xr:uid="{00000000-0005-0000-0000-0000C2560000}"/>
    <cellStyle name="Normal 3 5 3 2 2 2 2 2" xfId="12404" xr:uid="{00000000-0005-0000-0000-0000C3560000}"/>
    <cellStyle name="Normal 3 5 3 2 2 2 2 2 2" xfId="36936" xr:uid="{00000000-0005-0000-0000-0000C4560000}"/>
    <cellStyle name="Normal 3 5 3 2 2 2 2 3" xfId="18540" xr:uid="{00000000-0005-0000-0000-0000C5560000}"/>
    <cellStyle name="Normal 3 5 3 2 2 2 2 3 2" xfId="43069" xr:uid="{00000000-0005-0000-0000-0000C6560000}"/>
    <cellStyle name="Normal 3 5 3 2 2 2 2 4" xfId="24670" xr:uid="{00000000-0005-0000-0000-0000C7560000}"/>
    <cellStyle name="Normal 3 5 3 2 2 2 2 4 2" xfId="49199" xr:uid="{00000000-0005-0000-0000-0000C8560000}"/>
    <cellStyle name="Normal 3 5 3 2 2 2 2 5" xfId="30806" xr:uid="{00000000-0005-0000-0000-0000C9560000}"/>
    <cellStyle name="Normal 3 5 3 2 2 2 2 6" xfId="55330" xr:uid="{00000000-0005-0000-0000-0000CA560000}"/>
    <cellStyle name="Normal 3 5 3 2 2 2 3" xfId="9339" xr:uid="{00000000-0005-0000-0000-0000CB560000}"/>
    <cellStyle name="Normal 3 5 3 2 2 2 3 2" xfId="33871" xr:uid="{00000000-0005-0000-0000-0000CC560000}"/>
    <cellStyle name="Normal 3 5 3 2 2 2 4" xfId="15475" xr:uid="{00000000-0005-0000-0000-0000CD560000}"/>
    <cellStyle name="Normal 3 5 3 2 2 2 4 2" xfId="40004" xr:uid="{00000000-0005-0000-0000-0000CE560000}"/>
    <cellStyle name="Normal 3 5 3 2 2 2 5" xfId="21605" xr:uid="{00000000-0005-0000-0000-0000CF560000}"/>
    <cellStyle name="Normal 3 5 3 2 2 2 5 2" xfId="46134" xr:uid="{00000000-0005-0000-0000-0000D0560000}"/>
    <cellStyle name="Normal 3 5 3 2 2 2 6" xfId="27740" xr:uid="{00000000-0005-0000-0000-0000D1560000}"/>
    <cellStyle name="Normal 3 5 3 2 2 2 7" xfId="52265" xr:uid="{00000000-0005-0000-0000-0000D2560000}"/>
    <cellStyle name="Normal 3 5 3 2 2 3" xfId="4713" xr:uid="{00000000-0005-0000-0000-0000D3560000}"/>
    <cellStyle name="Normal 3 5 3 2 2 3 2" xfId="10848" xr:uid="{00000000-0005-0000-0000-0000D4560000}"/>
    <cellStyle name="Normal 3 5 3 2 2 3 2 2" xfId="35380" xr:uid="{00000000-0005-0000-0000-0000D5560000}"/>
    <cellStyle name="Normal 3 5 3 2 2 3 3" xfId="16984" xr:uid="{00000000-0005-0000-0000-0000D6560000}"/>
    <cellStyle name="Normal 3 5 3 2 2 3 3 2" xfId="41513" xr:uid="{00000000-0005-0000-0000-0000D7560000}"/>
    <cellStyle name="Normal 3 5 3 2 2 3 4" xfId="23114" xr:uid="{00000000-0005-0000-0000-0000D8560000}"/>
    <cellStyle name="Normal 3 5 3 2 2 3 4 2" xfId="47643" xr:uid="{00000000-0005-0000-0000-0000D9560000}"/>
    <cellStyle name="Normal 3 5 3 2 2 3 5" xfId="29250" xr:uid="{00000000-0005-0000-0000-0000DA560000}"/>
    <cellStyle name="Normal 3 5 3 2 2 3 6" xfId="53774" xr:uid="{00000000-0005-0000-0000-0000DB560000}"/>
    <cellStyle name="Normal 3 5 3 2 2 4" xfId="7783" xr:uid="{00000000-0005-0000-0000-0000DC560000}"/>
    <cellStyle name="Normal 3 5 3 2 2 4 2" xfId="32315" xr:uid="{00000000-0005-0000-0000-0000DD560000}"/>
    <cellStyle name="Normal 3 5 3 2 2 5" xfId="13919" xr:uid="{00000000-0005-0000-0000-0000DE560000}"/>
    <cellStyle name="Normal 3 5 3 2 2 5 2" xfId="38448" xr:uid="{00000000-0005-0000-0000-0000DF560000}"/>
    <cellStyle name="Normal 3 5 3 2 2 6" xfId="20049" xr:uid="{00000000-0005-0000-0000-0000E0560000}"/>
    <cellStyle name="Normal 3 5 3 2 2 6 2" xfId="44578" xr:uid="{00000000-0005-0000-0000-0000E1560000}"/>
    <cellStyle name="Normal 3 5 3 2 2 7" xfId="26183" xr:uid="{00000000-0005-0000-0000-0000E2560000}"/>
    <cellStyle name="Normal 3 5 3 2 2 8" xfId="50709" xr:uid="{00000000-0005-0000-0000-0000E3560000}"/>
    <cellStyle name="Normal 3 5 3 2 3" xfId="2306" xr:uid="{00000000-0005-0000-0000-0000E4560000}"/>
    <cellStyle name="Normal 3 5 3 2 3 2" xfId="5470" xr:uid="{00000000-0005-0000-0000-0000E5560000}"/>
    <cellStyle name="Normal 3 5 3 2 3 2 2" xfId="11605" xr:uid="{00000000-0005-0000-0000-0000E6560000}"/>
    <cellStyle name="Normal 3 5 3 2 3 2 2 2" xfId="36137" xr:uid="{00000000-0005-0000-0000-0000E7560000}"/>
    <cellStyle name="Normal 3 5 3 2 3 2 3" xfId="17741" xr:uid="{00000000-0005-0000-0000-0000E8560000}"/>
    <cellStyle name="Normal 3 5 3 2 3 2 3 2" xfId="42270" xr:uid="{00000000-0005-0000-0000-0000E9560000}"/>
    <cellStyle name="Normal 3 5 3 2 3 2 4" xfId="23871" xr:uid="{00000000-0005-0000-0000-0000EA560000}"/>
    <cellStyle name="Normal 3 5 3 2 3 2 4 2" xfId="48400" xr:uid="{00000000-0005-0000-0000-0000EB560000}"/>
    <cellStyle name="Normal 3 5 3 2 3 2 5" xfId="30007" xr:uid="{00000000-0005-0000-0000-0000EC560000}"/>
    <cellStyle name="Normal 3 5 3 2 3 2 6" xfId="54531" xr:uid="{00000000-0005-0000-0000-0000ED560000}"/>
    <cellStyle name="Normal 3 5 3 2 3 3" xfId="8540" xr:uid="{00000000-0005-0000-0000-0000EE560000}"/>
    <cellStyle name="Normal 3 5 3 2 3 3 2" xfId="33072" xr:uid="{00000000-0005-0000-0000-0000EF560000}"/>
    <cellStyle name="Normal 3 5 3 2 3 4" xfId="14676" xr:uid="{00000000-0005-0000-0000-0000F0560000}"/>
    <cellStyle name="Normal 3 5 3 2 3 4 2" xfId="39205" xr:uid="{00000000-0005-0000-0000-0000F1560000}"/>
    <cellStyle name="Normal 3 5 3 2 3 5" xfId="20806" xr:uid="{00000000-0005-0000-0000-0000F2560000}"/>
    <cellStyle name="Normal 3 5 3 2 3 5 2" xfId="45335" xr:uid="{00000000-0005-0000-0000-0000F3560000}"/>
    <cellStyle name="Normal 3 5 3 2 3 6" xfId="26941" xr:uid="{00000000-0005-0000-0000-0000F4560000}"/>
    <cellStyle name="Normal 3 5 3 2 3 7" xfId="51466" xr:uid="{00000000-0005-0000-0000-0000F5560000}"/>
    <cellStyle name="Normal 3 5 3 2 4" xfId="3959" xr:uid="{00000000-0005-0000-0000-0000F6560000}"/>
    <cellStyle name="Normal 3 5 3 2 4 2" xfId="10094" xr:uid="{00000000-0005-0000-0000-0000F7560000}"/>
    <cellStyle name="Normal 3 5 3 2 4 2 2" xfId="34626" xr:uid="{00000000-0005-0000-0000-0000F8560000}"/>
    <cellStyle name="Normal 3 5 3 2 4 3" xfId="16230" xr:uid="{00000000-0005-0000-0000-0000F9560000}"/>
    <cellStyle name="Normal 3 5 3 2 4 3 2" xfId="40759" xr:uid="{00000000-0005-0000-0000-0000FA560000}"/>
    <cellStyle name="Normal 3 5 3 2 4 4" xfId="22360" xr:uid="{00000000-0005-0000-0000-0000FB560000}"/>
    <cellStyle name="Normal 3 5 3 2 4 4 2" xfId="46889" xr:uid="{00000000-0005-0000-0000-0000FC560000}"/>
    <cellStyle name="Normal 3 5 3 2 4 5" xfId="28496" xr:uid="{00000000-0005-0000-0000-0000FD560000}"/>
    <cellStyle name="Normal 3 5 3 2 4 6" xfId="53020" xr:uid="{00000000-0005-0000-0000-0000FE560000}"/>
    <cellStyle name="Normal 3 5 3 2 5" xfId="7029" xr:uid="{00000000-0005-0000-0000-0000FF560000}"/>
    <cellStyle name="Normal 3 5 3 2 5 2" xfId="31561" xr:uid="{00000000-0005-0000-0000-000000570000}"/>
    <cellStyle name="Normal 3 5 3 2 6" xfId="13165" xr:uid="{00000000-0005-0000-0000-000001570000}"/>
    <cellStyle name="Normal 3 5 3 2 6 2" xfId="37694" xr:uid="{00000000-0005-0000-0000-000002570000}"/>
    <cellStyle name="Normal 3 5 3 2 7" xfId="19295" xr:uid="{00000000-0005-0000-0000-000003570000}"/>
    <cellStyle name="Normal 3 5 3 2 7 2" xfId="43824" xr:uid="{00000000-0005-0000-0000-000004570000}"/>
    <cellStyle name="Normal 3 5 3 2 8" xfId="25426" xr:uid="{00000000-0005-0000-0000-000005570000}"/>
    <cellStyle name="Normal 3 5 3 2 9" xfId="49955" xr:uid="{00000000-0005-0000-0000-000006570000}"/>
    <cellStyle name="Normal 3 5 3 3" xfId="1453" xr:uid="{00000000-0005-0000-0000-000007570000}"/>
    <cellStyle name="Normal 3 5 3 3 2" xfId="3119" xr:uid="{00000000-0005-0000-0000-000008570000}"/>
    <cellStyle name="Normal 3 5 3 3 2 2" xfId="6268" xr:uid="{00000000-0005-0000-0000-000009570000}"/>
    <cellStyle name="Normal 3 5 3 3 2 2 2" xfId="12403" xr:uid="{00000000-0005-0000-0000-00000A570000}"/>
    <cellStyle name="Normal 3 5 3 3 2 2 2 2" xfId="36935" xr:uid="{00000000-0005-0000-0000-00000B570000}"/>
    <cellStyle name="Normal 3 5 3 3 2 2 3" xfId="18539" xr:uid="{00000000-0005-0000-0000-00000C570000}"/>
    <cellStyle name="Normal 3 5 3 3 2 2 3 2" xfId="43068" xr:uid="{00000000-0005-0000-0000-00000D570000}"/>
    <cellStyle name="Normal 3 5 3 3 2 2 4" xfId="24669" xr:uid="{00000000-0005-0000-0000-00000E570000}"/>
    <cellStyle name="Normal 3 5 3 3 2 2 4 2" xfId="49198" xr:uid="{00000000-0005-0000-0000-00000F570000}"/>
    <cellStyle name="Normal 3 5 3 3 2 2 5" xfId="30805" xr:uid="{00000000-0005-0000-0000-000010570000}"/>
    <cellStyle name="Normal 3 5 3 3 2 2 6" xfId="55329" xr:uid="{00000000-0005-0000-0000-000011570000}"/>
    <cellStyle name="Normal 3 5 3 3 2 3" xfId="9338" xr:uid="{00000000-0005-0000-0000-000012570000}"/>
    <cellStyle name="Normal 3 5 3 3 2 3 2" xfId="33870" xr:uid="{00000000-0005-0000-0000-000013570000}"/>
    <cellStyle name="Normal 3 5 3 3 2 4" xfId="15474" xr:uid="{00000000-0005-0000-0000-000014570000}"/>
    <cellStyle name="Normal 3 5 3 3 2 4 2" xfId="40003" xr:uid="{00000000-0005-0000-0000-000015570000}"/>
    <cellStyle name="Normal 3 5 3 3 2 5" xfId="21604" xr:uid="{00000000-0005-0000-0000-000016570000}"/>
    <cellStyle name="Normal 3 5 3 3 2 5 2" xfId="46133" xr:uid="{00000000-0005-0000-0000-000017570000}"/>
    <cellStyle name="Normal 3 5 3 3 2 6" xfId="27739" xr:uid="{00000000-0005-0000-0000-000018570000}"/>
    <cellStyle name="Normal 3 5 3 3 2 7" xfId="52264" xr:uid="{00000000-0005-0000-0000-000019570000}"/>
    <cellStyle name="Normal 3 5 3 3 3" xfId="4712" xr:uid="{00000000-0005-0000-0000-00001A570000}"/>
    <cellStyle name="Normal 3 5 3 3 3 2" xfId="10847" xr:uid="{00000000-0005-0000-0000-00001B570000}"/>
    <cellStyle name="Normal 3 5 3 3 3 2 2" xfId="35379" xr:uid="{00000000-0005-0000-0000-00001C570000}"/>
    <cellStyle name="Normal 3 5 3 3 3 3" xfId="16983" xr:uid="{00000000-0005-0000-0000-00001D570000}"/>
    <cellStyle name="Normal 3 5 3 3 3 3 2" xfId="41512" xr:uid="{00000000-0005-0000-0000-00001E570000}"/>
    <cellStyle name="Normal 3 5 3 3 3 4" xfId="23113" xr:uid="{00000000-0005-0000-0000-00001F570000}"/>
    <cellStyle name="Normal 3 5 3 3 3 4 2" xfId="47642" xr:uid="{00000000-0005-0000-0000-000020570000}"/>
    <cellStyle name="Normal 3 5 3 3 3 5" xfId="29249" xr:uid="{00000000-0005-0000-0000-000021570000}"/>
    <cellStyle name="Normal 3 5 3 3 3 6" xfId="53773" xr:uid="{00000000-0005-0000-0000-000022570000}"/>
    <cellStyle name="Normal 3 5 3 3 4" xfId="7782" xr:uid="{00000000-0005-0000-0000-000023570000}"/>
    <cellStyle name="Normal 3 5 3 3 4 2" xfId="32314" xr:uid="{00000000-0005-0000-0000-000024570000}"/>
    <cellStyle name="Normal 3 5 3 3 5" xfId="13918" xr:uid="{00000000-0005-0000-0000-000025570000}"/>
    <cellStyle name="Normal 3 5 3 3 5 2" xfId="38447" xr:uid="{00000000-0005-0000-0000-000026570000}"/>
    <cellStyle name="Normal 3 5 3 3 6" xfId="20048" xr:uid="{00000000-0005-0000-0000-000027570000}"/>
    <cellStyle name="Normal 3 5 3 3 6 2" xfId="44577" xr:uid="{00000000-0005-0000-0000-000028570000}"/>
    <cellStyle name="Normal 3 5 3 3 7" xfId="26182" xr:uid="{00000000-0005-0000-0000-000029570000}"/>
    <cellStyle name="Normal 3 5 3 3 8" xfId="50708" xr:uid="{00000000-0005-0000-0000-00002A570000}"/>
    <cellStyle name="Normal 3 5 3 4" xfId="2305" xr:uid="{00000000-0005-0000-0000-00002B570000}"/>
    <cellStyle name="Normal 3 5 3 4 2" xfId="5469" xr:uid="{00000000-0005-0000-0000-00002C570000}"/>
    <cellStyle name="Normal 3 5 3 4 2 2" xfId="11604" xr:uid="{00000000-0005-0000-0000-00002D570000}"/>
    <cellStyle name="Normal 3 5 3 4 2 2 2" xfId="36136" xr:uid="{00000000-0005-0000-0000-00002E570000}"/>
    <cellStyle name="Normal 3 5 3 4 2 3" xfId="17740" xr:uid="{00000000-0005-0000-0000-00002F570000}"/>
    <cellStyle name="Normal 3 5 3 4 2 3 2" xfId="42269" xr:uid="{00000000-0005-0000-0000-000030570000}"/>
    <cellStyle name="Normal 3 5 3 4 2 4" xfId="23870" xr:uid="{00000000-0005-0000-0000-000031570000}"/>
    <cellStyle name="Normal 3 5 3 4 2 4 2" xfId="48399" xr:uid="{00000000-0005-0000-0000-000032570000}"/>
    <cellStyle name="Normal 3 5 3 4 2 5" xfId="30006" xr:uid="{00000000-0005-0000-0000-000033570000}"/>
    <cellStyle name="Normal 3 5 3 4 2 6" xfId="54530" xr:uid="{00000000-0005-0000-0000-000034570000}"/>
    <cellStyle name="Normal 3 5 3 4 3" xfId="8539" xr:uid="{00000000-0005-0000-0000-000035570000}"/>
    <cellStyle name="Normal 3 5 3 4 3 2" xfId="33071" xr:uid="{00000000-0005-0000-0000-000036570000}"/>
    <cellStyle name="Normal 3 5 3 4 4" xfId="14675" xr:uid="{00000000-0005-0000-0000-000037570000}"/>
    <cellStyle name="Normal 3 5 3 4 4 2" xfId="39204" xr:uid="{00000000-0005-0000-0000-000038570000}"/>
    <cellStyle name="Normal 3 5 3 4 5" xfId="20805" xr:uid="{00000000-0005-0000-0000-000039570000}"/>
    <cellStyle name="Normal 3 5 3 4 5 2" xfId="45334" xr:uid="{00000000-0005-0000-0000-00003A570000}"/>
    <cellStyle name="Normal 3 5 3 4 6" xfId="26940" xr:uid="{00000000-0005-0000-0000-00003B570000}"/>
    <cellStyle name="Normal 3 5 3 4 7" xfId="51465" xr:uid="{00000000-0005-0000-0000-00003C570000}"/>
    <cellStyle name="Normal 3 5 3 5" xfId="3958" xr:uid="{00000000-0005-0000-0000-00003D570000}"/>
    <cellStyle name="Normal 3 5 3 5 2" xfId="10093" xr:uid="{00000000-0005-0000-0000-00003E570000}"/>
    <cellStyle name="Normal 3 5 3 5 2 2" xfId="34625" xr:uid="{00000000-0005-0000-0000-00003F570000}"/>
    <cellStyle name="Normal 3 5 3 5 3" xfId="16229" xr:uid="{00000000-0005-0000-0000-000040570000}"/>
    <cellStyle name="Normal 3 5 3 5 3 2" xfId="40758" xr:uid="{00000000-0005-0000-0000-000041570000}"/>
    <cellStyle name="Normal 3 5 3 5 4" xfId="22359" xr:uid="{00000000-0005-0000-0000-000042570000}"/>
    <cellStyle name="Normal 3 5 3 5 4 2" xfId="46888" xr:uid="{00000000-0005-0000-0000-000043570000}"/>
    <cellStyle name="Normal 3 5 3 5 5" xfId="28495" xr:uid="{00000000-0005-0000-0000-000044570000}"/>
    <cellStyle name="Normal 3 5 3 5 6" xfId="53019" xr:uid="{00000000-0005-0000-0000-000045570000}"/>
    <cellStyle name="Normal 3 5 3 6" xfId="7028" xr:uid="{00000000-0005-0000-0000-000046570000}"/>
    <cellStyle name="Normal 3 5 3 6 2" xfId="31560" xr:uid="{00000000-0005-0000-0000-000047570000}"/>
    <cellStyle name="Normal 3 5 3 7" xfId="13164" xr:uid="{00000000-0005-0000-0000-000048570000}"/>
    <cellStyle name="Normal 3 5 3 7 2" xfId="37693" xr:uid="{00000000-0005-0000-0000-000049570000}"/>
    <cellStyle name="Normal 3 5 3 8" xfId="19294" xr:uid="{00000000-0005-0000-0000-00004A570000}"/>
    <cellStyle name="Normal 3 5 3 8 2" xfId="43823" xr:uid="{00000000-0005-0000-0000-00004B570000}"/>
    <cellStyle name="Normal 3 5 3 9" xfId="25425" xr:uid="{00000000-0005-0000-0000-00004C570000}"/>
    <cellStyle name="Normal 3 5 4" xfId="510" xr:uid="{00000000-0005-0000-0000-00004D570000}"/>
    <cellStyle name="Normal 3 5 4 2" xfId="1455" xr:uid="{00000000-0005-0000-0000-00004E570000}"/>
    <cellStyle name="Normal 3 5 4 2 2" xfId="3121" xr:uid="{00000000-0005-0000-0000-00004F570000}"/>
    <cellStyle name="Normal 3 5 4 2 2 2" xfId="6270" xr:uid="{00000000-0005-0000-0000-000050570000}"/>
    <cellStyle name="Normal 3 5 4 2 2 2 2" xfId="12405" xr:uid="{00000000-0005-0000-0000-000051570000}"/>
    <cellStyle name="Normal 3 5 4 2 2 2 2 2" xfId="36937" xr:uid="{00000000-0005-0000-0000-000052570000}"/>
    <cellStyle name="Normal 3 5 4 2 2 2 3" xfId="18541" xr:uid="{00000000-0005-0000-0000-000053570000}"/>
    <cellStyle name="Normal 3 5 4 2 2 2 3 2" xfId="43070" xr:uid="{00000000-0005-0000-0000-000054570000}"/>
    <cellStyle name="Normal 3 5 4 2 2 2 4" xfId="24671" xr:uid="{00000000-0005-0000-0000-000055570000}"/>
    <cellStyle name="Normal 3 5 4 2 2 2 4 2" xfId="49200" xr:uid="{00000000-0005-0000-0000-000056570000}"/>
    <cellStyle name="Normal 3 5 4 2 2 2 5" xfId="30807" xr:uid="{00000000-0005-0000-0000-000057570000}"/>
    <cellStyle name="Normal 3 5 4 2 2 2 6" xfId="55331" xr:uid="{00000000-0005-0000-0000-000058570000}"/>
    <cellStyle name="Normal 3 5 4 2 2 3" xfId="9340" xr:uid="{00000000-0005-0000-0000-000059570000}"/>
    <cellStyle name="Normal 3 5 4 2 2 3 2" xfId="33872" xr:uid="{00000000-0005-0000-0000-00005A570000}"/>
    <cellStyle name="Normal 3 5 4 2 2 4" xfId="15476" xr:uid="{00000000-0005-0000-0000-00005B570000}"/>
    <cellStyle name="Normal 3 5 4 2 2 4 2" xfId="40005" xr:uid="{00000000-0005-0000-0000-00005C570000}"/>
    <cellStyle name="Normal 3 5 4 2 2 5" xfId="21606" xr:uid="{00000000-0005-0000-0000-00005D570000}"/>
    <cellStyle name="Normal 3 5 4 2 2 5 2" xfId="46135" xr:uid="{00000000-0005-0000-0000-00005E570000}"/>
    <cellStyle name="Normal 3 5 4 2 2 6" xfId="27741" xr:uid="{00000000-0005-0000-0000-00005F570000}"/>
    <cellStyle name="Normal 3 5 4 2 2 7" xfId="52266" xr:uid="{00000000-0005-0000-0000-000060570000}"/>
    <cellStyle name="Normal 3 5 4 2 3" xfId="4714" xr:uid="{00000000-0005-0000-0000-000061570000}"/>
    <cellStyle name="Normal 3 5 4 2 3 2" xfId="10849" xr:uid="{00000000-0005-0000-0000-000062570000}"/>
    <cellStyle name="Normal 3 5 4 2 3 2 2" xfId="35381" xr:uid="{00000000-0005-0000-0000-000063570000}"/>
    <cellStyle name="Normal 3 5 4 2 3 3" xfId="16985" xr:uid="{00000000-0005-0000-0000-000064570000}"/>
    <cellStyle name="Normal 3 5 4 2 3 3 2" xfId="41514" xr:uid="{00000000-0005-0000-0000-000065570000}"/>
    <cellStyle name="Normal 3 5 4 2 3 4" xfId="23115" xr:uid="{00000000-0005-0000-0000-000066570000}"/>
    <cellStyle name="Normal 3 5 4 2 3 4 2" xfId="47644" xr:uid="{00000000-0005-0000-0000-000067570000}"/>
    <cellStyle name="Normal 3 5 4 2 3 5" xfId="29251" xr:uid="{00000000-0005-0000-0000-000068570000}"/>
    <cellStyle name="Normal 3 5 4 2 3 6" xfId="53775" xr:uid="{00000000-0005-0000-0000-000069570000}"/>
    <cellStyle name="Normal 3 5 4 2 4" xfId="7784" xr:uid="{00000000-0005-0000-0000-00006A570000}"/>
    <cellStyle name="Normal 3 5 4 2 4 2" xfId="32316" xr:uid="{00000000-0005-0000-0000-00006B570000}"/>
    <cellStyle name="Normal 3 5 4 2 5" xfId="13920" xr:uid="{00000000-0005-0000-0000-00006C570000}"/>
    <cellStyle name="Normal 3 5 4 2 5 2" xfId="38449" xr:uid="{00000000-0005-0000-0000-00006D570000}"/>
    <cellStyle name="Normal 3 5 4 2 6" xfId="20050" xr:uid="{00000000-0005-0000-0000-00006E570000}"/>
    <cellStyle name="Normal 3 5 4 2 6 2" xfId="44579" xr:uid="{00000000-0005-0000-0000-00006F570000}"/>
    <cellStyle name="Normal 3 5 4 2 7" xfId="26184" xr:uid="{00000000-0005-0000-0000-000070570000}"/>
    <cellStyle name="Normal 3 5 4 2 8" xfId="50710" xr:uid="{00000000-0005-0000-0000-000071570000}"/>
    <cellStyle name="Normal 3 5 4 3" xfId="2307" xr:uid="{00000000-0005-0000-0000-000072570000}"/>
    <cellStyle name="Normal 3 5 4 3 2" xfId="5471" xr:uid="{00000000-0005-0000-0000-000073570000}"/>
    <cellStyle name="Normal 3 5 4 3 2 2" xfId="11606" xr:uid="{00000000-0005-0000-0000-000074570000}"/>
    <cellStyle name="Normal 3 5 4 3 2 2 2" xfId="36138" xr:uid="{00000000-0005-0000-0000-000075570000}"/>
    <cellStyle name="Normal 3 5 4 3 2 3" xfId="17742" xr:uid="{00000000-0005-0000-0000-000076570000}"/>
    <cellStyle name="Normal 3 5 4 3 2 3 2" xfId="42271" xr:uid="{00000000-0005-0000-0000-000077570000}"/>
    <cellStyle name="Normal 3 5 4 3 2 4" xfId="23872" xr:uid="{00000000-0005-0000-0000-000078570000}"/>
    <cellStyle name="Normal 3 5 4 3 2 4 2" xfId="48401" xr:uid="{00000000-0005-0000-0000-000079570000}"/>
    <cellStyle name="Normal 3 5 4 3 2 5" xfId="30008" xr:uid="{00000000-0005-0000-0000-00007A570000}"/>
    <cellStyle name="Normal 3 5 4 3 2 6" xfId="54532" xr:uid="{00000000-0005-0000-0000-00007B570000}"/>
    <cellStyle name="Normal 3 5 4 3 3" xfId="8541" xr:uid="{00000000-0005-0000-0000-00007C570000}"/>
    <cellStyle name="Normal 3 5 4 3 3 2" xfId="33073" xr:uid="{00000000-0005-0000-0000-00007D570000}"/>
    <cellStyle name="Normal 3 5 4 3 4" xfId="14677" xr:uid="{00000000-0005-0000-0000-00007E570000}"/>
    <cellStyle name="Normal 3 5 4 3 4 2" xfId="39206" xr:uid="{00000000-0005-0000-0000-00007F570000}"/>
    <cellStyle name="Normal 3 5 4 3 5" xfId="20807" xr:uid="{00000000-0005-0000-0000-000080570000}"/>
    <cellStyle name="Normal 3 5 4 3 5 2" xfId="45336" xr:uid="{00000000-0005-0000-0000-000081570000}"/>
    <cellStyle name="Normal 3 5 4 3 6" xfId="26942" xr:uid="{00000000-0005-0000-0000-000082570000}"/>
    <cellStyle name="Normal 3 5 4 3 7" xfId="51467" xr:uid="{00000000-0005-0000-0000-000083570000}"/>
    <cellStyle name="Normal 3 5 4 4" xfId="3960" xr:uid="{00000000-0005-0000-0000-000084570000}"/>
    <cellStyle name="Normal 3 5 4 4 2" xfId="10095" xr:uid="{00000000-0005-0000-0000-000085570000}"/>
    <cellStyle name="Normal 3 5 4 4 2 2" xfId="34627" xr:uid="{00000000-0005-0000-0000-000086570000}"/>
    <cellStyle name="Normal 3 5 4 4 3" xfId="16231" xr:uid="{00000000-0005-0000-0000-000087570000}"/>
    <cellStyle name="Normal 3 5 4 4 3 2" xfId="40760" xr:uid="{00000000-0005-0000-0000-000088570000}"/>
    <cellStyle name="Normal 3 5 4 4 4" xfId="22361" xr:uid="{00000000-0005-0000-0000-000089570000}"/>
    <cellStyle name="Normal 3 5 4 4 4 2" xfId="46890" xr:uid="{00000000-0005-0000-0000-00008A570000}"/>
    <cellStyle name="Normal 3 5 4 4 5" xfId="28497" xr:uid="{00000000-0005-0000-0000-00008B570000}"/>
    <cellStyle name="Normal 3 5 4 4 6" xfId="53021" xr:uid="{00000000-0005-0000-0000-00008C570000}"/>
    <cellStyle name="Normal 3 5 4 5" xfId="7030" xr:uid="{00000000-0005-0000-0000-00008D570000}"/>
    <cellStyle name="Normal 3 5 4 5 2" xfId="31562" xr:uid="{00000000-0005-0000-0000-00008E570000}"/>
    <cellStyle name="Normal 3 5 4 6" xfId="13166" xr:uid="{00000000-0005-0000-0000-00008F570000}"/>
    <cellStyle name="Normal 3 5 4 6 2" xfId="37695" xr:uid="{00000000-0005-0000-0000-000090570000}"/>
    <cellStyle name="Normal 3 5 4 7" xfId="19296" xr:uid="{00000000-0005-0000-0000-000091570000}"/>
    <cellStyle name="Normal 3 5 4 7 2" xfId="43825" xr:uid="{00000000-0005-0000-0000-000092570000}"/>
    <cellStyle name="Normal 3 5 4 8" xfId="25427" xr:uid="{00000000-0005-0000-0000-000093570000}"/>
    <cellStyle name="Normal 3 5 4 9" xfId="49956" xr:uid="{00000000-0005-0000-0000-000094570000}"/>
    <cellStyle name="Normal 3 5 5" xfId="511" xr:uid="{00000000-0005-0000-0000-000095570000}"/>
    <cellStyle name="Normal 3 5 5 2" xfId="1456" xr:uid="{00000000-0005-0000-0000-000096570000}"/>
    <cellStyle name="Normal 3 5 5 2 2" xfId="3122" xr:uid="{00000000-0005-0000-0000-000097570000}"/>
    <cellStyle name="Normal 3 5 5 2 2 2" xfId="6271" xr:uid="{00000000-0005-0000-0000-000098570000}"/>
    <cellStyle name="Normal 3 5 5 2 2 2 2" xfId="12406" xr:uid="{00000000-0005-0000-0000-000099570000}"/>
    <cellStyle name="Normal 3 5 5 2 2 2 2 2" xfId="36938" xr:uid="{00000000-0005-0000-0000-00009A570000}"/>
    <cellStyle name="Normal 3 5 5 2 2 2 3" xfId="18542" xr:uid="{00000000-0005-0000-0000-00009B570000}"/>
    <cellStyle name="Normal 3 5 5 2 2 2 3 2" xfId="43071" xr:uid="{00000000-0005-0000-0000-00009C570000}"/>
    <cellStyle name="Normal 3 5 5 2 2 2 4" xfId="24672" xr:uid="{00000000-0005-0000-0000-00009D570000}"/>
    <cellStyle name="Normal 3 5 5 2 2 2 4 2" xfId="49201" xr:uid="{00000000-0005-0000-0000-00009E570000}"/>
    <cellStyle name="Normal 3 5 5 2 2 2 5" xfId="30808" xr:uid="{00000000-0005-0000-0000-00009F570000}"/>
    <cellStyle name="Normal 3 5 5 2 2 2 6" xfId="55332" xr:uid="{00000000-0005-0000-0000-0000A0570000}"/>
    <cellStyle name="Normal 3 5 5 2 2 3" xfId="9341" xr:uid="{00000000-0005-0000-0000-0000A1570000}"/>
    <cellStyle name="Normal 3 5 5 2 2 3 2" xfId="33873" xr:uid="{00000000-0005-0000-0000-0000A2570000}"/>
    <cellStyle name="Normal 3 5 5 2 2 4" xfId="15477" xr:uid="{00000000-0005-0000-0000-0000A3570000}"/>
    <cellStyle name="Normal 3 5 5 2 2 4 2" xfId="40006" xr:uid="{00000000-0005-0000-0000-0000A4570000}"/>
    <cellStyle name="Normal 3 5 5 2 2 5" xfId="21607" xr:uid="{00000000-0005-0000-0000-0000A5570000}"/>
    <cellStyle name="Normal 3 5 5 2 2 5 2" xfId="46136" xr:uid="{00000000-0005-0000-0000-0000A6570000}"/>
    <cellStyle name="Normal 3 5 5 2 2 6" xfId="27742" xr:uid="{00000000-0005-0000-0000-0000A7570000}"/>
    <cellStyle name="Normal 3 5 5 2 2 7" xfId="52267" xr:uid="{00000000-0005-0000-0000-0000A8570000}"/>
    <cellStyle name="Normal 3 5 5 2 3" xfId="4715" xr:uid="{00000000-0005-0000-0000-0000A9570000}"/>
    <cellStyle name="Normal 3 5 5 2 3 2" xfId="10850" xr:uid="{00000000-0005-0000-0000-0000AA570000}"/>
    <cellStyle name="Normal 3 5 5 2 3 2 2" xfId="35382" xr:uid="{00000000-0005-0000-0000-0000AB570000}"/>
    <cellStyle name="Normal 3 5 5 2 3 3" xfId="16986" xr:uid="{00000000-0005-0000-0000-0000AC570000}"/>
    <cellStyle name="Normal 3 5 5 2 3 3 2" xfId="41515" xr:uid="{00000000-0005-0000-0000-0000AD570000}"/>
    <cellStyle name="Normal 3 5 5 2 3 4" xfId="23116" xr:uid="{00000000-0005-0000-0000-0000AE570000}"/>
    <cellStyle name="Normal 3 5 5 2 3 4 2" xfId="47645" xr:uid="{00000000-0005-0000-0000-0000AF570000}"/>
    <cellStyle name="Normal 3 5 5 2 3 5" xfId="29252" xr:uid="{00000000-0005-0000-0000-0000B0570000}"/>
    <cellStyle name="Normal 3 5 5 2 3 6" xfId="53776" xr:uid="{00000000-0005-0000-0000-0000B1570000}"/>
    <cellStyle name="Normal 3 5 5 2 4" xfId="7785" xr:uid="{00000000-0005-0000-0000-0000B2570000}"/>
    <cellStyle name="Normal 3 5 5 2 4 2" xfId="32317" xr:uid="{00000000-0005-0000-0000-0000B3570000}"/>
    <cellStyle name="Normal 3 5 5 2 5" xfId="13921" xr:uid="{00000000-0005-0000-0000-0000B4570000}"/>
    <cellStyle name="Normal 3 5 5 2 5 2" xfId="38450" xr:uid="{00000000-0005-0000-0000-0000B5570000}"/>
    <cellStyle name="Normal 3 5 5 2 6" xfId="20051" xr:uid="{00000000-0005-0000-0000-0000B6570000}"/>
    <cellStyle name="Normal 3 5 5 2 6 2" xfId="44580" xr:uid="{00000000-0005-0000-0000-0000B7570000}"/>
    <cellStyle name="Normal 3 5 5 2 7" xfId="26185" xr:uid="{00000000-0005-0000-0000-0000B8570000}"/>
    <cellStyle name="Normal 3 5 5 2 8" xfId="50711" xr:uid="{00000000-0005-0000-0000-0000B9570000}"/>
    <cellStyle name="Normal 3 5 5 3" xfId="2308" xr:uid="{00000000-0005-0000-0000-0000BA570000}"/>
    <cellStyle name="Normal 3 5 5 3 2" xfId="5472" xr:uid="{00000000-0005-0000-0000-0000BB570000}"/>
    <cellStyle name="Normal 3 5 5 3 2 2" xfId="11607" xr:uid="{00000000-0005-0000-0000-0000BC570000}"/>
    <cellStyle name="Normal 3 5 5 3 2 2 2" xfId="36139" xr:uid="{00000000-0005-0000-0000-0000BD570000}"/>
    <cellStyle name="Normal 3 5 5 3 2 3" xfId="17743" xr:uid="{00000000-0005-0000-0000-0000BE570000}"/>
    <cellStyle name="Normal 3 5 5 3 2 3 2" xfId="42272" xr:uid="{00000000-0005-0000-0000-0000BF570000}"/>
    <cellStyle name="Normal 3 5 5 3 2 4" xfId="23873" xr:uid="{00000000-0005-0000-0000-0000C0570000}"/>
    <cellStyle name="Normal 3 5 5 3 2 4 2" xfId="48402" xr:uid="{00000000-0005-0000-0000-0000C1570000}"/>
    <cellStyle name="Normal 3 5 5 3 2 5" xfId="30009" xr:uid="{00000000-0005-0000-0000-0000C2570000}"/>
    <cellStyle name="Normal 3 5 5 3 2 6" xfId="54533" xr:uid="{00000000-0005-0000-0000-0000C3570000}"/>
    <cellStyle name="Normal 3 5 5 3 3" xfId="8542" xr:uid="{00000000-0005-0000-0000-0000C4570000}"/>
    <cellStyle name="Normal 3 5 5 3 3 2" xfId="33074" xr:uid="{00000000-0005-0000-0000-0000C5570000}"/>
    <cellStyle name="Normal 3 5 5 3 4" xfId="14678" xr:uid="{00000000-0005-0000-0000-0000C6570000}"/>
    <cellStyle name="Normal 3 5 5 3 4 2" xfId="39207" xr:uid="{00000000-0005-0000-0000-0000C7570000}"/>
    <cellStyle name="Normal 3 5 5 3 5" xfId="20808" xr:uid="{00000000-0005-0000-0000-0000C8570000}"/>
    <cellStyle name="Normal 3 5 5 3 5 2" xfId="45337" xr:uid="{00000000-0005-0000-0000-0000C9570000}"/>
    <cellStyle name="Normal 3 5 5 3 6" xfId="26943" xr:uid="{00000000-0005-0000-0000-0000CA570000}"/>
    <cellStyle name="Normal 3 5 5 3 7" xfId="51468" xr:uid="{00000000-0005-0000-0000-0000CB570000}"/>
    <cellStyle name="Normal 3 5 5 4" xfId="3961" xr:uid="{00000000-0005-0000-0000-0000CC570000}"/>
    <cellStyle name="Normal 3 5 5 4 2" xfId="10096" xr:uid="{00000000-0005-0000-0000-0000CD570000}"/>
    <cellStyle name="Normal 3 5 5 4 2 2" xfId="34628" xr:uid="{00000000-0005-0000-0000-0000CE570000}"/>
    <cellStyle name="Normal 3 5 5 4 3" xfId="16232" xr:uid="{00000000-0005-0000-0000-0000CF570000}"/>
    <cellStyle name="Normal 3 5 5 4 3 2" xfId="40761" xr:uid="{00000000-0005-0000-0000-0000D0570000}"/>
    <cellStyle name="Normal 3 5 5 4 4" xfId="22362" xr:uid="{00000000-0005-0000-0000-0000D1570000}"/>
    <cellStyle name="Normal 3 5 5 4 4 2" xfId="46891" xr:uid="{00000000-0005-0000-0000-0000D2570000}"/>
    <cellStyle name="Normal 3 5 5 4 5" xfId="28498" xr:uid="{00000000-0005-0000-0000-0000D3570000}"/>
    <cellStyle name="Normal 3 5 5 4 6" xfId="53022" xr:uid="{00000000-0005-0000-0000-0000D4570000}"/>
    <cellStyle name="Normal 3 5 5 5" xfId="7031" xr:uid="{00000000-0005-0000-0000-0000D5570000}"/>
    <cellStyle name="Normal 3 5 5 5 2" xfId="31563" xr:uid="{00000000-0005-0000-0000-0000D6570000}"/>
    <cellStyle name="Normal 3 5 5 6" xfId="13167" xr:uid="{00000000-0005-0000-0000-0000D7570000}"/>
    <cellStyle name="Normal 3 5 5 6 2" xfId="37696" xr:uid="{00000000-0005-0000-0000-0000D8570000}"/>
    <cellStyle name="Normal 3 5 5 7" xfId="19297" xr:uid="{00000000-0005-0000-0000-0000D9570000}"/>
    <cellStyle name="Normal 3 5 5 7 2" xfId="43826" xr:uid="{00000000-0005-0000-0000-0000DA570000}"/>
    <cellStyle name="Normal 3 5 5 8" xfId="25428" xr:uid="{00000000-0005-0000-0000-0000DB570000}"/>
    <cellStyle name="Normal 3 5 5 9" xfId="49957" xr:uid="{00000000-0005-0000-0000-0000DC570000}"/>
    <cellStyle name="Normal 3 5 6" xfId="512" xr:uid="{00000000-0005-0000-0000-0000DD570000}"/>
    <cellStyle name="Normal 3 5 6 2" xfId="1457" xr:uid="{00000000-0005-0000-0000-0000DE570000}"/>
    <cellStyle name="Normal 3 5 6 2 2" xfId="3123" xr:uid="{00000000-0005-0000-0000-0000DF570000}"/>
    <cellStyle name="Normal 3 5 6 2 2 2" xfId="6272" xr:uid="{00000000-0005-0000-0000-0000E0570000}"/>
    <cellStyle name="Normal 3 5 6 2 2 2 2" xfId="12407" xr:uid="{00000000-0005-0000-0000-0000E1570000}"/>
    <cellStyle name="Normal 3 5 6 2 2 2 2 2" xfId="36939" xr:uid="{00000000-0005-0000-0000-0000E2570000}"/>
    <cellStyle name="Normal 3 5 6 2 2 2 3" xfId="18543" xr:uid="{00000000-0005-0000-0000-0000E3570000}"/>
    <cellStyle name="Normal 3 5 6 2 2 2 3 2" xfId="43072" xr:uid="{00000000-0005-0000-0000-0000E4570000}"/>
    <cellStyle name="Normal 3 5 6 2 2 2 4" xfId="24673" xr:uid="{00000000-0005-0000-0000-0000E5570000}"/>
    <cellStyle name="Normal 3 5 6 2 2 2 4 2" xfId="49202" xr:uid="{00000000-0005-0000-0000-0000E6570000}"/>
    <cellStyle name="Normal 3 5 6 2 2 2 5" xfId="30809" xr:uid="{00000000-0005-0000-0000-0000E7570000}"/>
    <cellStyle name="Normal 3 5 6 2 2 2 6" xfId="55333" xr:uid="{00000000-0005-0000-0000-0000E8570000}"/>
    <cellStyle name="Normal 3 5 6 2 2 3" xfId="9342" xr:uid="{00000000-0005-0000-0000-0000E9570000}"/>
    <cellStyle name="Normal 3 5 6 2 2 3 2" xfId="33874" xr:uid="{00000000-0005-0000-0000-0000EA570000}"/>
    <cellStyle name="Normal 3 5 6 2 2 4" xfId="15478" xr:uid="{00000000-0005-0000-0000-0000EB570000}"/>
    <cellStyle name="Normal 3 5 6 2 2 4 2" xfId="40007" xr:uid="{00000000-0005-0000-0000-0000EC570000}"/>
    <cellStyle name="Normal 3 5 6 2 2 5" xfId="21608" xr:uid="{00000000-0005-0000-0000-0000ED570000}"/>
    <cellStyle name="Normal 3 5 6 2 2 5 2" xfId="46137" xr:uid="{00000000-0005-0000-0000-0000EE570000}"/>
    <cellStyle name="Normal 3 5 6 2 2 6" xfId="27743" xr:uid="{00000000-0005-0000-0000-0000EF570000}"/>
    <cellStyle name="Normal 3 5 6 2 2 7" xfId="52268" xr:uid="{00000000-0005-0000-0000-0000F0570000}"/>
    <cellStyle name="Normal 3 5 6 2 3" xfId="4716" xr:uid="{00000000-0005-0000-0000-0000F1570000}"/>
    <cellStyle name="Normal 3 5 6 2 3 2" xfId="10851" xr:uid="{00000000-0005-0000-0000-0000F2570000}"/>
    <cellStyle name="Normal 3 5 6 2 3 2 2" xfId="35383" xr:uid="{00000000-0005-0000-0000-0000F3570000}"/>
    <cellStyle name="Normal 3 5 6 2 3 3" xfId="16987" xr:uid="{00000000-0005-0000-0000-0000F4570000}"/>
    <cellStyle name="Normal 3 5 6 2 3 3 2" xfId="41516" xr:uid="{00000000-0005-0000-0000-0000F5570000}"/>
    <cellStyle name="Normal 3 5 6 2 3 4" xfId="23117" xr:uid="{00000000-0005-0000-0000-0000F6570000}"/>
    <cellStyle name="Normal 3 5 6 2 3 4 2" xfId="47646" xr:uid="{00000000-0005-0000-0000-0000F7570000}"/>
    <cellStyle name="Normal 3 5 6 2 3 5" xfId="29253" xr:uid="{00000000-0005-0000-0000-0000F8570000}"/>
    <cellStyle name="Normal 3 5 6 2 3 6" xfId="53777" xr:uid="{00000000-0005-0000-0000-0000F9570000}"/>
    <cellStyle name="Normal 3 5 6 2 4" xfId="7786" xr:uid="{00000000-0005-0000-0000-0000FA570000}"/>
    <cellStyle name="Normal 3 5 6 2 4 2" xfId="32318" xr:uid="{00000000-0005-0000-0000-0000FB570000}"/>
    <cellStyle name="Normal 3 5 6 2 5" xfId="13922" xr:uid="{00000000-0005-0000-0000-0000FC570000}"/>
    <cellStyle name="Normal 3 5 6 2 5 2" xfId="38451" xr:uid="{00000000-0005-0000-0000-0000FD570000}"/>
    <cellStyle name="Normal 3 5 6 2 6" xfId="20052" xr:uid="{00000000-0005-0000-0000-0000FE570000}"/>
    <cellStyle name="Normal 3 5 6 2 6 2" xfId="44581" xr:uid="{00000000-0005-0000-0000-0000FF570000}"/>
    <cellStyle name="Normal 3 5 6 2 7" xfId="26186" xr:uid="{00000000-0005-0000-0000-000000580000}"/>
    <cellStyle name="Normal 3 5 6 2 8" xfId="50712" xr:uid="{00000000-0005-0000-0000-000001580000}"/>
    <cellStyle name="Normal 3 5 6 3" xfId="2309" xr:uid="{00000000-0005-0000-0000-000002580000}"/>
    <cellStyle name="Normal 3 5 6 3 2" xfId="5473" xr:uid="{00000000-0005-0000-0000-000003580000}"/>
    <cellStyle name="Normal 3 5 6 3 2 2" xfId="11608" xr:uid="{00000000-0005-0000-0000-000004580000}"/>
    <cellStyle name="Normal 3 5 6 3 2 2 2" xfId="36140" xr:uid="{00000000-0005-0000-0000-000005580000}"/>
    <cellStyle name="Normal 3 5 6 3 2 3" xfId="17744" xr:uid="{00000000-0005-0000-0000-000006580000}"/>
    <cellStyle name="Normal 3 5 6 3 2 3 2" xfId="42273" xr:uid="{00000000-0005-0000-0000-000007580000}"/>
    <cellStyle name="Normal 3 5 6 3 2 4" xfId="23874" xr:uid="{00000000-0005-0000-0000-000008580000}"/>
    <cellStyle name="Normal 3 5 6 3 2 4 2" xfId="48403" xr:uid="{00000000-0005-0000-0000-000009580000}"/>
    <cellStyle name="Normal 3 5 6 3 2 5" xfId="30010" xr:uid="{00000000-0005-0000-0000-00000A580000}"/>
    <cellStyle name="Normal 3 5 6 3 2 6" xfId="54534" xr:uid="{00000000-0005-0000-0000-00000B580000}"/>
    <cellStyle name="Normal 3 5 6 3 3" xfId="8543" xr:uid="{00000000-0005-0000-0000-00000C580000}"/>
    <cellStyle name="Normal 3 5 6 3 3 2" xfId="33075" xr:uid="{00000000-0005-0000-0000-00000D580000}"/>
    <cellStyle name="Normal 3 5 6 3 4" xfId="14679" xr:uid="{00000000-0005-0000-0000-00000E580000}"/>
    <cellStyle name="Normal 3 5 6 3 4 2" xfId="39208" xr:uid="{00000000-0005-0000-0000-00000F580000}"/>
    <cellStyle name="Normal 3 5 6 3 5" xfId="20809" xr:uid="{00000000-0005-0000-0000-000010580000}"/>
    <cellStyle name="Normal 3 5 6 3 5 2" xfId="45338" xr:uid="{00000000-0005-0000-0000-000011580000}"/>
    <cellStyle name="Normal 3 5 6 3 6" xfId="26944" xr:uid="{00000000-0005-0000-0000-000012580000}"/>
    <cellStyle name="Normal 3 5 6 3 7" xfId="51469" xr:uid="{00000000-0005-0000-0000-000013580000}"/>
    <cellStyle name="Normal 3 5 6 4" xfId="3962" xr:uid="{00000000-0005-0000-0000-000014580000}"/>
    <cellStyle name="Normal 3 5 6 4 2" xfId="10097" xr:uid="{00000000-0005-0000-0000-000015580000}"/>
    <cellStyle name="Normal 3 5 6 4 2 2" xfId="34629" xr:uid="{00000000-0005-0000-0000-000016580000}"/>
    <cellStyle name="Normal 3 5 6 4 3" xfId="16233" xr:uid="{00000000-0005-0000-0000-000017580000}"/>
    <cellStyle name="Normal 3 5 6 4 3 2" xfId="40762" xr:uid="{00000000-0005-0000-0000-000018580000}"/>
    <cellStyle name="Normal 3 5 6 4 4" xfId="22363" xr:uid="{00000000-0005-0000-0000-000019580000}"/>
    <cellStyle name="Normal 3 5 6 4 4 2" xfId="46892" xr:uid="{00000000-0005-0000-0000-00001A580000}"/>
    <cellStyle name="Normal 3 5 6 4 5" xfId="28499" xr:uid="{00000000-0005-0000-0000-00001B580000}"/>
    <cellStyle name="Normal 3 5 6 4 6" xfId="53023" xr:uid="{00000000-0005-0000-0000-00001C580000}"/>
    <cellStyle name="Normal 3 5 6 5" xfId="7032" xr:uid="{00000000-0005-0000-0000-00001D580000}"/>
    <cellStyle name="Normal 3 5 6 5 2" xfId="31564" xr:uid="{00000000-0005-0000-0000-00001E580000}"/>
    <cellStyle name="Normal 3 5 6 6" xfId="13168" xr:uid="{00000000-0005-0000-0000-00001F580000}"/>
    <cellStyle name="Normal 3 5 6 6 2" xfId="37697" xr:uid="{00000000-0005-0000-0000-000020580000}"/>
    <cellStyle name="Normal 3 5 6 7" xfId="19298" xr:uid="{00000000-0005-0000-0000-000021580000}"/>
    <cellStyle name="Normal 3 5 6 7 2" xfId="43827" xr:uid="{00000000-0005-0000-0000-000022580000}"/>
    <cellStyle name="Normal 3 5 6 8" xfId="25429" xr:uid="{00000000-0005-0000-0000-000023580000}"/>
    <cellStyle name="Normal 3 5 6 9" xfId="49958" xr:uid="{00000000-0005-0000-0000-000024580000}"/>
    <cellStyle name="Normal 3 5 7" xfId="513" xr:uid="{00000000-0005-0000-0000-000025580000}"/>
    <cellStyle name="Normal 3 5 7 2" xfId="1458" xr:uid="{00000000-0005-0000-0000-000026580000}"/>
    <cellStyle name="Normal 3 5 7 2 2" xfId="3124" xr:uid="{00000000-0005-0000-0000-000027580000}"/>
    <cellStyle name="Normal 3 5 7 2 2 2" xfId="6273" xr:uid="{00000000-0005-0000-0000-000028580000}"/>
    <cellStyle name="Normal 3 5 7 2 2 2 2" xfId="12408" xr:uid="{00000000-0005-0000-0000-000029580000}"/>
    <cellStyle name="Normal 3 5 7 2 2 2 2 2" xfId="36940" xr:uid="{00000000-0005-0000-0000-00002A580000}"/>
    <cellStyle name="Normal 3 5 7 2 2 2 3" xfId="18544" xr:uid="{00000000-0005-0000-0000-00002B580000}"/>
    <cellStyle name="Normal 3 5 7 2 2 2 3 2" xfId="43073" xr:uid="{00000000-0005-0000-0000-00002C580000}"/>
    <cellStyle name="Normal 3 5 7 2 2 2 4" xfId="24674" xr:uid="{00000000-0005-0000-0000-00002D580000}"/>
    <cellStyle name="Normal 3 5 7 2 2 2 4 2" xfId="49203" xr:uid="{00000000-0005-0000-0000-00002E580000}"/>
    <cellStyle name="Normal 3 5 7 2 2 2 5" xfId="30810" xr:uid="{00000000-0005-0000-0000-00002F580000}"/>
    <cellStyle name="Normal 3 5 7 2 2 2 6" xfId="55334" xr:uid="{00000000-0005-0000-0000-000030580000}"/>
    <cellStyle name="Normal 3 5 7 2 2 3" xfId="9343" xr:uid="{00000000-0005-0000-0000-000031580000}"/>
    <cellStyle name="Normal 3 5 7 2 2 3 2" xfId="33875" xr:uid="{00000000-0005-0000-0000-000032580000}"/>
    <cellStyle name="Normal 3 5 7 2 2 4" xfId="15479" xr:uid="{00000000-0005-0000-0000-000033580000}"/>
    <cellStyle name="Normal 3 5 7 2 2 4 2" xfId="40008" xr:uid="{00000000-0005-0000-0000-000034580000}"/>
    <cellStyle name="Normal 3 5 7 2 2 5" xfId="21609" xr:uid="{00000000-0005-0000-0000-000035580000}"/>
    <cellStyle name="Normal 3 5 7 2 2 5 2" xfId="46138" xr:uid="{00000000-0005-0000-0000-000036580000}"/>
    <cellStyle name="Normal 3 5 7 2 2 6" xfId="27744" xr:uid="{00000000-0005-0000-0000-000037580000}"/>
    <cellStyle name="Normal 3 5 7 2 2 7" xfId="52269" xr:uid="{00000000-0005-0000-0000-000038580000}"/>
    <cellStyle name="Normal 3 5 7 2 3" xfId="4717" xr:uid="{00000000-0005-0000-0000-000039580000}"/>
    <cellStyle name="Normal 3 5 7 2 3 2" xfId="10852" xr:uid="{00000000-0005-0000-0000-00003A580000}"/>
    <cellStyle name="Normal 3 5 7 2 3 2 2" xfId="35384" xr:uid="{00000000-0005-0000-0000-00003B580000}"/>
    <cellStyle name="Normal 3 5 7 2 3 3" xfId="16988" xr:uid="{00000000-0005-0000-0000-00003C580000}"/>
    <cellStyle name="Normal 3 5 7 2 3 3 2" xfId="41517" xr:uid="{00000000-0005-0000-0000-00003D580000}"/>
    <cellStyle name="Normal 3 5 7 2 3 4" xfId="23118" xr:uid="{00000000-0005-0000-0000-00003E580000}"/>
    <cellStyle name="Normal 3 5 7 2 3 4 2" xfId="47647" xr:uid="{00000000-0005-0000-0000-00003F580000}"/>
    <cellStyle name="Normal 3 5 7 2 3 5" xfId="29254" xr:uid="{00000000-0005-0000-0000-000040580000}"/>
    <cellStyle name="Normal 3 5 7 2 3 6" xfId="53778" xr:uid="{00000000-0005-0000-0000-000041580000}"/>
    <cellStyle name="Normal 3 5 7 2 4" xfId="7787" xr:uid="{00000000-0005-0000-0000-000042580000}"/>
    <cellStyle name="Normal 3 5 7 2 4 2" xfId="32319" xr:uid="{00000000-0005-0000-0000-000043580000}"/>
    <cellStyle name="Normal 3 5 7 2 5" xfId="13923" xr:uid="{00000000-0005-0000-0000-000044580000}"/>
    <cellStyle name="Normal 3 5 7 2 5 2" xfId="38452" xr:uid="{00000000-0005-0000-0000-000045580000}"/>
    <cellStyle name="Normal 3 5 7 2 6" xfId="20053" xr:uid="{00000000-0005-0000-0000-000046580000}"/>
    <cellStyle name="Normal 3 5 7 2 6 2" xfId="44582" xr:uid="{00000000-0005-0000-0000-000047580000}"/>
    <cellStyle name="Normal 3 5 7 2 7" xfId="26187" xr:uid="{00000000-0005-0000-0000-000048580000}"/>
    <cellStyle name="Normal 3 5 7 2 8" xfId="50713" xr:uid="{00000000-0005-0000-0000-000049580000}"/>
    <cellStyle name="Normal 3 5 7 3" xfId="2310" xr:uid="{00000000-0005-0000-0000-00004A580000}"/>
    <cellStyle name="Normal 3 5 7 3 2" xfId="5474" xr:uid="{00000000-0005-0000-0000-00004B580000}"/>
    <cellStyle name="Normal 3 5 7 3 2 2" xfId="11609" xr:uid="{00000000-0005-0000-0000-00004C580000}"/>
    <cellStyle name="Normal 3 5 7 3 2 2 2" xfId="36141" xr:uid="{00000000-0005-0000-0000-00004D580000}"/>
    <cellStyle name="Normal 3 5 7 3 2 3" xfId="17745" xr:uid="{00000000-0005-0000-0000-00004E580000}"/>
    <cellStyle name="Normal 3 5 7 3 2 3 2" xfId="42274" xr:uid="{00000000-0005-0000-0000-00004F580000}"/>
    <cellStyle name="Normal 3 5 7 3 2 4" xfId="23875" xr:uid="{00000000-0005-0000-0000-000050580000}"/>
    <cellStyle name="Normal 3 5 7 3 2 4 2" xfId="48404" xr:uid="{00000000-0005-0000-0000-000051580000}"/>
    <cellStyle name="Normal 3 5 7 3 2 5" xfId="30011" xr:uid="{00000000-0005-0000-0000-000052580000}"/>
    <cellStyle name="Normal 3 5 7 3 2 6" xfId="54535" xr:uid="{00000000-0005-0000-0000-000053580000}"/>
    <cellStyle name="Normal 3 5 7 3 3" xfId="8544" xr:uid="{00000000-0005-0000-0000-000054580000}"/>
    <cellStyle name="Normal 3 5 7 3 3 2" xfId="33076" xr:uid="{00000000-0005-0000-0000-000055580000}"/>
    <cellStyle name="Normal 3 5 7 3 4" xfId="14680" xr:uid="{00000000-0005-0000-0000-000056580000}"/>
    <cellStyle name="Normal 3 5 7 3 4 2" xfId="39209" xr:uid="{00000000-0005-0000-0000-000057580000}"/>
    <cellStyle name="Normal 3 5 7 3 5" xfId="20810" xr:uid="{00000000-0005-0000-0000-000058580000}"/>
    <cellStyle name="Normal 3 5 7 3 5 2" xfId="45339" xr:uid="{00000000-0005-0000-0000-000059580000}"/>
    <cellStyle name="Normal 3 5 7 3 6" xfId="26945" xr:uid="{00000000-0005-0000-0000-00005A580000}"/>
    <cellStyle name="Normal 3 5 7 3 7" xfId="51470" xr:uid="{00000000-0005-0000-0000-00005B580000}"/>
    <cellStyle name="Normal 3 5 7 4" xfId="3963" xr:uid="{00000000-0005-0000-0000-00005C580000}"/>
    <cellStyle name="Normal 3 5 7 4 2" xfId="10098" xr:uid="{00000000-0005-0000-0000-00005D580000}"/>
    <cellStyle name="Normal 3 5 7 4 2 2" xfId="34630" xr:uid="{00000000-0005-0000-0000-00005E580000}"/>
    <cellStyle name="Normal 3 5 7 4 3" xfId="16234" xr:uid="{00000000-0005-0000-0000-00005F580000}"/>
    <cellStyle name="Normal 3 5 7 4 3 2" xfId="40763" xr:uid="{00000000-0005-0000-0000-000060580000}"/>
    <cellStyle name="Normal 3 5 7 4 4" xfId="22364" xr:uid="{00000000-0005-0000-0000-000061580000}"/>
    <cellStyle name="Normal 3 5 7 4 4 2" xfId="46893" xr:uid="{00000000-0005-0000-0000-000062580000}"/>
    <cellStyle name="Normal 3 5 7 4 5" xfId="28500" xr:uid="{00000000-0005-0000-0000-000063580000}"/>
    <cellStyle name="Normal 3 5 7 4 6" xfId="53024" xr:uid="{00000000-0005-0000-0000-000064580000}"/>
    <cellStyle name="Normal 3 5 7 5" xfId="7033" xr:uid="{00000000-0005-0000-0000-000065580000}"/>
    <cellStyle name="Normal 3 5 7 5 2" xfId="31565" xr:uid="{00000000-0005-0000-0000-000066580000}"/>
    <cellStyle name="Normal 3 5 7 6" xfId="13169" xr:uid="{00000000-0005-0000-0000-000067580000}"/>
    <cellStyle name="Normal 3 5 7 6 2" xfId="37698" xr:uid="{00000000-0005-0000-0000-000068580000}"/>
    <cellStyle name="Normal 3 5 7 7" xfId="19299" xr:uid="{00000000-0005-0000-0000-000069580000}"/>
    <cellStyle name="Normal 3 5 7 7 2" xfId="43828" xr:uid="{00000000-0005-0000-0000-00006A580000}"/>
    <cellStyle name="Normal 3 5 7 8" xfId="25430" xr:uid="{00000000-0005-0000-0000-00006B580000}"/>
    <cellStyle name="Normal 3 5 7 9" xfId="49959" xr:uid="{00000000-0005-0000-0000-00006C580000}"/>
    <cellStyle name="Normal 3 5 8" xfId="1445" xr:uid="{00000000-0005-0000-0000-00006D580000}"/>
    <cellStyle name="Normal 3 5 8 2" xfId="3111" xr:uid="{00000000-0005-0000-0000-00006E580000}"/>
    <cellStyle name="Normal 3 5 8 2 2" xfId="6260" xr:uid="{00000000-0005-0000-0000-00006F580000}"/>
    <cellStyle name="Normal 3 5 8 2 2 2" xfId="12395" xr:uid="{00000000-0005-0000-0000-000070580000}"/>
    <cellStyle name="Normal 3 5 8 2 2 2 2" xfId="36927" xr:uid="{00000000-0005-0000-0000-000071580000}"/>
    <cellStyle name="Normal 3 5 8 2 2 3" xfId="18531" xr:uid="{00000000-0005-0000-0000-000072580000}"/>
    <cellStyle name="Normal 3 5 8 2 2 3 2" xfId="43060" xr:uid="{00000000-0005-0000-0000-000073580000}"/>
    <cellStyle name="Normal 3 5 8 2 2 4" xfId="24661" xr:uid="{00000000-0005-0000-0000-000074580000}"/>
    <cellStyle name="Normal 3 5 8 2 2 4 2" xfId="49190" xr:uid="{00000000-0005-0000-0000-000075580000}"/>
    <cellStyle name="Normal 3 5 8 2 2 5" xfId="30797" xr:uid="{00000000-0005-0000-0000-000076580000}"/>
    <cellStyle name="Normal 3 5 8 2 2 6" xfId="55321" xr:uid="{00000000-0005-0000-0000-000077580000}"/>
    <cellStyle name="Normal 3 5 8 2 3" xfId="9330" xr:uid="{00000000-0005-0000-0000-000078580000}"/>
    <cellStyle name="Normal 3 5 8 2 3 2" xfId="33862" xr:uid="{00000000-0005-0000-0000-000079580000}"/>
    <cellStyle name="Normal 3 5 8 2 4" xfId="15466" xr:uid="{00000000-0005-0000-0000-00007A580000}"/>
    <cellStyle name="Normal 3 5 8 2 4 2" xfId="39995" xr:uid="{00000000-0005-0000-0000-00007B580000}"/>
    <cellStyle name="Normal 3 5 8 2 5" xfId="21596" xr:uid="{00000000-0005-0000-0000-00007C580000}"/>
    <cellStyle name="Normal 3 5 8 2 5 2" xfId="46125" xr:uid="{00000000-0005-0000-0000-00007D580000}"/>
    <cellStyle name="Normal 3 5 8 2 6" xfId="27731" xr:uid="{00000000-0005-0000-0000-00007E580000}"/>
    <cellStyle name="Normal 3 5 8 2 7" xfId="52256" xr:uid="{00000000-0005-0000-0000-00007F580000}"/>
    <cellStyle name="Normal 3 5 8 3" xfId="4704" xr:uid="{00000000-0005-0000-0000-000080580000}"/>
    <cellStyle name="Normal 3 5 8 3 2" xfId="10839" xr:uid="{00000000-0005-0000-0000-000081580000}"/>
    <cellStyle name="Normal 3 5 8 3 2 2" xfId="35371" xr:uid="{00000000-0005-0000-0000-000082580000}"/>
    <cellStyle name="Normal 3 5 8 3 3" xfId="16975" xr:uid="{00000000-0005-0000-0000-000083580000}"/>
    <cellStyle name="Normal 3 5 8 3 3 2" xfId="41504" xr:uid="{00000000-0005-0000-0000-000084580000}"/>
    <cellStyle name="Normal 3 5 8 3 4" xfId="23105" xr:uid="{00000000-0005-0000-0000-000085580000}"/>
    <cellStyle name="Normal 3 5 8 3 4 2" xfId="47634" xr:uid="{00000000-0005-0000-0000-000086580000}"/>
    <cellStyle name="Normal 3 5 8 3 5" xfId="29241" xr:uid="{00000000-0005-0000-0000-000087580000}"/>
    <cellStyle name="Normal 3 5 8 3 6" xfId="53765" xr:uid="{00000000-0005-0000-0000-000088580000}"/>
    <cellStyle name="Normal 3 5 8 4" xfId="7774" xr:uid="{00000000-0005-0000-0000-000089580000}"/>
    <cellStyle name="Normal 3 5 8 4 2" xfId="32306" xr:uid="{00000000-0005-0000-0000-00008A580000}"/>
    <cellStyle name="Normal 3 5 8 5" xfId="13910" xr:uid="{00000000-0005-0000-0000-00008B580000}"/>
    <cellStyle name="Normal 3 5 8 5 2" xfId="38439" xr:uid="{00000000-0005-0000-0000-00008C580000}"/>
    <cellStyle name="Normal 3 5 8 6" xfId="20040" xr:uid="{00000000-0005-0000-0000-00008D580000}"/>
    <cellStyle name="Normal 3 5 8 6 2" xfId="44569" xr:uid="{00000000-0005-0000-0000-00008E580000}"/>
    <cellStyle name="Normal 3 5 8 7" xfId="26174" xr:uid="{00000000-0005-0000-0000-00008F580000}"/>
    <cellStyle name="Normal 3 5 8 8" xfId="50700" xr:uid="{00000000-0005-0000-0000-000090580000}"/>
    <cellStyle name="Normal 3 5 9" xfId="2296" xr:uid="{00000000-0005-0000-0000-000091580000}"/>
    <cellStyle name="Normal 3 5 9 2" xfId="5461" xr:uid="{00000000-0005-0000-0000-000092580000}"/>
    <cellStyle name="Normal 3 5 9 2 2" xfId="11596" xr:uid="{00000000-0005-0000-0000-000093580000}"/>
    <cellStyle name="Normal 3 5 9 2 2 2" xfId="36128" xr:uid="{00000000-0005-0000-0000-000094580000}"/>
    <cellStyle name="Normal 3 5 9 2 3" xfId="17732" xr:uid="{00000000-0005-0000-0000-000095580000}"/>
    <cellStyle name="Normal 3 5 9 2 3 2" xfId="42261" xr:uid="{00000000-0005-0000-0000-000096580000}"/>
    <cellStyle name="Normal 3 5 9 2 4" xfId="23862" xr:uid="{00000000-0005-0000-0000-000097580000}"/>
    <cellStyle name="Normal 3 5 9 2 4 2" xfId="48391" xr:uid="{00000000-0005-0000-0000-000098580000}"/>
    <cellStyle name="Normal 3 5 9 2 5" xfId="29998" xr:uid="{00000000-0005-0000-0000-000099580000}"/>
    <cellStyle name="Normal 3 5 9 2 6" xfId="54522" xr:uid="{00000000-0005-0000-0000-00009A580000}"/>
    <cellStyle name="Normal 3 5 9 3" xfId="8531" xr:uid="{00000000-0005-0000-0000-00009B580000}"/>
    <cellStyle name="Normal 3 5 9 3 2" xfId="33063" xr:uid="{00000000-0005-0000-0000-00009C580000}"/>
    <cellStyle name="Normal 3 5 9 4" xfId="14667" xr:uid="{00000000-0005-0000-0000-00009D580000}"/>
    <cellStyle name="Normal 3 5 9 4 2" xfId="39196" xr:uid="{00000000-0005-0000-0000-00009E580000}"/>
    <cellStyle name="Normal 3 5 9 5" xfId="20797" xr:uid="{00000000-0005-0000-0000-00009F580000}"/>
    <cellStyle name="Normal 3 5 9 5 2" xfId="45326" xr:uid="{00000000-0005-0000-0000-0000A0580000}"/>
    <cellStyle name="Normal 3 5 9 6" xfId="26932" xr:uid="{00000000-0005-0000-0000-0000A1580000}"/>
    <cellStyle name="Normal 3 5 9 7" xfId="51457" xr:uid="{00000000-0005-0000-0000-0000A2580000}"/>
    <cellStyle name="Normal 3 6" xfId="514" xr:uid="{00000000-0005-0000-0000-0000A3580000}"/>
    <cellStyle name="Normal 3 6 10" xfId="7034" xr:uid="{00000000-0005-0000-0000-0000A4580000}"/>
    <cellStyle name="Normal 3 6 10 2" xfId="31566" xr:uid="{00000000-0005-0000-0000-0000A5580000}"/>
    <cellStyle name="Normal 3 6 11" xfId="13170" xr:uid="{00000000-0005-0000-0000-0000A6580000}"/>
    <cellStyle name="Normal 3 6 11 2" xfId="37699" xr:uid="{00000000-0005-0000-0000-0000A7580000}"/>
    <cellStyle name="Normal 3 6 12" xfId="19300" xr:uid="{00000000-0005-0000-0000-0000A8580000}"/>
    <cellStyle name="Normal 3 6 12 2" xfId="43829" xr:uid="{00000000-0005-0000-0000-0000A9580000}"/>
    <cellStyle name="Normal 3 6 13" xfId="25431" xr:uid="{00000000-0005-0000-0000-0000AA580000}"/>
    <cellStyle name="Normal 3 6 14" xfId="49960" xr:uid="{00000000-0005-0000-0000-0000AB580000}"/>
    <cellStyle name="Normal 3 6 2" xfId="515" xr:uid="{00000000-0005-0000-0000-0000AC580000}"/>
    <cellStyle name="Normal 3 6 2 10" xfId="49961" xr:uid="{00000000-0005-0000-0000-0000AD580000}"/>
    <cellStyle name="Normal 3 6 2 2" xfId="516" xr:uid="{00000000-0005-0000-0000-0000AE580000}"/>
    <cellStyle name="Normal 3 6 2 2 2" xfId="1461" xr:uid="{00000000-0005-0000-0000-0000AF580000}"/>
    <cellStyle name="Normal 3 6 2 2 2 2" xfId="3127" xr:uid="{00000000-0005-0000-0000-0000B0580000}"/>
    <cellStyle name="Normal 3 6 2 2 2 2 2" xfId="6276" xr:uid="{00000000-0005-0000-0000-0000B1580000}"/>
    <cellStyle name="Normal 3 6 2 2 2 2 2 2" xfId="12411" xr:uid="{00000000-0005-0000-0000-0000B2580000}"/>
    <cellStyle name="Normal 3 6 2 2 2 2 2 2 2" xfId="36943" xr:uid="{00000000-0005-0000-0000-0000B3580000}"/>
    <cellStyle name="Normal 3 6 2 2 2 2 2 3" xfId="18547" xr:uid="{00000000-0005-0000-0000-0000B4580000}"/>
    <cellStyle name="Normal 3 6 2 2 2 2 2 3 2" xfId="43076" xr:uid="{00000000-0005-0000-0000-0000B5580000}"/>
    <cellStyle name="Normal 3 6 2 2 2 2 2 4" xfId="24677" xr:uid="{00000000-0005-0000-0000-0000B6580000}"/>
    <cellStyle name="Normal 3 6 2 2 2 2 2 4 2" xfId="49206" xr:uid="{00000000-0005-0000-0000-0000B7580000}"/>
    <cellStyle name="Normal 3 6 2 2 2 2 2 5" xfId="30813" xr:uid="{00000000-0005-0000-0000-0000B8580000}"/>
    <cellStyle name="Normal 3 6 2 2 2 2 2 6" xfId="55337" xr:uid="{00000000-0005-0000-0000-0000B9580000}"/>
    <cellStyle name="Normal 3 6 2 2 2 2 3" xfId="9346" xr:uid="{00000000-0005-0000-0000-0000BA580000}"/>
    <cellStyle name="Normal 3 6 2 2 2 2 3 2" xfId="33878" xr:uid="{00000000-0005-0000-0000-0000BB580000}"/>
    <cellStyle name="Normal 3 6 2 2 2 2 4" xfId="15482" xr:uid="{00000000-0005-0000-0000-0000BC580000}"/>
    <cellStyle name="Normal 3 6 2 2 2 2 4 2" xfId="40011" xr:uid="{00000000-0005-0000-0000-0000BD580000}"/>
    <cellStyle name="Normal 3 6 2 2 2 2 5" xfId="21612" xr:uid="{00000000-0005-0000-0000-0000BE580000}"/>
    <cellStyle name="Normal 3 6 2 2 2 2 5 2" xfId="46141" xr:uid="{00000000-0005-0000-0000-0000BF580000}"/>
    <cellStyle name="Normal 3 6 2 2 2 2 6" xfId="27747" xr:uid="{00000000-0005-0000-0000-0000C0580000}"/>
    <cellStyle name="Normal 3 6 2 2 2 2 7" xfId="52272" xr:uid="{00000000-0005-0000-0000-0000C1580000}"/>
    <cellStyle name="Normal 3 6 2 2 2 3" xfId="4720" xr:uid="{00000000-0005-0000-0000-0000C2580000}"/>
    <cellStyle name="Normal 3 6 2 2 2 3 2" xfId="10855" xr:uid="{00000000-0005-0000-0000-0000C3580000}"/>
    <cellStyle name="Normal 3 6 2 2 2 3 2 2" xfId="35387" xr:uid="{00000000-0005-0000-0000-0000C4580000}"/>
    <cellStyle name="Normal 3 6 2 2 2 3 3" xfId="16991" xr:uid="{00000000-0005-0000-0000-0000C5580000}"/>
    <cellStyle name="Normal 3 6 2 2 2 3 3 2" xfId="41520" xr:uid="{00000000-0005-0000-0000-0000C6580000}"/>
    <cellStyle name="Normal 3 6 2 2 2 3 4" xfId="23121" xr:uid="{00000000-0005-0000-0000-0000C7580000}"/>
    <cellStyle name="Normal 3 6 2 2 2 3 4 2" xfId="47650" xr:uid="{00000000-0005-0000-0000-0000C8580000}"/>
    <cellStyle name="Normal 3 6 2 2 2 3 5" xfId="29257" xr:uid="{00000000-0005-0000-0000-0000C9580000}"/>
    <cellStyle name="Normal 3 6 2 2 2 3 6" xfId="53781" xr:uid="{00000000-0005-0000-0000-0000CA580000}"/>
    <cellStyle name="Normal 3 6 2 2 2 4" xfId="7790" xr:uid="{00000000-0005-0000-0000-0000CB580000}"/>
    <cellStyle name="Normal 3 6 2 2 2 4 2" xfId="32322" xr:uid="{00000000-0005-0000-0000-0000CC580000}"/>
    <cellStyle name="Normal 3 6 2 2 2 5" xfId="13926" xr:uid="{00000000-0005-0000-0000-0000CD580000}"/>
    <cellStyle name="Normal 3 6 2 2 2 5 2" xfId="38455" xr:uid="{00000000-0005-0000-0000-0000CE580000}"/>
    <cellStyle name="Normal 3 6 2 2 2 6" xfId="20056" xr:uid="{00000000-0005-0000-0000-0000CF580000}"/>
    <cellStyle name="Normal 3 6 2 2 2 6 2" xfId="44585" xr:uid="{00000000-0005-0000-0000-0000D0580000}"/>
    <cellStyle name="Normal 3 6 2 2 2 7" xfId="26190" xr:uid="{00000000-0005-0000-0000-0000D1580000}"/>
    <cellStyle name="Normal 3 6 2 2 2 8" xfId="50716" xr:uid="{00000000-0005-0000-0000-0000D2580000}"/>
    <cellStyle name="Normal 3 6 2 2 3" xfId="2313" xr:uid="{00000000-0005-0000-0000-0000D3580000}"/>
    <cellStyle name="Normal 3 6 2 2 3 2" xfId="5477" xr:uid="{00000000-0005-0000-0000-0000D4580000}"/>
    <cellStyle name="Normal 3 6 2 2 3 2 2" xfId="11612" xr:uid="{00000000-0005-0000-0000-0000D5580000}"/>
    <cellStyle name="Normal 3 6 2 2 3 2 2 2" xfId="36144" xr:uid="{00000000-0005-0000-0000-0000D6580000}"/>
    <cellStyle name="Normal 3 6 2 2 3 2 3" xfId="17748" xr:uid="{00000000-0005-0000-0000-0000D7580000}"/>
    <cellStyle name="Normal 3 6 2 2 3 2 3 2" xfId="42277" xr:uid="{00000000-0005-0000-0000-0000D8580000}"/>
    <cellStyle name="Normal 3 6 2 2 3 2 4" xfId="23878" xr:uid="{00000000-0005-0000-0000-0000D9580000}"/>
    <cellStyle name="Normal 3 6 2 2 3 2 4 2" xfId="48407" xr:uid="{00000000-0005-0000-0000-0000DA580000}"/>
    <cellStyle name="Normal 3 6 2 2 3 2 5" xfId="30014" xr:uid="{00000000-0005-0000-0000-0000DB580000}"/>
    <cellStyle name="Normal 3 6 2 2 3 2 6" xfId="54538" xr:uid="{00000000-0005-0000-0000-0000DC580000}"/>
    <cellStyle name="Normal 3 6 2 2 3 3" xfId="8547" xr:uid="{00000000-0005-0000-0000-0000DD580000}"/>
    <cellStyle name="Normal 3 6 2 2 3 3 2" xfId="33079" xr:uid="{00000000-0005-0000-0000-0000DE580000}"/>
    <cellStyle name="Normal 3 6 2 2 3 4" xfId="14683" xr:uid="{00000000-0005-0000-0000-0000DF580000}"/>
    <cellStyle name="Normal 3 6 2 2 3 4 2" xfId="39212" xr:uid="{00000000-0005-0000-0000-0000E0580000}"/>
    <cellStyle name="Normal 3 6 2 2 3 5" xfId="20813" xr:uid="{00000000-0005-0000-0000-0000E1580000}"/>
    <cellStyle name="Normal 3 6 2 2 3 5 2" xfId="45342" xr:uid="{00000000-0005-0000-0000-0000E2580000}"/>
    <cellStyle name="Normal 3 6 2 2 3 6" xfId="26948" xr:uid="{00000000-0005-0000-0000-0000E3580000}"/>
    <cellStyle name="Normal 3 6 2 2 3 7" xfId="51473" xr:uid="{00000000-0005-0000-0000-0000E4580000}"/>
    <cellStyle name="Normal 3 6 2 2 4" xfId="3966" xr:uid="{00000000-0005-0000-0000-0000E5580000}"/>
    <cellStyle name="Normal 3 6 2 2 4 2" xfId="10101" xr:uid="{00000000-0005-0000-0000-0000E6580000}"/>
    <cellStyle name="Normal 3 6 2 2 4 2 2" xfId="34633" xr:uid="{00000000-0005-0000-0000-0000E7580000}"/>
    <cellStyle name="Normal 3 6 2 2 4 3" xfId="16237" xr:uid="{00000000-0005-0000-0000-0000E8580000}"/>
    <cellStyle name="Normal 3 6 2 2 4 3 2" xfId="40766" xr:uid="{00000000-0005-0000-0000-0000E9580000}"/>
    <cellStyle name="Normal 3 6 2 2 4 4" xfId="22367" xr:uid="{00000000-0005-0000-0000-0000EA580000}"/>
    <cellStyle name="Normal 3 6 2 2 4 4 2" xfId="46896" xr:uid="{00000000-0005-0000-0000-0000EB580000}"/>
    <cellStyle name="Normal 3 6 2 2 4 5" xfId="28503" xr:uid="{00000000-0005-0000-0000-0000EC580000}"/>
    <cellStyle name="Normal 3 6 2 2 4 6" xfId="53027" xr:uid="{00000000-0005-0000-0000-0000ED580000}"/>
    <cellStyle name="Normal 3 6 2 2 5" xfId="7036" xr:uid="{00000000-0005-0000-0000-0000EE580000}"/>
    <cellStyle name="Normal 3 6 2 2 5 2" xfId="31568" xr:uid="{00000000-0005-0000-0000-0000EF580000}"/>
    <cellStyle name="Normal 3 6 2 2 6" xfId="13172" xr:uid="{00000000-0005-0000-0000-0000F0580000}"/>
    <cellStyle name="Normal 3 6 2 2 6 2" xfId="37701" xr:uid="{00000000-0005-0000-0000-0000F1580000}"/>
    <cellStyle name="Normal 3 6 2 2 7" xfId="19302" xr:uid="{00000000-0005-0000-0000-0000F2580000}"/>
    <cellStyle name="Normal 3 6 2 2 7 2" xfId="43831" xr:uid="{00000000-0005-0000-0000-0000F3580000}"/>
    <cellStyle name="Normal 3 6 2 2 8" xfId="25433" xr:uid="{00000000-0005-0000-0000-0000F4580000}"/>
    <cellStyle name="Normal 3 6 2 2 9" xfId="49962" xr:uid="{00000000-0005-0000-0000-0000F5580000}"/>
    <cellStyle name="Normal 3 6 2 3" xfId="1460" xr:uid="{00000000-0005-0000-0000-0000F6580000}"/>
    <cellStyle name="Normal 3 6 2 3 2" xfId="3126" xr:uid="{00000000-0005-0000-0000-0000F7580000}"/>
    <cellStyle name="Normal 3 6 2 3 2 2" xfId="6275" xr:uid="{00000000-0005-0000-0000-0000F8580000}"/>
    <cellStyle name="Normal 3 6 2 3 2 2 2" xfId="12410" xr:uid="{00000000-0005-0000-0000-0000F9580000}"/>
    <cellStyle name="Normal 3 6 2 3 2 2 2 2" xfId="36942" xr:uid="{00000000-0005-0000-0000-0000FA580000}"/>
    <cellStyle name="Normal 3 6 2 3 2 2 3" xfId="18546" xr:uid="{00000000-0005-0000-0000-0000FB580000}"/>
    <cellStyle name="Normal 3 6 2 3 2 2 3 2" xfId="43075" xr:uid="{00000000-0005-0000-0000-0000FC580000}"/>
    <cellStyle name="Normal 3 6 2 3 2 2 4" xfId="24676" xr:uid="{00000000-0005-0000-0000-0000FD580000}"/>
    <cellStyle name="Normal 3 6 2 3 2 2 4 2" xfId="49205" xr:uid="{00000000-0005-0000-0000-0000FE580000}"/>
    <cellStyle name="Normal 3 6 2 3 2 2 5" xfId="30812" xr:uid="{00000000-0005-0000-0000-0000FF580000}"/>
    <cellStyle name="Normal 3 6 2 3 2 2 6" xfId="55336" xr:uid="{00000000-0005-0000-0000-000000590000}"/>
    <cellStyle name="Normal 3 6 2 3 2 3" xfId="9345" xr:uid="{00000000-0005-0000-0000-000001590000}"/>
    <cellStyle name="Normal 3 6 2 3 2 3 2" xfId="33877" xr:uid="{00000000-0005-0000-0000-000002590000}"/>
    <cellStyle name="Normal 3 6 2 3 2 4" xfId="15481" xr:uid="{00000000-0005-0000-0000-000003590000}"/>
    <cellStyle name="Normal 3 6 2 3 2 4 2" xfId="40010" xr:uid="{00000000-0005-0000-0000-000004590000}"/>
    <cellStyle name="Normal 3 6 2 3 2 5" xfId="21611" xr:uid="{00000000-0005-0000-0000-000005590000}"/>
    <cellStyle name="Normal 3 6 2 3 2 5 2" xfId="46140" xr:uid="{00000000-0005-0000-0000-000006590000}"/>
    <cellStyle name="Normal 3 6 2 3 2 6" xfId="27746" xr:uid="{00000000-0005-0000-0000-000007590000}"/>
    <cellStyle name="Normal 3 6 2 3 2 7" xfId="52271" xr:uid="{00000000-0005-0000-0000-000008590000}"/>
    <cellStyle name="Normal 3 6 2 3 3" xfId="4719" xr:uid="{00000000-0005-0000-0000-000009590000}"/>
    <cellStyle name="Normal 3 6 2 3 3 2" xfId="10854" xr:uid="{00000000-0005-0000-0000-00000A590000}"/>
    <cellStyle name="Normal 3 6 2 3 3 2 2" xfId="35386" xr:uid="{00000000-0005-0000-0000-00000B590000}"/>
    <cellStyle name="Normal 3 6 2 3 3 3" xfId="16990" xr:uid="{00000000-0005-0000-0000-00000C590000}"/>
    <cellStyle name="Normal 3 6 2 3 3 3 2" xfId="41519" xr:uid="{00000000-0005-0000-0000-00000D590000}"/>
    <cellStyle name="Normal 3 6 2 3 3 4" xfId="23120" xr:uid="{00000000-0005-0000-0000-00000E590000}"/>
    <cellStyle name="Normal 3 6 2 3 3 4 2" xfId="47649" xr:uid="{00000000-0005-0000-0000-00000F590000}"/>
    <cellStyle name="Normal 3 6 2 3 3 5" xfId="29256" xr:uid="{00000000-0005-0000-0000-000010590000}"/>
    <cellStyle name="Normal 3 6 2 3 3 6" xfId="53780" xr:uid="{00000000-0005-0000-0000-000011590000}"/>
    <cellStyle name="Normal 3 6 2 3 4" xfId="7789" xr:uid="{00000000-0005-0000-0000-000012590000}"/>
    <cellStyle name="Normal 3 6 2 3 4 2" xfId="32321" xr:uid="{00000000-0005-0000-0000-000013590000}"/>
    <cellStyle name="Normal 3 6 2 3 5" xfId="13925" xr:uid="{00000000-0005-0000-0000-000014590000}"/>
    <cellStyle name="Normal 3 6 2 3 5 2" xfId="38454" xr:uid="{00000000-0005-0000-0000-000015590000}"/>
    <cellStyle name="Normal 3 6 2 3 6" xfId="20055" xr:uid="{00000000-0005-0000-0000-000016590000}"/>
    <cellStyle name="Normal 3 6 2 3 6 2" xfId="44584" xr:uid="{00000000-0005-0000-0000-000017590000}"/>
    <cellStyle name="Normal 3 6 2 3 7" xfId="26189" xr:uid="{00000000-0005-0000-0000-000018590000}"/>
    <cellStyle name="Normal 3 6 2 3 8" xfId="50715" xr:uid="{00000000-0005-0000-0000-000019590000}"/>
    <cellStyle name="Normal 3 6 2 4" xfId="2312" xr:uid="{00000000-0005-0000-0000-00001A590000}"/>
    <cellStyle name="Normal 3 6 2 4 2" xfId="5476" xr:uid="{00000000-0005-0000-0000-00001B590000}"/>
    <cellStyle name="Normal 3 6 2 4 2 2" xfId="11611" xr:uid="{00000000-0005-0000-0000-00001C590000}"/>
    <cellStyle name="Normal 3 6 2 4 2 2 2" xfId="36143" xr:uid="{00000000-0005-0000-0000-00001D590000}"/>
    <cellStyle name="Normal 3 6 2 4 2 3" xfId="17747" xr:uid="{00000000-0005-0000-0000-00001E590000}"/>
    <cellStyle name="Normal 3 6 2 4 2 3 2" xfId="42276" xr:uid="{00000000-0005-0000-0000-00001F590000}"/>
    <cellStyle name="Normal 3 6 2 4 2 4" xfId="23877" xr:uid="{00000000-0005-0000-0000-000020590000}"/>
    <cellStyle name="Normal 3 6 2 4 2 4 2" xfId="48406" xr:uid="{00000000-0005-0000-0000-000021590000}"/>
    <cellStyle name="Normal 3 6 2 4 2 5" xfId="30013" xr:uid="{00000000-0005-0000-0000-000022590000}"/>
    <cellStyle name="Normal 3 6 2 4 2 6" xfId="54537" xr:uid="{00000000-0005-0000-0000-000023590000}"/>
    <cellStyle name="Normal 3 6 2 4 3" xfId="8546" xr:uid="{00000000-0005-0000-0000-000024590000}"/>
    <cellStyle name="Normal 3 6 2 4 3 2" xfId="33078" xr:uid="{00000000-0005-0000-0000-000025590000}"/>
    <cellStyle name="Normal 3 6 2 4 4" xfId="14682" xr:uid="{00000000-0005-0000-0000-000026590000}"/>
    <cellStyle name="Normal 3 6 2 4 4 2" xfId="39211" xr:uid="{00000000-0005-0000-0000-000027590000}"/>
    <cellStyle name="Normal 3 6 2 4 5" xfId="20812" xr:uid="{00000000-0005-0000-0000-000028590000}"/>
    <cellStyle name="Normal 3 6 2 4 5 2" xfId="45341" xr:uid="{00000000-0005-0000-0000-000029590000}"/>
    <cellStyle name="Normal 3 6 2 4 6" xfId="26947" xr:uid="{00000000-0005-0000-0000-00002A590000}"/>
    <cellStyle name="Normal 3 6 2 4 7" xfId="51472" xr:uid="{00000000-0005-0000-0000-00002B590000}"/>
    <cellStyle name="Normal 3 6 2 5" xfId="3965" xr:uid="{00000000-0005-0000-0000-00002C590000}"/>
    <cellStyle name="Normal 3 6 2 5 2" xfId="10100" xr:uid="{00000000-0005-0000-0000-00002D590000}"/>
    <cellStyle name="Normal 3 6 2 5 2 2" xfId="34632" xr:uid="{00000000-0005-0000-0000-00002E590000}"/>
    <cellStyle name="Normal 3 6 2 5 3" xfId="16236" xr:uid="{00000000-0005-0000-0000-00002F590000}"/>
    <cellStyle name="Normal 3 6 2 5 3 2" xfId="40765" xr:uid="{00000000-0005-0000-0000-000030590000}"/>
    <cellStyle name="Normal 3 6 2 5 4" xfId="22366" xr:uid="{00000000-0005-0000-0000-000031590000}"/>
    <cellStyle name="Normal 3 6 2 5 4 2" xfId="46895" xr:uid="{00000000-0005-0000-0000-000032590000}"/>
    <cellStyle name="Normal 3 6 2 5 5" xfId="28502" xr:uid="{00000000-0005-0000-0000-000033590000}"/>
    <cellStyle name="Normal 3 6 2 5 6" xfId="53026" xr:uid="{00000000-0005-0000-0000-000034590000}"/>
    <cellStyle name="Normal 3 6 2 6" xfId="7035" xr:uid="{00000000-0005-0000-0000-000035590000}"/>
    <cellStyle name="Normal 3 6 2 6 2" xfId="31567" xr:uid="{00000000-0005-0000-0000-000036590000}"/>
    <cellStyle name="Normal 3 6 2 7" xfId="13171" xr:uid="{00000000-0005-0000-0000-000037590000}"/>
    <cellStyle name="Normal 3 6 2 7 2" xfId="37700" xr:uid="{00000000-0005-0000-0000-000038590000}"/>
    <cellStyle name="Normal 3 6 2 8" xfId="19301" xr:uid="{00000000-0005-0000-0000-000039590000}"/>
    <cellStyle name="Normal 3 6 2 8 2" xfId="43830" xr:uid="{00000000-0005-0000-0000-00003A590000}"/>
    <cellStyle name="Normal 3 6 2 9" xfId="25432" xr:uid="{00000000-0005-0000-0000-00003B590000}"/>
    <cellStyle name="Normal 3 6 3" xfId="517" xr:uid="{00000000-0005-0000-0000-00003C590000}"/>
    <cellStyle name="Normal 3 6 3 2" xfId="1462" xr:uid="{00000000-0005-0000-0000-00003D590000}"/>
    <cellStyle name="Normal 3 6 3 2 2" xfId="3128" xr:uid="{00000000-0005-0000-0000-00003E590000}"/>
    <cellStyle name="Normal 3 6 3 2 2 2" xfId="6277" xr:uid="{00000000-0005-0000-0000-00003F590000}"/>
    <cellStyle name="Normal 3 6 3 2 2 2 2" xfId="12412" xr:uid="{00000000-0005-0000-0000-000040590000}"/>
    <cellStyle name="Normal 3 6 3 2 2 2 2 2" xfId="36944" xr:uid="{00000000-0005-0000-0000-000041590000}"/>
    <cellStyle name="Normal 3 6 3 2 2 2 3" xfId="18548" xr:uid="{00000000-0005-0000-0000-000042590000}"/>
    <cellStyle name="Normal 3 6 3 2 2 2 3 2" xfId="43077" xr:uid="{00000000-0005-0000-0000-000043590000}"/>
    <cellStyle name="Normal 3 6 3 2 2 2 4" xfId="24678" xr:uid="{00000000-0005-0000-0000-000044590000}"/>
    <cellStyle name="Normal 3 6 3 2 2 2 4 2" xfId="49207" xr:uid="{00000000-0005-0000-0000-000045590000}"/>
    <cellStyle name="Normal 3 6 3 2 2 2 5" xfId="30814" xr:uid="{00000000-0005-0000-0000-000046590000}"/>
    <cellStyle name="Normal 3 6 3 2 2 2 6" xfId="55338" xr:uid="{00000000-0005-0000-0000-000047590000}"/>
    <cellStyle name="Normal 3 6 3 2 2 3" xfId="9347" xr:uid="{00000000-0005-0000-0000-000048590000}"/>
    <cellStyle name="Normal 3 6 3 2 2 3 2" xfId="33879" xr:uid="{00000000-0005-0000-0000-000049590000}"/>
    <cellStyle name="Normal 3 6 3 2 2 4" xfId="15483" xr:uid="{00000000-0005-0000-0000-00004A590000}"/>
    <cellStyle name="Normal 3 6 3 2 2 4 2" xfId="40012" xr:uid="{00000000-0005-0000-0000-00004B590000}"/>
    <cellStyle name="Normal 3 6 3 2 2 5" xfId="21613" xr:uid="{00000000-0005-0000-0000-00004C590000}"/>
    <cellStyle name="Normal 3 6 3 2 2 5 2" xfId="46142" xr:uid="{00000000-0005-0000-0000-00004D590000}"/>
    <cellStyle name="Normal 3 6 3 2 2 6" xfId="27748" xr:uid="{00000000-0005-0000-0000-00004E590000}"/>
    <cellStyle name="Normal 3 6 3 2 2 7" xfId="52273" xr:uid="{00000000-0005-0000-0000-00004F590000}"/>
    <cellStyle name="Normal 3 6 3 2 3" xfId="4721" xr:uid="{00000000-0005-0000-0000-000050590000}"/>
    <cellStyle name="Normal 3 6 3 2 3 2" xfId="10856" xr:uid="{00000000-0005-0000-0000-000051590000}"/>
    <cellStyle name="Normal 3 6 3 2 3 2 2" xfId="35388" xr:uid="{00000000-0005-0000-0000-000052590000}"/>
    <cellStyle name="Normal 3 6 3 2 3 3" xfId="16992" xr:uid="{00000000-0005-0000-0000-000053590000}"/>
    <cellStyle name="Normal 3 6 3 2 3 3 2" xfId="41521" xr:uid="{00000000-0005-0000-0000-000054590000}"/>
    <cellStyle name="Normal 3 6 3 2 3 4" xfId="23122" xr:uid="{00000000-0005-0000-0000-000055590000}"/>
    <cellStyle name="Normal 3 6 3 2 3 4 2" xfId="47651" xr:uid="{00000000-0005-0000-0000-000056590000}"/>
    <cellStyle name="Normal 3 6 3 2 3 5" xfId="29258" xr:uid="{00000000-0005-0000-0000-000057590000}"/>
    <cellStyle name="Normal 3 6 3 2 3 6" xfId="53782" xr:uid="{00000000-0005-0000-0000-000058590000}"/>
    <cellStyle name="Normal 3 6 3 2 4" xfId="7791" xr:uid="{00000000-0005-0000-0000-000059590000}"/>
    <cellStyle name="Normal 3 6 3 2 4 2" xfId="32323" xr:uid="{00000000-0005-0000-0000-00005A590000}"/>
    <cellStyle name="Normal 3 6 3 2 5" xfId="13927" xr:uid="{00000000-0005-0000-0000-00005B590000}"/>
    <cellStyle name="Normal 3 6 3 2 5 2" xfId="38456" xr:uid="{00000000-0005-0000-0000-00005C590000}"/>
    <cellStyle name="Normal 3 6 3 2 6" xfId="20057" xr:uid="{00000000-0005-0000-0000-00005D590000}"/>
    <cellStyle name="Normal 3 6 3 2 6 2" xfId="44586" xr:uid="{00000000-0005-0000-0000-00005E590000}"/>
    <cellStyle name="Normal 3 6 3 2 7" xfId="26191" xr:uid="{00000000-0005-0000-0000-00005F590000}"/>
    <cellStyle name="Normal 3 6 3 2 8" xfId="50717" xr:uid="{00000000-0005-0000-0000-000060590000}"/>
    <cellStyle name="Normal 3 6 3 3" xfId="2314" xr:uid="{00000000-0005-0000-0000-000061590000}"/>
    <cellStyle name="Normal 3 6 3 3 2" xfId="5478" xr:uid="{00000000-0005-0000-0000-000062590000}"/>
    <cellStyle name="Normal 3 6 3 3 2 2" xfId="11613" xr:uid="{00000000-0005-0000-0000-000063590000}"/>
    <cellStyle name="Normal 3 6 3 3 2 2 2" xfId="36145" xr:uid="{00000000-0005-0000-0000-000064590000}"/>
    <cellStyle name="Normal 3 6 3 3 2 3" xfId="17749" xr:uid="{00000000-0005-0000-0000-000065590000}"/>
    <cellStyle name="Normal 3 6 3 3 2 3 2" xfId="42278" xr:uid="{00000000-0005-0000-0000-000066590000}"/>
    <cellStyle name="Normal 3 6 3 3 2 4" xfId="23879" xr:uid="{00000000-0005-0000-0000-000067590000}"/>
    <cellStyle name="Normal 3 6 3 3 2 4 2" xfId="48408" xr:uid="{00000000-0005-0000-0000-000068590000}"/>
    <cellStyle name="Normal 3 6 3 3 2 5" xfId="30015" xr:uid="{00000000-0005-0000-0000-000069590000}"/>
    <cellStyle name="Normal 3 6 3 3 2 6" xfId="54539" xr:uid="{00000000-0005-0000-0000-00006A590000}"/>
    <cellStyle name="Normal 3 6 3 3 3" xfId="8548" xr:uid="{00000000-0005-0000-0000-00006B590000}"/>
    <cellStyle name="Normal 3 6 3 3 3 2" xfId="33080" xr:uid="{00000000-0005-0000-0000-00006C590000}"/>
    <cellStyle name="Normal 3 6 3 3 4" xfId="14684" xr:uid="{00000000-0005-0000-0000-00006D590000}"/>
    <cellStyle name="Normal 3 6 3 3 4 2" xfId="39213" xr:uid="{00000000-0005-0000-0000-00006E590000}"/>
    <cellStyle name="Normal 3 6 3 3 5" xfId="20814" xr:uid="{00000000-0005-0000-0000-00006F590000}"/>
    <cellStyle name="Normal 3 6 3 3 5 2" xfId="45343" xr:uid="{00000000-0005-0000-0000-000070590000}"/>
    <cellStyle name="Normal 3 6 3 3 6" xfId="26949" xr:uid="{00000000-0005-0000-0000-000071590000}"/>
    <cellStyle name="Normal 3 6 3 3 7" xfId="51474" xr:uid="{00000000-0005-0000-0000-000072590000}"/>
    <cellStyle name="Normal 3 6 3 4" xfId="3967" xr:uid="{00000000-0005-0000-0000-000073590000}"/>
    <cellStyle name="Normal 3 6 3 4 2" xfId="10102" xr:uid="{00000000-0005-0000-0000-000074590000}"/>
    <cellStyle name="Normal 3 6 3 4 2 2" xfId="34634" xr:uid="{00000000-0005-0000-0000-000075590000}"/>
    <cellStyle name="Normal 3 6 3 4 3" xfId="16238" xr:uid="{00000000-0005-0000-0000-000076590000}"/>
    <cellStyle name="Normal 3 6 3 4 3 2" xfId="40767" xr:uid="{00000000-0005-0000-0000-000077590000}"/>
    <cellStyle name="Normal 3 6 3 4 4" xfId="22368" xr:uid="{00000000-0005-0000-0000-000078590000}"/>
    <cellStyle name="Normal 3 6 3 4 4 2" xfId="46897" xr:uid="{00000000-0005-0000-0000-000079590000}"/>
    <cellStyle name="Normal 3 6 3 4 5" xfId="28504" xr:uid="{00000000-0005-0000-0000-00007A590000}"/>
    <cellStyle name="Normal 3 6 3 4 6" xfId="53028" xr:uid="{00000000-0005-0000-0000-00007B590000}"/>
    <cellStyle name="Normal 3 6 3 5" xfId="7037" xr:uid="{00000000-0005-0000-0000-00007C590000}"/>
    <cellStyle name="Normal 3 6 3 5 2" xfId="31569" xr:uid="{00000000-0005-0000-0000-00007D590000}"/>
    <cellStyle name="Normal 3 6 3 6" xfId="13173" xr:uid="{00000000-0005-0000-0000-00007E590000}"/>
    <cellStyle name="Normal 3 6 3 6 2" xfId="37702" xr:uid="{00000000-0005-0000-0000-00007F590000}"/>
    <cellStyle name="Normal 3 6 3 7" xfId="19303" xr:uid="{00000000-0005-0000-0000-000080590000}"/>
    <cellStyle name="Normal 3 6 3 7 2" xfId="43832" xr:uid="{00000000-0005-0000-0000-000081590000}"/>
    <cellStyle name="Normal 3 6 3 8" xfId="25434" xr:uid="{00000000-0005-0000-0000-000082590000}"/>
    <cellStyle name="Normal 3 6 3 9" xfId="49963" xr:uid="{00000000-0005-0000-0000-000083590000}"/>
    <cellStyle name="Normal 3 6 4" xfId="518" xr:uid="{00000000-0005-0000-0000-000084590000}"/>
    <cellStyle name="Normal 3 6 4 2" xfId="1463" xr:uid="{00000000-0005-0000-0000-000085590000}"/>
    <cellStyle name="Normal 3 6 4 2 2" xfId="3129" xr:uid="{00000000-0005-0000-0000-000086590000}"/>
    <cellStyle name="Normal 3 6 4 2 2 2" xfId="6278" xr:uid="{00000000-0005-0000-0000-000087590000}"/>
    <cellStyle name="Normal 3 6 4 2 2 2 2" xfId="12413" xr:uid="{00000000-0005-0000-0000-000088590000}"/>
    <cellStyle name="Normal 3 6 4 2 2 2 2 2" xfId="36945" xr:uid="{00000000-0005-0000-0000-000089590000}"/>
    <cellStyle name="Normal 3 6 4 2 2 2 3" xfId="18549" xr:uid="{00000000-0005-0000-0000-00008A590000}"/>
    <cellStyle name="Normal 3 6 4 2 2 2 3 2" xfId="43078" xr:uid="{00000000-0005-0000-0000-00008B590000}"/>
    <cellStyle name="Normal 3 6 4 2 2 2 4" xfId="24679" xr:uid="{00000000-0005-0000-0000-00008C590000}"/>
    <cellStyle name="Normal 3 6 4 2 2 2 4 2" xfId="49208" xr:uid="{00000000-0005-0000-0000-00008D590000}"/>
    <cellStyle name="Normal 3 6 4 2 2 2 5" xfId="30815" xr:uid="{00000000-0005-0000-0000-00008E590000}"/>
    <cellStyle name="Normal 3 6 4 2 2 2 6" xfId="55339" xr:uid="{00000000-0005-0000-0000-00008F590000}"/>
    <cellStyle name="Normal 3 6 4 2 2 3" xfId="9348" xr:uid="{00000000-0005-0000-0000-000090590000}"/>
    <cellStyle name="Normal 3 6 4 2 2 3 2" xfId="33880" xr:uid="{00000000-0005-0000-0000-000091590000}"/>
    <cellStyle name="Normal 3 6 4 2 2 4" xfId="15484" xr:uid="{00000000-0005-0000-0000-000092590000}"/>
    <cellStyle name="Normal 3 6 4 2 2 4 2" xfId="40013" xr:uid="{00000000-0005-0000-0000-000093590000}"/>
    <cellStyle name="Normal 3 6 4 2 2 5" xfId="21614" xr:uid="{00000000-0005-0000-0000-000094590000}"/>
    <cellStyle name="Normal 3 6 4 2 2 5 2" xfId="46143" xr:uid="{00000000-0005-0000-0000-000095590000}"/>
    <cellStyle name="Normal 3 6 4 2 2 6" xfId="27749" xr:uid="{00000000-0005-0000-0000-000096590000}"/>
    <cellStyle name="Normal 3 6 4 2 2 7" xfId="52274" xr:uid="{00000000-0005-0000-0000-000097590000}"/>
    <cellStyle name="Normal 3 6 4 2 3" xfId="4722" xr:uid="{00000000-0005-0000-0000-000098590000}"/>
    <cellStyle name="Normal 3 6 4 2 3 2" xfId="10857" xr:uid="{00000000-0005-0000-0000-000099590000}"/>
    <cellStyle name="Normal 3 6 4 2 3 2 2" xfId="35389" xr:uid="{00000000-0005-0000-0000-00009A590000}"/>
    <cellStyle name="Normal 3 6 4 2 3 3" xfId="16993" xr:uid="{00000000-0005-0000-0000-00009B590000}"/>
    <cellStyle name="Normal 3 6 4 2 3 3 2" xfId="41522" xr:uid="{00000000-0005-0000-0000-00009C590000}"/>
    <cellStyle name="Normal 3 6 4 2 3 4" xfId="23123" xr:uid="{00000000-0005-0000-0000-00009D590000}"/>
    <cellStyle name="Normal 3 6 4 2 3 4 2" xfId="47652" xr:uid="{00000000-0005-0000-0000-00009E590000}"/>
    <cellStyle name="Normal 3 6 4 2 3 5" xfId="29259" xr:uid="{00000000-0005-0000-0000-00009F590000}"/>
    <cellStyle name="Normal 3 6 4 2 3 6" xfId="53783" xr:uid="{00000000-0005-0000-0000-0000A0590000}"/>
    <cellStyle name="Normal 3 6 4 2 4" xfId="7792" xr:uid="{00000000-0005-0000-0000-0000A1590000}"/>
    <cellStyle name="Normal 3 6 4 2 4 2" xfId="32324" xr:uid="{00000000-0005-0000-0000-0000A2590000}"/>
    <cellStyle name="Normal 3 6 4 2 5" xfId="13928" xr:uid="{00000000-0005-0000-0000-0000A3590000}"/>
    <cellStyle name="Normal 3 6 4 2 5 2" xfId="38457" xr:uid="{00000000-0005-0000-0000-0000A4590000}"/>
    <cellStyle name="Normal 3 6 4 2 6" xfId="20058" xr:uid="{00000000-0005-0000-0000-0000A5590000}"/>
    <cellStyle name="Normal 3 6 4 2 6 2" xfId="44587" xr:uid="{00000000-0005-0000-0000-0000A6590000}"/>
    <cellStyle name="Normal 3 6 4 2 7" xfId="26192" xr:uid="{00000000-0005-0000-0000-0000A7590000}"/>
    <cellStyle name="Normal 3 6 4 2 8" xfId="50718" xr:uid="{00000000-0005-0000-0000-0000A8590000}"/>
    <cellStyle name="Normal 3 6 4 3" xfId="2315" xr:uid="{00000000-0005-0000-0000-0000A9590000}"/>
    <cellStyle name="Normal 3 6 4 3 2" xfId="5479" xr:uid="{00000000-0005-0000-0000-0000AA590000}"/>
    <cellStyle name="Normal 3 6 4 3 2 2" xfId="11614" xr:uid="{00000000-0005-0000-0000-0000AB590000}"/>
    <cellStyle name="Normal 3 6 4 3 2 2 2" xfId="36146" xr:uid="{00000000-0005-0000-0000-0000AC590000}"/>
    <cellStyle name="Normal 3 6 4 3 2 3" xfId="17750" xr:uid="{00000000-0005-0000-0000-0000AD590000}"/>
    <cellStyle name="Normal 3 6 4 3 2 3 2" xfId="42279" xr:uid="{00000000-0005-0000-0000-0000AE590000}"/>
    <cellStyle name="Normal 3 6 4 3 2 4" xfId="23880" xr:uid="{00000000-0005-0000-0000-0000AF590000}"/>
    <cellStyle name="Normal 3 6 4 3 2 4 2" xfId="48409" xr:uid="{00000000-0005-0000-0000-0000B0590000}"/>
    <cellStyle name="Normal 3 6 4 3 2 5" xfId="30016" xr:uid="{00000000-0005-0000-0000-0000B1590000}"/>
    <cellStyle name="Normal 3 6 4 3 2 6" xfId="54540" xr:uid="{00000000-0005-0000-0000-0000B2590000}"/>
    <cellStyle name="Normal 3 6 4 3 3" xfId="8549" xr:uid="{00000000-0005-0000-0000-0000B3590000}"/>
    <cellStyle name="Normal 3 6 4 3 3 2" xfId="33081" xr:uid="{00000000-0005-0000-0000-0000B4590000}"/>
    <cellStyle name="Normal 3 6 4 3 4" xfId="14685" xr:uid="{00000000-0005-0000-0000-0000B5590000}"/>
    <cellStyle name="Normal 3 6 4 3 4 2" xfId="39214" xr:uid="{00000000-0005-0000-0000-0000B6590000}"/>
    <cellStyle name="Normal 3 6 4 3 5" xfId="20815" xr:uid="{00000000-0005-0000-0000-0000B7590000}"/>
    <cellStyle name="Normal 3 6 4 3 5 2" xfId="45344" xr:uid="{00000000-0005-0000-0000-0000B8590000}"/>
    <cellStyle name="Normal 3 6 4 3 6" xfId="26950" xr:uid="{00000000-0005-0000-0000-0000B9590000}"/>
    <cellStyle name="Normal 3 6 4 3 7" xfId="51475" xr:uid="{00000000-0005-0000-0000-0000BA590000}"/>
    <cellStyle name="Normal 3 6 4 4" xfId="3968" xr:uid="{00000000-0005-0000-0000-0000BB590000}"/>
    <cellStyle name="Normal 3 6 4 4 2" xfId="10103" xr:uid="{00000000-0005-0000-0000-0000BC590000}"/>
    <cellStyle name="Normal 3 6 4 4 2 2" xfId="34635" xr:uid="{00000000-0005-0000-0000-0000BD590000}"/>
    <cellStyle name="Normal 3 6 4 4 3" xfId="16239" xr:uid="{00000000-0005-0000-0000-0000BE590000}"/>
    <cellStyle name="Normal 3 6 4 4 3 2" xfId="40768" xr:uid="{00000000-0005-0000-0000-0000BF590000}"/>
    <cellStyle name="Normal 3 6 4 4 4" xfId="22369" xr:uid="{00000000-0005-0000-0000-0000C0590000}"/>
    <cellStyle name="Normal 3 6 4 4 4 2" xfId="46898" xr:uid="{00000000-0005-0000-0000-0000C1590000}"/>
    <cellStyle name="Normal 3 6 4 4 5" xfId="28505" xr:uid="{00000000-0005-0000-0000-0000C2590000}"/>
    <cellStyle name="Normal 3 6 4 4 6" xfId="53029" xr:uid="{00000000-0005-0000-0000-0000C3590000}"/>
    <cellStyle name="Normal 3 6 4 5" xfId="7038" xr:uid="{00000000-0005-0000-0000-0000C4590000}"/>
    <cellStyle name="Normal 3 6 4 5 2" xfId="31570" xr:uid="{00000000-0005-0000-0000-0000C5590000}"/>
    <cellStyle name="Normal 3 6 4 6" xfId="13174" xr:uid="{00000000-0005-0000-0000-0000C6590000}"/>
    <cellStyle name="Normal 3 6 4 6 2" xfId="37703" xr:uid="{00000000-0005-0000-0000-0000C7590000}"/>
    <cellStyle name="Normal 3 6 4 7" xfId="19304" xr:uid="{00000000-0005-0000-0000-0000C8590000}"/>
    <cellStyle name="Normal 3 6 4 7 2" xfId="43833" xr:uid="{00000000-0005-0000-0000-0000C9590000}"/>
    <cellStyle name="Normal 3 6 4 8" xfId="25435" xr:uid="{00000000-0005-0000-0000-0000CA590000}"/>
    <cellStyle name="Normal 3 6 4 9" xfId="49964" xr:uid="{00000000-0005-0000-0000-0000CB590000}"/>
    <cellStyle name="Normal 3 6 5" xfId="519" xr:uid="{00000000-0005-0000-0000-0000CC590000}"/>
    <cellStyle name="Normal 3 6 5 2" xfId="1464" xr:uid="{00000000-0005-0000-0000-0000CD590000}"/>
    <cellStyle name="Normal 3 6 5 2 2" xfId="3130" xr:uid="{00000000-0005-0000-0000-0000CE590000}"/>
    <cellStyle name="Normal 3 6 5 2 2 2" xfId="6279" xr:uid="{00000000-0005-0000-0000-0000CF590000}"/>
    <cellStyle name="Normal 3 6 5 2 2 2 2" xfId="12414" xr:uid="{00000000-0005-0000-0000-0000D0590000}"/>
    <cellStyle name="Normal 3 6 5 2 2 2 2 2" xfId="36946" xr:uid="{00000000-0005-0000-0000-0000D1590000}"/>
    <cellStyle name="Normal 3 6 5 2 2 2 3" xfId="18550" xr:uid="{00000000-0005-0000-0000-0000D2590000}"/>
    <cellStyle name="Normal 3 6 5 2 2 2 3 2" xfId="43079" xr:uid="{00000000-0005-0000-0000-0000D3590000}"/>
    <cellStyle name="Normal 3 6 5 2 2 2 4" xfId="24680" xr:uid="{00000000-0005-0000-0000-0000D4590000}"/>
    <cellStyle name="Normal 3 6 5 2 2 2 4 2" xfId="49209" xr:uid="{00000000-0005-0000-0000-0000D5590000}"/>
    <cellStyle name="Normal 3 6 5 2 2 2 5" xfId="30816" xr:uid="{00000000-0005-0000-0000-0000D6590000}"/>
    <cellStyle name="Normal 3 6 5 2 2 2 6" xfId="55340" xr:uid="{00000000-0005-0000-0000-0000D7590000}"/>
    <cellStyle name="Normal 3 6 5 2 2 3" xfId="9349" xr:uid="{00000000-0005-0000-0000-0000D8590000}"/>
    <cellStyle name="Normal 3 6 5 2 2 3 2" xfId="33881" xr:uid="{00000000-0005-0000-0000-0000D9590000}"/>
    <cellStyle name="Normal 3 6 5 2 2 4" xfId="15485" xr:uid="{00000000-0005-0000-0000-0000DA590000}"/>
    <cellStyle name="Normal 3 6 5 2 2 4 2" xfId="40014" xr:uid="{00000000-0005-0000-0000-0000DB590000}"/>
    <cellStyle name="Normal 3 6 5 2 2 5" xfId="21615" xr:uid="{00000000-0005-0000-0000-0000DC590000}"/>
    <cellStyle name="Normal 3 6 5 2 2 5 2" xfId="46144" xr:uid="{00000000-0005-0000-0000-0000DD590000}"/>
    <cellStyle name="Normal 3 6 5 2 2 6" xfId="27750" xr:uid="{00000000-0005-0000-0000-0000DE590000}"/>
    <cellStyle name="Normal 3 6 5 2 2 7" xfId="52275" xr:uid="{00000000-0005-0000-0000-0000DF590000}"/>
    <cellStyle name="Normal 3 6 5 2 3" xfId="4723" xr:uid="{00000000-0005-0000-0000-0000E0590000}"/>
    <cellStyle name="Normal 3 6 5 2 3 2" xfId="10858" xr:uid="{00000000-0005-0000-0000-0000E1590000}"/>
    <cellStyle name="Normal 3 6 5 2 3 2 2" xfId="35390" xr:uid="{00000000-0005-0000-0000-0000E2590000}"/>
    <cellStyle name="Normal 3 6 5 2 3 3" xfId="16994" xr:uid="{00000000-0005-0000-0000-0000E3590000}"/>
    <cellStyle name="Normal 3 6 5 2 3 3 2" xfId="41523" xr:uid="{00000000-0005-0000-0000-0000E4590000}"/>
    <cellStyle name="Normal 3 6 5 2 3 4" xfId="23124" xr:uid="{00000000-0005-0000-0000-0000E5590000}"/>
    <cellStyle name="Normal 3 6 5 2 3 4 2" xfId="47653" xr:uid="{00000000-0005-0000-0000-0000E6590000}"/>
    <cellStyle name="Normal 3 6 5 2 3 5" xfId="29260" xr:uid="{00000000-0005-0000-0000-0000E7590000}"/>
    <cellStyle name="Normal 3 6 5 2 3 6" xfId="53784" xr:uid="{00000000-0005-0000-0000-0000E8590000}"/>
    <cellStyle name="Normal 3 6 5 2 4" xfId="7793" xr:uid="{00000000-0005-0000-0000-0000E9590000}"/>
    <cellStyle name="Normal 3 6 5 2 4 2" xfId="32325" xr:uid="{00000000-0005-0000-0000-0000EA590000}"/>
    <cellStyle name="Normal 3 6 5 2 5" xfId="13929" xr:uid="{00000000-0005-0000-0000-0000EB590000}"/>
    <cellStyle name="Normal 3 6 5 2 5 2" xfId="38458" xr:uid="{00000000-0005-0000-0000-0000EC590000}"/>
    <cellStyle name="Normal 3 6 5 2 6" xfId="20059" xr:uid="{00000000-0005-0000-0000-0000ED590000}"/>
    <cellStyle name="Normal 3 6 5 2 6 2" xfId="44588" xr:uid="{00000000-0005-0000-0000-0000EE590000}"/>
    <cellStyle name="Normal 3 6 5 2 7" xfId="26193" xr:uid="{00000000-0005-0000-0000-0000EF590000}"/>
    <cellStyle name="Normal 3 6 5 2 8" xfId="50719" xr:uid="{00000000-0005-0000-0000-0000F0590000}"/>
    <cellStyle name="Normal 3 6 5 3" xfId="2316" xr:uid="{00000000-0005-0000-0000-0000F1590000}"/>
    <cellStyle name="Normal 3 6 5 3 2" xfId="5480" xr:uid="{00000000-0005-0000-0000-0000F2590000}"/>
    <cellStyle name="Normal 3 6 5 3 2 2" xfId="11615" xr:uid="{00000000-0005-0000-0000-0000F3590000}"/>
    <cellStyle name="Normal 3 6 5 3 2 2 2" xfId="36147" xr:uid="{00000000-0005-0000-0000-0000F4590000}"/>
    <cellStyle name="Normal 3 6 5 3 2 3" xfId="17751" xr:uid="{00000000-0005-0000-0000-0000F5590000}"/>
    <cellStyle name="Normal 3 6 5 3 2 3 2" xfId="42280" xr:uid="{00000000-0005-0000-0000-0000F6590000}"/>
    <cellStyle name="Normal 3 6 5 3 2 4" xfId="23881" xr:uid="{00000000-0005-0000-0000-0000F7590000}"/>
    <cellStyle name="Normal 3 6 5 3 2 4 2" xfId="48410" xr:uid="{00000000-0005-0000-0000-0000F8590000}"/>
    <cellStyle name="Normal 3 6 5 3 2 5" xfId="30017" xr:uid="{00000000-0005-0000-0000-0000F9590000}"/>
    <cellStyle name="Normal 3 6 5 3 2 6" xfId="54541" xr:uid="{00000000-0005-0000-0000-0000FA590000}"/>
    <cellStyle name="Normal 3 6 5 3 3" xfId="8550" xr:uid="{00000000-0005-0000-0000-0000FB590000}"/>
    <cellStyle name="Normal 3 6 5 3 3 2" xfId="33082" xr:uid="{00000000-0005-0000-0000-0000FC590000}"/>
    <cellStyle name="Normal 3 6 5 3 4" xfId="14686" xr:uid="{00000000-0005-0000-0000-0000FD590000}"/>
    <cellStyle name="Normal 3 6 5 3 4 2" xfId="39215" xr:uid="{00000000-0005-0000-0000-0000FE590000}"/>
    <cellStyle name="Normal 3 6 5 3 5" xfId="20816" xr:uid="{00000000-0005-0000-0000-0000FF590000}"/>
    <cellStyle name="Normal 3 6 5 3 5 2" xfId="45345" xr:uid="{00000000-0005-0000-0000-0000005A0000}"/>
    <cellStyle name="Normal 3 6 5 3 6" xfId="26951" xr:uid="{00000000-0005-0000-0000-0000015A0000}"/>
    <cellStyle name="Normal 3 6 5 3 7" xfId="51476" xr:uid="{00000000-0005-0000-0000-0000025A0000}"/>
    <cellStyle name="Normal 3 6 5 4" xfId="3969" xr:uid="{00000000-0005-0000-0000-0000035A0000}"/>
    <cellStyle name="Normal 3 6 5 4 2" xfId="10104" xr:uid="{00000000-0005-0000-0000-0000045A0000}"/>
    <cellStyle name="Normal 3 6 5 4 2 2" xfId="34636" xr:uid="{00000000-0005-0000-0000-0000055A0000}"/>
    <cellStyle name="Normal 3 6 5 4 3" xfId="16240" xr:uid="{00000000-0005-0000-0000-0000065A0000}"/>
    <cellStyle name="Normal 3 6 5 4 3 2" xfId="40769" xr:uid="{00000000-0005-0000-0000-0000075A0000}"/>
    <cellStyle name="Normal 3 6 5 4 4" xfId="22370" xr:uid="{00000000-0005-0000-0000-0000085A0000}"/>
    <cellStyle name="Normal 3 6 5 4 4 2" xfId="46899" xr:uid="{00000000-0005-0000-0000-0000095A0000}"/>
    <cellStyle name="Normal 3 6 5 4 5" xfId="28506" xr:uid="{00000000-0005-0000-0000-00000A5A0000}"/>
    <cellStyle name="Normal 3 6 5 4 6" xfId="53030" xr:uid="{00000000-0005-0000-0000-00000B5A0000}"/>
    <cellStyle name="Normal 3 6 5 5" xfId="7039" xr:uid="{00000000-0005-0000-0000-00000C5A0000}"/>
    <cellStyle name="Normal 3 6 5 5 2" xfId="31571" xr:uid="{00000000-0005-0000-0000-00000D5A0000}"/>
    <cellStyle name="Normal 3 6 5 6" xfId="13175" xr:uid="{00000000-0005-0000-0000-00000E5A0000}"/>
    <cellStyle name="Normal 3 6 5 6 2" xfId="37704" xr:uid="{00000000-0005-0000-0000-00000F5A0000}"/>
    <cellStyle name="Normal 3 6 5 7" xfId="19305" xr:uid="{00000000-0005-0000-0000-0000105A0000}"/>
    <cellStyle name="Normal 3 6 5 7 2" xfId="43834" xr:uid="{00000000-0005-0000-0000-0000115A0000}"/>
    <cellStyle name="Normal 3 6 5 8" xfId="25436" xr:uid="{00000000-0005-0000-0000-0000125A0000}"/>
    <cellStyle name="Normal 3 6 5 9" xfId="49965" xr:uid="{00000000-0005-0000-0000-0000135A0000}"/>
    <cellStyle name="Normal 3 6 6" xfId="520" xr:uid="{00000000-0005-0000-0000-0000145A0000}"/>
    <cellStyle name="Normal 3 6 6 2" xfId="1465" xr:uid="{00000000-0005-0000-0000-0000155A0000}"/>
    <cellStyle name="Normal 3 6 6 2 2" xfId="3131" xr:uid="{00000000-0005-0000-0000-0000165A0000}"/>
    <cellStyle name="Normal 3 6 6 2 2 2" xfId="6280" xr:uid="{00000000-0005-0000-0000-0000175A0000}"/>
    <cellStyle name="Normal 3 6 6 2 2 2 2" xfId="12415" xr:uid="{00000000-0005-0000-0000-0000185A0000}"/>
    <cellStyle name="Normal 3 6 6 2 2 2 2 2" xfId="36947" xr:uid="{00000000-0005-0000-0000-0000195A0000}"/>
    <cellStyle name="Normal 3 6 6 2 2 2 3" xfId="18551" xr:uid="{00000000-0005-0000-0000-00001A5A0000}"/>
    <cellStyle name="Normal 3 6 6 2 2 2 3 2" xfId="43080" xr:uid="{00000000-0005-0000-0000-00001B5A0000}"/>
    <cellStyle name="Normal 3 6 6 2 2 2 4" xfId="24681" xr:uid="{00000000-0005-0000-0000-00001C5A0000}"/>
    <cellStyle name="Normal 3 6 6 2 2 2 4 2" xfId="49210" xr:uid="{00000000-0005-0000-0000-00001D5A0000}"/>
    <cellStyle name="Normal 3 6 6 2 2 2 5" xfId="30817" xr:uid="{00000000-0005-0000-0000-00001E5A0000}"/>
    <cellStyle name="Normal 3 6 6 2 2 2 6" xfId="55341" xr:uid="{00000000-0005-0000-0000-00001F5A0000}"/>
    <cellStyle name="Normal 3 6 6 2 2 3" xfId="9350" xr:uid="{00000000-0005-0000-0000-0000205A0000}"/>
    <cellStyle name="Normal 3 6 6 2 2 3 2" xfId="33882" xr:uid="{00000000-0005-0000-0000-0000215A0000}"/>
    <cellStyle name="Normal 3 6 6 2 2 4" xfId="15486" xr:uid="{00000000-0005-0000-0000-0000225A0000}"/>
    <cellStyle name="Normal 3 6 6 2 2 4 2" xfId="40015" xr:uid="{00000000-0005-0000-0000-0000235A0000}"/>
    <cellStyle name="Normal 3 6 6 2 2 5" xfId="21616" xr:uid="{00000000-0005-0000-0000-0000245A0000}"/>
    <cellStyle name="Normal 3 6 6 2 2 5 2" xfId="46145" xr:uid="{00000000-0005-0000-0000-0000255A0000}"/>
    <cellStyle name="Normal 3 6 6 2 2 6" xfId="27751" xr:uid="{00000000-0005-0000-0000-0000265A0000}"/>
    <cellStyle name="Normal 3 6 6 2 2 7" xfId="52276" xr:uid="{00000000-0005-0000-0000-0000275A0000}"/>
    <cellStyle name="Normal 3 6 6 2 3" xfId="4724" xr:uid="{00000000-0005-0000-0000-0000285A0000}"/>
    <cellStyle name="Normal 3 6 6 2 3 2" xfId="10859" xr:uid="{00000000-0005-0000-0000-0000295A0000}"/>
    <cellStyle name="Normal 3 6 6 2 3 2 2" xfId="35391" xr:uid="{00000000-0005-0000-0000-00002A5A0000}"/>
    <cellStyle name="Normal 3 6 6 2 3 3" xfId="16995" xr:uid="{00000000-0005-0000-0000-00002B5A0000}"/>
    <cellStyle name="Normal 3 6 6 2 3 3 2" xfId="41524" xr:uid="{00000000-0005-0000-0000-00002C5A0000}"/>
    <cellStyle name="Normal 3 6 6 2 3 4" xfId="23125" xr:uid="{00000000-0005-0000-0000-00002D5A0000}"/>
    <cellStyle name="Normal 3 6 6 2 3 4 2" xfId="47654" xr:uid="{00000000-0005-0000-0000-00002E5A0000}"/>
    <cellStyle name="Normal 3 6 6 2 3 5" xfId="29261" xr:uid="{00000000-0005-0000-0000-00002F5A0000}"/>
    <cellStyle name="Normal 3 6 6 2 3 6" xfId="53785" xr:uid="{00000000-0005-0000-0000-0000305A0000}"/>
    <cellStyle name="Normal 3 6 6 2 4" xfId="7794" xr:uid="{00000000-0005-0000-0000-0000315A0000}"/>
    <cellStyle name="Normal 3 6 6 2 4 2" xfId="32326" xr:uid="{00000000-0005-0000-0000-0000325A0000}"/>
    <cellStyle name="Normal 3 6 6 2 5" xfId="13930" xr:uid="{00000000-0005-0000-0000-0000335A0000}"/>
    <cellStyle name="Normal 3 6 6 2 5 2" xfId="38459" xr:uid="{00000000-0005-0000-0000-0000345A0000}"/>
    <cellStyle name="Normal 3 6 6 2 6" xfId="20060" xr:uid="{00000000-0005-0000-0000-0000355A0000}"/>
    <cellStyle name="Normal 3 6 6 2 6 2" xfId="44589" xr:uid="{00000000-0005-0000-0000-0000365A0000}"/>
    <cellStyle name="Normal 3 6 6 2 7" xfId="26194" xr:uid="{00000000-0005-0000-0000-0000375A0000}"/>
    <cellStyle name="Normal 3 6 6 2 8" xfId="50720" xr:uid="{00000000-0005-0000-0000-0000385A0000}"/>
    <cellStyle name="Normal 3 6 6 3" xfId="2317" xr:uid="{00000000-0005-0000-0000-0000395A0000}"/>
    <cellStyle name="Normal 3 6 6 3 2" xfId="5481" xr:uid="{00000000-0005-0000-0000-00003A5A0000}"/>
    <cellStyle name="Normal 3 6 6 3 2 2" xfId="11616" xr:uid="{00000000-0005-0000-0000-00003B5A0000}"/>
    <cellStyle name="Normal 3 6 6 3 2 2 2" xfId="36148" xr:uid="{00000000-0005-0000-0000-00003C5A0000}"/>
    <cellStyle name="Normal 3 6 6 3 2 3" xfId="17752" xr:uid="{00000000-0005-0000-0000-00003D5A0000}"/>
    <cellStyle name="Normal 3 6 6 3 2 3 2" xfId="42281" xr:uid="{00000000-0005-0000-0000-00003E5A0000}"/>
    <cellStyle name="Normal 3 6 6 3 2 4" xfId="23882" xr:uid="{00000000-0005-0000-0000-00003F5A0000}"/>
    <cellStyle name="Normal 3 6 6 3 2 4 2" xfId="48411" xr:uid="{00000000-0005-0000-0000-0000405A0000}"/>
    <cellStyle name="Normal 3 6 6 3 2 5" xfId="30018" xr:uid="{00000000-0005-0000-0000-0000415A0000}"/>
    <cellStyle name="Normal 3 6 6 3 2 6" xfId="54542" xr:uid="{00000000-0005-0000-0000-0000425A0000}"/>
    <cellStyle name="Normal 3 6 6 3 3" xfId="8551" xr:uid="{00000000-0005-0000-0000-0000435A0000}"/>
    <cellStyle name="Normal 3 6 6 3 3 2" xfId="33083" xr:uid="{00000000-0005-0000-0000-0000445A0000}"/>
    <cellStyle name="Normal 3 6 6 3 4" xfId="14687" xr:uid="{00000000-0005-0000-0000-0000455A0000}"/>
    <cellStyle name="Normal 3 6 6 3 4 2" xfId="39216" xr:uid="{00000000-0005-0000-0000-0000465A0000}"/>
    <cellStyle name="Normal 3 6 6 3 5" xfId="20817" xr:uid="{00000000-0005-0000-0000-0000475A0000}"/>
    <cellStyle name="Normal 3 6 6 3 5 2" xfId="45346" xr:uid="{00000000-0005-0000-0000-0000485A0000}"/>
    <cellStyle name="Normal 3 6 6 3 6" xfId="26952" xr:uid="{00000000-0005-0000-0000-0000495A0000}"/>
    <cellStyle name="Normal 3 6 6 3 7" xfId="51477" xr:uid="{00000000-0005-0000-0000-00004A5A0000}"/>
    <cellStyle name="Normal 3 6 6 4" xfId="3970" xr:uid="{00000000-0005-0000-0000-00004B5A0000}"/>
    <cellStyle name="Normal 3 6 6 4 2" xfId="10105" xr:uid="{00000000-0005-0000-0000-00004C5A0000}"/>
    <cellStyle name="Normal 3 6 6 4 2 2" xfId="34637" xr:uid="{00000000-0005-0000-0000-00004D5A0000}"/>
    <cellStyle name="Normal 3 6 6 4 3" xfId="16241" xr:uid="{00000000-0005-0000-0000-00004E5A0000}"/>
    <cellStyle name="Normal 3 6 6 4 3 2" xfId="40770" xr:uid="{00000000-0005-0000-0000-00004F5A0000}"/>
    <cellStyle name="Normal 3 6 6 4 4" xfId="22371" xr:uid="{00000000-0005-0000-0000-0000505A0000}"/>
    <cellStyle name="Normal 3 6 6 4 4 2" xfId="46900" xr:uid="{00000000-0005-0000-0000-0000515A0000}"/>
    <cellStyle name="Normal 3 6 6 4 5" xfId="28507" xr:uid="{00000000-0005-0000-0000-0000525A0000}"/>
    <cellStyle name="Normal 3 6 6 4 6" xfId="53031" xr:uid="{00000000-0005-0000-0000-0000535A0000}"/>
    <cellStyle name="Normal 3 6 6 5" xfId="7040" xr:uid="{00000000-0005-0000-0000-0000545A0000}"/>
    <cellStyle name="Normal 3 6 6 5 2" xfId="31572" xr:uid="{00000000-0005-0000-0000-0000555A0000}"/>
    <cellStyle name="Normal 3 6 6 6" xfId="13176" xr:uid="{00000000-0005-0000-0000-0000565A0000}"/>
    <cellStyle name="Normal 3 6 6 6 2" xfId="37705" xr:uid="{00000000-0005-0000-0000-0000575A0000}"/>
    <cellStyle name="Normal 3 6 6 7" xfId="19306" xr:uid="{00000000-0005-0000-0000-0000585A0000}"/>
    <cellStyle name="Normal 3 6 6 7 2" xfId="43835" xr:uid="{00000000-0005-0000-0000-0000595A0000}"/>
    <cellStyle name="Normal 3 6 6 8" xfId="25437" xr:uid="{00000000-0005-0000-0000-00005A5A0000}"/>
    <cellStyle name="Normal 3 6 6 9" xfId="49966" xr:uid="{00000000-0005-0000-0000-00005B5A0000}"/>
    <cellStyle name="Normal 3 6 7" xfId="1459" xr:uid="{00000000-0005-0000-0000-00005C5A0000}"/>
    <cellStyle name="Normal 3 6 7 2" xfId="3125" xr:uid="{00000000-0005-0000-0000-00005D5A0000}"/>
    <cellStyle name="Normal 3 6 7 2 2" xfId="6274" xr:uid="{00000000-0005-0000-0000-00005E5A0000}"/>
    <cellStyle name="Normal 3 6 7 2 2 2" xfId="12409" xr:uid="{00000000-0005-0000-0000-00005F5A0000}"/>
    <cellStyle name="Normal 3 6 7 2 2 2 2" xfId="36941" xr:uid="{00000000-0005-0000-0000-0000605A0000}"/>
    <cellStyle name="Normal 3 6 7 2 2 3" xfId="18545" xr:uid="{00000000-0005-0000-0000-0000615A0000}"/>
    <cellStyle name="Normal 3 6 7 2 2 3 2" xfId="43074" xr:uid="{00000000-0005-0000-0000-0000625A0000}"/>
    <cellStyle name="Normal 3 6 7 2 2 4" xfId="24675" xr:uid="{00000000-0005-0000-0000-0000635A0000}"/>
    <cellStyle name="Normal 3 6 7 2 2 4 2" xfId="49204" xr:uid="{00000000-0005-0000-0000-0000645A0000}"/>
    <cellStyle name="Normal 3 6 7 2 2 5" xfId="30811" xr:uid="{00000000-0005-0000-0000-0000655A0000}"/>
    <cellStyle name="Normal 3 6 7 2 2 6" xfId="55335" xr:uid="{00000000-0005-0000-0000-0000665A0000}"/>
    <cellStyle name="Normal 3 6 7 2 3" xfId="9344" xr:uid="{00000000-0005-0000-0000-0000675A0000}"/>
    <cellStyle name="Normal 3 6 7 2 3 2" xfId="33876" xr:uid="{00000000-0005-0000-0000-0000685A0000}"/>
    <cellStyle name="Normal 3 6 7 2 4" xfId="15480" xr:uid="{00000000-0005-0000-0000-0000695A0000}"/>
    <cellStyle name="Normal 3 6 7 2 4 2" xfId="40009" xr:uid="{00000000-0005-0000-0000-00006A5A0000}"/>
    <cellStyle name="Normal 3 6 7 2 5" xfId="21610" xr:uid="{00000000-0005-0000-0000-00006B5A0000}"/>
    <cellStyle name="Normal 3 6 7 2 5 2" xfId="46139" xr:uid="{00000000-0005-0000-0000-00006C5A0000}"/>
    <cellStyle name="Normal 3 6 7 2 6" xfId="27745" xr:uid="{00000000-0005-0000-0000-00006D5A0000}"/>
    <cellStyle name="Normal 3 6 7 2 7" xfId="52270" xr:uid="{00000000-0005-0000-0000-00006E5A0000}"/>
    <cellStyle name="Normal 3 6 7 3" xfId="4718" xr:uid="{00000000-0005-0000-0000-00006F5A0000}"/>
    <cellStyle name="Normal 3 6 7 3 2" xfId="10853" xr:uid="{00000000-0005-0000-0000-0000705A0000}"/>
    <cellStyle name="Normal 3 6 7 3 2 2" xfId="35385" xr:uid="{00000000-0005-0000-0000-0000715A0000}"/>
    <cellStyle name="Normal 3 6 7 3 3" xfId="16989" xr:uid="{00000000-0005-0000-0000-0000725A0000}"/>
    <cellStyle name="Normal 3 6 7 3 3 2" xfId="41518" xr:uid="{00000000-0005-0000-0000-0000735A0000}"/>
    <cellStyle name="Normal 3 6 7 3 4" xfId="23119" xr:uid="{00000000-0005-0000-0000-0000745A0000}"/>
    <cellStyle name="Normal 3 6 7 3 4 2" xfId="47648" xr:uid="{00000000-0005-0000-0000-0000755A0000}"/>
    <cellStyle name="Normal 3 6 7 3 5" xfId="29255" xr:uid="{00000000-0005-0000-0000-0000765A0000}"/>
    <cellStyle name="Normal 3 6 7 3 6" xfId="53779" xr:uid="{00000000-0005-0000-0000-0000775A0000}"/>
    <cellStyle name="Normal 3 6 7 4" xfId="7788" xr:uid="{00000000-0005-0000-0000-0000785A0000}"/>
    <cellStyle name="Normal 3 6 7 4 2" xfId="32320" xr:uid="{00000000-0005-0000-0000-0000795A0000}"/>
    <cellStyle name="Normal 3 6 7 5" xfId="13924" xr:uid="{00000000-0005-0000-0000-00007A5A0000}"/>
    <cellStyle name="Normal 3 6 7 5 2" xfId="38453" xr:uid="{00000000-0005-0000-0000-00007B5A0000}"/>
    <cellStyle name="Normal 3 6 7 6" xfId="20054" xr:uid="{00000000-0005-0000-0000-00007C5A0000}"/>
    <cellStyle name="Normal 3 6 7 6 2" xfId="44583" xr:uid="{00000000-0005-0000-0000-00007D5A0000}"/>
    <cellStyle name="Normal 3 6 7 7" xfId="26188" xr:uid="{00000000-0005-0000-0000-00007E5A0000}"/>
    <cellStyle name="Normal 3 6 7 8" xfId="50714" xr:uid="{00000000-0005-0000-0000-00007F5A0000}"/>
    <cellStyle name="Normal 3 6 8" xfId="2311" xr:uid="{00000000-0005-0000-0000-0000805A0000}"/>
    <cellStyle name="Normal 3 6 8 2" xfId="5475" xr:uid="{00000000-0005-0000-0000-0000815A0000}"/>
    <cellStyle name="Normal 3 6 8 2 2" xfId="11610" xr:uid="{00000000-0005-0000-0000-0000825A0000}"/>
    <cellStyle name="Normal 3 6 8 2 2 2" xfId="36142" xr:uid="{00000000-0005-0000-0000-0000835A0000}"/>
    <cellStyle name="Normal 3 6 8 2 3" xfId="17746" xr:uid="{00000000-0005-0000-0000-0000845A0000}"/>
    <cellStyle name="Normal 3 6 8 2 3 2" xfId="42275" xr:uid="{00000000-0005-0000-0000-0000855A0000}"/>
    <cellStyle name="Normal 3 6 8 2 4" xfId="23876" xr:uid="{00000000-0005-0000-0000-0000865A0000}"/>
    <cellStyle name="Normal 3 6 8 2 4 2" xfId="48405" xr:uid="{00000000-0005-0000-0000-0000875A0000}"/>
    <cellStyle name="Normal 3 6 8 2 5" xfId="30012" xr:uid="{00000000-0005-0000-0000-0000885A0000}"/>
    <cellStyle name="Normal 3 6 8 2 6" xfId="54536" xr:uid="{00000000-0005-0000-0000-0000895A0000}"/>
    <cellStyle name="Normal 3 6 8 3" xfId="8545" xr:uid="{00000000-0005-0000-0000-00008A5A0000}"/>
    <cellStyle name="Normal 3 6 8 3 2" xfId="33077" xr:uid="{00000000-0005-0000-0000-00008B5A0000}"/>
    <cellStyle name="Normal 3 6 8 4" xfId="14681" xr:uid="{00000000-0005-0000-0000-00008C5A0000}"/>
    <cellStyle name="Normal 3 6 8 4 2" xfId="39210" xr:uid="{00000000-0005-0000-0000-00008D5A0000}"/>
    <cellStyle name="Normal 3 6 8 5" xfId="20811" xr:uid="{00000000-0005-0000-0000-00008E5A0000}"/>
    <cellStyle name="Normal 3 6 8 5 2" xfId="45340" xr:uid="{00000000-0005-0000-0000-00008F5A0000}"/>
    <cellStyle name="Normal 3 6 8 6" xfId="26946" xr:uid="{00000000-0005-0000-0000-0000905A0000}"/>
    <cellStyle name="Normal 3 6 8 7" xfId="51471" xr:uid="{00000000-0005-0000-0000-0000915A0000}"/>
    <cellStyle name="Normal 3 6 9" xfId="3964" xr:uid="{00000000-0005-0000-0000-0000925A0000}"/>
    <cellStyle name="Normal 3 6 9 2" xfId="10099" xr:uid="{00000000-0005-0000-0000-0000935A0000}"/>
    <cellStyle name="Normal 3 6 9 2 2" xfId="34631" xr:uid="{00000000-0005-0000-0000-0000945A0000}"/>
    <cellStyle name="Normal 3 6 9 3" xfId="16235" xr:uid="{00000000-0005-0000-0000-0000955A0000}"/>
    <cellStyle name="Normal 3 6 9 3 2" xfId="40764" xr:uid="{00000000-0005-0000-0000-0000965A0000}"/>
    <cellStyle name="Normal 3 6 9 4" xfId="22365" xr:uid="{00000000-0005-0000-0000-0000975A0000}"/>
    <cellStyle name="Normal 3 6 9 4 2" xfId="46894" xr:uid="{00000000-0005-0000-0000-0000985A0000}"/>
    <cellStyle name="Normal 3 6 9 5" xfId="28501" xr:uid="{00000000-0005-0000-0000-0000995A0000}"/>
    <cellStyle name="Normal 3 6 9 6" xfId="53025" xr:uid="{00000000-0005-0000-0000-00009A5A0000}"/>
    <cellStyle name="Normal 3 7" xfId="521" xr:uid="{00000000-0005-0000-0000-00009B5A0000}"/>
    <cellStyle name="Normal 3 7 10" xfId="49967" xr:uid="{00000000-0005-0000-0000-00009C5A0000}"/>
    <cellStyle name="Normal 3 7 2" xfId="522" xr:uid="{00000000-0005-0000-0000-00009D5A0000}"/>
    <cellStyle name="Normal 3 7 2 2" xfId="1467" xr:uid="{00000000-0005-0000-0000-00009E5A0000}"/>
    <cellStyle name="Normal 3 7 2 2 2" xfId="3133" xr:uid="{00000000-0005-0000-0000-00009F5A0000}"/>
    <cellStyle name="Normal 3 7 2 2 2 2" xfId="6282" xr:uid="{00000000-0005-0000-0000-0000A05A0000}"/>
    <cellStyle name="Normal 3 7 2 2 2 2 2" xfId="12417" xr:uid="{00000000-0005-0000-0000-0000A15A0000}"/>
    <cellStyle name="Normal 3 7 2 2 2 2 2 2" xfId="36949" xr:uid="{00000000-0005-0000-0000-0000A25A0000}"/>
    <cellStyle name="Normal 3 7 2 2 2 2 3" xfId="18553" xr:uid="{00000000-0005-0000-0000-0000A35A0000}"/>
    <cellStyle name="Normal 3 7 2 2 2 2 3 2" xfId="43082" xr:uid="{00000000-0005-0000-0000-0000A45A0000}"/>
    <cellStyle name="Normal 3 7 2 2 2 2 4" xfId="24683" xr:uid="{00000000-0005-0000-0000-0000A55A0000}"/>
    <cellStyle name="Normal 3 7 2 2 2 2 4 2" xfId="49212" xr:uid="{00000000-0005-0000-0000-0000A65A0000}"/>
    <cellStyle name="Normal 3 7 2 2 2 2 5" xfId="30819" xr:uid="{00000000-0005-0000-0000-0000A75A0000}"/>
    <cellStyle name="Normal 3 7 2 2 2 2 6" xfId="55343" xr:uid="{00000000-0005-0000-0000-0000A85A0000}"/>
    <cellStyle name="Normal 3 7 2 2 2 3" xfId="9352" xr:uid="{00000000-0005-0000-0000-0000A95A0000}"/>
    <cellStyle name="Normal 3 7 2 2 2 3 2" xfId="33884" xr:uid="{00000000-0005-0000-0000-0000AA5A0000}"/>
    <cellStyle name="Normal 3 7 2 2 2 4" xfId="15488" xr:uid="{00000000-0005-0000-0000-0000AB5A0000}"/>
    <cellStyle name="Normal 3 7 2 2 2 4 2" xfId="40017" xr:uid="{00000000-0005-0000-0000-0000AC5A0000}"/>
    <cellStyle name="Normal 3 7 2 2 2 5" xfId="21618" xr:uid="{00000000-0005-0000-0000-0000AD5A0000}"/>
    <cellStyle name="Normal 3 7 2 2 2 5 2" xfId="46147" xr:uid="{00000000-0005-0000-0000-0000AE5A0000}"/>
    <cellStyle name="Normal 3 7 2 2 2 6" xfId="27753" xr:uid="{00000000-0005-0000-0000-0000AF5A0000}"/>
    <cellStyle name="Normal 3 7 2 2 2 7" xfId="52278" xr:uid="{00000000-0005-0000-0000-0000B05A0000}"/>
    <cellStyle name="Normal 3 7 2 2 3" xfId="4726" xr:uid="{00000000-0005-0000-0000-0000B15A0000}"/>
    <cellStyle name="Normal 3 7 2 2 3 2" xfId="10861" xr:uid="{00000000-0005-0000-0000-0000B25A0000}"/>
    <cellStyle name="Normal 3 7 2 2 3 2 2" xfId="35393" xr:uid="{00000000-0005-0000-0000-0000B35A0000}"/>
    <cellStyle name="Normal 3 7 2 2 3 3" xfId="16997" xr:uid="{00000000-0005-0000-0000-0000B45A0000}"/>
    <cellStyle name="Normal 3 7 2 2 3 3 2" xfId="41526" xr:uid="{00000000-0005-0000-0000-0000B55A0000}"/>
    <cellStyle name="Normal 3 7 2 2 3 4" xfId="23127" xr:uid="{00000000-0005-0000-0000-0000B65A0000}"/>
    <cellStyle name="Normal 3 7 2 2 3 4 2" xfId="47656" xr:uid="{00000000-0005-0000-0000-0000B75A0000}"/>
    <cellStyle name="Normal 3 7 2 2 3 5" xfId="29263" xr:uid="{00000000-0005-0000-0000-0000B85A0000}"/>
    <cellStyle name="Normal 3 7 2 2 3 6" xfId="53787" xr:uid="{00000000-0005-0000-0000-0000B95A0000}"/>
    <cellStyle name="Normal 3 7 2 2 4" xfId="7796" xr:uid="{00000000-0005-0000-0000-0000BA5A0000}"/>
    <cellStyle name="Normal 3 7 2 2 4 2" xfId="32328" xr:uid="{00000000-0005-0000-0000-0000BB5A0000}"/>
    <cellStyle name="Normal 3 7 2 2 5" xfId="13932" xr:uid="{00000000-0005-0000-0000-0000BC5A0000}"/>
    <cellStyle name="Normal 3 7 2 2 5 2" xfId="38461" xr:uid="{00000000-0005-0000-0000-0000BD5A0000}"/>
    <cellStyle name="Normal 3 7 2 2 6" xfId="20062" xr:uid="{00000000-0005-0000-0000-0000BE5A0000}"/>
    <cellStyle name="Normal 3 7 2 2 6 2" xfId="44591" xr:uid="{00000000-0005-0000-0000-0000BF5A0000}"/>
    <cellStyle name="Normal 3 7 2 2 7" xfId="26196" xr:uid="{00000000-0005-0000-0000-0000C05A0000}"/>
    <cellStyle name="Normal 3 7 2 2 8" xfId="50722" xr:uid="{00000000-0005-0000-0000-0000C15A0000}"/>
    <cellStyle name="Normal 3 7 2 3" xfId="2319" xr:uid="{00000000-0005-0000-0000-0000C25A0000}"/>
    <cellStyle name="Normal 3 7 2 3 2" xfId="5483" xr:uid="{00000000-0005-0000-0000-0000C35A0000}"/>
    <cellStyle name="Normal 3 7 2 3 2 2" xfId="11618" xr:uid="{00000000-0005-0000-0000-0000C45A0000}"/>
    <cellStyle name="Normal 3 7 2 3 2 2 2" xfId="36150" xr:uid="{00000000-0005-0000-0000-0000C55A0000}"/>
    <cellStyle name="Normal 3 7 2 3 2 3" xfId="17754" xr:uid="{00000000-0005-0000-0000-0000C65A0000}"/>
    <cellStyle name="Normal 3 7 2 3 2 3 2" xfId="42283" xr:uid="{00000000-0005-0000-0000-0000C75A0000}"/>
    <cellStyle name="Normal 3 7 2 3 2 4" xfId="23884" xr:uid="{00000000-0005-0000-0000-0000C85A0000}"/>
    <cellStyle name="Normal 3 7 2 3 2 4 2" xfId="48413" xr:uid="{00000000-0005-0000-0000-0000C95A0000}"/>
    <cellStyle name="Normal 3 7 2 3 2 5" xfId="30020" xr:uid="{00000000-0005-0000-0000-0000CA5A0000}"/>
    <cellStyle name="Normal 3 7 2 3 2 6" xfId="54544" xr:uid="{00000000-0005-0000-0000-0000CB5A0000}"/>
    <cellStyle name="Normal 3 7 2 3 3" xfId="8553" xr:uid="{00000000-0005-0000-0000-0000CC5A0000}"/>
    <cellStyle name="Normal 3 7 2 3 3 2" xfId="33085" xr:uid="{00000000-0005-0000-0000-0000CD5A0000}"/>
    <cellStyle name="Normal 3 7 2 3 4" xfId="14689" xr:uid="{00000000-0005-0000-0000-0000CE5A0000}"/>
    <cellStyle name="Normal 3 7 2 3 4 2" xfId="39218" xr:uid="{00000000-0005-0000-0000-0000CF5A0000}"/>
    <cellStyle name="Normal 3 7 2 3 5" xfId="20819" xr:uid="{00000000-0005-0000-0000-0000D05A0000}"/>
    <cellStyle name="Normal 3 7 2 3 5 2" xfId="45348" xr:uid="{00000000-0005-0000-0000-0000D15A0000}"/>
    <cellStyle name="Normal 3 7 2 3 6" xfId="26954" xr:uid="{00000000-0005-0000-0000-0000D25A0000}"/>
    <cellStyle name="Normal 3 7 2 3 7" xfId="51479" xr:uid="{00000000-0005-0000-0000-0000D35A0000}"/>
    <cellStyle name="Normal 3 7 2 4" xfId="3972" xr:uid="{00000000-0005-0000-0000-0000D45A0000}"/>
    <cellStyle name="Normal 3 7 2 4 2" xfId="10107" xr:uid="{00000000-0005-0000-0000-0000D55A0000}"/>
    <cellStyle name="Normal 3 7 2 4 2 2" xfId="34639" xr:uid="{00000000-0005-0000-0000-0000D65A0000}"/>
    <cellStyle name="Normal 3 7 2 4 3" xfId="16243" xr:uid="{00000000-0005-0000-0000-0000D75A0000}"/>
    <cellStyle name="Normal 3 7 2 4 3 2" xfId="40772" xr:uid="{00000000-0005-0000-0000-0000D85A0000}"/>
    <cellStyle name="Normal 3 7 2 4 4" xfId="22373" xr:uid="{00000000-0005-0000-0000-0000D95A0000}"/>
    <cellStyle name="Normal 3 7 2 4 4 2" xfId="46902" xr:uid="{00000000-0005-0000-0000-0000DA5A0000}"/>
    <cellStyle name="Normal 3 7 2 4 5" xfId="28509" xr:uid="{00000000-0005-0000-0000-0000DB5A0000}"/>
    <cellStyle name="Normal 3 7 2 4 6" xfId="53033" xr:uid="{00000000-0005-0000-0000-0000DC5A0000}"/>
    <cellStyle name="Normal 3 7 2 5" xfId="7042" xr:uid="{00000000-0005-0000-0000-0000DD5A0000}"/>
    <cellStyle name="Normal 3 7 2 5 2" xfId="31574" xr:uid="{00000000-0005-0000-0000-0000DE5A0000}"/>
    <cellStyle name="Normal 3 7 2 6" xfId="13178" xr:uid="{00000000-0005-0000-0000-0000DF5A0000}"/>
    <cellStyle name="Normal 3 7 2 6 2" xfId="37707" xr:uid="{00000000-0005-0000-0000-0000E05A0000}"/>
    <cellStyle name="Normal 3 7 2 7" xfId="19308" xr:uid="{00000000-0005-0000-0000-0000E15A0000}"/>
    <cellStyle name="Normal 3 7 2 7 2" xfId="43837" xr:uid="{00000000-0005-0000-0000-0000E25A0000}"/>
    <cellStyle name="Normal 3 7 2 8" xfId="25439" xr:uid="{00000000-0005-0000-0000-0000E35A0000}"/>
    <cellStyle name="Normal 3 7 2 9" xfId="49968" xr:uid="{00000000-0005-0000-0000-0000E45A0000}"/>
    <cellStyle name="Normal 3 7 3" xfId="1466" xr:uid="{00000000-0005-0000-0000-0000E55A0000}"/>
    <cellStyle name="Normal 3 7 3 2" xfId="3132" xr:uid="{00000000-0005-0000-0000-0000E65A0000}"/>
    <cellStyle name="Normal 3 7 3 2 2" xfId="6281" xr:uid="{00000000-0005-0000-0000-0000E75A0000}"/>
    <cellStyle name="Normal 3 7 3 2 2 2" xfId="12416" xr:uid="{00000000-0005-0000-0000-0000E85A0000}"/>
    <cellStyle name="Normal 3 7 3 2 2 2 2" xfId="36948" xr:uid="{00000000-0005-0000-0000-0000E95A0000}"/>
    <cellStyle name="Normal 3 7 3 2 2 3" xfId="18552" xr:uid="{00000000-0005-0000-0000-0000EA5A0000}"/>
    <cellStyle name="Normal 3 7 3 2 2 3 2" xfId="43081" xr:uid="{00000000-0005-0000-0000-0000EB5A0000}"/>
    <cellStyle name="Normal 3 7 3 2 2 4" xfId="24682" xr:uid="{00000000-0005-0000-0000-0000EC5A0000}"/>
    <cellStyle name="Normal 3 7 3 2 2 4 2" xfId="49211" xr:uid="{00000000-0005-0000-0000-0000ED5A0000}"/>
    <cellStyle name="Normal 3 7 3 2 2 5" xfId="30818" xr:uid="{00000000-0005-0000-0000-0000EE5A0000}"/>
    <cellStyle name="Normal 3 7 3 2 2 6" xfId="55342" xr:uid="{00000000-0005-0000-0000-0000EF5A0000}"/>
    <cellStyle name="Normal 3 7 3 2 3" xfId="9351" xr:uid="{00000000-0005-0000-0000-0000F05A0000}"/>
    <cellStyle name="Normal 3 7 3 2 3 2" xfId="33883" xr:uid="{00000000-0005-0000-0000-0000F15A0000}"/>
    <cellStyle name="Normal 3 7 3 2 4" xfId="15487" xr:uid="{00000000-0005-0000-0000-0000F25A0000}"/>
    <cellStyle name="Normal 3 7 3 2 4 2" xfId="40016" xr:uid="{00000000-0005-0000-0000-0000F35A0000}"/>
    <cellStyle name="Normal 3 7 3 2 5" xfId="21617" xr:uid="{00000000-0005-0000-0000-0000F45A0000}"/>
    <cellStyle name="Normal 3 7 3 2 5 2" xfId="46146" xr:uid="{00000000-0005-0000-0000-0000F55A0000}"/>
    <cellStyle name="Normal 3 7 3 2 6" xfId="27752" xr:uid="{00000000-0005-0000-0000-0000F65A0000}"/>
    <cellStyle name="Normal 3 7 3 2 7" xfId="52277" xr:uid="{00000000-0005-0000-0000-0000F75A0000}"/>
    <cellStyle name="Normal 3 7 3 3" xfId="4725" xr:uid="{00000000-0005-0000-0000-0000F85A0000}"/>
    <cellStyle name="Normal 3 7 3 3 2" xfId="10860" xr:uid="{00000000-0005-0000-0000-0000F95A0000}"/>
    <cellStyle name="Normal 3 7 3 3 2 2" xfId="35392" xr:uid="{00000000-0005-0000-0000-0000FA5A0000}"/>
    <cellStyle name="Normal 3 7 3 3 3" xfId="16996" xr:uid="{00000000-0005-0000-0000-0000FB5A0000}"/>
    <cellStyle name="Normal 3 7 3 3 3 2" xfId="41525" xr:uid="{00000000-0005-0000-0000-0000FC5A0000}"/>
    <cellStyle name="Normal 3 7 3 3 4" xfId="23126" xr:uid="{00000000-0005-0000-0000-0000FD5A0000}"/>
    <cellStyle name="Normal 3 7 3 3 4 2" xfId="47655" xr:uid="{00000000-0005-0000-0000-0000FE5A0000}"/>
    <cellStyle name="Normal 3 7 3 3 5" xfId="29262" xr:uid="{00000000-0005-0000-0000-0000FF5A0000}"/>
    <cellStyle name="Normal 3 7 3 3 6" xfId="53786" xr:uid="{00000000-0005-0000-0000-0000005B0000}"/>
    <cellStyle name="Normal 3 7 3 4" xfId="7795" xr:uid="{00000000-0005-0000-0000-0000015B0000}"/>
    <cellStyle name="Normal 3 7 3 4 2" xfId="32327" xr:uid="{00000000-0005-0000-0000-0000025B0000}"/>
    <cellStyle name="Normal 3 7 3 5" xfId="13931" xr:uid="{00000000-0005-0000-0000-0000035B0000}"/>
    <cellStyle name="Normal 3 7 3 5 2" xfId="38460" xr:uid="{00000000-0005-0000-0000-0000045B0000}"/>
    <cellStyle name="Normal 3 7 3 6" xfId="20061" xr:uid="{00000000-0005-0000-0000-0000055B0000}"/>
    <cellStyle name="Normal 3 7 3 6 2" xfId="44590" xr:uid="{00000000-0005-0000-0000-0000065B0000}"/>
    <cellStyle name="Normal 3 7 3 7" xfId="26195" xr:uid="{00000000-0005-0000-0000-0000075B0000}"/>
    <cellStyle name="Normal 3 7 3 8" xfId="50721" xr:uid="{00000000-0005-0000-0000-0000085B0000}"/>
    <cellStyle name="Normal 3 7 4" xfId="2318" xr:uid="{00000000-0005-0000-0000-0000095B0000}"/>
    <cellStyle name="Normal 3 7 4 2" xfId="5482" xr:uid="{00000000-0005-0000-0000-00000A5B0000}"/>
    <cellStyle name="Normal 3 7 4 2 2" xfId="11617" xr:uid="{00000000-0005-0000-0000-00000B5B0000}"/>
    <cellStyle name="Normal 3 7 4 2 2 2" xfId="36149" xr:uid="{00000000-0005-0000-0000-00000C5B0000}"/>
    <cellStyle name="Normal 3 7 4 2 3" xfId="17753" xr:uid="{00000000-0005-0000-0000-00000D5B0000}"/>
    <cellStyle name="Normal 3 7 4 2 3 2" xfId="42282" xr:uid="{00000000-0005-0000-0000-00000E5B0000}"/>
    <cellStyle name="Normal 3 7 4 2 4" xfId="23883" xr:uid="{00000000-0005-0000-0000-00000F5B0000}"/>
    <cellStyle name="Normal 3 7 4 2 4 2" xfId="48412" xr:uid="{00000000-0005-0000-0000-0000105B0000}"/>
    <cellStyle name="Normal 3 7 4 2 5" xfId="30019" xr:uid="{00000000-0005-0000-0000-0000115B0000}"/>
    <cellStyle name="Normal 3 7 4 2 6" xfId="54543" xr:uid="{00000000-0005-0000-0000-0000125B0000}"/>
    <cellStyle name="Normal 3 7 4 3" xfId="8552" xr:uid="{00000000-0005-0000-0000-0000135B0000}"/>
    <cellStyle name="Normal 3 7 4 3 2" xfId="33084" xr:uid="{00000000-0005-0000-0000-0000145B0000}"/>
    <cellStyle name="Normal 3 7 4 4" xfId="14688" xr:uid="{00000000-0005-0000-0000-0000155B0000}"/>
    <cellStyle name="Normal 3 7 4 4 2" xfId="39217" xr:uid="{00000000-0005-0000-0000-0000165B0000}"/>
    <cellStyle name="Normal 3 7 4 5" xfId="20818" xr:uid="{00000000-0005-0000-0000-0000175B0000}"/>
    <cellStyle name="Normal 3 7 4 5 2" xfId="45347" xr:uid="{00000000-0005-0000-0000-0000185B0000}"/>
    <cellStyle name="Normal 3 7 4 6" xfId="26953" xr:uid="{00000000-0005-0000-0000-0000195B0000}"/>
    <cellStyle name="Normal 3 7 4 7" xfId="51478" xr:uid="{00000000-0005-0000-0000-00001A5B0000}"/>
    <cellStyle name="Normal 3 7 5" xfId="3971" xr:uid="{00000000-0005-0000-0000-00001B5B0000}"/>
    <cellStyle name="Normal 3 7 5 2" xfId="10106" xr:uid="{00000000-0005-0000-0000-00001C5B0000}"/>
    <cellStyle name="Normal 3 7 5 2 2" xfId="34638" xr:uid="{00000000-0005-0000-0000-00001D5B0000}"/>
    <cellStyle name="Normal 3 7 5 3" xfId="16242" xr:uid="{00000000-0005-0000-0000-00001E5B0000}"/>
    <cellStyle name="Normal 3 7 5 3 2" xfId="40771" xr:uid="{00000000-0005-0000-0000-00001F5B0000}"/>
    <cellStyle name="Normal 3 7 5 4" xfId="22372" xr:uid="{00000000-0005-0000-0000-0000205B0000}"/>
    <cellStyle name="Normal 3 7 5 4 2" xfId="46901" xr:uid="{00000000-0005-0000-0000-0000215B0000}"/>
    <cellStyle name="Normal 3 7 5 5" xfId="28508" xr:uid="{00000000-0005-0000-0000-0000225B0000}"/>
    <cellStyle name="Normal 3 7 5 6" xfId="53032" xr:uid="{00000000-0005-0000-0000-0000235B0000}"/>
    <cellStyle name="Normal 3 7 6" xfId="7041" xr:uid="{00000000-0005-0000-0000-0000245B0000}"/>
    <cellStyle name="Normal 3 7 6 2" xfId="31573" xr:uid="{00000000-0005-0000-0000-0000255B0000}"/>
    <cellStyle name="Normal 3 7 7" xfId="13177" xr:uid="{00000000-0005-0000-0000-0000265B0000}"/>
    <cellStyle name="Normal 3 7 7 2" xfId="37706" xr:uid="{00000000-0005-0000-0000-0000275B0000}"/>
    <cellStyle name="Normal 3 7 8" xfId="19307" xr:uid="{00000000-0005-0000-0000-0000285B0000}"/>
    <cellStyle name="Normal 3 7 8 2" xfId="43836" xr:uid="{00000000-0005-0000-0000-0000295B0000}"/>
    <cellStyle name="Normal 3 7 9" xfId="25438" xr:uid="{00000000-0005-0000-0000-00002A5B0000}"/>
    <cellStyle name="Normal 3 8" xfId="523" xr:uid="{00000000-0005-0000-0000-00002B5B0000}"/>
    <cellStyle name="Normal 3 8 10" xfId="49969" xr:uid="{00000000-0005-0000-0000-00002C5B0000}"/>
    <cellStyle name="Normal 3 8 2" xfId="524" xr:uid="{00000000-0005-0000-0000-00002D5B0000}"/>
    <cellStyle name="Normal 3 8 2 2" xfId="1469" xr:uid="{00000000-0005-0000-0000-00002E5B0000}"/>
    <cellStyle name="Normal 3 8 2 2 2" xfId="3135" xr:uid="{00000000-0005-0000-0000-00002F5B0000}"/>
    <cellStyle name="Normal 3 8 2 2 2 2" xfId="6284" xr:uid="{00000000-0005-0000-0000-0000305B0000}"/>
    <cellStyle name="Normal 3 8 2 2 2 2 2" xfId="12419" xr:uid="{00000000-0005-0000-0000-0000315B0000}"/>
    <cellStyle name="Normal 3 8 2 2 2 2 2 2" xfId="36951" xr:uid="{00000000-0005-0000-0000-0000325B0000}"/>
    <cellStyle name="Normal 3 8 2 2 2 2 3" xfId="18555" xr:uid="{00000000-0005-0000-0000-0000335B0000}"/>
    <cellStyle name="Normal 3 8 2 2 2 2 3 2" xfId="43084" xr:uid="{00000000-0005-0000-0000-0000345B0000}"/>
    <cellStyle name="Normal 3 8 2 2 2 2 4" xfId="24685" xr:uid="{00000000-0005-0000-0000-0000355B0000}"/>
    <cellStyle name="Normal 3 8 2 2 2 2 4 2" xfId="49214" xr:uid="{00000000-0005-0000-0000-0000365B0000}"/>
    <cellStyle name="Normal 3 8 2 2 2 2 5" xfId="30821" xr:uid="{00000000-0005-0000-0000-0000375B0000}"/>
    <cellStyle name="Normal 3 8 2 2 2 2 6" xfId="55345" xr:uid="{00000000-0005-0000-0000-0000385B0000}"/>
    <cellStyle name="Normal 3 8 2 2 2 3" xfId="9354" xr:uid="{00000000-0005-0000-0000-0000395B0000}"/>
    <cellStyle name="Normal 3 8 2 2 2 3 2" xfId="33886" xr:uid="{00000000-0005-0000-0000-00003A5B0000}"/>
    <cellStyle name="Normal 3 8 2 2 2 4" xfId="15490" xr:uid="{00000000-0005-0000-0000-00003B5B0000}"/>
    <cellStyle name="Normal 3 8 2 2 2 4 2" xfId="40019" xr:uid="{00000000-0005-0000-0000-00003C5B0000}"/>
    <cellStyle name="Normal 3 8 2 2 2 5" xfId="21620" xr:uid="{00000000-0005-0000-0000-00003D5B0000}"/>
    <cellStyle name="Normal 3 8 2 2 2 5 2" xfId="46149" xr:uid="{00000000-0005-0000-0000-00003E5B0000}"/>
    <cellStyle name="Normal 3 8 2 2 2 6" xfId="27755" xr:uid="{00000000-0005-0000-0000-00003F5B0000}"/>
    <cellStyle name="Normal 3 8 2 2 2 7" xfId="52280" xr:uid="{00000000-0005-0000-0000-0000405B0000}"/>
    <cellStyle name="Normal 3 8 2 2 3" xfId="4728" xr:uid="{00000000-0005-0000-0000-0000415B0000}"/>
    <cellStyle name="Normal 3 8 2 2 3 2" xfId="10863" xr:uid="{00000000-0005-0000-0000-0000425B0000}"/>
    <cellStyle name="Normal 3 8 2 2 3 2 2" xfId="35395" xr:uid="{00000000-0005-0000-0000-0000435B0000}"/>
    <cellStyle name="Normal 3 8 2 2 3 3" xfId="16999" xr:uid="{00000000-0005-0000-0000-0000445B0000}"/>
    <cellStyle name="Normal 3 8 2 2 3 3 2" xfId="41528" xr:uid="{00000000-0005-0000-0000-0000455B0000}"/>
    <cellStyle name="Normal 3 8 2 2 3 4" xfId="23129" xr:uid="{00000000-0005-0000-0000-0000465B0000}"/>
    <cellStyle name="Normal 3 8 2 2 3 4 2" xfId="47658" xr:uid="{00000000-0005-0000-0000-0000475B0000}"/>
    <cellStyle name="Normal 3 8 2 2 3 5" xfId="29265" xr:uid="{00000000-0005-0000-0000-0000485B0000}"/>
    <cellStyle name="Normal 3 8 2 2 3 6" xfId="53789" xr:uid="{00000000-0005-0000-0000-0000495B0000}"/>
    <cellStyle name="Normal 3 8 2 2 4" xfId="7798" xr:uid="{00000000-0005-0000-0000-00004A5B0000}"/>
    <cellStyle name="Normal 3 8 2 2 4 2" xfId="32330" xr:uid="{00000000-0005-0000-0000-00004B5B0000}"/>
    <cellStyle name="Normal 3 8 2 2 5" xfId="13934" xr:uid="{00000000-0005-0000-0000-00004C5B0000}"/>
    <cellStyle name="Normal 3 8 2 2 5 2" xfId="38463" xr:uid="{00000000-0005-0000-0000-00004D5B0000}"/>
    <cellStyle name="Normal 3 8 2 2 6" xfId="20064" xr:uid="{00000000-0005-0000-0000-00004E5B0000}"/>
    <cellStyle name="Normal 3 8 2 2 6 2" xfId="44593" xr:uid="{00000000-0005-0000-0000-00004F5B0000}"/>
    <cellStyle name="Normal 3 8 2 2 7" xfId="26198" xr:uid="{00000000-0005-0000-0000-0000505B0000}"/>
    <cellStyle name="Normal 3 8 2 2 8" xfId="50724" xr:uid="{00000000-0005-0000-0000-0000515B0000}"/>
    <cellStyle name="Normal 3 8 2 3" xfId="2321" xr:uid="{00000000-0005-0000-0000-0000525B0000}"/>
    <cellStyle name="Normal 3 8 2 3 2" xfId="5485" xr:uid="{00000000-0005-0000-0000-0000535B0000}"/>
    <cellStyle name="Normal 3 8 2 3 2 2" xfId="11620" xr:uid="{00000000-0005-0000-0000-0000545B0000}"/>
    <cellStyle name="Normal 3 8 2 3 2 2 2" xfId="36152" xr:uid="{00000000-0005-0000-0000-0000555B0000}"/>
    <cellStyle name="Normal 3 8 2 3 2 3" xfId="17756" xr:uid="{00000000-0005-0000-0000-0000565B0000}"/>
    <cellStyle name="Normal 3 8 2 3 2 3 2" xfId="42285" xr:uid="{00000000-0005-0000-0000-0000575B0000}"/>
    <cellStyle name="Normal 3 8 2 3 2 4" xfId="23886" xr:uid="{00000000-0005-0000-0000-0000585B0000}"/>
    <cellStyle name="Normal 3 8 2 3 2 4 2" xfId="48415" xr:uid="{00000000-0005-0000-0000-0000595B0000}"/>
    <cellStyle name="Normal 3 8 2 3 2 5" xfId="30022" xr:uid="{00000000-0005-0000-0000-00005A5B0000}"/>
    <cellStyle name="Normal 3 8 2 3 2 6" xfId="54546" xr:uid="{00000000-0005-0000-0000-00005B5B0000}"/>
    <cellStyle name="Normal 3 8 2 3 3" xfId="8555" xr:uid="{00000000-0005-0000-0000-00005C5B0000}"/>
    <cellStyle name="Normal 3 8 2 3 3 2" xfId="33087" xr:uid="{00000000-0005-0000-0000-00005D5B0000}"/>
    <cellStyle name="Normal 3 8 2 3 4" xfId="14691" xr:uid="{00000000-0005-0000-0000-00005E5B0000}"/>
    <cellStyle name="Normal 3 8 2 3 4 2" xfId="39220" xr:uid="{00000000-0005-0000-0000-00005F5B0000}"/>
    <cellStyle name="Normal 3 8 2 3 5" xfId="20821" xr:uid="{00000000-0005-0000-0000-0000605B0000}"/>
    <cellStyle name="Normal 3 8 2 3 5 2" xfId="45350" xr:uid="{00000000-0005-0000-0000-0000615B0000}"/>
    <cellStyle name="Normal 3 8 2 3 6" xfId="26956" xr:uid="{00000000-0005-0000-0000-0000625B0000}"/>
    <cellStyle name="Normal 3 8 2 3 7" xfId="51481" xr:uid="{00000000-0005-0000-0000-0000635B0000}"/>
    <cellStyle name="Normal 3 8 2 4" xfId="3974" xr:uid="{00000000-0005-0000-0000-0000645B0000}"/>
    <cellStyle name="Normal 3 8 2 4 2" xfId="10109" xr:uid="{00000000-0005-0000-0000-0000655B0000}"/>
    <cellStyle name="Normal 3 8 2 4 2 2" xfId="34641" xr:uid="{00000000-0005-0000-0000-0000665B0000}"/>
    <cellStyle name="Normal 3 8 2 4 3" xfId="16245" xr:uid="{00000000-0005-0000-0000-0000675B0000}"/>
    <cellStyle name="Normal 3 8 2 4 3 2" xfId="40774" xr:uid="{00000000-0005-0000-0000-0000685B0000}"/>
    <cellStyle name="Normal 3 8 2 4 4" xfId="22375" xr:uid="{00000000-0005-0000-0000-0000695B0000}"/>
    <cellStyle name="Normal 3 8 2 4 4 2" xfId="46904" xr:uid="{00000000-0005-0000-0000-00006A5B0000}"/>
    <cellStyle name="Normal 3 8 2 4 5" xfId="28511" xr:uid="{00000000-0005-0000-0000-00006B5B0000}"/>
    <cellStyle name="Normal 3 8 2 4 6" xfId="53035" xr:uid="{00000000-0005-0000-0000-00006C5B0000}"/>
    <cellStyle name="Normal 3 8 2 5" xfId="7044" xr:uid="{00000000-0005-0000-0000-00006D5B0000}"/>
    <cellStyle name="Normal 3 8 2 5 2" xfId="31576" xr:uid="{00000000-0005-0000-0000-00006E5B0000}"/>
    <cellStyle name="Normal 3 8 2 6" xfId="13180" xr:uid="{00000000-0005-0000-0000-00006F5B0000}"/>
    <cellStyle name="Normal 3 8 2 6 2" xfId="37709" xr:uid="{00000000-0005-0000-0000-0000705B0000}"/>
    <cellStyle name="Normal 3 8 2 7" xfId="19310" xr:uid="{00000000-0005-0000-0000-0000715B0000}"/>
    <cellStyle name="Normal 3 8 2 7 2" xfId="43839" xr:uid="{00000000-0005-0000-0000-0000725B0000}"/>
    <cellStyle name="Normal 3 8 2 8" xfId="25441" xr:uid="{00000000-0005-0000-0000-0000735B0000}"/>
    <cellStyle name="Normal 3 8 2 9" xfId="49970" xr:uid="{00000000-0005-0000-0000-0000745B0000}"/>
    <cellStyle name="Normal 3 8 3" xfId="1468" xr:uid="{00000000-0005-0000-0000-0000755B0000}"/>
    <cellStyle name="Normal 3 8 3 2" xfId="3134" xr:uid="{00000000-0005-0000-0000-0000765B0000}"/>
    <cellStyle name="Normal 3 8 3 2 2" xfId="6283" xr:uid="{00000000-0005-0000-0000-0000775B0000}"/>
    <cellStyle name="Normal 3 8 3 2 2 2" xfId="12418" xr:uid="{00000000-0005-0000-0000-0000785B0000}"/>
    <cellStyle name="Normal 3 8 3 2 2 2 2" xfId="36950" xr:uid="{00000000-0005-0000-0000-0000795B0000}"/>
    <cellStyle name="Normal 3 8 3 2 2 3" xfId="18554" xr:uid="{00000000-0005-0000-0000-00007A5B0000}"/>
    <cellStyle name="Normal 3 8 3 2 2 3 2" xfId="43083" xr:uid="{00000000-0005-0000-0000-00007B5B0000}"/>
    <cellStyle name="Normal 3 8 3 2 2 4" xfId="24684" xr:uid="{00000000-0005-0000-0000-00007C5B0000}"/>
    <cellStyle name="Normal 3 8 3 2 2 4 2" xfId="49213" xr:uid="{00000000-0005-0000-0000-00007D5B0000}"/>
    <cellStyle name="Normal 3 8 3 2 2 5" xfId="30820" xr:uid="{00000000-0005-0000-0000-00007E5B0000}"/>
    <cellStyle name="Normal 3 8 3 2 2 6" xfId="55344" xr:uid="{00000000-0005-0000-0000-00007F5B0000}"/>
    <cellStyle name="Normal 3 8 3 2 3" xfId="9353" xr:uid="{00000000-0005-0000-0000-0000805B0000}"/>
    <cellStyle name="Normal 3 8 3 2 3 2" xfId="33885" xr:uid="{00000000-0005-0000-0000-0000815B0000}"/>
    <cellStyle name="Normal 3 8 3 2 4" xfId="15489" xr:uid="{00000000-0005-0000-0000-0000825B0000}"/>
    <cellStyle name="Normal 3 8 3 2 4 2" xfId="40018" xr:uid="{00000000-0005-0000-0000-0000835B0000}"/>
    <cellStyle name="Normal 3 8 3 2 5" xfId="21619" xr:uid="{00000000-0005-0000-0000-0000845B0000}"/>
    <cellStyle name="Normal 3 8 3 2 5 2" xfId="46148" xr:uid="{00000000-0005-0000-0000-0000855B0000}"/>
    <cellStyle name="Normal 3 8 3 2 6" xfId="27754" xr:uid="{00000000-0005-0000-0000-0000865B0000}"/>
    <cellStyle name="Normal 3 8 3 2 7" xfId="52279" xr:uid="{00000000-0005-0000-0000-0000875B0000}"/>
    <cellStyle name="Normal 3 8 3 3" xfId="4727" xr:uid="{00000000-0005-0000-0000-0000885B0000}"/>
    <cellStyle name="Normal 3 8 3 3 2" xfId="10862" xr:uid="{00000000-0005-0000-0000-0000895B0000}"/>
    <cellStyle name="Normal 3 8 3 3 2 2" xfId="35394" xr:uid="{00000000-0005-0000-0000-00008A5B0000}"/>
    <cellStyle name="Normal 3 8 3 3 3" xfId="16998" xr:uid="{00000000-0005-0000-0000-00008B5B0000}"/>
    <cellStyle name="Normal 3 8 3 3 3 2" xfId="41527" xr:uid="{00000000-0005-0000-0000-00008C5B0000}"/>
    <cellStyle name="Normal 3 8 3 3 4" xfId="23128" xr:uid="{00000000-0005-0000-0000-00008D5B0000}"/>
    <cellStyle name="Normal 3 8 3 3 4 2" xfId="47657" xr:uid="{00000000-0005-0000-0000-00008E5B0000}"/>
    <cellStyle name="Normal 3 8 3 3 5" xfId="29264" xr:uid="{00000000-0005-0000-0000-00008F5B0000}"/>
    <cellStyle name="Normal 3 8 3 3 6" xfId="53788" xr:uid="{00000000-0005-0000-0000-0000905B0000}"/>
    <cellStyle name="Normal 3 8 3 4" xfId="7797" xr:uid="{00000000-0005-0000-0000-0000915B0000}"/>
    <cellStyle name="Normal 3 8 3 4 2" xfId="32329" xr:uid="{00000000-0005-0000-0000-0000925B0000}"/>
    <cellStyle name="Normal 3 8 3 5" xfId="13933" xr:uid="{00000000-0005-0000-0000-0000935B0000}"/>
    <cellStyle name="Normal 3 8 3 5 2" xfId="38462" xr:uid="{00000000-0005-0000-0000-0000945B0000}"/>
    <cellStyle name="Normal 3 8 3 6" xfId="20063" xr:uid="{00000000-0005-0000-0000-0000955B0000}"/>
    <cellStyle name="Normal 3 8 3 6 2" xfId="44592" xr:uid="{00000000-0005-0000-0000-0000965B0000}"/>
    <cellStyle name="Normal 3 8 3 7" xfId="26197" xr:uid="{00000000-0005-0000-0000-0000975B0000}"/>
    <cellStyle name="Normal 3 8 3 8" xfId="50723" xr:uid="{00000000-0005-0000-0000-0000985B0000}"/>
    <cellStyle name="Normal 3 8 4" xfId="2320" xr:uid="{00000000-0005-0000-0000-0000995B0000}"/>
    <cellStyle name="Normal 3 8 4 2" xfId="5484" xr:uid="{00000000-0005-0000-0000-00009A5B0000}"/>
    <cellStyle name="Normal 3 8 4 2 2" xfId="11619" xr:uid="{00000000-0005-0000-0000-00009B5B0000}"/>
    <cellStyle name="Normal 3 8 4 2 2 2" xfId="36151" xr:uid="{00000000-0005-0000-0000-00009C5B0000}"/>
    <cellStyle name="Normal 3 8 4 2 3" xfId="17755" xr:uid="{00000000-0005-0000-0000-00009D5B0000}"/>
    <cellStyle name="Normal 3 8 4 2 3 2" xfId="42284" xr:uid="{00000000-0005-0000-0000-00009E5B0000}"/>
    <cellStyle name="Normal 3 8 4 2 4" xfId="23885" xr:uid="{00000000-0005-0000-0000-00009F5B0000}"/>
    <cellStyle name="Normal 3 8 4 2 4 2" xfId="48414" xr:uid="{00000000-0005-0000-0000-0000A05B0000}"/>
    <cellStyle name="Normal 3 8 4 2 5" xfId="30021" xr:uid="{00000000-0005-0000-0000-0000A15B0000}"/>
    <cellStyle name="Normal 3 8 4 2 6" xfId="54545" xr:uid="{00000000-0005-0000-0000-0000A25B0000}"/>
    <cellStyle name="Normal 3 8 4 3" xfId="8554" xr:uid="{00000000-0005-0000-0000-0000A35B0000}"/>
    <cellStyle name="Normal 3 8 4 3 2" xfId="33086" xr:uid="{00000000-0005-0000-0000-0000A45B0000}"/>
    <cellStyle name="Normal 3 8 4 4" xfId="14690" xr:uid="{00000000-0005-0000-0000-0000A55B0000}"/>
    <cellStyle name="Normal 3 8 4 4 2" xfId="39219" xr:uid="{00000000-0005-0000-0000-0000A65B0000}"/>
    <cellStyle name="Normal 3 8 4 5" xfId="20820" xr:uid="{00000000-0005-0000-0000-0000A75B0000}"/>
    <cellStyle name="Normal 3 8 4 5 2" xfId="45349" xr:uid="{00000000-0005-0000-0000-0000A85B0000}"/>
    <cellStyle name="Normal 3 8 4 6" xfId="26955" xr:uid="{00000000-0005-0000-0000-0000A95B0000}"/>
    <cellStyle name="Normal 3 8 4 7" xfId="51480" xr:uid="{00000000-0005-0000-0000-0000AA5B0000}"/>
    <cellStyle name="Normal 3 8 5" xfId="3973" xr:uid="{00000000-0005-0000-0000-0000AB5B0000}"/>
    <cellStyle name="Normal 3 8 5 2" xfId="10108" xr:uid="{00000000-0005-0000-0000-0000AC5B0000}"/>
    <cellStyle name="Normal 3 8 5 2 2" xfId="34640" xr:uid="{00000000-0005-0000-0000-0000AD5B0000}"/>
    <cellStyle name="Normal 3 8 5 3" xfId="16244" xr:uid="{00000000-0005-0000-0000-0000AE5B0000}"/>
    <cellStyle name="Normal 3 8 5 3 2" xfId="40773" xr:uid="{00000000-0005-0000-0000-0000AF5B0000}"/>
    <cellStyle name="Normal 3 8 5 4" xfId="22374" xr:uid="{00000000-0005-0000-0000-0000B05B0000}"/>
    <cellStyle name="Normal 3 8 5 4 2" xfId="46903" xr:uid="{00000000-0005-0000-0000-0000B15B0000}"/>
    <cellStyle name="Normal 3 8 5 5" xfId="28510" xr:uid="{00000000-0005-0000-0000-0000B25B0000}"/>
    <cellStyle name="Normal 3 8 5 6" xfId="53034" xr:uid="{00000000-0005-0000-0000-0000B35B0000}"/>
    <cellStyle name="Normal 3 8 6" xfId="7043" xr:uid="{00000000-0005-0000-0000-0000B45B0000}"/>
    <cellStyle name="Normal 3 8 6 2" xfId="31575" xr:uid="{00000000-0005-0000-0000-0000B55B0000}"/>
    <cellStyle name="Normal 3 8 7" xfId="13179" xr:uid="{00000000-0005-0000-0000-0000B65B0000}"/>
    <cellStyle name="Normal 3 8 7 2" xfId="37708" xr:uid="{00000000-0005-0000-0000-0000B75B0000}"/>
    <cellStyle name="Normal 3 8 8" xfId="19309" xr:uid="{00000000-0005-0000-0000-0000B85B0000}"/>
    <cellStyle name="Normal 3 8 8 2" xfId="43838" xr:uid="{00000000-0005-0000-0000-0000B95B0000}"/>
    <cellStyle name="Normal 3 8 9" xfId="25440" xr:uid="{00000000-0005-0000-0000-0000BA5B0000}"/>
    <cellStyle name="Normal 3 9" xfId="525" xr:uid="{00000000-0005-0000-0000-0000BB5B0000}"/>
    <cellStyle name="Normal 3 9 2" xfId="1470" xr:uid="{00000000-0005-0000-0000-0000BC5B0000}"/>
    <cellStyle name="Normal 3 9 2 2" xfId="3136" xr:uid="{00000000-0005-0000-0000-0000BD5B0000}"/>
    <cellStyle name="Normal 3 9 2 2 2" xfId="6285" xr:uid="{00000000-0005-0000-0000-0000BE5B0000}"/>
    <cellStyle name="Normal 3 9 2 2 2 2" xfId="12420" xr:uid="{00000000-0005-0000-0000-0000BF5B0000}"/>
    <cellStyle name="Normal 3 9 2 2 2 2 2" xfId="36952" xr:uid="{00000000-0005-0000-0000-0000C05B0000}"/>
    <cellStyle name="Normal 3 9 2 2 2 3" xfId="18556" xr:uid="{00000000-0005-0000-0000-0000C15B0000}"/>
    <cellStyle name="Normal 3 9 2 2 2 3 2" xfId="43085" xr:uid="{00000000-0005-0000-0000-0000C25B0000}"/>
    <cellStyle name="Normal 3 9 2 2 2 4" xfId="24686" xr:uid="{00000000-0005-0000-0000-0000C35B0000}"/>
    <cellStyle name="Normal 3 9 2 2 2 4 2" xfId="49215" xr:uid="{00000000-0005-0000-0000-0000C45B0000}"/>
    <cellStyle name="Normal 3 9 2 2 2 5" xfId="30822" xr:uid="{00000000-0005-0000-0000-0000C55B0000}"/>
    <cellStyle name="Normal 3 9 2 2 2 6" xfId="55346" xr:uid="{00000000-0005-0000-0000-0000C65B0000}"/>
    <cellStyle name="Normal 3 9 2 2 3" xfId="9355" xr:uid="{00000000-0005-0000-0000-0000C75B0000}"/>
    <cellStyle name="Normal 3 9 2 2 3 2" xfId="33887" xr:uid="{00000000-0005-0000-0000-0000C85B0000}"/>
    <cellStyle name="Normal 3 9 2 2 4" xfId="15491" xr:uid="{00000000-0005-0000-0000-0000C95B0000}"/>
    <cellStyle name="Normal 3 9 2 2 4 2" xfId="40020" xr:uid="{00000000-0005-0000-0000-0000CA5B0000}"/>
    <cellStyle name="Normal 3 9 2 2 5" xfId="21621" xr:uid="{00000000-0005-0000-0000-0000CB5B0000}"/>
    <cellStyle name="Normal 3 9 2 2 5 2" xfId="46150" xr:uid="{00000000-0005-0000-0000-0000CC5B0000}"/>
    <cellStyle name="Normal 3 9 2 2 6" xfId="27756" xr:uid="{00000000-0005-0000-0000-0000CD5B0000}"/>
    <cellStyle name="Normal 3 9 2 2 7" xfId="52281" xr:uid="{00000000-0005-0000-0000-0000CE5B0000}"/>
    <cellStyle name="Normal 3 9 2 3" xfId="4729" xr:uid="{00000000-0005-0000-0000-0000CF5B0000}"/>
    <cellStyle name="Normal 3 9 2 3 2" xfId="10864" xr:uid="{00000000-0005-0000-0000-0000D05B0000}"/>
    <cellStyle name="Normal 3 9 2 3 2 2" xfId="35396" xr:uid="{00000000-0005-0000-0000-0000D15B0000}"/>
    <cellStyle name="Normal 3 9 2 3 3" xfId="17000" xr:uid="{00000000-0005-0000-0000-0000D25B0000}"/>
    <cellStyle name="Normal 3 9 2 3 3 2" xfId="41529" xr:uid="{00000000-0005-0000-0000-0000D35B0000}"/>
    <cellStyle name="Normal 3 9 2 3 4" xfId="23130" xr:uid="{00000000-0005-0000-0000-0000D45B0000}"/>
    <cellStyle name="Normal 3 9 2 3 4 2" xfId="47659" xr:uid="{00000000-0005-0000-0000-0000D55B0000}"/>
    <cellStyle name="Normal 3 9 2 3 5" xfId="29266" xr:uid="{00000000-0005-0000-0000-0000D65B0000}"/>
    <cellStyle name="Normal 3 9 2 3 6" xfId="53790" xr:uid="{00000000-0005-0000-0000-0000D75B0000}"/>
    <cellStyle name="Normal 3 9 2 4" xfId="7799" xr:uid="{00000000-0005-0000-0000-0000D85B0000}"/>
    <cellStyle name="Normal 3 9 2 4 2" xfId="32331" xr:uid="{00000000-0005-0000-0000-0000D95B0000}"/>
    <cellStyle name="Normal 3 9 2 5" xfId="13935" xr:uid="{00000000-0005-0000-0000-0000DA5B0000}"/>
    <cellStyle name="Normal 3 9 2 5 2" xfId="38464" xr:uid="{00000000-0005-0000-0000-0000DB5B0000}"/>
    <cellStyle name="Normal 3 9 2 6" xfId="20065" xr:uid="{00000000-0005-0000-0000-0000DC5B0000}"/>
    <cellStyle name="Normal 3 9 2 6 2" xfId="44594" xr:uid="{00000000-0005-0000-0000-0000DD5B0000}"/>
    <cellStyle name="Normal 3 9 2 7" xfId="26199" xr:uid="{00000000-0005-0000-0000-0000DE5B0000}"/>
    <cellStyle name="Normal 3 9 2 8" xfId="50725" xr:uid="{00000000-0005-0000-0000-0000DF5B0000}"/>
    <cellStyle name="Normal 3 9 3" xfId="2322" xr:uid="{00000000-0005-0000-0000-0000E05B0000}"/>
    <cellStyle name="Normal 3 9 3 2" xfId="5486" xr:uid="{00000000-0005-0000-0000-0000E15B0000}"/>
    <cellStyle name="Normal 3 9 3 2 2" xfId="11621" xr:uid="{00000000-0005-0000-0000-0000E25B0000}"/>
    <cellStyle name="Normal 3 9 3 2 2 2" xfId="36153" xr:uid="{00000000-0005-0000-0000-0000E35B0000}"/>
    <cellStyle name="Normal 3 9 3 2 3" xfId="17757" xr:uid="{00000000-0005-0000-0000-0000E45B0000}"/>
    <cellStyle name="Normal 3 9 3 2 3 2" xfId="42286" xr:uid="{00000000-0005-0000-0000-0000E55B0000}"/>
    <cellStyle name="Normal 3 9 3 2 4" xfId="23887" xr:uid="{00000000-0005-0000-0000-0000E65B0000}"/>
    <cellStyle name="Normal 3 9 3 2 4 2" xfId="48416" xr:uid="{00000000-0005-0000-0000-0000E75B0000}"/>
    <cellStyle name="Normal 3 9 3 2 5" xfId="30023" xr:uid="{00000000-0005-0000-0000-0000E85B0000}"/>
    <cellStyle name="Normal 3 9 3 2 6" xfId="54547" xr:uid="{00000000-0005-0000-0000-0000E95B0000}"/>
    <cellStyle name="Normal 3 9 3 3" xfId="8556" xr:uid="{00000000-0005-0000-0000-0000EA5B0000}"/>
    <cellStyle name="Normal 3 9 3 3 2" xfId="33088" xr:uid="{00000000-0005-0000-0000-0000EB5B0000}"/>
    <cellStyle name="Normal 3 9 3 4" xfId="14692" xr:uid="{00000000-0005-0000-0000-0000EC5B0000}"/>
    <cellStyle name="Normal 3 9 3 4 2" xfId="39221" xr:uid="{00000000-0005-0000-0000-0000ED5B0000}"/>
    <cellStyle name="Normal 3 9 3 5" xfId="20822" xr:uid="{00000000-0005-0000-0000-0000EE5B0000}"/>
    <cellStyle name="Normal 3 9 3 5 2" xfId="45351" xr:uid="{00000000-0005-0000-0000-0000EF5B0000}"/>
    <cellStyle name="Normal 3 9 3 6" xfId="26957" xr:uid="{00000000-0005-0000-0000-0000F05B0000}"/>
    <cellStyle name="Normal 3 9 3 7" xfId="51482" xr:uid="{00000000-0005-0000-0000-0000F15B0000}"/>
    <cellStyle name="Normal 3 9 4" xfId="3975" xr:uid="{00000000-0005-0000-0000-0000F25B0000}"/>
    <cellStyle name="Normal 3 9 4 2" xfId="10110" xr:uid="{00000000-0005-0000-0000-0000F35B0000}"/>
    <cellStyle name="Normal 3 9 4 2 2" xfId="34642" xr:uid="{00000000-0005-0000-0000-0000F45B0000}"/>
    <cellStyle name="Normal 3 9 4 3" xfId="16246" xr:uid="{00000000-0005-0000-0000-0000F55B0000}"/>
    <cellStyle name="Normal 3 9 4 3 2" xfId="40775" xr:uid="{00000000-0005-0000-0000-0000F65B0000}"/>
    <cellStyle name="Normal 3 9 4 4" xfId="22376" xr:uid="{00000000-0005-0000-0000-0000F75B0000}"/>
    <cellStyle name="Normal 3 9 4 4 2" xfId="46905" xr:uid="{00000000-0005-0000-0000-0000F85B0000}"/>
    <cellStyle name="Normal 3 9 4 5" xfId="28512" xr:uid="{00000000-0005-0000-0000-0000F95B0000}"/>
    <cellStyle name="Normal 3 9 4 6" xfId="53036" xr:uid="{00000000-0005-0000-0000-0000FA5B0000}"/>
    <cellStyle name="Normal 3 9 5" xfId="7045" xr:uid="{00000000-0005-0000-0000-0000FB5B0000}"/>
    <cellStyle name="Normal 3 9 5 2" xfId="31577" xr:uid="{00000000-0005-0000-0000-0000FC5B0000}"/>
    <cellStyle name="Normal 3 9 6" xfId="13181" xr:uid="{00000000-0005-0000-0000-0000FD5B0000}"/>
    <cellStyle name="Normal 3 9 6 2" xfId="37710" xr:uid="{00000000-0005-0000-0000-0000FE5B0000}"/>
    <cellStyle name="Normal 3 9 7" xfId="19311" xr:uid="{00000000-0005-0000-0000-0000FF5B0000}"/>
    <cellStyle name="Normal 3 9 7 2" xfId="43840" xr:uid="{00000000-0005-0000-0000-0000005C0000}"/>
    <cellStyle name="Normal 3 9 8" xfId="25442" xr:uid="{00000000-0005-0000-0000-0000015C0000}"/>
    <cellStyle name="Normal 3 9 9" xfId="49971" xr:uid="{00000000-0005-0000-0000-0000025C0000}"/>
    <cellStyle name="Normal 30" xfId="526" xr:uid="{00000000-0005-0000-0000-0000035C0000}"/>
    <cellStyle name="Normal 30 2" xfId="527" xr:uid="{00000000-0005-0000-0000-0000045C0000}"/>
    <cellStyle name="Normal 30 3" xfId="528" xr:uid="{00000000-0005-0000-0000-0000055C0000}"/>
    <cellStyle name="Normal 30 3 2" xfId="529" xr:uid="{00000000-0005-0000-0000-0000065C0000}"/>
    <cellStyle name="Normal 30 3 3" xfId="530" xr:uid="{00000000-0005-0000-0000-0000075C0000}"/>
    <cellStyle name="Normal 31" xfId="531" xr:uid="{00000000-0005-0000-0000-0000085C0000}"/>
    <cellStyle name="Normal 31 2" xfId="532" xr:uid="{00000000-0005-0000-0000-0000095C0000}"/>
    <cellStyle name="Normal 31 3" xfId="533" xr:uid="{00000000-0005-0000-0000-00000A5C0000}"/>
    <cellStyle name="Normal 31 3 2" xfId="534" xr:uid="{00000000-0005-0000-0000-00000B5C0000}"/>
    <cellStyle name="Normal 31 3 3" xfId="535" xr:uid="{00000000-0005-0000-0000-00000C5C0000}"/>
    <cellStyle name="Normal 32" xfId="536" xr:uid="{00000000-0005-0000-0000-00000D5C0000}"/>
    <cellStyle name="Normal 32 2" xfId="537" xr:uid="{00000000-0005-0000-0000-00000E5C0000}"/>
    <cellStyle name="Normal 32 3" xfId="538" xr:uid="{00000000-0005-0000-0000-00000F5C0000}"/>
    <cellStyle name="Normal 32 3 2" xfId="539" xr:uid="{00000000-0005-0000-0000-0000105C0000}"/>
    <cellStyle name="Normal 32 3 3" xfId="540" xr:uid="{00000000-0005-0000-0000-0000115C0000}"/>
    <cellStyle name="Normal 33" xfId="541" xr:uid="{00000000-0005-0000-0000-0000125C0000}"/>
    <cellStyle name="Normal 33 2" xfId="542" xr:uid="{00000000-0005-0000-0000-0000135C0000}"/>
    <cellStyle name="Normal 33 3" xfId="543" xr:uid="{00000000-0005-0000-0000-0000145C0000}"/>
    <cellStyle name="Normal 33 3 2" xfId="544" xr:uid="{00000000-0005-0000-0000-0000155C0000}"/>
    <cellStyle name="Normal 33 3 3" xfId="545" xr:uid="{00000000-0005-0000-0000-0000165C0000}"/>
    <cellStyle name="Normal 34" xfId="546" xr:uid="{00000000-0005-0000-0000-0000175C0000}"/>
    <cellStyle name="Normal 34 2" xfId="547" xr:uid="{00000000-0005-0000-0000-0000185C0000}"/>
    <cellStyle name="Normal 34 3" xfId="548" xr:uid="{00000000-0005-0000-0000-0000195C0000}"/>
    <cellStyle name="Normal 34 4" xfId="549" xr:uid="{00000000-0005-0000-0000-00001A5C0000}"/>
    <cellStyle name="Normal 34 4 2" xfId="550" xr:uid="{00000000-0005-0000-0000-00001B5C0000}"/>
    <cellStyle name="Normal 34 4 3" xfId="551" xr:uid="{00000000-0005-0000-0000-00001C5C0000}"/>
    <cellStyle name="Normal 35" xfId="552" xr:uid="{00000000-0005-0000-0000-00001D5C0000}"/>
    <cellStyle name="Normal 35 2" xfId="553" xr:uid="{00000000-0005-0000-0000-00001E5C0000}"/>
    <cellStyle name="Normal 35 3" xfId="554" xr:uid="{00000000-0005-0000-0000-00001F5C0000}"/>
    <cellStyle name="Normal 35 3 2" xfId="555" xr:uid="{00000000-0005-0000-0000-0000205C0000}"/>
    <cellStyle name="Normal 35 3 3" xfId="556" xr:uid="{00000000-0005-0000-0000-0000215C0000}"/>
    <cellStyle name="Normal 36" xfId="557" xr:uid="{00000000-0005-0000-0000-0000225C0000}"/>
    <cellStyle name="Normal 36 2" xfId="558" xr:uid="{00000000-0005-0000-0000-0000235C0000}"/>
    <cellStyle name="Normal 36 3" xfId="559" xr:uid="{00000000-0005-0000-0000-0000245C0000}"/>
    <cellStyle name="Normal 36 3 2" xfId="560" xr:uid="{00000000-0005-0000-0000-0000255C0000}"/>
    <cellStyle name="Normal 36 3 3" xfId="561" xr:uid="{00000000-0005-0000-0000-0000265C0000}"/>
    <cellStyle name="Normal 37" xfId="562" xr:uid="{00000000-0005-0000-0000-0000275C0000}"/>
    <cellStyle name="Normal 37 2" xfId="563" xr:uid="{00000000-0005-0000-0000-0000285C0000}"/>
    <cellStyle name="Normal 37 3" xfId="564" xr:uid="{00000000-0005-0000-0000-0000295C0000}"/>
    <cellStyle name="Normal 37 3 2" xfId="565" xr:uid="{00000000-0005-0000-0000-00002A5C0000}"/>
    <cellStyle name="Normal 37 3 3" xfId="566" xr:uid="{00000000-0005-0000-0000-00002B5C0000}"/>
    <cellStyle name="Normal 38" xfId="567" xr:uid="{00000000-0005-0000-0000-00002C5C0000}"/>
    <cellStyle name="Normal 38 2" xfId="568" xr:uid="{00000000-0005-0000-0000-00002D5C0000}"/>
    <cellStyle name="Normal 38 3" xfId="569" xr:uid="{00000000-0005-0000-0000-00002E5C0000}"/>
    <cellStyle name="Normal 38 3 2" xfId="570" xr:uid="{00000000-0005-0000-0000-00002F5C0000}"/>
    <cellStyle name="Normal 38 3 3" xfId="571" xr:uid="{00000000-0005-0000-0000-0000305C0000}"/>
    <cellStyle name="Normal 39" xfId="572" xr:uid="{00000000-0005-0000-0000-0000315C0000}"/>
    <cellStyle name="Normal 39 2" xfId="573" xr:uid="{00000000-0005-0000-0000-0000325C0000}"/>
    <cellStyle name="Normal 39 3" xfId="574" xr:uid="{00000000-0005-0000-0000-0000335C0000}"/>
    <cellStyle name="Normal 39 3 2" xfId="575" xr:uid="{00000000-0005-0000-0000-0000345C0000}"/>
    <cellStyle name="Normal 39 3 3" xfId="576" xr:uid="{00000000-0005-0000-0000-0000355C0000}"/>
    <cellStyle name="Normal 4" xfId="577" xr:uid="{00000000-0005-0000-0000-0000365C0000}"/>
    <cellStyle name="Normal 4 10" xfId="578" xr:uid="{00000000-0005-0000-0000-0000375C0000}"/>
    <cellStyle name="Normal 4 10 2" xfId="1471" xr:uid="{00000000-0005-0000-0000-0000385C0000}"/>
    <cellStyle name="Normal 4 10 2 2" xfId="3137" xr:uid="{00000000-0005-0000-0000-0000395C0000}"/>
    <cellStyle name="Normal 4 10 2 2 2" xfId="6286" xr:uid="{00000000-0005-0000-0000-00003A5C0000}"/>
    <cellStyle name="Normal 4 10 2 2 2 2" xfId="12421" xr:uid="{00000000-0005-0000-0000-00003B5C0000}"/>
    <cellStyle name="Normal 4 10 2 2 2 2 2" xfId="36953" xr:uid="{00000000-0005-0000-0000-00003C5C0000}"/>
    <cellStyle name="Normal 4 10 2 2 2 3" xfId="18557" xr:uid="{00000000-0005-0000-0000-00003D5C0000}"/>
    <cellStyle name="Normal 4 10 2 2 2 3 2" xfId="43086" xr:uid="{00000000-0005-0000-0000-00003E5C0000}"/>
    <cellStyle name="Normal 4 10 2 2 2 4" xfId="24687" xr:uid="{00000000-0005-0000-0000-00003F5C0000}"/>
    <cellStyle name="Normal 4 10 2 2 2 4 2" xfId="49216" xr:uid="{00000000-0005-0000-0000-0000405C0000}"/>
    <cellStyle name="Normal 4 10 2 2 2 5" xfId="30823" xr:uid="{00000000-0005-0000-0000-0000415C0000}"/>
    <cellStyle name="Normal 4 10 2 2 2 6" xfId="55347" xr:uid="{00000000-0005-0000-0000-0000425C0000}"/>
    <cellStyle name="Normal 4 10 2 2 3" xfId="9356" xr:uid="{00000000-0005-0000-0000-0000435C0000}"/>
    <cellStyle name="Normal 4 10 2 2 3 2" xfId="33888" xr:uid="{00000000-0005-0000-0000-0000445C0000}"/>
    <cellStyle name="Normal 4 10 2 2 4" xfId="15492" xr:uid="{00000000-0005-0000-0000-0000455C0000}"/>
    <cellStyle name="Normal 4 10 2 2 4 2" xfId="40021" xr:uid="{00000000-0005-0000-0000-0000465C0000}"/>
    <cellStyle name="Normal 4 10 2 2 5" xfId="21622" xr:uid="{00000000-0005-0000-0000-0000475C0000}"/>
    <cellStyle name="Normal 4 10 2 2 5 2" xfId="46151" xr:uid="{00000000-0005-0000-0000-0000485C0000}"/>
    <cellStyle name="Normal 4 10 2 2 6" xfId="27757" xr:uid="{00000000-0005-0000-0000-0000495C0000}"/>
    <cellStyle name="Normal 4 10 2 2 7" xfId="52282" xr:uid="{00000000-0005-0000-0000-00004A5C0000}"/>
    <cellStyle name="Normal 4 10 2 3" xfId="4730" xr:uid="{00000000-0005-0000-0000-00004B5C0000}"/>
    <cellStyle name="Normal 4 10 2 3 2" xfId="10865" xr:uid="{00000000-0005-0000-0000-00004C5C0000}"/>
    <cellStyle name="Normal 4 10 2 3 2 2" xfId="35397" xr:uid="{00000000-0005-0000-0000-00004D5C0000}"/>
    <cellStyle name="Normal 4 10 2 3 3" xfId="17001" xr:uid="{00000000-0005-0000-0000-00004E5C0000}"/>
    <cellStyle name="Normal 4 10 2 3 3 2" xfId="41530" xr:uid="{00000000-0005-0000-0000-00004F5C0000}"/>
    <cellStyle name="Normal 4 10 2 3 4" xfId="23131" xr:uid="{00000000-0005-0000-0000-0000505C0000}"/>
    <cellStyle name="Normal 4 10 2 3 4 2" xfId="47660" xr:uid="{00000000-0005-0000-0000-0000515C0000}"/>
    <cellStyle name="Normal 4 10 2 3 5" xfId="29267" xr:uid="{00000000-0005-0000-0000-0000525C0000}"/>
    <cellStyle name="Normal 4 10 2 3 6" xfId="53791" xr:uid="{00000000-0005-0000-0000-0000535C0000}"/>
    <cellStyle name="Normal 4 10 2 4" xfId="7800" xr:uid="{00000000-0005-0000-0000-0000545C0000}"/>
    <cellStyle name="Normal 4 10 2 4 2" xfId="32332" xr:uid="{00000000-0005-0000-0000-0000555C0000}"/>
    <cellStyle name="Normal 4 10 2 5" xfId="13936" xr:uid="{00000000-0005-0000-0000-0000565C0000}"/>
    <cellStyle name="Normal 4 10 2 5 2" xfId="38465" xr:uid="{00000000-0005-0000-0000-0000575C0000}"/>
    <cellStyle name="Normal 4 10 2 6" xfId="20066" xr:uid="{00000000-0005-0000-0000-0000585C0000}"/>
    <cellStyle name="Normal 4 10 2 6 2" xfId="44595" xr:uid="{00000000-0005-0000-0000-0000595C0000}"/>
    <cellStyle name="Normal 4 10 2 7" xfId="26200" xr:uid="{00000000-0005-0000-0000-00005A5C0000}"/>
    <cellStyle name="Normal 4 10 2 8" xfId="50726" xr:uid="{00000000-0005-0000-0000-00005B5C0000}"/>
    <cellStyle name="Normal 4 10 3" xfId="2360" xr:uid="{00000000-0005-0000-0000-00005C5C0000}"/>
    <cellStyle name="Normal 4 10 3 2" xfId="5509" xr:uid="{00000000-0005-0000-0000-00005D5C0000}"/>
    <cellStyle name="Normal 4 10 3 2 2" xfId="11644" xr:uid="{00000000-0005-0000-0000-00005E5C0000}"/>
    <cellStyle name="Normal 4 10 3 2 2 2" xfId="36176" xr:uid="{00000000-0005-0000-0000-00005F5C0000}"/>
    <cellStyle name="Normal 4 10 3 2 3" xfId="17780" xr:uid="{00000000-0005-0000-0000-0000605C0000}"/>
    <cellStyle name="Normal 4 10 3 2 3 2" xfId="42309" xr:uid="{00000000-0005-0000-0000-0000615C0000}"/>
    <cellStyle name="Normal 4 10 3 2 4" xfId="23910" xr:uid="{00000000-0005-0000-0000-0000625C0000}"/>
    <cellStyle name="Normal 4 10 3 2 4 2" xfId="48439" xr:uid="{00000000-0005-0000-0000-0000635C0000}"/>
    <cellStyle name="Normal 4 10 3 2 5" xfId="30046" xr:uid="{00000000-0005-0000-0000-0000645C0000}"/>
    <cellStyle name="Normal 4 10 3 2 6" xfId="54570" xr:uid="{00000000-0005-0000-0000-0000655C0000}"/>
    <cellStyle name="Normal 4 10 3 3" xfId="8579" xr:uid="{00000000-0005-0000-0000-0000665C0000}"/>
    <cellStyle name="Normal 4 10 3 3 2" xfId="33111" xr:uid="{00000000-0005-0000-0000-0000675C0000}"/>
    <cellStyle name="Normal 4 10 3 4" xfId="14715" xr:uid="{00000000-0005-0000-0000-0000685C0000}"/>
    <cellStyle name="Normal 4 10 3 4 2" xfId="39244" xr:uid="{00000000-0005-0000-0000-0000695C0000}"/>
    <cellStyle name="Normal 4 10 3 5" xfId="20845" xr:uid="{00000000-0005-0000-0000-00006A5C0000}"/>
    <cellStyle name="Normal 4 10 3 5 2" xfId="45374" xr:uid="{00000000-0005-0000-0000-00006B5C0000}"/>
    <cellStyle name="Normal 4 10 3 6" xfId="26980" xr:uid="{00000000-0005-0000-0000-00006C5C0000}"/>
    <cellStyle name="Normal 4 10 3 7" xfId="51505" xr:uid="{00000000-0005-0000-0000-00006D5C0000}"/>
    <cellStyle name="Normal 4 10 4" xfId="3976" xr:uid="{00000000-0005-0000-0000-00006E5C0000}"/>
    <cellStyle name="Normal 4 10 4 2" xfId="10111" xr:uid="{00000000-0005-0000-0000-00006F5C0000}"/>
    <cellStyle name="Normal 4 10 4 2 2" xfId="34643" xr:uid="{00000000-0005-0000-0000-0000705C0000}"/>
    <cellStyle name="Normal 4 10 4 3" xfId="16247" xr:uid="{00000000-0005-0000-0000-0000715C0000}"/>
    <cellStyle name="Normal 4 10 4 3 2" xfId="40776" xr:uid="{00000000-0005-0000-0000-0000725C0000}"/>
    <cellStyle name="Normal 4 10 4 4" xfId="22377" xr:uid="{00000000-0005-0000-0000-0000735C0000}"/>
    <cellStyle name="Normal 4 10 4 4 2" xfId="46906" xr:uid="{00000000-0005-0000-0000-0000745C0000}"/>
    <cellStyle name="Normal 4 10 4 5" xfId="28513" xr:uid="{00000000-0005-0000-0000-0000755C0000}"/>
    <cellStyle name="Normal 4 10 4 6" xfId="53037" xr:uid="{00000000-0005-0000-0000-0000765C0000}"/>
    <cellStyle name="Normal 4 10 5" xfId="7046" xr:uid="{00000000-0005-0000-0000-0000775C0000}"/>
    <cellStyle name="Normal 4 10 5 2" xfId="31578" xr:uid="{00000000-0005-0000-0000-0000785C0000}"/>
    <cellStyle name="Normal 4 10 6" xfId="13182" xr:uid="{00000000-0005-0000-0000-0000795C0000}"/>
    <cellStyle name="Normal 4 10 6 2" xfId="37711" xr:uid="{00000000-0005-0000-0000-00007A5C0000}"/>
    <cellStyle name="Normal 4 10 7" xfId="19312" xr:uid="{00000000-0005-0000-0000-00007B5C0000}"/>
    <cellStyle name="Normal 4 10 7 2" xfId="43841" xr:uid="{00000000-0005-0000-0000-00007C5C0000}"/>
    <cellStyle name="Normal 4 10 8" xfId="25443" xr:uid="{00000000-0005-0000-0000-00007D5C0000}"/>
    <cellStyle name="Normal 4 10 9" xfId="49972" xr:uid="{00000000-0005-0000-0000-00007E5C0000}"/>
    <cellStyle name="Normal 4 11" xfId="579" xr:uid="{00000000-0005-0000-0000-00007F5C0000}"/>
    <cellStyle name="Normal 4 11 2" xfId="1472" xr:uid="{00000000-0005-0000-0000-0000805C0000}"/>
    <cellStyle name="Normal 4 11 2 2" xfId="3138" xr:uid="{00000000-0005-0000-0000-0000815C0000}"/>
    <cellStyle name="Normal 4 11 2 2 2" xfId="6287" xr:uid="{00000000-0005-0000-0000-0000825C0000}"/>
    <cellStyle name="Normal 4 11 2 2 2 2" xfId="12422" xr:uid="{00000000-0005-0000-0000-0000835C0000}"/>
    <cellStyle name="Normal 4 11 2 2 2 2 2" xfId="36954" xr:uid="{00000000-0005-0000-0000-0000845C0000}"/>
    <cellStyle name="Normal 4 11 2 2 2 3" xfId="18558" xr:uid="{00000000-0005-0000-0000-0000855C0000}"/>
    <cellStyle name="Normal 4 11 2 2 2 3 2" xfId="43087" xr:uid="{00000000-0005-0000-0000-0000865C0000}"/>
    <cellStyle name="Normal 4 11 2 2 2 4" xfId="24688" xr:uid="{00000000-0005-0000-0000-0000875C0000}"/>
    <cellStyle name="Normal 4 11 2 2 2 4 2" xfId="49217" xr:uid="{00000000-0005-0000-0000-0000885C0000}"/>
    <cellStyle name="Normal 4 11 2 2 2 5" xfId="30824" xr:uid="{00000000-0005-0000-0000-0000895C0000}"/>
    <cellStyle name="Normal 4 11 2 2 2 6" xfId="55348" xr:uid="{00000000-0005-0000-0000-00008A5C0000}"/>
    <cellStyle name="Normal 4 11 2 2 3" xfId="9357" xr:uid="{00000000-0005-0000-0000-00008B5C0000}"/>
    <cellStyle name="Normal 4 11 2 2 3 2" xfId="33889" xr:uid="{00000000-0005-0000-0000-00008C5C0000}"/>
    <cellStyle name="Normal 4 11 2 2 4" xfId="15493" xr:uid="{00000000-0005-0000-0000-00008D5C0000}"/>
    <cellStyle name="Normal 4 11 2 2 4 2" xfId="40022" xr:uid="{00000000-0005-0000-0000-00008E5C0000}"/>
    <cellStyle name="Normal 4 11 2 2 5" xfId="21623" xr:uid="{00000000-0005-0000-0000-00008F5C0000}"/>
    <cellStyle name="Normal 4 11 2 2 5 2" xfId="46152" xr:uid="{00000000-0005-0000-0000-0000905C0000}"/>
    <cellStyle name="Normal 4 11 2 2 6" xfId="27758" xr:uid="{00000000-0005-0000-0000-0000915C0000}"/>
    <cellStyle name="Normal 4 11 2 2 7" xfId="52283" xr:uid="{00000000-0005-0000-0000-0000925C0000}"/>
    <cellStyle name="Normal 4 11 2 3" xfId="4731" xr:uid="{00000000-0005-0000-0000-0000935C0000}"/>
    <cellStyle name="Normal 4 11 2 3 2" xfId="10866" xr:uid="{00000000-0005-0000-0000-0000945C0000}"/>
    <cellStyle name="Normal 4 11 2 3 2 2" xfId="35398" xr:uid="{00000000-0005-0000-0000-0000955C0000}"/>
    <cellStyle name="Normal 4 11 2 3 3" xfId="17002" xr:uid="{00000000-0005-0000-0000-0000965C0000}"/>
    <cellStyle name="Normal 4 11 2 3 3 2" xfId="41531" xr:uid="{00000000-0005-0000-0000-0000975C0000}"/>
    <cellStyle name="Normal 4 11 2 3 4" xfId="23132" xr:uid="{00000000-0005-0000-0000-0000985C0000}"/>
    <cellStyle name="Normal 4 11 2 3 4 2" xfId="47661" xr:uid="{00000000-0005-0000-0000-0000995C0000}"/>
    <cellStyle name="Normal 4 11 2 3 5" xfId="29268" xr:uid="{00000000-0005-0000-0000-00009A5C0000}"/>
    <cellStyle name="Normal 4 11 2 3 6" xfId="53792" xr:uid="{00000000-0005-0000-0000-00009B5C0000}"/>
    <cellStyle name="Normal 4 11 2 4" xfId="7801" xr:uid="{00000000-0005-0000-0000-00009C5C0000}"/>
    <cellStyle name="Normal 4 11 2 4 2" xfId="32333" xr:uid="{00000000-0005-0000-0000-00009D5C0000}"/>
    <cellStyle name="Normal 4 11 2 5" xfId="13937" xr:uid="{00000000-0005-0000-0000-00009E5C0000}"/>
    <cellStyle name="Normal 4 11 2 5 2" xfId="38466" xr:uid="{00000000-0005-0000-0000-00009F5C0000}"/>
    <cellStyle name="Normal 4 11 2 6" xfId="20067" xr:uid="{00000000-0005-0000-0000-0000A05C0000}"/>
    <cellStyle name="Normal 4 11 2 6 2" xfId="44596" xr:uid="{00000000-0005-0000-0000-0000A15C0000}"/>
    <cellStyle name="Normal 4 11 2 7" xfId="26201" xr:uid="{00000000-0005-0000-0000-0000A25C0000}"/>
    <cellStyle name="Normal 4 11 2 8" xfId="50727" xr:uid="{00000000-0005-0000-0000-0000A35C0000}"/>
    <cellStyle name="Normal 4 11 3" xfId="2361" xr:uid="{00000000-0005-0000-0000-0000A45C0000}"/>
    <cellStyle name="Normal 4 11 3 2" xfId="5510" xr:uid="{00000000-0005-0000-0000-0000A55C0000}"/>
    <cellStyle name="Normal 4 11 3 2 2" xfId="11645" xr:uid="{00000000-0005-0000-0000-0000A65C0000}"/>
    <cellStyle name="Normal 4 11 3 2 2 2" xfId="36177" xr:uid="{00000000-0005-0000-0000-0000A75C0000}"/>
    <cellStyle name="Normal 4 11 3 2 3" xfId="17781" xr:uid="{00000000-0005-0000-0000-0000A85C0000}"/>
    <cellStyle name="Normal 4 11 3 2 3 2" xfId="42310" xr:uid="{00000000-0005-0000-0000-0000A95C0000}"/>
    <cellStyle name="Normal 4 11 3 2 4" xfId="23911" xr:uid="{00000000-0005-0000-0000-0000AA5C0000}"/>
    <cellStyle name="Normal 4 11 3 2 4 2" xfId="48440" xr:uid="{00000000-0005-0000-0000-0000AB5C0000}"/>
    <cellStyle name="Normal 4 11 3 2 5" xfId="30047" xr:uid="{00000000-0005-0000-0000-0000AC5C0000}"/>
    <cellStyle name="Normal 4 11 3 2 6" xfId="54571" xr:uid="{00000000-0005-0000-0000-0000AD5C0000}"/>
    <cellStyle name="Normal 4 11 3 3" xfId="8580" xr:uid="{00000000-0005-0000-0000-0000AE5C0000}"/>
    <cellStyle name="Normal 4 11 3 3 2" xfId="33112" xr:uid="{00000000-0005-0000-0000-0000AF5C0000}"/>
    <cellStyle name="Normal 4 11 3 4" xfId="14716" xr:uid="{00000000-0005-0000-0000-0000B05C0000}"/>
    <cellStyle name="Normal 4 11 3 4 2" xfId="39245" xr:uid="{00000000-0005-0000-0000-0000B15C0000}"/>
    <cellStyle name="Normal 4 11 3 5" xfId="20846" xr:uid="{00000000-0005-0000-0000-0000B25C0000}"/>
    <cellStyle name="Normal 4 11 3 5 2" xfId="45375" xr:uid="{00000000-0005-0000-0000-0000B35C0000}"/>
    <cellStyle name="Normal 4 11 3 6" xfId="26981" xr:uid="{00000000-0005-0000-0000-0000B45C0000}"/>
    <cellStyle name="Normal 4 11 3 7" xfId="51506" xr:uid="{00000000-0005-0000-0000-0000B55C0000}"/>
    <cellStyle name="Normal 4 11 4" xfId="3977" xr:uid="{00000000-0005-0000-0000-0000B65C0000}"/>
    <cellStyle name="Normal 4 11 4 2" xfId="10112" xr:uid="{00000000-0005-0000-0000-0000B75C0000}"/>
    <cellStyle name="Normal 4 11 4 2 2" xfId="34644" xr:uid="{00000000-0005-0000-0000-0000B85C0000}"/>
    <cellStyle name="Normal 4 11 4 3" xfId="16248" xr:uid="{00000000-0005-0000-0000-0000B95C0000}"/>
    <cellStyle name="Normal 4 11 4 3 2" xfId="40777" xr:uid="{00000000-0005-0000-0000-0000BA5C0000}"/>
    <cellStyle name="Normal 4 11 4 4" xfId="22378" xr:uid="{00000000-0005-0000-0000-0000BB5C0000}"/>
    <cellStyle name="Normal 4 11 4 4 2" xfId="46907" xr:uid="{00000000-0005-0000-0000-0000BC5C0000}"/>
    <cellStyle name="Normal 4 11 4 5" xfId="28514" xr:uid="{00000000-0005-0000-0000-0000BD5C0000}"/>
    <cellStyle name="Normal 4 11 4 6" xfId="53038" xr:uid="{00000000-0005-0000-0000-0000BE5C0000}"/>
    <cellStyle name="Normal 4 11 5" xfId="7047" xr:uid="{00000000-0005-0000-0000-0000BF5C0000}"/>
    <cellStyle name="Normal 4 11 5 2" xfId="31579" xr:uid="{00000000-0005-0000-0000-0000C05C0000}"/>
    <cellStyle name="Normal 4 11 6" xfId="13183" xr:uid="{00000000-0005-0000-0000-0000C15C0000}"/>
    <cellStyle name="Normal 4 11 6 2" xfId="37712" xr:uid="{00000000-0005-0000-0000-0000C25C0000}"/>
    <cellStyle name="Normal 4 11 7" xfId="19313" xr:uid="{00000000-0005-0000-0000-0000C35C0000}"/>
    <cellStyle name="Normal 4 11 7 2" xfId="43842" xr:uid="{00000000-0005-0000-0000-0000C45C0000}"/>
    <cellStyle name="Normal 4 11 8" xfId="25444" xr:uid="{00000000-0005-0000-0000-0000C55C0000}"/>
    <cellStyle name="Normal 4 11 9" xfId="49973" xr:uid="{00000000-0005-0000-0000-0000C65C0000}"/>
    <cellStyle name="Normal 4 12" xfId="580" xr:uid="{00000000-0005-0000-0000-0000C75C0000}"/>
    <cellStyle name="Normal 4 12 2" xfId="1473" xr:uid="{00000000-0005-0000-0000-0000C85C0000}"/>
    <cellStyle name="Normal 4 12 2 2" xfId="3139" xr:uid="{00000000-0005-0000-0000-0000C95C0000}"/>
    <cellStyle name="Normal 4 12 2 2 2" xfId="6288" xr:uid="{00000000-0005-0000-0000-0000CA5C0000}"/>
    <cellStyle name="Normal 4 12 2 2 2 2" xfId="12423" xr:uid="{00000000-0005-0000-0000-0000CB5C0000}"/>
    <cellStyle name="Normal 4 12 2 2 2 2 2" xfId="36955" xr:uid="{00000000-0005-0000-0000-0000CC5C0000}"/>
    <cellStyle name="Normal 4 12 2 2 2 3" xfId="18559" xr:uid="{00000000-0005-0000-0000-0000CD5C0000}"/>
    <cellStyle name="Normal 4 12 2 2 2 3 2" xfId="43088" xr:uid="{00000000-0005-0000-0000-0000CE5C0000}"/>
    <cellStyle name="Normal 4 12 2 2 2 4" xfId="24689" xr:uid="{00000000-0005-0000-0000-0000CF5C0000}"/>
    <cellStyle name="Normal 4 12 2 2 2 4 2" xfId="49218" xr:uid="{00000000-0005-0000-0000-0000D05C0000}"/>
    <cellStyle name="Normal 4 12 2 2 2 5" xfId="30825" xr:uid="{00000000-0005-0000-0000-0000D15C0000}"/>
    <cellStyle name="Normal 4 12 2 2 2 6" xfId="55349" xr:uid="{00000000-0005-0000-0000-0000D25C0000}"/>
    <cellStyle name="Normal 4 12 2 2 3" xfId="9358" xr:uid="{00000000-0005-0000-0000-0000D35C0000}"/>
    <cellStyle name="Normal 4 12 2 2 3 2" xfId="33890" xr:uid="{00000000-0005-0000-0000-0000D45C0000}"/>
    <cellStyle name="Normal 4 12 2 2 4" xfId="15494" xr:uid="{00000000-0005-0000-0000-0000D55C0000}"/>
    <cellStyle name="Normal 4 12 2 2 4 2" xfId="40023" xr:uid="{00000000-0005-0000-0000-0000D65C0000}"/>
    <cellStyle name="Normal 4 12 2 2 5" xfId="21624" xr:uid="{00000000-0005-0000-0000-0000D75C0000}"/>
    <cellStyle name="Normal 4 12 2 2 5 2" xfId="46153" xr:uid="{00000000-0005-0000-0000-0000D85C0000}"/>
    <cellStyle name="Normal 4 12 2 2 6" xfId="27759" xr:uid="{00000000-0005-0000-0000-0000D95C0000}"/>
    <cellStyle name="Normal 4 12 2 2 7" xfId="52284" xr:uid="{00000000-0005-0000-0000-0000DA5C0000}"/>
    <cellStyle name="Normal 4 12 2 3" xfId="4732" xr:uid="{00000000-0005-0000-0000-0000DB5C0000}"/>
    <cellStyle name="Normal 4 12 2 3 2" xfId="10867" xr:uid="{00000000-0005-0000-0000-0000DC5C0000}"/>
    <cellStyle name="Normal 4 12 2 3 2 2" xfId="35399" xr:uid="{00000000-0005-0000-0000-0000DD5C0000}"/>
    <cellStyle name="Normal 4 12 2 3 3" xfId="17003" xr:uid="{00000000-0005-0000-0000-0000DE5C0000}"/>
    <cellStyle name="Normal 4 12 2 3 3 2" xfId="41532" xr:uid="{00000000-0005-0000-0000-0000DF5C0000}"/>
    <cellStyle name="Normal 4 12 2 3 4" xfId="23133" xr:uid="{00000000-0005-0000-0000-0000E05C0000}"/>
    <cellStyle name="Normal 4 12 2 3 4 2" xfId="47662" xr:uid="{00000000-0005-0000-0000-0000E15C0000}"/>
    <cellStyle name="Normal 4 12 2 3 5" xfId="29269" xr:uid="{00000000-0005-0000-0000-0000E25C0000}"/>
    <cellStyle name="Normal 4 12 2 3 6" xfId="53793" xr:uid="{00000000-0005-0000-0000-0000E35C0000}"/>
    <cellStyle name="Normal 4 12 2 4" xfId="7802" xr:uid="{00000000-0005-0000-0000-0000E45C0000}"/>
    <cellStyle name="Normal 4 12 2 4 2" xfId="32334" xr:uid="{00000000-0005-0000-0000-0000E55C0000}"/>
    <cellStyle name="Normal 4 12 2 5" xfId="13938" xr:uid="{00000000-0005-0000-0000-0000E65C0000}"/>
    <cellStyle name="Normal 4 12 2 5 2" xfId="38467" xr:uid="{00000000-0005-0000-0000-0000E75C0000}"/>
    <cellStyle name="Normal 4 12 2 6" xfId="20068" xr:uid="{00000000-0005-0000-0000-0000E85C0000}"/>
    <cellStyle name="Normal 4 12 2 6 2" xfId="44597" xr:uid="{00000000-0005-0000-0000-0000E95C0000}"/>
    <cellStyle name="Normal 4 12 2 7" xfId="26202" xr:uid="{00000000-0005-0000-0000-0000EA5C0000}"/>
    <cellStyle name="Normal 4 12 2 8" xfId="50728" xr:uid="{00000000-0005-0000-0000-0000EB5C0000}"/>
    <cellStyle name="Normal 4 12 3" xfId="2362" xr:uid="{00000000-0005-0000-0000-0000EC5C0000}"/>
    <cellStyle name="Normal 4 12 3 2" xfId="5511" xr:uid="{00000000-0005-0000-0000-0000ED5C0000}"/>
    <cellStyle name="Normal 4 12 3 2 2" xfId="11646" xr:uid="{00000000-0005-0000-0000-0000EE5C0000}"/>
    <cellStyle name="Normal 4 12 3 2 2 2" xfId="36178" xr:uid="{00000000-0005-0000-0000-0000EF5C0000}"/>
    <cellStyle name="Normal 4 12 3 2 3" xfId="17782" xr:uid="{00000000-0005-0000-0000-0000F05C0000}"/>
    <cellStyle name="Normal 4 12 3 2 3 2" xfId="42311" xr:uid="{00000000-0005-0000-0000-0000F15C0000}"/>
    <cellStyle name="Normal 4 12 3 2 4" xfId="23912" xr:uid="{00000000-0005-0000-0000-0000F25C0000}"/>
    <cellStyle name="Normal 4 12 3 2 4 2" xfId="48441" xr:uid="{00000000-0005-0000-0000-0000F35C0000}"/>
    <cellStyle name="Normal 4 12 3 2 5" xfId="30048" xr:uid="{00000000-0005-0000-0000-0000F45C0000}"/>
    <cellStyle name="Normal 4 12 3 2 6" xfId="54572" xr:uid="{00000000-0005-0000-0000-0000F55C0000}"/>
    <cellStyle name="Normal 4 12 3 3" xfId="8581" xr:uid="{00000000-0005-0000-0000-0000F65C0000}"/>
    <cellStyle name="Normal 4 12 3 3 2" xfId="33113" xr:uid="{00000000-0005-0000-0000-0000F75C0000}"/>
    <cellStyle name="Normal 4 12 3 4" xfId="14717" xr:uid="{00000000-0005-0000-0000-0000F85C0000}"/>
    <cellStyle name="Normal 4 12 3 4 2" xfId="39246" xr:uid="{00000000-0005-0000-0000-0000F95C0000}"/>
    <cellStyle name="Normal 4 12 3 5" xfId="20847" xr:uid="{00000000-0005-0000-0000-0000FA5C0000}"/>
    <cellStyle name="Normal 4 12 3 5 2" xfId="45376" xr:uid="{00000000-0005-0000-0000-0000FB5C0000}"/>
    <cellStyle name="Normal 4 12 3 6" xfId="26982" xr:uid="{00000000-0005-0000-0000-0000FC5C0000}"/>
    <cellStyle name="Normal 4 12 3 7" xfId="51507" xr:uid="{00000000-0005-0000-0000-0000FD5C0000}"/>
    <cellStyle name="Normal 4 12 4" xfId="3978" xr:uid="{00000000-0005-0000-0000-0000FE5C0000}"/>
    <cellStyle name="Normal 4 12 4 2" xfId="10113" xr:uid="{00000000-0005-0000-0000-0000FF5C0000}"/>
    <cellStyle name="Normal 4 12 4 2 2" xfId="34645" xr:uid="{00000000-0005-0000-0000-0000005D0000}"/>
    <cellStyle name="Normal 4 12 4 3" xfId="16249" xr:uid="{00000000-0005-0000-0000-0000015D0000}"/>
    <cellStyle name="Normal 4 12 4 3 2" xfId="40778" xr:uid="{00000000-0005-0000-0000-0000025D0000}"/>
    <cellStyle name="Normal 4 12 4 4" xfId="22379" xr:uid="{00000000-0005-0000-0000-0000035D0000}"/>
    <cellStyle name="Normal 4 12 4 4 2" xfId="46908" xr:uid="{00000000-0005-0000-0000-0000045D0000}"/>
    <cellStyle name="Normal 4 12 4 5" xfId="28515" xr:uid="{00000000-0005-0000-0000-0000055D0000}"/>
    <cellStyle name="Normal 4 12 4 6" xfId="53039" xr:uid="{00000000-0005-0000-0000-0000065D0000}"/>
    <cellStyle name="Normal 4 12 5" xfId="7048" xr:uid="{00000000-0005-0000-0000-0000075D0000}"/>
    <cellStyle name="Normal 4 12 5 2" xfId="31580" xr:uid="{00000000-0005-0000-0000-0000085D0000}"/>
    <cellStyle name="Normal 4 12 6" xfId="13184" xr:uid="{00000000-0005-0000-0000-0000095D0000}"/>
    <cellStyle name="Normal 4 12 6 2" xfId="37713" xr:uid="{00000000-0005-0000-0000-00000A5D0000}"/>
    <cellStyle name="Normal 4 12 7" xfId="19314" xr:uid="{00000000-0005-0000-0000-00000B5D0000}"/>
    <cellStyle name="Normal 4 12 7 2" xfId="43843" xr:uid="{00000000-0005-0000-0000-00000C5D0000}"/>
    <cellStyle name="Normal 4 12 8" xfId="25445" xr:uid="{00000000-0005-0000-0000-00000D5D0000}"/>
    <cellStyle name="Normal 4 12 9" xfId="49974" xr:uid="{00000000-0005-0000-0000-00000E5D0000}"/>
    <cellStyle name="Normal 4 13" xfId="581" xr:uid="{00000000-0005-0000-0000-00000F5D0000}"/>
    <cellStyle name="Normal 4 14" xfId="582" xr:uid="{00000000-0005-0000-0000-0000105D0000}"/>
    <cellStyle name="Normal 4 2" xfId="583" xr:uid="{00000000-0005-0000-0000-0000115D0000}"/>
    <cellStyle name="Normal 4 2 2" xfId="584" xr:uid="{00000000-0005-0000-0000-0000125D0000}"/>
    <cellStyle name="Normal 4 2 2 2" xfId="585" xr:uid="{00000000-0005-0000-0000-0000135D0000}"/>
    <cellStyle name="Normal 4 2 2 2 2" xfId="586" xr:uid="{00000000-0005-0000-0000-0000145D0000}"/>
    <cellStyle name="Normal 4 2 2 2 2 2" xfId="1474" xr:uid="{00000000-0005-0000-0000-0000155D0000}"/>
    <cellStyle name="Normal 4 2 2 2 2 2 2" xfId="3140" xr:uid="{00000000-0005-0000-0000-0000165D0000}"/>
    <cellStyle name="Normal 4 2 2 2 2 2 2 2" xfId="6289" xr:uid="{00000000-0005-0000-0000-0000175D0000}"/>
    <cellStyle name="Normal 4 2 2 2 2 2 2 2 2" xfId="12424" xr:uid="{00000000-0005-0000-0000-0000185D0000}"/>
    <cellStyle name="Normal 4 2 2 2 2 2 2 2 2 2" xfId="36956" xr:uid="{00000000-0005-0000-0000-0000195D0000}"/>
    <cellStyle name="Normal 4 2 2 2 2 2 2 2 3" xfId="18560" xr:uid="{00000000-0005-0000-0000-00001A5D0000}"/>
    <cellStyle name="Normal 4 2 2 2 2 2 2 2 3 2" xfId="43089" xr:uid="{00000000-0005-0000-0000-00001B5D0000}"/>
    <cellStyle name="Normal 4 2 2 2 2 2 2 2 4" xfId="24690" xr:uid="{00000000-0005-0000-0000-00001C5D0000}"/>
    <cellStyle name="Normal 4 2 2 2 2 2 2 2 4 2" xfId="49219" xr:uid="{00000000-0005-0000-0000-00001D5D0000}"/>
    <cellStyle name="Normal 4 2 2 2 2 2 2 2 5" xfId="30826" xr:uid="{00000000-0005-0000-0000-00001E5D0000}"/>
    <cellStyle name="Normal 4 2 2 2 2 2 2 2 6" xfId="55350" xr:uid="{00000000-0005-0000-0000-00001F5D0000}"/>
    <cellStyle name="Normal 4 2 2 2 2 2 2 3" xfId="9359" xr:uid="{00000000-0005-0000-0000-0000205D0000}"/>
    <cellStyle name="Normal 4 2 2 2 2 2 2 3 2" xfId="33891" xr:uid="{00000000-0005-0000-0000-0000215D0000}"/>
    <cellStyle name="Normal 4 2 2 2 2 2 2 4" xfId="15495" xr:uid="{00000000-0005-0000-0000-0000225D0000}"/>
    <cellStyle name="Normal 4 2 2 2 2 2 2 4 2" xfId="40024" xr:uid="{00000000-0005-0000-0000-0000235D0000}"/>
    <cellStyle name="Normal 4 2 2 2 2 2 2 5" xfId="21625" xr:uid="{00000000-0005-0000-0000-0000245D0000}"/>
    <cellStyle name="Normal 4 2 2 2 2 2 2 5 2" xfId="46154" xr:uid="{00000000-0005-0000-0000-0000255D0000}"/>
    <cellStyle name="Normal 4 2 2 2 2 2 2 6" xfId="27760" xr:uid="{00000000-0005-0000-0000-0000265D0000}"/>
    <cellStyle name="Normal 4 2 2 2 2 2 2 7" xfId="52285" xr:uid="{00000000-0005-0000-0000-0000275D0000}"/>
    <cellStyle name="Normal 4 2 2 2 2 2 3" xfId="4733" xr:uid="{00000000-0005-0000-0000-0000285D0000}"/>
    <cellStyle name="Normal 4 2 2 2 2 2 3 2" xfId="10868" xr:uid="{00000000-0005-0000-0000-0000295D0000}"/>
    <cellStyle name="Normal 4 2 2 2 2 2 3 2 2" xfId="35400" xr:uid="{00000000-0005-0000-0000-00002A5D0000}"/>
    <cellStyle name="Normal 4 2 2 2 2 2 3 3" xfId="17004" xr:uid="{00000000-0005-0000-0000-00002B5D0000}"/>
    <cellStyle name="Normal 4 2 2 2 2 2 3 3 2" xfId="41533" xr:uid="{00000000-0005-0000-0000-00002C5D0000}"/>
    <cellStyle name="Normal 4 2 2 2 2 2 3 4" xfId="23134" xr:uid="{00000000-0005-0000-0000-00002D5D0000}"/>
    <cellStyle name="Normal 4 2 2 2 2 2 3 4 2" xfId="47663" xr:uid="{00000000-0005-0000-0000-00002E5D0000}"/>
    <cellStyle name="Normal 4 2 2 2 2 2 3 5" xfId="29270" xr:uid="{00000000-0005-0000-0000-00002F5D0000}"/>
    <cellStyle name="Normal 4 2 2 2 2 2 3 6" xfId="53794" xr:uid="{00000000-0005-0000-0000-0000305D0000}"/>
    <cellStyle name="Normal 4 2 2 2 2 2 4" xfId="7803" xr:uid="{00000000-0005-0000-0000-0000315D0000}"/>
    <cellStyle name="Normal 4 2 2 2 2 2 4 2" xfId="32335" xr:uid="{00000000-0005-0000-0000-0000325D0000}"/>
    <cellStyle name="Normal 4 2 2 2 2 2 5" xfId="13939" xr:uid="{00000000-0005-0000-0000-0000335D0000}"/>
    <cellStyle name="Normal 4 2 2 2 2 2 5 2" xfId="38468" xr:uid="{00000000-0005-0000-0000-0000345D0000}"/>
    <cellStyle name="Normal 4 2 2 2 2 2 6" xfId="20069" xr:uid="{00000000-0005-0000-0000-0000355D0000}"/>
    <cellStyle name="Normal 4 2 2 2 2 2 6 2" xfId="44598" xr:uid="{00000000-0005-0000-0000-0000365D0000}"/>
    <cellStyle name="Normal 4 2 2 2 2 2 7" xfId="26203" xr:uid="{00000000-0005-0000-0000-0000375D0000}"/>
    <cellStyle name="Normal 4 2 2 2 2 2 8" xfId="50729" xr:uid="{00000000-0005-0000-0000-0000385D0000}"/>
    <cellStyle name="Normal 4 2 2 2 2 3" xfId="2366" xr:uid="{00000000-0005-0000-0000-0000395D0000}"/>
    <cellStyle name="Normal 4 2 2 2 2 3 2" xfId="5515" xr:uid="{00000000-0005-0000-0000-00003A5D0000}"/>
    <cellStyle name="Normal 4 2 2 2 2 3 2 2" xfId="11650" xr:uid="{00000000-0005-0000-0000-00003B5D0000}"/>
    <cellStyle name="Normal 4 2 2 2 2 3 2 2 2" xfId="36182" xr:uid="{00000000-0005-0000-0000-00003C5D0000}"/>
    <cellStyle name="Normal 4 2 2 2 2 3 2 3" xfId="17786" xr:uid="{00000000-0005-0000-0000-00003D5D0000}"/>
    <cellStyle name="Normal 4 2 2 2 2 3 2 3 2" xfId="42315" xr:uid="{00000000-0005-0000-0000-00003E5D0000}"/>
    <cellStyle name="Normal 4 2 2 2 2 3 2 4" xfId="23916" xr:uid="{00000000-0005-0000-0000-00003F5D0000}"/>
    <cellStyle name="Normal 4 2 2 2 2 3 2 4 2" xfId="48445" xr:uid="{00000000-0005-0000-0000-0000405D0000}"/>
    <cellStyle name="Normal 4 2 2 2 2 3 2 5" xfId="30052" xr:uid="{00000000-0005-0000-0000-0000415D0000}"/>
    <cellStyle name="Normal 4 2 2 2 2 3 2 6" xfId="54576" xr:uid="{00000000-0005-0000-0000-0000425D0000}"/>
    <cellStyle name="Normal 4 2 2 2 2 3 3" xfId="8585" xr:uid="{00000000-0005-0000-0000-0000435D0000}"/>
    <cellStyle name="Normal 4 2 2 2 2 3 3 2" xfId="33117" xr:uid="{00000000-0005-0000-0000-0000445D0000}"/>
    <cellStyle name="Normal 4 2 2 2 2 3 4" xfId="14721" xr:uid="{00000000-0005-0000-0000-0000455D0000}"/>
    <cellStyle name="Normal 4 2 2 2 2 3 4 2" xfId="39250" xr:uid="{00000000-0005-0000-0000-0000465D0000}"/>
    <cellStyle name="Normal 4 2 2 2 2 3 5" xfId="20851" xr:uid="{00000000-0005-0000-0000-0000475D0000}"/>
    <cellStyle name="Normal 4 2 2 2 2 3 5 2" xfId="45380" xr:uid="{00000000-0005-0000-0000-0000485D0000}"/>
    <cellStyle name="Normal 4 2 2 2 2 3 6" xfId="26986" xr:uid="{00000000-0005-0000-0000-0000495D0000}"/>
    <cellStyle name="Normal 4 2 2 2 2 3 7" xfId="51511" xr:uid="{00000000-0005-0000-0000-00004A5D0000}"/>
    <cellStyle name="Normal 4 2 2 2 2 4" xfId="3979" xr:uid="{00000000-0005-0000-0000-00004B5D0000}"/>
    <cellStyle name="Normal 4 2 2 2 2 4 2" xfId="10114" xr:uid="{00000000-0005-0000-0000-00004C5D0000}"/>
    <cellStyle name="Normal 4 2 2 2 2 4 2 2" xfId="34646" xr:uid="{00000000-0005-0000-0000-00004D5D0000}"/>
    <cellStyle name="Normal 4 2 2 2 2 4 3" xfId="16250" xr:uid="{00000000-0005-0000-0000-00004E5D0000}"/>
    <cellStyle name="Normal 4 2 2 2 2 4 3 2" xfId="40779" xr:uid="{00000000-0005-0000-0000-00004F5D0000}"/>
    <cellStyle name="Normal 4 2 2 2 2 4 4" xfId="22380" xr:uid="{00000000-0005-0000-0000-0000505D0000}"/>
    <cellStyle name="Normal 4 2 2 2 2 4 4 2" xfId="46909" xr:uid="{00000000-0005-0000-0000-0000515D0000}"/>
    <cellStyle name="Normal 4 2 2 2 2 4 5" xfId="28516" xr:uid="{00000000-0005-0000-0000-0000525D0000}"/>
    <cellStyle name="Normal 4 2 2 2 2 4 6" xfId="53040" xr:uid="{00000000-0005-0000-0000-0000535D0000}"/>
    <cellStyle name="Normal 4 2 2 2 2 5" xfId="7049" xr:uid="{00000000-0005-0000-0000-0000545D0000}"/>
    <cellStyle name="Normal 4 2 2 2 2 5 2" xfId="31581" xr:uid="{00000000-0005-0000-0000-0000555D0000}"/>
    <cellStyle name="Normal 4 2 2 2 2 6" xfId="13185" xr:uid="{00000000-0005-0000-0000-0000565D0000}"/>
    <cellStyle name="Normal 4 2 2 2 2 6 2" xfId="37714" xr:uid="{00000000-0005-0000-0000-0000575D0000}"/>
    <cellStyle name="Normal 4 2 2 2 2 7" xfId="19315" xr:uid="{00000000-0005-0000-0000-0000585D0000}"/>
    <cellStyle name="Normal 4 2 2 2 2 7 2" xfId="43844" xr:uid="{00000000-0005-0000-0000-0000595D0000}"/>
    <cellStyle name="Normal 4 2 2 2 2 8" xfId="25446" xr:uid="{00000000-0005-0000-0000-00005A5D0000}"/>
    <cellStyle name="Normal 4 2 2 2 2 9" xfId="49975" xr:uid="{00000000-0005-0000-0000-00005B5D0000}"/>
    <cellStyle name="Normal 4 2 2 2 3" xfId="587" xr:uid="{00000000-0005-0000-0000-00005C5D0000}"/>
    <cellStyle name="Normal 4 2 2 2 3 2" xfId="1475" xr:uid="{00000000-0005-0000-0000-00005D5D0000}"/>
    <cellStyle name="Normal 4 2 2 2 3 2 2" xfId="3141" xr:uid="{00000000-0005-0000-0000-00005E5D0000}"/>
    <cellStyle name="Normal 4 2 2 2 3 2 2 2" xfId="6290" xr:uid="{00000000-0005-0000-0000-00005F5D0000}"/>
    <cellStyle name="Normal 4 2 2 2 3 2 2 2 2" xfId="12425" xr:uid="{00000000-0005-0000-0000-0000605D0000}"/>
    <cellStyle name="Normal 4 2 2 2 3 2 2 2 2 2" xfId="36957" xr:uid="{00000000-0005-0000-0000-0000615D0000}"/>
    <cellStyle name="Normal 4 2 2 2 3 2 2 2 3" xfId="18561" xr:uid="{00000000-0005-0000-0000-0000625D0000}"/>
    <cellStyle name="Normal 4 2 2 2 3 2 2 2 3 2" xfId="43090" xr:uid="{00000000-0005-0000-0000-0000635D0000}"/>
    <cellStyle name="Normal 4 2 2 2 3 2 2 2 4" xfId="24691" xr:uid="{00000000-0005-0000-0000-0000645D0000}"/>
    <cellStyle name="Normal 4 2 2 2 3 2 2 2 4 2" xfId="49220" xr:uid="{00000000-0005-0000-0000-0000655D0000}"/>
    <cellStyle name="Normal 4 2 2 2 3 2 2 2 5" xfId="30827" xr:uid="{00000000-0005-0000-0000-0000665D0000}"/>
    <cellStyle name="Normal 4 2 2 2 3 2 2 2 6" xfId="55351" xr:uid="{00000000-0005-0000-0000-0000675D0000}"/>
    <cellStyle name="Normal 4 2 2 2 3 2 2 3" xfId="9360" xr:uid="{00000000-0005-0000-0000-0000685D0000}"/>
    <cellStyle name="Normal 4 2 2 2 3 2 2 3 2" xfId="33892" xr:uid="{00000000-0005-0000-0000-0000695D0000}"/>
    <cellStyle name="Normal 4 2 2 2 3 2 2 4" xfId="15496" xr:uid="{00000000-0005-0000-0000-00006A5D0000}"/>
    <cellStyle name="Normal 4 2 2 2 3 2 2 4 2" xfId="40025" xr:uid="{00000000-0005-0000-0000-00006B5D0000}"/>
    <cellStyle name="Normal 4 2 2 2 3 2 2 5" xfId="21626" xr:uid="{00000000-0005-0000-0000-00006C5D0000}"/>
    <cellStyle name="Normal 4 2 2 2 3 2 2 5 2" xfId="46155" xr:uid="{00000000-0005-0000-0000-00006D5D0000}"/>
    <cellStyle name="Normal 4 2 2 2 3 2 2 6" xfId="27761" xr:uid="{00000000-0005-0000-0000-00006E5D0000}"/>
    <cellStyle name="Normal 4 2 2 2 3 2 2 7" xfId="52286" xr:uid="{00000000-0005-0000-0000-00006F5D0000}"/>
    <cellStyle name="Normal 4 2 2 2 3 2 3" xfId="4734" xr:uid="{00000000-0005-0000-0000-0000705D0000}"/>
    <cellStyle name="Normal 4 2 2 2 3 2 3 2" xfId="10869" xr:uid="{00000000-0005-0000-0000-0000715D0000}"/>
    <cellStyle name="Normal 4 2 2 2 3 2 3 2 2" xfId="35401" xr:uid="{00000000-0005-0000-0000-0000725D0000}"/>
    <cellStyle name="Normal 4 2 2 2 3 2 3 3" xfId="17005" xr:uid="{00000000-0005-0000-0000-0000735D0000}"/>
    <cellStyle name="Normal 4 2 2 2 3 2 3 3 2" xfId="41534" xr:uid="{00000000-0005-0000-0000-0000745D0000}"/>
    <cellStyle name="Normal 4 2 2 2 3 2 3 4" xfId="23135" xr:uid="{00000000-0005-0000-0000-0000755D0000}"/>
    <cellStyle name="Normal 4 2 2 2 3 2 3 4 2" xfId="47664" xr:uid="{00000000-0005-0000-0000-0000765D0000}"/>
    <cellStyle name="Normal 4 2 2 2 3 2 3 5" xfId="29271" xr:uid="{00000000-0005-0000-0000-0000775D0000}"/>
    <cellStyle name="Normal 4 2 2 2 3 2 3 6" xfId="53795" xr:uid="{00000000-0005-0000-0000-0000785D0000}"/>
    <cellStyle name="Normal 4 2 2 2 3 2 4" xfId="7804" xr:uid="{00000000-0005-0000-0000-0000795D0000}"/>
    <cellStyle name="Normal 4 2 2 2 3 2 4 2" xfId="32336" xr:uid="{00000000-0005-0000-0000-00007A5D0000}"/>
    <cellStyle name="Normal 4 2 2 2 3 2 5" xfId="13940" xr:uid="{00000000-0005-0000-0000-00007B5D0000}"/>
    <cellStyle name="Normal 4 2 2 2 3 2 5 2" xfId="38469" xr:uid="{00000000-0005-0000-0000-00007C5D0000}"/>
    <cellStyle name="Normal 4 2 2 2 3 2 6" xfId="20070" xr:uid="{00000000-0005-0000-0000-00007D5D0000}"/>
    <cellStyle name="Normal 4 2 2 2 3 2 6 2" xfId="44599" xr:uid="{00000000-0005-0000-0000-00007E5D0000}"/>
    <cellStyle name="Normal 4 2 2 2 3 2 7" xfId="26204" xr:uid="{00000000-0005-0000-0000-00007F5D0000}"/>
    <cellStyle name="Normal 4 2 2 2 3 2 8" xfId="50730" xr:uid="{00000000-0005-0000-0000-0000805D0000}"/>
    <cellStyle name="Normal 4 2 2 2 3 3" xfId="2367" xr:uid="{00000000-0005-0000-0000-0000815D0000}"/>
    <cellStyle name="Normal 4 2 2 2 3 3 2" xfId="5516" xr:uid="{00000000-0005-0000-0000-0000825D0000}"/>
    <cellStyle name="Normal 4 2 2 2 3 3 2 2" xfId="11651" xr:uid="{00000000-0005-0000-0000-0000835D0000}"/>
    <cellStyle name="Normal 4 2 2 2 3 3 2 2 2" xfId="36183" xr:uid="{00000000-0005-0000-0000-0000845D0000}"/>
    <cellStyle name="Normal 4 2 2 2 3 3 2 3" xfId="17787" xr:uid="{00000000-0005-0000-0000-0000855D0000}"/>
    <cellStyle name="Normal 4 2 2 2 3 3 2 3 2" xfId="42316" xr:uid="{00000000-0005-0000-0000-0000865D0000}"/>
    <cellStyle name="Normal 4 2 2 2 3 3 2 4" xfId="23917" xr:uid="{00000000-0005-0000-0000-0000875D0000}"/>
    <cellStyle name="Normal 4 2 2 2 3 3 2 4 2" xfId="48446" xr:uid="{00000000-0005-0000-0000-0000885D0000}"/>
    <cellStyle name="Normal 4 2 2 2 3 3 2 5" xfId="30053" xr:uid="{00000000-0005-0000-0000-0000895D0000}"/>
    <cellStyle name="Normal 4 2 2 2 3 3 2 6" xfId="54577" xr:uid="{00000000-0005-0000-0000-00008A5D0000}"/>
    <cellStyle name="Normal 4 2 2 2 3 3 3" xfId="8586" xr:uid="{00000000-0005-0000-0000-00008B5D0000}"/>
    <cellStyle name="Normal 4 2 2 2 3 3 3 2" xfId="33118" xr:uid="{00000000-0005-0000-0000-00008C5D0000}"/>
    <cellStyle name="Normal 4 2 2 2 3 3 4" xfId="14722" xr:uid="{00000000-0005-0000-0000-00008D5D0000}"/>
    <cellStyle name="Normal 4 2 2 2 3 3 4 2" xfId="39251" xr:uid="{00000000-0005-0000-0000-00008E5D0000}"/>
    <cellStyle name="Normal 4 2 2 2 3 3 5" xfId="20852" xr:uid="{00000000-0005-0000-0000-00008F5D0000}"/>
    <cellStyle name="Normal 4 2 2 2 3 3 5 2" xfId="45381" xr:uid="{00000000-0005-0000-0000-0000905D0000}"/>
    <cellStyle name="Normal 4 2 2 2 3 3 6" xfId="26987" xr:uid="{00000000-0005-0000-0000-0000915D0000}"/>
    <cellStyle name="Normal 4 2 2 2 3 3 7" xfId="51512" xr:uid="{00000000-0005-0000-0000-0000925D0000}"/>
    <cellStyle name="Normal 4 2 2 2 3 4" xfId="3980" xr:uid="{00000000-0005-0000-0000-0000935D0000}"/>
    <cellStyle name="Normal 4 2 2 2 3 4 2" xfId="10115" xr:uid="{00000000-0005-0000-0000-0000945D0000}"/>
    <cellStyle name="Normal 4 2 2 2 3 4 2 2" xfId="34647" xr:uid="{00000000-0005-0000-0000-0000955D0000}"/>
    <cellStyle name="Normal 4 2 2 2 3 4 3" xfId="16251" xr:uid="{00000000-0005-0000-0000-0000965D0000}"/>
    <cellStyle name="Normal 4 2 2 2 3 4 3 2" xfId="40780" xr:uid="{00000000-0005-0000-0000-0000975D0000}"/>
    <cellStyle name="Normal 4 2 2 2 3 4 4" xfId="22381" xr:uid="{00000000-0005-0000-0000-0000985D0000}"/>
    <cellStyle name="Normal 4 2 2 2 3 4 4 2" xfId="46910" xr:uid="{00000000-0005-0000-0000-0000995D0000}"/>
    <cellStyle name="Normal 4 2 2 2 3 4 5" xfId="28517" xr:uid="{00000000-0005-0000-0000-00009A5D0000}"/>
    <cellStyle name="Normal 4 2 2 2 3 4 6" xfId="53041" xr:uid="{00000000-0005-0000-0000-00009B5D0000}"/>
    <cellStyle name="Normal 4 2 2 2 3 5" xfId="7050" xr:uid="{00000000-0005-0000-0000-00009C5D0000}"/>
    <cellStyle name="Normal 4 2 2 2 3 5 2" xfId="31582" xr:uid="{00000000-0005-0000-0000-00009D5D0000}"/>
    <cellStyle name="Normal 4 2 2 2 3 6" xfId="13186" xr:uid="{00000000-0005-0000-0000-00009E5D0000}"/>
    <cellStyle name="Normal 4 2 2 2 3 6 2" xfId="37715" xr:uid="{00000000-0005-0000-0000-00009F5D0000}"/>
    <cellStyle name="Normal 4 2 2 2 3 7" xfId="19316" xr:uid="{00000000-0005-0000-0000-0000A05D0000}"/>
    <cellStyle name="Normal 4 2 2 2 3 7 2" xfId="43845" xr:uid="{00000000-0005-0000-0000-0000A15D0000}"/>
    <cellStyle name="Normal 4 2 2 2 3 8" xfId="25447" xr:uid="{00000000-0005-0000-0000-0000A25D0000}"/>
    <cellStyle name="Normal 4 2 2 2 3 9" xfId="49976" xr:uid="{00000000-0005-0000-0000-0000A35D0000}"/>
    <cellStyle name="Normal 4 2 2 3" xfId="588" xr:uid="{00000000-0005-0000-0000-0000A45D0000}"/>
    <cellStyle name="Normal 4 2 2 3 2" xfId="1476" xr:uid="{00000000-0005-0000-0000-0000A55D0000}"/>
    <cellStyle name="Normal 4 2 2 3 2 2" xfId="3142" xr:uid="{00000000-0005-0000-0000-0000A65D0000}"/>
    <cellStyle name="Normal 4 2 2 3 2 2 2" xfId="6291" xr:uid="{00000000-0005-0000-0000-0000A75D0000}"/>
    <cellStyle name="Normal 4 2 2 3 2 2 2 2" xfId="12426" xr:uid="{00000000-0005-0000-0000-0000A85D0000}"/>
    <cellStyle name="Normal 4 2 2 3 2 2 2 2 2" xfId="36958" xr:uid="{00000000-0005-0000-0000-0000A95D0000}"/>
    <cellStyle name="Normal 4 2 2 3 2 2 2 3" xfId="18562" xr:uid="{00000000-0005-0000-0000-0000AA5D0000}"/>
    <cellStyle name="Normal 4 2 2 3 2 2 2 3 2" xfId="43091" xr:uid="{00000000-0005-0000-0000-0000AB5D0000}"/>
    <cellStyle name="Normal 4 2 2 3 2 2 2 4" xfId="24692" xr:uid="{00000000-0005-0000-0000-0000AC5D0000}"/>
    <cellStyle name="Normal 4 2 2 3 2 2 2 4 2" xfId="49221" xr:uid="{00000000-0005-0000-0000-0000AD5D0000}"/>
    <cellStyle name="Normal 4 2 2 3 2 2 2 5" xfId="30828" xr:uid="{00000000-0005-0000-0000-0000AE5D0000}"/>
    <cellStyle name="Normal 4 2 2 3 2 2 2 6" xfId="55352" xr:uid="{00000000-0005-0000-0000-0000AF5D0000}"/>
    <cellStyle name="Normal 4 2 2 3 2 2 3" xfId="9361" xr:uid="{00000000-0005-0000-0000-0000B05D0000}"/>
    <cellStyle name="Normal 4 2 2 3 2 2 3 2" xfId="33893" xr:uid="{00000000-0005-0000-0000-0000B15D0000}"/>
    <cellStyle name="Normal 4 2 2 3 2 2 4" xfId="15497" xr:uid="{00000000-0005-0000-0000-0000B25D0000}"/>
    <cellStyle name="Normal 4 2 2 3 2 2 4 2" xfId="40026" xr:uid="{00000000-0005-0000-0000-0000B35D0000}"/>
    <cellStyle name="Normal 4 2 2 3 2 2 5" xfId="21627" xr:uid="{00000000-0005-0000-0000-0000B45D0000}"/>
    <cellStyle name="Normal 4 2 2 3 2 2 5 2" xfId="46156" xr:uid="{00000000-0005-0000-0000-0000B55D0000}"/>
    <cellStyle name="Normal 4 2 2 3 2 2 6" xfId="27762" xr:uid="{00000000-0005-0000-0000-0000B65D0000}"/>
    <cellStyle name="Normal 4 2 2 3 2 2 7" xfId="52287" xr:uid="{00000000-0005-0000-0000-0000B75D0000}"/>
    <cellStyle name="Normal 4 2 2 3 2 3" xfId="4735" xr:uid="{00000000-0005-0000-0000-0000B85D0000}"/>
    <cellStyle name="Normal 4 2 2 3 2 3 2" xfId="10870" xr:uid="{00000000-0005-0000-0000-0000B95D0000}"/>
    <cellStyle name="Normal 4 2 2 3 2 3 2 2" xfId="35402" xr:uid="{00000000-0005-0000-0000-0000BA5D0000}"/>
    <cellStyle name="Normal 4 2 2 3 2 3 3" xfId="17006" xr:uid="{00000000-0005-0000-0000-0000BB5D0000}"/>
    <cellStyle name="Normal 4 2 2 3 2 3 3 2" xfId="41535" xr:uid="{00000000-0005-0000-0000-0000BC5D0000}"/>
    <cellStyle name="Normal 4 2 2 3 2 3 4" xfId="23136" xr:uid="{00000000-0005-0000-0000-0000BD5D0000}"/>
    <cellStyle name="Normal 4 2 2 3 2 3 4 2" xfId="47665" xr:uid="{00000000-0005-0000-0000-0000BE5D0000}"/>
    <cellStyle name="Normal 4 2 2 3 2 3 5" xfId="29272" xr:uid="{00000000-0005-0000-0000-0000BF5D0000}"/>
    <cellStyle name="Normal 4 2 2 3 2 3 6" xfId="53796" xr:uid="{00000000-0005-0000-0000-0000C05D0000}"/>
    <cellStyle name="Normal 4 2 2 3 2 4" xfId="7805" xr:uid="{00000000-0005-0000-0000-0000C15D0000}"/>
    <cellStyle name="Normal 4 2 2 3 2 4 2" xfId="32337" xr:uid="{00000000-0005-0000-0000-0000C25D0000}"/>
    <cellStyle name="Normal 4 2 2 3 2 5" xfId="13941" xr:uid="{00000000-0005-0000-0000-0000C35D0000}"/>
    <cellStyle name="Normal 4 2 2 3 2 5 2" xfId="38470" xr:uid="{00000000-0005-0000-0000-0000C45D0000}"/>
    <cellStyle name="Normal 4 2 2 3 2 6" xfId="20071" xr:uid="{00000000-0005-0000-0000-0000C55D0000}"/>
    <cellStyle name="Normal 4 2 2 3 2 6 2" xfId="44600" xr:uid="{00000000-0005-0000-0000-0000C65D0000}"/>
    <cellStyle name="Normal 4 2 2 3 2 7" xfId="26205" xr:uid="{00000000-0005-0000-0000-0000C75D0000}"/>
    <cellStyle name="Normal 4 2 2 3 2 8" xfId="50731" xr:uid="{00000000-0005-0000-0000-0000C85D0000}"/>
    <cellStyle name="Normal 4 2 2 3 3" xfId="2368" xr:uid="{00000000-0005-0000-0000-0000C95D0000}"/>
    <cellStyle name="Normal 4 2 2 3 3 2" xfId="5517" xr:uid="{00000000-0005-0000-0000-0000CA5D0000}"/>
    <cellStyle name="Normal 4 2 2 3 3 2 2" xfId="11652" xr:uid="{00000000-0005-0000-0000-0000CB5D0000}"/>
    <cellStyle name="Normal 4 2 2 3 3 2 2 2" xfId="36184" xr:uid="{00000000-0005-0000-0000-0000CC5D0000}"/>
    <cellStyle name="Normal 4 2 2 3 3 2 3" xfId="17788" xr:uid="{00000000-0005-0000-0000-0000CD5D0000}"/>
    <cellStyle name="Normal 4 2 2 3 3 2 3 2" xfId="42317" xr:uid="{00000000-0005-0000-0000-0000CE5D0000}"/>
    <cellStyle name="Normal 4 2 2 3 3 2 4" xfId="23918" xr:uid="{00000000-0005-0000-0000-0000CF5D0000}"/>
    <cellStyle name="Normal 4 2 2 3 3 2 4 2" xfId="48447" xr:uid="{00000000-0005-0000-0000-0000D05D0000}"/>
    <cellStyle name="Normal 4 2 2 3 3 2 5" xfId="30054" xr:uid="{00000000-0005-0000-0000-0000D15D0000}"/>
    <cellStyle name="Normal 4 2 2 3 3 2 6" xfId="54578" xr:uid="{00000000-0005-0000-0000-0000D25D0000}"/>
    <cellStyle name="Normal 4 2 2 3 3 3" xfId="8587" xr:uid="{00000000-0005-0000-0000-0000D35D0000}"/>
    <cellStyle name="Normal 4 2 2 3 3 3 2" xfId="33119" xr:uid="{00000000-0005-0000-0000-0000D45D0000}"/>
    <cellStyle name="Normal 4 2 2 3 3 4" xfId="14723" xr:uid="{00000000-0005-0000-0000-0000D55D0000}"/>
    <cellStyle name="Normal 4 2 2 3 3 4 2" xfId="39252" xr:uid="{00000000-0005-0000-0000-0000D65D0000}"/>
    <cellStyle name="Normal 4 2 2 3 3 5" xfId="20853" xr:uid="{00000000-0005-0000-0000-0000D75D0000}"/>
    <cellStyle name="Normal 4 2 2 3 3 5 2" xfId="45382" xr:uid="{00000000-0005-0000-0000-0000D85D0000}"/>
    <cellStyle name="Normal 4 2 2 3 3 6" xfId="26988" xr:uid="{00000000-0005-0000-0000-0000D95D0000}"/>
    <cellStyle name="Normal 4 2 2 3 3 7" xfId="51513" xr:uid="{00000000-0005-0000-0000-0000DA5D0000}"/>
    <cellStyle name="Normal 4 2 2 3 4" xfId="3981" xr:uid="{00000000-0005-0000-0000-0000DB5D0000}"/>
    <cellStyle name="Normal 4 2 2 3 4 2" xfId="10116" xr:uid="{00000000-0005-0000-0000-0000DC5D0000}"/>
    <cellStyle name="Normal 4 2 2 3 4 2 2" xfId="34648" xr:uid="{00000000-0005-0000-0000-0000DD5D0000}"/>
    <cellStyle name="Normal 4 2 2 3 4 3" xfId="16252" xr:uid="{00000000-0005-0000-0000-0000DE5D0000}"/>
    <cellStyle name="Normal 4 2 2 3 4 3 2" xfId="40781" xr:uid="{00000000-0005-0000-0000-0000DF5D0000}"/>
    <cellStyle name="Normal 4 2 2 3 4 4" xfId="22382" xr:uid="{00000000-0005-0000-0000-0000E05D0000}"/>
    <cellStyle name="Normal 4 2 2 3 4 4 2" xfId="46911" xr:uid="{00000000-0005-0000-0000-0000E15D0000}"/>
    <cellStyle name="Normal 4 2 2 3 4 5" xfId="28518" xr:uid="{00000000-0005-0000-0000-0000E25D0000}"/>
    <cellStyle name="Normal 4 2 2 3 4 6" xfId="53042" xr:uid="{00000000-0005-0000-0000-0000E35D0000}"/>
    <cellStyle name="Normal 4 2 2 3 5" xfId="7051" xr:uid="{00000000-0005-0000-0000-0000E45D0000}"/>
    <cellStyle name="Normal 4 2 2 3 5 2" xfId="31583" xr:uid="{00000000-0005-0000-0000-0000E55D0000}"/>
    <cellStyle name="Normal 4 2 2 3 6" xfId="13187" xr:uid="{00000000-0005-0000-0000-0000E65D0000}"/>
    <cellStyle name="Normal 4 2 2 3 6 2" xfId="37716" xr:uid="{00000000-0005-0000-0000-0000E75D0000}"/>
    <cellStyle name="Normal 4 2 2 3 7" xfId="19317" xr:uid="{00000000-0005-0000-0000-0000E85D0000}"/>
    <cellStyle name="Normal 4 2 2 3 7 2" xfId="43846" xr:uid="{00000000-0005-0000-0000-0000E95D0000}"/>
    <cellStyle name="Normal 4 2 2 3 8" xfId="25448" xr:uid="{00000000-0005-0000-0000-0000EA5D0000}"/>
    <cellStyle name="Normal 4 2 2 3 9" xfId="49977" xr:uid="{00000000-0005-0000-0000-0000EB5D0000}"/>
    <cellStyle name="Normal 4 2 2 4" xfId="589" xr:uid="{00000000-0005-0000-0000-0000EC5D0000}"/>
    <cellStyle name="Normal 4 2 2 4 2" xfId="1477" xr:uid="{00000000-0005-0000-0000-0000ED5D0000}"/>
    <cellStyle name="Normal 4 2 2 4 2 2" xfId="3143" xr:uid="{00000000-0005-0000-0000-0000EE5D0000}"/>
    <cellStyle name="Normal 4 2 2 4 2 2 2" xfId="6292" xr:uid="{00000000-0005-0000-0000-0000EF5D0000}"/>
    <cellStyle name="Normal 4 2 2 4 2 2 2 2" xfId="12427" xr:uid="{00000000-0005-0000-0000-0000F05D0000}"/>
    <cellStyle name="Normal 4 2 2 4 2 2 2 2 2" xfId="36959" xr:uid="{00000000-0005-0000-0000-0000F15D0000}"/>
    <cellStyle name="Normal 4 2 2 4 2 2 2 3" xfId="18563" xr:uid="{00000000-0005-0000-0000-0000F25D0000}"/>
    <cellStyle name="Normal 4 2 2 4 2 2 2 3 2" xfId="43092" xr:uid="{00000000-0005-0000-0000-0000F35D0000}"/>
    <cellStyle name="Normal 4 2 2 4 2 2 2 4" xfId="24693" xr:uid="{00000000-0005-0000-0000-0000F45D0000}"/>
    <cellStyle name="Normal 4 2 2 4 2 2 2 4 2" xfId="49222" xr:uid="{00000000-0005-0000-0000-0000F55D0000}"/>
    <cellStyle name="Normal 4 2 2 4 2 2 2 5" xfId="30829" xr:uid="{00000000-0005-0000-0000-0000F65D0000}"/>
    <cellStyle name="Normal 4 2 2 4 2 2 2 6" xfId="55353" xr:uid="{00000000-0005-0000-0000-0000F75D0000}"/>
    <cellStyle name="Normal 4 2 2 4 2 2 3" xfId="9362" xr:uid="{00000000-0005-0000-0000-0000F85D0000}"/>
    <cellStyle name="Normal 4 2 2 4 2 2 3 2" xfId="33894" xr:uid="{00000000-0005-0000-0000-0000F95D0000}"/>
    <cellStyle name="Normal 4 2 2 4 2 2 4" xfId="15498" xr:uid="{00000000-0005-0000-0000-0000FA5D0000}"/>
    <cellStyle name="Normal 4 2 2 4 2 2 4 2" xfId="40027" xr:uid="{00000000-0005-0000-0000-0000FB5D0000}"/>
    <cellStyle name="Normal 4 2 2 4 2 2 5" xfId="21628" xr:uid="{00000000-0005-0000-0000-0000FC5D0000}"/>
    <cellStyle name="Normal 4 2 2 4 2 2 5 2" xfId="46157" xr:uid="{00000000-0005-0000-0000-0000FD5D0000}"/>
    <cellStyle name="Normal 4 2 2 4 2 2 6" xfId="27763" xr:uid="{00000000-0005-0000-0000-0000FE5D0000}"/>
    <cellStyle name="Normal 4 2 2 4 2 2 7" xfId="52288" xr:uid="{00000000-0005-0000-0000-0000FF5D0000}"/>
    <cellStyle name="Normal 4 2 2 4 2 3" xfId="4736" xr:uid="{00000000-0005-0000-0000-0000005E0000}"/>
    <cellStyle name="Normal 4 2 2 4 2 3 2" xfId="10871" xr:uid="{00000000-0005-0000-0000-0000015E0000}"/>
    <cellStyle name="Normal 4 2 2 4 2 3 2 2" xfId="35403" xr:uid="{00000000-0005-0000-0000-0000025E0000}"/>
    <cellStyle name="Normal 4 2 2 4 2 3 3" xfId="17007" xr:uid="{00000000-0005-0000-0000-0000035E0000}"/>
    <cellStyle name="Normal 4 2 2 4 2 3 3 2" xfId="41536" xr:uid="{00000000-0005-0000-0000-0000045E0000}"/>
    <cellStyle name="Normal 4 2 2 4 2 3 4" xfId="23137" xr:uid="{00000000-0005-0000-0000-0000055E0000}"/>
    <cellStyle name="Normal 4 2 2 4 2 3 4 2" xfId="47666" xr:uid="{00000000-0005-0000-0000-0000065E0000}"/>
    <cellStyle name="Normal 4 2 2 4 2 3 5" xfId="29273" xr:uid="{00000000-0005-0000-0000-0000075E0000}"/>
    <cellStyle name="Normal 4 2 2 4 2 3 6" xfId="53797" xr:uid="{00000000-0005-0000-0000-0000085E0000}"/>
    <cellStyle name="Normal 4 2 2 4 2 4" xfId="7806" xr:uid="{00000000-0005-0000-0000-0000095E0000}"/>
    <cellStyle name="Normal 4 2 2 4 2 4 2" xfId="32338" xr:uid="{00000000-0005-0000-0000-00000A5E0000}"/>
    <cellStyle name="Normal 4 2 2 4 2 5" xfId="13942" xr:uid="{00000000-0005-0000-0000-00000B5E0000}"/>
    <cellStyle name="Normal 4 2 2 4 2 5 2" xfId="38471" xr:uid="{00000000-0005-0000-0000-00000C5E0000}"/>
    <cellStyle name="Normal 4 2 2 4 2 6" xfId="20072" xr:uid="{00000000-0005-0000-0000-00000D5E0000}"/>
    <cellStyle name="Normal 4 2 2 4 2 6 2" xfId="44601" xr:uid="{00000000-0005-0000-0000-00000E5E0000}"/>
    <cellStyle name="Normal 4 2 2 4 2 7" xfId="26206" xr:uid="{00000000-0005-0000-0000-00000F5E0000}"/>
    <cellStyle name="Normal 4 2 2 4 2 8" xfId="50732" xr:uid="{00000000-0005-0000-0000-0000105E0000}"/>
    <cellStyle name="Normal 4 2 2 4 3" xfId="2369" xr:uid="{00000000-0005-0000-0000-0000115E0000}"/>
    <cellStyle name="Normal 4 2 2 4 3 2" xfId="5518" xr:uid="{00000000-0005-0000-0000-0000125E0000}"/>
    <cellStyle name="Normal 4 2 2 4 3 2 2" xfId="11653" xr:uid="{00000000-0005-0000-0000-0000135E0000}"/>
    <cellStyle name="Normal 4 2 2 4 3 2 2 2" xfId="36185" xr:uid="{00000000-0005-0000-0000-0000145E0000}"/>
    <cellStyle name="Normal 4 2 2 4 3 2 3" xfId="17789" xr:uid="{00000000-0005-0000-0000-0000155E0000}"/>
    <cellStyle name="Normal 4 2 2 4 3 2 3 2" xfId="42318" xr:uid="{00000000-0005-0000-0000-0000165E0000}"/>
    <cellStyle name="Normal 4 2 2 4 3 2 4" xfId="23919" xr:uid="{00000000-0005-0000-0000-0000175E0000}"/>
    <cellStyle name="Normal 4 2 2 4 3 2 4 2" xfId="48448" xr:uid="{00000000-0005-0000-0000-0000185E0000}"/>
    <cellStyle name="Normal 4 2 2 4 3 2 5" xfId="30055" xr:uid="{00000000-0005-0000-0000-0000195E0000}"/>
    <cellStyle name="Normal 4 2 2 4 3 2 6" xfId="54579" xr:uid="{00000000-0005-0000-0000-00001A5E0000}"/>
    <cellStyle name="Normal 4 2 2 4 3 3" xfId="8588" xr:uid="{00000000-0005-0000-0000-00001B5E0000}"/>
    <cellStyle name="Normal 4 2 2 4 3 3 2" xfId="33120" xr:uid="{00000000-0005-0000-0000-00001C5E0000}"/>
    <cellStyle name="Normal 4 2 2 4 3 4" xfId="14724" xr:uid="{00000000-0005-0000-0000-00001D5E0000}"/>
    <cellStyle name="Normal 4 2 2 4 3 4 2" xfId="39253" xr:uid="{00000000-0005-0000-0000-00001E5E0000}"/>
    <cellStyle name="Normal 4 2 2 4 3 5" xfId="20854" xr:uid="{00000000-0005-0000-0000-00001F5E0000}"/>
    <cellStyle name="Normal 4 2 2 4 3 5 2" xfId="45383" xr:uid="{00000000-0005-0000-0000-0000205E0000}"/>
    <cellStyle name="Normal 4 2 2 4 3 6" xfId="26989" xr:uid="{00000000-0005-0000-0000-0000215E0000}"/>
    <cellStyle name="Normal 4 2 2 4 3 7" xfId="51514" xr:uid="{00000000-0005-0000-0000-0000225E0000}"/>
    <cellStyle name="Normal 4 2 2 4 4" xfId="3982" xr:uid="{00000000-0005-0000-0000-0000235E0000}"/>
    <cellStyle name="Normal 4 2 2 4 4 2" xfId="10117" xr:uid="{00000000-0005-0000-0000-0000245E0000}"/>
    <cellStyle name="Normal 4 2 2 4 4 2 2" xfId="34649" xr:uid="{00000000-0005-0000-0000-0000255E0000}"/>
    <cellStyle name="Normal 4 2 2 4 4 3" xfId="16253" xr:uid="{00000000-0005-0000-0000-0000265E0000}"/>
    <cellStyle name="Normal 4 2 2 4 4 3 2" xfId="40782" xr:uid="{00000000-0005-0000-0000-0000275E0000}"/>
    <cellStyle name="Normal 4 2 2 4 4 4" xfId="22383" xr:uid="{00000000-0005-0000-0000-0000285E0000}"/>
    <cellStyle name="Normal 4 2 2 4 4 4 2" xfId="46912" xr:uid="{00000000-0005-0000-0000-0000295E0000}"/>
    <cellStyle name="Normal 4 2 2 4 4 5" xfId="28519" xr:uid="{00000000-0005-0000-0000-00002A5E0000}"/>
    <cellStyle name="Normal 4 2 2 4 4 6" xfId="53043" xr:uid="{00000000-0005-0000-0000-00002B5E0000}"/>
    <cellStyle name="Normal 4 2 2 4 5" xfId="7052" xr:uid="{00000000-0005-0000-0000-00002C5E0000}"/>
    <cellStyle name="Normal 4 2 2 4 5 2" xfId="31584" xr:uid="{00000000-0005-0000-0000-00002D5E0000}"/>
    <cellStyle name="Normal 4 2 2 4 6" xfId="13188" xr:uid="{00000000-0005-0000-0000-00002E5E0000}"/>
    <cellStyle name="Normal 4 2 2 4 6 2" xfId="37717" xr:uid="{00000000-0005-0000-0000-00002F5E0000}"/>
    <cellStyle name="Normal 4 2 2 4 7" xfId="19318" xr:uid="{00000000-0005-0000-0000-0000305E0000}"/>
    <cellStyle name="Normal 4 2 2 4 7 2" xfId="43847" xr:uid="{00000000-0005-0000-0000-0000315E0000}"/>
    <cellStyle name="Normal 4 2 2 4 8" xfId="25449" xr:uid="{00000000-0005-0000-0000-0000325E0000}"/>
    <cellStyle name="Normal 4 2 2 4 9" xfId="49978" xr:uid="{00000000-0005-0000-0000-0000335E0000}"/>
    <cellStyle name="Normal 4 2 2 5" xfId="590" xr:uid="{00000000-0005-0000-0000-0000345E0000}"/>
    <cellStyle name="Normal 4 2 2 5 2" xfId="1478" xr:uid="{00000000-0005-0000-0000-0000355E0000}"/>
    <cellStyle name="Normal 4 2 2 5 2 2" xfId="3144" xr:uid="{00000000-0005-0000-0000-0000365E0000}"/>
    <cellStyle name="Normal 4 2 2 5 2 2 2" xfId="6293" xr:uid="{00000000-0005-0000-0000-0000375E0000}"/>
    <cellStyle name="Normal 4 2 2 5 2 2 2 2" xfId="12428" xr:uid="{00000000-0005-0000-0000-0000385E0000}"/>
    <cellStyle name="Normal 4 2 2 5 2 2 2 2 2" xfId="36960" xr:uid="{00000000-0005-0000-0000-0000395E0000}"/>
    <cellStyle name="Normal 4 2 2 5 2 2 2 3" xfId="18564" xr:uid="{00000000-0005-0000-0000-00003A5E0000}"/>
    <cellStyle name="Normal 4 2 2 5 2 2 2 3 2" xfId="43093" xr:uid="{00000000-0005-0000-0000-00003B5E0000}"/>
    <cellStyle name="Normal 4 2 2 5 2 2 2 4" xfId="24694" xr:uid="{00000000-0005-0000-0000-00003C5E0000}"/>
    <cellStyle name="Normal 4 2 2 5 2 2 2 4 2" xfId="49223" xr:uid="{00000000-0005-0000-0000-00003D5E0000}"/>
    <cellStyle name="Normal 4 2 2 5 2 2 2 5" xfId="30830" xr:uid="{00000000-0005-0000-0000-00003E5E0000}"/>
    <cellStyle name="Normal 4 2 2 5 2 2 2 6" xfId="55354" xr:uid="{00000000-0005-0000-0000-00003F5E0000}"/>
    <cellStyle name="Normal 4 2 2 5 2 2 3" xfId="9363" xr:uid="{00000000-0005-0000-0000-0000405E0000}"/>
    <cellStyle name="Normal 4 2 2 5 2 2 3 2" xfId="33895" xr:uid="{00000000-0005-0000-0000-0000415E0000}"/>
    <cellStyle name="Normal 4 2 2 5 2 2 4" xfId="15499" xr:uid="{00000000-0005-0000-0000-0000425E0000}"/>
    <cellStyle name="Normal 4 2 2 5 2 2 4 2" xfId="40028" xr:uid="{00000000-0005-0000-0000-0000435E0000}"/>
    <cellStyle name="Normal 4 2 2 5 2 2 5" xfId="21629" xr:uid="{00000000-0005-0000-0000-0000445E0000}"/>
    <cellStyle name="Normal 4 2 2 5 2 2 5 2" xfId="46158" xr:uid="{00000000-0005-0000-0000-0000455E0000}"/>
    <cellStyle name="Normal 4 2 2 5 2 2 6" xfId="27764" xr:uid="{00000000-0005-0000-0000-0000465E0000}"/>
    <cellStyle name="Normal 4 2 2 5 2 2 7" xfId="52289" xr:uid="{00000000-0005-0000-0000-0000475E0000}"/>
    <cellStyle name="Normal 4 2 2 5 2 3" xfId="4737" xr:uid="{00000000-0005-0000-0000-0000485E0000}"/>
    <cellStyle name="Normal 4 2 2 5 2 3 2" xfId="10872" xr:uid="{00000000-0005-0000-0000-0000495E0000}"/>
    <cellStyle name="Normal 4 2 2 5 2 3 2 2" xfId="35404" xr:uid="{00000000-0005-0000-0000-00004A5E0000}"/>
    <cellStyle name="Normal 4 2 2 5 2 3 3" xfId="17008" xr:uid="{00000000-0005-0000-0000-00004B5E0000}"/>
    <cellStyle name="Normal 4 2 2 5 2 3 3 2" xfId="41537" xr:uid="{00000000-0005-0000-0000-00004C5E0000}"/>
    <cellStyle name="Normal 4 2 2 5 2 3 4" xfId="23138" xr:uid="{00000000-0005-0000-0000-00004D5E0000}"/>
    <cellStyle name="Normal 4 2 2 5 2 3 4 2" xfId="47667" xr:uid="{00000000-0005-0000-0000-00004E5E0000}"/>
    <cellStyle name="Normal 4 2 2 5 2 3 5" xfId="29274" xr:uid="{00000000-0005-0000-0000-00004F5E0000}"/>
    <cellStyle name="Normal 4 2 2 5 2 3 6" xfId="53798" xr:uid="{00000000-0005-0000-0000-0000505E0000}"/>
    <cellStyle name="Normal 4 2 2 5 2 4" xfId="7807" xr:uid="{00000000-0005-0000-0000-0000515E0000}"/>
    <cellStyle name="Normal 4 2 2 5 2 4 2" xfId="32339" xr:uid="{00000000-0005-0000-0000-0000525E0000}"/>
    <cellStyle name="Normal 4 2 2 5 2 5" xfId="13943" xr:uid="{00000000-0005-0000-0000-0000535E0000}"/>
    <cellStyle name="Normal 4 2 2 5 2 5 2" xfId="38472" xr:uid="{00000000-0005-0000-0000-0000545E0000}"/>
    <cellStyle name="Normal 4 2 2 5 2 6" xfId="20073" xr:uid="{00000000-0005-0000-0000-0000555E0000}"/>
    <cellStyle name="Normal 4 2 2 5 2 6 2" xfId="44602" xr:uid="{00000000-0005-0000-0000-0000565E0000}"/>
    <cellStyle name="Normal 4 2 2 5 2 7" xfId="26207" xr:uid="{00000000-0005-0000-0000-0000575E0000}"/>
    <cellStyle name="Normal 4 2 2 5 2 8" xfId="50733" xr:uid="{00000000-0005-0000-0000-0000585E0000}"/>
    <cellStyle name="Normal 4 2 2 5 3" xfId="2370" xr:uid="{00000000-0005-0000-0000-0000595E0000}"/>
    <cellStyle name="Normal 4 2 2 5 3 2" xfId="5519" xr:uid="{00000000-0005-0000-0000-00005A5E0000}"/>
    <cellStyle name="Normal 4 2 2 5 3 2 2" xfId="11654" xr:uid="{00000000-0005-0000-0000-00005B5E0000}"/>
    <cellStyle name="Normal 4 2 2 5 3 2 2 2" xfId="36186" xr:uid="{00000000-0005-0000-0000-00005C5E0000}"/>
    <cellStyle name="Normal 4 2 2 5 3 2 3" xfId="17790" xr:uid="{00000000-0005-0000-0000-00005D5E0000}"/>
    <cellStyle name="Normal 4 2 2 5 3 2 3 2" xfId="42319" xr:uid="{00000000-0005-0000-0000-00005E5E0000}"/>
    <cellStyle name="Normal 4 2 2 5 3 2 4" xfId="23920" xr:uid="{00000000-0005-0000-0000-00005F5E0000}"/>
    <cellStyle name="Normal 4 2 2 5 3 2 4 2" xfId="48449" xr:uid="{00000000-0005-0000-0000-0000605E0000}"/>
    <cellStyle name="Normal 4 2 2 5 3 2 5" xfId="30056" xr:uid="{00000000-0005-0000-0000-0000615E0000}"/>
    <cellStyle name="Normal 4 2 2 5 3 2 6" xfId="54580" xr:uid="{00000000-0005-0000-0000-0000625E0000}"/>
    <cellStyle name="Normal 4 2 2 5 3 3" xfId="8589" xr:uid="{00000000-0005-0000-0000-0000635E0000}"/>
    <cellStyle name="Normal 4 2 2 5 3 3 2" xfId="33121" xr:uid="{00000000-0005-0000-0000-0000645E0000}"/>
    <cellStyle name="Normal 4 2 2 5 3 4" xfId="14725" xr:uid="{00000000-0005-0000-0000-0000655E0000}"/>
    <cellStyle name="Normal 4 2 2 5 3 4 2" xfId="39254" xr:uid="{00000000-0005-0000-0000-0000665E0000}"/>
    <cellStyle name="Normal 4 2 2 5 3 5" xfId="20855" xr:uid="{00000000-0005-0000-0000-0000675E0000}"/>
    <cellStyle name="Normal 4 2 2 5 3 5 2" xfId="45384" xr:uid="{00000000-0005-0000-0000-0000685E0000}"/>
    <cellStyle name="Normal 4 2 2 5 3 6" xfId="26990" xr:uid="{00000000-0005-0000-0000-0000695E0000}"/>
    <cellStyle name="Normal 4 2 2 5 3 7" xfId="51515" xr:uid="{00000000-0005-0000-0000-00006A5E0000}"/>
    <cellStyle name="Normal 4 2 2 5 4" xfId="3983" xr:uid="{00000000-0005-0000-0000-00006B5E0000}"/>
    <cellStyle name="Normal 4 2 2 5 4 2" xfId="10118" xr:uid="{00000000-0005-0000-0000-00006C5E0000}"/>
    <cellStyle name="Normal 4 2 2 5 4 2 2" xfId="34650" xr:uid="{00000000-0005-0000-0000-00006D5E0000}"/>
    <cellStyle name="Normal 4 2 2 5 4 3" xfId="16254" xr:uid="{00000000-0005-0000-0000-00006E5E0000}"/>
    <cellStyle name="Normal 4 2 2 5 4 3 2" xfId="40783" xr:uid="{00000000-0005-0000-0000-00006F5E0000}"/>
    <cellStyle name="Normal 4 2 2 5 4 4" xfId="22384" xr:uid="{00000000-0005-0000-0000-0000705E0000}"/>
    <cellStyle name="Normal 4 2 2 5 4 4 2" xfId="46913" xr:uid="{00000000-0005-0000-0000-0000715E0000}"/>
    <cellStyle name="Normal 4 2 2 5 4 5" xfId="28520" xr:uid="{00000000-0005-0000-0000-0000725E0000}"/>
    <cellStyle name="Normal 4 2 2 5 4 6" xfId="53044" xr:uid="{00000000-0005-0000-0000-0000735E0000}"/>
    <cellStyle name="Normal 4 2 2 5 5" xfId="7053" xr:uid="{00000000-0005-0000-0000-0000745E0000}"/>
    <cellStyle name="Normal 4 2 2 5 5 2" xfId="31585" xr:uid="{00000000-0005-0000-0000-0000755E0000}"/>
    <cellStyle name="Normal 4 2 2 5 6" xfId="13189" xr:uid="{00000000-0005-0000-0000-0000765E0000}"/>
    <cellStyle name="Normal 4 2 2 5 6 2" xfId="37718" xr:uid="{00000000-0005-0000-0000-0000775E0000}"/>
    <cellStyle name="Normal 4 2 2 5 7" xfId="19319" xr:uid="{00000000-0005-0000-0000-0000785E0000}"/>
    <cellStyle name="Normal 4 2 2 5 7 2" xfId="43848" xr:uid="{00000000-0005-0000-0000-0000795E0000}"/>
    <cellStyle name="Normal 4 2 2 5 8" xfId="25450" xr:uid="{00000000-0005-0000-0000-00007A5E0000}"/>
    <cellStyle name="Normal 4 2 2 5 9" xfId="49979" xr:uid="{00000000-0005-0000-0000-00007B5E0000}"/>
    <cellStyle name="Normal 4 2 2 6" xfId="591" xr:uid="{00000000-0005-0000-0000-00007C5E0000}"/>
    <cellStyle name="Normal 4 2 2 6 2" xfId="1479" xr:uid="{00000000-0005-0000-0000-00007D5E0000}"/>
    <cellStyle name="Normal 4 2 2 6 2 2" xfId="3145" xr:uid="{00000000-0005-0000-0000-00007E5E0000}"/>
    <cellStyle name="Normal 4 2 2 6 2 2 2" xfId="6294" xr:uid="{00000000-0005-0000-0000-00007F5E0000}"/>
    <cellStyle name="Normal 4 2 2 6 2 2 2 2" xfId="12429" xr:uid="{00000000-0005-0000-0000-0000805E0000}"/>
    <cellStyle name="Normal 4 2 2 6 2 2 2 2 2" xfId="36961" xr:uid="{00000000-0005-0000-0000-0000815E0000}"/>
    <cellStyle name="Normal 4 2 2 6 2 2 2 3" xfId="18565" xr:uid="{00000000-0005-0000-0000-0000825E0000}"/>
    <cellStyle name="Normal 4 2 2 6 2 2 2 3 2" xfId="43094" xr:uid="{00000000-0005-0000-0000-0000835E0000}"/>
    <cellStyle name="Normal 4 2 2 6 2 2 2 4" xfId="24695" xr:uid="{00000000-0005-0000-0000-0000845E0000}"/>
    <cellStyle name="Normal 4 2 2 6 2 2 2 4 2" xfId="49224" xr:uid="{00000000-0005-0000-0000-0000855E0000}"/>
    <cellStyle name="Normal 4 2 2 6 2 2 2 5" xfId="30831" xr:uid="{00000000-0005-0000-0000-0000865E0000}"/>
    <cellStyle name="Normal 4 2 2 6 2 2 2 6" xfId="55355" xr:uid="{00000000-0005-0000-0000-0000875E0000}"/>
    <cellStyle name="Normal 4 2 2 6 2 2 3" xfId="9364" xr:uid="{00000000-0005-0000-0000-0000885E0000}"/>
    <cellStyle name="Normal 4 2 2 6 2 2 3 2" xfId="33896" xr:uid="{00000000-0005-0000-0000-0000895E0000}"/>
    <cellStyle name="Normal 4 2 2 6 2 2 4" xfId="15500" xr:uid="{00000000-0005-0000-0000-00008A5E0000}"/>
    <cellStyle name="Normal 4 2 2 6 2 2 4 2" xfId="40029" xr:uid="{00000000-0005-0000-0000-00008B5E0000}"/>
    <cellStyle name="Normal 4 2 2 6 2 2 5" xfId="21630" xr:uid="{00000000-0005-0000-0000-00008C5E0000}"/>
    <cellStyle name="Normal 4 2 2 6 2 2 5 2" xfId="46159" xr:uid="{00000000-0005-0000-0000-00008D5E0000}"/>
    <cellStyle name="Normal 4 2 2 6 2 2 6" xfId="27765" xr:uid="{00000000-0005-0000-0000-00008E5E0000}"/>
    <cellStyle name="Normal 4 2 2 6 2 2 7" xfId="52290" xr:uid="{00000000-0005-0000-0000-00008F5E0000}"/>
    <cellStyle name="Normal 4 2 2 6 2 3" xfId="4738" xr:uid="{00000000-0005-0000-0000-0000905E0000}"/>
    <cellStyle name="Normal 4 2 2 6 2 3 2" xfId="10873" xr:uid="{00000000-0005-0000-0000-0000915E0000}"/>
    <cellStyle name="Normal 4 2 2 6 2 3 2 2" xfId="35405" xr:uid="{00000000-0005-0000-0000-0000925E0000}"/>
    <cellStyle name="Normal 4 2 2 6 2 3 3" xfId="17009" xr:uid="{00000000-0005-0000-0000-0000935E0000}"/>
    <cellStyle name="Normal 4 2 2 6 2 3 3 2" xfId="41538" xr:uid="{00000000-0005-0000-0000-0000945E0000}"/>
    <cellStyle name="Normal 4 2 2 6 2 3 4" xfId="23139" xr:uid="{00000000-0005-0000-0000-0000955E0000}"/>
    <cellStyle name="Normal 4 2 2 6 2 3 4 2" xfId="47668" xr:uid="{00000000-0005-0000-0000-0000965E0000}"/>
    <cellStyle name="Normal 4 2 2 6 2 3 5" xfId="29275" xr:uid="{00000000-0005-0000-0000-0000975E0000}"/>
    <cellStyle name="Normal 4 2 2 6 2 3 6" xfId="53799" xr:uid="{00000000-0005-0000-0000-0000985E0000}"/>
    <cellStyle name="Normal 4 2 2 6 2 4" xfId="7808" xr:uid="{00000000-0005-0000-0000-0000995E0000}"/>
    <cellStyle name="Normal 4 2 2 6 2 4 2" xfId="32340" xr:uid="{00000000-0005-0000-0000-00009A5E0000}"/>
    <cellStyle name="Normal 4 2 2 6 2 5" xfId="13944" xr:uid="{00000000-0005-0000-0000-00009B5E0000}"/>
    <cellStyle name="Normal 4 2 2 6 2 5 2" xfId="38473" xr:uid="{00000000-0005-0000-0000-00009C5E0000}"/>
    <cellStyle name="Normal 4 2 2 6 2 6" xfId="20074" xr:uid="{00000000-0005-0000-0000-00009D5E0000}"/>
    <cellStyle name="Normal 4 2 2 6 2 6 2" xfId="44603" xr:uid="{00000000-0005-0000-0000-00009E5E0000}"/>
    <cellStyle name="Normal 4 2 2 6 2 7" xfId="26208" xr:uid="{00000000-0005-0000-0000-00009F5E0000}"/>
    <cellStyle name="Normal 4 2 2 6 2 8" xfId="50734" xr:uid="{00000000-0005-0000-0000-0000A05E0000}"/>
    <cellStyle name="Normal 4 2 2 6 3" xfId="2371" xr:uid="{00000000-0005-0000-0000-0000A15E0000}"/>
    <cellStyle name="Normal 4 2 2 6 3 2" xfId="5520" xr:uid="{00000000-0005-0000-0000-0000A25E0000}"/>
    <cellStyle name="Normal 4 2 2 6 3 2 2" xfId="11655" xr:uid="{00000000-0005-0000-0000-0000A35E0000}"/>
    <cellStyle name="Normal 4 2 2 6 3 2 2 2" xfId="36187" xr:uid="{00000000-0005-0000-0000-0000A45E0000}"/>
    <cellStyle name="Normal 4 2 2 6 3 2 3" xfId="17791" xr:uid="{00000000-0005-0000-0000-0000A55E0000}"/>
    <cellStyle name="Normal 4 2 2 6 3 2 3 2" xfId="42320" xr:uid="{00000000-0005-0000-0000-0000A65E0000}"/>
    <cellStyle name="Normal 4 2 2 6 3 2 4" xfId="23921" xr:uid="{00000000-0005-0000-0000-0000A75E0000}"/>
    <cellStyle name="Normal 4 2 2 6 3 2 4 2" xfId="48450" xr:uid="{00000000-0005-0000-0000-0000A85E0000}"/>
    <cellStyle name="Normal 4 2 2 6 3 2 5" xfId="30057" xr:uid="{00000000-0005-0000-0000-0000A95E0000}"/>
    <cellStyle name="Normal 4 2 2 6 3 2 6" xfId="54581" xr:uid="{00000000-0005-0000-0000-0000AA5E0000}"/>
    <cellStyle name="Normal 4 2 2 6 3 3" xfId="8590" xr:uid="{00000000-0005-0000-0000-0000AB5E0000}"/>
    <cellStyle name="Normal 4 2 2 6 3 3 2" xfId="33122" xr:uid="{00000000-0005-0000-0000-0000AC5E0000}"/>
    <cellStyle name="Normal 4 2 2 6 3 4" xfId="14726" xr:uid="{00000000-0005-0000-0000-0000AD5E0000}"/>
    <cellStyle name="Normal 4 2 2 6 3 4 2" xfId="39255" xr:uid="{00000000-0005-0000-0000-0000AE5E0000}"/>
    <cellStyle name="Normal 4 2 2 6 3 5" xfId="20856" xr:uid="{00000000-0005-0000-0000-0000AF5E0000}"/>
    <cellStyle name="Normal 4 2 2 6 3 5 2" xfId="45385" xr:uid="{00000000-0005-0000-0000-0000B05E0000}"/>
    <cellStyle name="Normal 4 2 2 6 3 6" xfId="26991" xr:uid="{00000000-0005-0000-0000-0000B15E0000}"/>
    <cellStyle name="Normal 4 2 2 6 3 7" xfId="51516" xr:uid="{00000000-0005-0000-0000-0000B25E0000}"/>
    <cellStyle name="Normal 4 2 2 6 4" xfId="3984" xr:uid="{00000000-0005-0000-0000-0000B35E0000}"/>
    <cellStyle name="Normal 4 2 2 6 4 2" xfId="10119" xr:uid="{00000000-0005-0000-0000-0000B45E0000}"/>
    <cellStyle name="Normal 4 2 2 6 4 2 2" xfId="34651" xr:uid="{00000000-0005-0000-0000-0000B55E0000}"/>
    <cellStyle name="Normal 4 2 2 6 4 3" xfId="16255" xr:uid="{00000000-0005-0000-0000-0000B65E0000}"/>
    <cellStyle name="Normal 4 2 2 6 4 3 2" xfId="40784" xr:uid="{00000000-0005-0000-0000-0000B75E0000}"/>
    <cellStyle name="Normal 4 2 2 6 4 4" xfId="22385" xr:uid="{00000000-0005-0000-0000-0000B85E0000}"/>
    <cellStyle name="Normal 4 2 2 6 4 4 2" xfId="46914" xr:uid="{00000000-0005-0000-0000-0000B95E0000}"/>
    <cellStyle name="Normal 4 2 2 6 4 5" xfId="28521" xr:uid="{00000000-0005-0000-0000-0000BA5E0000}"/>
    <cellStyle name="Normal 4 2 2 6 4 6" xfId="53045" xr:uid="{00000000-0005-0000-0000-0000BB5E0000}"/>
    <cellStyle name="Normal 4 2 2 6 5" xfId="7054" xr:uid="{00000000-0005-0000-0000-0000BC5E0000}"/>
    <cellStyle name="Normal 4 2 2 6 5 2" xfId="31586" xr:uid="{00000000-0005-0000-0000-0000BD5E0000}"/>
    <cellStyle name="Normal 4 2 2 6 6" xfId="13190" xr:uid="{00000000-0005-0000-0000-0000BE5E0000}"/>
    <cellStyle name="Normal 4 2 2 6 6 2" xfId="37719" xr:uid="{00000000-0005-0000-0000-0000BF5E0000}"/>
    <cellStyle name="Normal 4 2 2 6 7" xfId="19320" xr:uid="{00000000-0005-0000-0000-0000C05E0000}"/>
    <cellStyle name="Normal 4 2 2 6 7 2" xfId="43849" xr:uid="{00000000-0005-0000-0000-0000C15E0000}"/>
    <cellStyle name="Normal 4 2 2 6 8" xfId="25451" xr:uid="{00000000-0005-0000-0000-0000C25E0000}"/>
    <cellStyle name="Normal 4 2 2 6 9" xfId="49980" xr:uid="{00000000-0005-0000-0000-0000C35E0000}"/>
    <cellStyle name="Normal 4 2 2 7" xfId="592" xr:uid="{00000000-0005-0000-0000-0000C45E0000}"/>
    <cellStyle name="Normal 4 2 2 7 2" xfId="1480" xr:uid="{00000000-0005-0000-0000-0000C55E0000}"/>
    <cellStyle name="Normal 4 2 2 7 2 2" xfId="3146" xr:uid="{00000000-0005-0000-0000-0000C65E0000}"/>
    <cellStyle name="Normal 4 2 2 7 2 2 2" xfId="6295" xr:uid="{00000000-0005-0000-0000-0000C75E0000}"/>
    <cellStyle name="Normal 4 2 2 7 2 2 2 2" xfId="12430" xr:uid="{00000000-0005-0000-0000-0000C85E0000}"/>
    <cellStyle name="Normal 4 2 2 7 2 2 2 2 2" xfId="36962" xr:uid="{00000000-0005-0000-0000-0000C95E0000}"/>
    <cellStyle name="Normal 4 2 2 7 2 2 2 3" xfId="18566" xr:uid="{00000000-0005-0000-0000-0000CA5E0000}"/>
    <cellStyle name="Normal 4 2 2 7 2 2 2 3 2" xfId="43095" xr:uid="{00000000-0005-0000-0000-0000CB5E0000}"/>
    <cellStyle name="Normal 4 2 2 7 2 2 2 4" xfId="24696" xr:uid="{00000000-0005-0000-0000-0000CC5E0000}"/>
    <cellStyle name="Normal 4 2 2 7 2 2 2 4 2" xfId="49225" xr:uid="{00000000-0005-0000-0000-0000CD5E0000}"/>
    <cellStyle name="Normal 4 2 2 7 2 2 2 5" xfId="30832" xr:uid="{00000000-0005-0000-0000-0000CE5E0000}"/>
    <cellStyle name="Normal 4 2 2 7 2 2 2 6" xfId="55356" xr:uid="{00000000-0005-0000-0000-0000CF5E0000}"/>
    <cellStyle name="Normal 4 2 2 7 2 2 3" xfId="9365" xr:uid="{00000000-0005-0000-0000-0000D05E0000}"/>
    <cellStyle name="Normal 4 2 2 7 2 2 3 2" xfId="33897" xr:uid="{00000000-0005-0000-0000-0000D15E0000}"/>
    <cellStyle name="Normal 4 2 2 7 2 2 4" xfId="15501" xr:uid="{00000000-0005-0000-0000-0000D25E0000}"/>
    <cellStyle name="Normal 4 2 2 7 2 2 4 2" xfId="40030" xr:uid="{00000000-0005-0000-0000-0000D35E0000}"/>
    <cellStyle name="Normal 4 2 2 7 2 2 5" xfId="21631" xr:uid="{00000000-0005-0000-0000-0000D45E0000}"/>
    <cellStyle name="Normal 4 2 2 7 2 2 5 2" xfId="46160" xr:uid="{00000000-0005-0000-0000-0000D55E0000}"/>
    <cellStyle name="Normal 4 2 2 7 2 2 6" xfId="27766" xr:uid="{00000000-0005-0000-0000-0000D65E0000}"/>
    <cellStyle name="Normal 4 2 2 7 2 2 7" xfId="52291" xr:uid="{00000000-0005-0000-0000-0000D75E0000}"/>
    <cellStyle name="Normal 4 2 2 7 2 3" xfId="4739" xr:uid="{00000000-0005-0000-0000-0000D85E0000}"/>
    <cellStyle name="Normal 4 2 2 7 2 3 2" xfId="10874" xr:uid="{00000000-0005-0000-0000-0000D95E0000}"/>
    <cellStyle name="Normal 4 2 2 7 2 3 2 2" xfId="35406" xr:uid="{00000000-0005-0000-0000-0000DA5E0000}"/>
    <cellStyle name="Normal 4 2 2 7 2 3 3" xfId="17010" xr:uid="{00000000-0005-0000-0000-0000DB5E0000}"/>
    <cellStyle name="Normal 4 2 2 7 2 3 3 2" xfId="41539" xr:uid="{00000000-0005-0000-0000-0000DC5E0000}"/>
    <cellStyle name="Normal 4 2 2 7 2 3 4" xfId="23140" xr:uid="{00000000-0005-0000-0000-0000DD5E0000}"/>
    <cellStyle name="Normal 4 2 2 7 2 3 4 2" xfId="47669" xr:uid="{00000000-0005-0000-0000-0000DE5E0000}"/>
    <cellStyle name="Normal 4 2 2 7 2 3 5" xfId="29276" xr:uid="{00000000-0005-0000-0000-0000DF5E0000}"/>
    <cellStyle name="Normal 4 2 2 7 2 3 6" xfId="53800" xr:uid="{00000000-0005-0000-0000-0000E05E0000}"/>
    <cellStyle name="Normal 4 2 2 7 2 4" xfId="7809" xr:uid="{00000000-0005-0000-0000-0000E15E0000}"/>
    <cellStyle name="Normal 4 2 2 7 2 4 2" xfId="32341" xr:uid="{00000000-0005-0000-0000-0000E25E0000}"/>
    <cellStyle name="Normal 4 2 2 7 2 5" xfId="13945" xr:uid="{00000000-0005-0000-0000-0000E35E0000}"/>
    <cellStyle name="Normal 4 2 2 7 2 5 2" xfId="38474" xr:uid="{00000000-0005-0000-0000-0000E45E0000}"/>
    <cellStyle name="Normal 4 2 2 7 2 6" xfId="20075" xr:uid="{00000000-0005-0000-0000-0000E55E0000}"/>
    <cellStyle name="Normal 4 2 2 7 2 6 2" xfId="44604" xr:uid="{00000000-0005-0000-0000-0000E65E0000}"/>
    <cellStyle name="Normal 4 2 2 7 2 7" xfId="26209" xr:uid="{00000000-0005-0000-0000-0000E75E0000}"/>
    <cellStyle name="Normal 4 2 2 7 2 8" xfId="50735" xr:uid="{00000000-0005-0000-0000-0000E85E0000}"/>
    <cellStyle name="Normal 4 2 2 7 3" xfId="2372" xr:uid="{00000000-0005-0000-0000-0000E95E0000}"/>
    <cellStyle name="Normal 4 2 2 7 3 2" xfId="5521" xr:uid="{00000000-0005-0000-0000-0000EA5E0000}"/>
    <cellStyle name="Normal 4 2 2 7 3 2 2" xfId="11656" xr:uid="{00000000-0005-0000-0000-0000EB5E0000}"/>
    <cellStyle name="Normal 4 2 2 7 3 2 2 2" xfId="36188" xr:uid="{00000000-0005-0000-0000-0000EC5E0000}"/>
    <cellStyle name="Normal 4 2 2 7 3 2 3" xfId="17792" xr:uid="{00000000-0005-0000-0000-0000ED5E0000}"/>
    <cellStyle name="Normal 4 2 2 7 3 2 3 2" xfId="42321" xr:uid="{00000000-0005-0000-0000-0000EE5E0000}"/>
    <cellStyle name="Normal 4 2 2 7 3 2 4" xfId="23922" xr:uid="{00000000-0005-0000-0000-0000EF5E0000}"/>
    <cellStyle name="Normal 4 2 2 7 3 2 4 2" xfId="48451" xr:uid="{00000000-0005-0000-0000-0000F05E0000}"/>
    <cellStyle name="Normal 4 2 2 7 3 2 5" xfId="30058" xr:uid="{00000000-0005-0000-0000-0000F15E0000}"/>
    <cellStyle name="Normal 4 2 2 7 3 2 6" xfId="54582" xr:uid="{00000000-0005-0000-0000-0000F25E0000}"/>
    <cellStyle name="Normal 4 2 2 7 3 3" xfId="8591" xr:uid="{00000000-0005-0000-0000-0000F35E0000}"/>
    <cellStyle name="Normal 4 2 2 7 3 3 2" xfId="33123" xr:uid="{00000000-0005-0000-0000-0000F45E0000}"/>
    <cellStyle name="Normal 4 2 2 7 3 4" xfId="14727" xr:uid="{00000000-0005-0000-0000-0000F55E0000}"/>
    <cellStyle name="Normal 4 2 2 7 3 4 2" xfId="39256" xr:uid="{00000000-0005-0000-0000-0000F65E0000}"/>
    <cellStyle name="Normal 4 2 2 7 3 5" xfId="20857" xr:uid="{00000000-0005-0000-0000-0000F75E0000}"/>
    <cellStyle name="Normal 4 2 2 7 3 5 2" xfId="45386" xr:uid="{00000000-0005-0000-0000-0000F85E0000}"/>
    <cellStyle name="Normal 4 2 2 7 3 6" xfId="26992" xr:uid="{00000000-0005-0000-0000-0000F95E0000}"/>
    <cellStyle name="Normal 4 2 2 7 3 7" xfId="51517" xr:uid="{00000000-0005-0000-0000-0000FA5E0000}"/>
    <cellStyle name="Normal 4 2 2 7 4" xfId="3985" xr:uid="{00000000-0005-0000-0000-0000FB5E0000}"/>
    <cellStyle name="Normal 4 2 2 7 4 2" xfId="10120" xr:uid="{00000000-0005-0000-0000-0000FC5E0000}"/>
    <cellStyle name="Normal 4 2 2 7 4 2 2" xfId="34652" xr:uid="{00000000-0005-0000-0000-0000FD5E0000}"/>
    <cellStyle name="Normal 4 2 2 7 4 3" xfId="16256" xr:uid="{00000000-0005-0000-0000-0000FE5E0000}"/>
    <cellStyle name="Normal 4 2 2 7 4 3 2" xfId="40785" xr:uid="{00000000-0005-0000-0000-0000FF5E0000}"/>
    <cellStyle name="Normal 4 2 2 7 4 4" xfId="22386" xr:uid="{00000000-0005-0000-0000-0000005F0000}"/>
    <cellStyle name="Normal 4 2 2 7 4 4 2" xfId="46915" xr:uid="{00000000-0005-0000-0000-0000015F0000}"/>
    <cellStyle name="Normal 4 2 2 7 4 5" xfId="28522" xr:uid="{00000000-0005-0000-0000-0000025F0000}"/>
    <cellStyle name="Normal 4 2 2 7 4 6" xfId="53046" xr:uid="{00000000-0005-0000-0000-0000035F0000}"/>
    <cellStyle name="Normal 4 2 2 7 5" xfId="7055" xr:uid="{00000000-0005-0000-0000-0000045F0000}"/>
    <cellStyle name="Normal 4 2 2 7 5 2" xfId="31587" xr:uid="{00000000-0005-0000-0000-0000055F0000}"/>
    <cellStyle name="Normal 4 2 2 7 6" xfId="13191" xr:uid="{00000000-0005-0000-0000-0000065F0000}"/>
    <cellStyle name="Normal 4 2 2 7 6 2" xfId="37720" xr:uid="{00000000-0005-0000-0000-0000075F0000}"/>
    <cellStyle name="Normal 4 2 2 7 7" xfId="19321" xr:uid="{00000000-0005-0000-0000-0000085F0000}"/>
    <cellStyle name="Normal 4 2 2 7 7 2" xfId="43850" xr:uid="{00000000-0005-0000-0000-0000095F0000}"/>
    <cellStyle name="Normal 4 2 2 7 8" xfId="25452" xr:uid="{00000000-0005-0000-0000-00000A5F0000}"/>
    <cellStyle name="Normal 4 2 2 7 9" xfId="49981" xr:uid="{00000000-0005-0000-0000-00000B5F0000}"/>
    <cellStyle name="Normal 4 2 3" xfId="593" xr:uid="{00000000-0005-0000-0000-00000C5F0000}"/>
    <cellStyle name="Normal 4 2 3 10" xfId="49982" xr:uid="{00000000-0005-0000-0000-00000D5F0000}"/>
    <cellStyle name="Normal 4 2 3 2" xfId="594" xr:uid="{00000000-0005-0000-0000-00000E5F0000}"/>
    <cellStyle name="Normal 4 2 3 2 2" xfId="1482" xr:uid="{00000000-0005-0000-0000-00000F5F0000}"/>
    <cellStyle name="Normal 4 2 3 2 2 2" xfId="3148" xr:uid="{00000000-0005-0000-0000-0000105F0000}"/>
    <cellStyle name="Normal 4 2 3 2 2 2 2" xfId="6297" xr:uid="{00000000-0005-0000-0000-0000115F0000}"/>
    <cellStyle name="Normal 4 2 3 2 2 2 2 2" xfId="12432" xr:uid="{00000000-0005-0000-0000-0000125F0000}"/>
    <cellStyle name="Normal 4 2 3 2 2 2 2 2 2" xfId="36964" xr:uid="{00000000-0005-0000-0000-0000135F0000}"/>
    <cellStyle name="Normal 4 2 3 2 2 2 2 3" xfId="18568" xr:uid="{00000000-0005-0000-0000-0000145F0000}"/>
    <cellStyle name="Normal 4 2 3 2 2 2 2 3 2" xfId="43097" xr:uid="{00000000-0005-0000-0000-0000155F0000}"/>
    <cellStyle name="Normal 4 2 3 2 2 2 2 4" xfId="24698" xr:uid="{00000000-0005-0000-0000-0000165F0000}"/>
    <cellStyle name="Normal 4 2 3 2 2 2 2 4 2" xfId="49227" xr:uid="{00000000-0005-0000-0000-0000175F0000}"/>
    <cellStyle name="Normal 4 2 3 2 2 2 2 5" xfId="30834" xr:uid="{00000000-0005-0000-0000-0000185F0000}"/>
    <cellStyle name="Normal 4 2 3 2 2 2 2 6" xfId="55358" xr:uid="{00000000-0005-0000-0000-0000195F0000}"/>
    <cellStyle name="Normal 4 2 3 2 2 2 3" xfId="9367" xr:uid="{00000000-0005-0000-0000-00001A5F0000}"/>
    <cellStyle name="Normal 4 2 3 2 2 2 3 2" xfId="33899" xr:uid="{00000000-0005-0000-0000-00001B5F0000}"/>
    <cellStyle name="Normal 4 2 3 2 2 2 4" xfId="15503" xr:uid="{00000000-0005-0000-0000-00001C5F0000}"/>
    <cellStyle name="Normal 4 2 3 2 2 2 4 2" xfId="40032" xr:uid="{00000000-0005-0000-0000-00001D5F0000}"/>
    <cellStyle name="Normal 4 2 3 2 2 2 5" xfId="21633" xr:uid="{00000000-0005-0000-0000-00001E5F0000}"/>
    <cellStyle name="Normal 4 2 3 2 2 2 5 2" xfId="46162" xr:uid="{00000000-0005-0000-0000-00001F5F0000}"/>
    <cellStyle name="Normal 4 2 3 2 2 2 6" xfId="27768" xr:uid="{00000000-0005-0000-0000-0000205F0000}"/>
    <cellStyle name="Normal 4 2 3 2 2 2 7" xfId="52293" xr:uid="{00000000-0005-0000-0000-0000215F0000}"/>
    <cellStyle name="Normal 4 2 3 2 2 3" xfId="4741" xr:uid="{00000000-0005-0000-0000-0000225F0000}"/>
    <cellStyle name="Normal 4 2 3 2 2 3 2" xfId="10876" xr:uid="{00000000-0005-0000-0000-0000235F0000}"/>
    <cellStyle name="Normal 4 2 3 2 2 3 2 2" xfId="35408" xr:uid="{00000000-0005-0000-0000-0000245F0000}"/>
    <cellStyle name="Normal 4 2 3 2 2 3 3" xfId="17012" xr:uid="{00000000-0005-0000-0000-0000255F0000}"/>
    <cellStyle name="Normal 4 2 3 2 2 3 3 2" xfId="41541" xr:uid="{00000000-0005-0000-0000-0000265F0000}"/>
    <cellStyle name="Normal 4 2 3 2 2 3 4" xfId="23142" xr:uid="{00000000-0005-0000-0000-0000275F0000}"/>
    <cellStyle name="Normal 4 2 3 2 2 3 4 2" xfId="47671" xr:uid="{00000000-0005-0000-0000-0000285F0000}"/>
    <cellStyle name="Normal 4 2 3 2 2 3 5" xfId="29278" xr:uid="{00000000-0005-0000-0000-0000295F0000}"/>
    <cellStyle name="Normal 4 2 3 2 2 3 6" xfId="53802" xr:uid="{00000000-0005-0000-0000-00002A5F0000}"/>
    <cellStyle name="Normal 4 2 3 2 2 4" xfId="7811" xr:uid="{00000000-0005-0000-0000-00002B5F0000}"/>
    <cellStyle name="Normal 4 2 3 2 2 4 2" xfId="32343" xr:uid="{00000000-0005-0000-0000-00002C5F0000}"/>
    <cellStyle name="Normal 4 2 3 2 2 5" xfId="13947" xr:uid="{00000000-0005-0000-0000-00002D5F0000}"/>
    <cellStyle name="Normal 4 2 3 2 2 5 2" xfId="38476" xr:uid="{00000000-0005-0000-0000-00002E5F0000}"/>
    <cellStyle name="Normal 4 2 3 2 2 6" xfId="20077" xr:uid="{00000000-0005-0000-0000-00002F5F0000}"/>
    <cellStyle name="Normal 4 2 3 2 2 6 2" xfId="44606" xr:uid="{00000000-0005-0000-0000-0000305F0000}"/>
    <cellStyle name="Normal 4 2 3 2 2 7" xfId="26211" xr:uid="{00000000-0005-0000-0000-0000315F0000}"/>
    <cellStyle name="Normal 4 2 3 2 2 8" xfId="50737" xr:uid="{00000000-0005-0000-0000-0000325F0000}"/>
    <cellStyle name="Normal 4 2 3 2 3" xfId="2374" xr:uid="{00000000-0005-0000-0000-0000335F0000}"/>
    <cellStyle name="Normal 4 2 3 2 3 2" xfId="5523" xr:uid="{00000000-0005-0000-0000-0000345F0000}"/>
    <cellStyle name="Normal 4 2 3 2 3 2 2" xfId="11658" xr:uid="{00000000-0005-0000-0000-0000355F0000}"/>
    <cellStyle name="Normal 4 2 3 2 3 2 2 2" xfId="36190" xr:uid="{00000000-0005-0000-0000-0000365F0000}"/>
    <cellStyle name="Normal 4 2 3 2 3 2 3" xfId="17794" xr:uid="{00000000-0005-0000-0000-0000375F0000}"/>
    <cellStyle name="Normal 4 2 3 2 3 2 3 2" xfId="42323" xr:uid="{00000000-0005-0000-0000-0000385F0000}"/>
    <cellStyle name="Normal 4 2 3 2 3 2 4" xfId="23924" xr:uid="{00000000-0005-0000-0000-0000395F0000}"/>
    <cellStyle name="Normal 4 2 3 2 3 2 4 2" xfId="48453" xr:uid="{00000000-0005-0000-0000-00003A5F0000}"/>
    <cellStyle name="Normal 4 2 3 2 3 2 5" xfId="30060" xr:uid="{00000000-0005-0000-0000-00003B5F0000}"/>
    <cellStyle name="Normal 4 2 3 2 3 2 6" xfId="54584" xr:uid="{00000000-0005-0000-0000-00003C5F0000}"/>
    <cellStyle name="Normal 4 2 3 2 3 3" xfId="8593" xr:uid="{00000000-0005-0000-0000-00003D5F0000}"/>
    <cellStyle name="Normal 4 2 3 2 3 3 2" xfId="33125" xr:uid="{00000000-0005-0000-0000-00003E5F0000}"/>
    <cellStyle name="Normal 4 2 3 2 3 4" xfId="14729" xr:uid="{00000000-0005-0000-0000-00003F5F0000}"/>
    <cellStyle name="Normal 4 2 3 2 3 4 2" xfId="39258" xr:uid="{00000000-0005-0000-0000-0000405F0000}"/>
    <cellStyle name="Normal 4 2 3 2 3 5" xfId="20859" xr:uid="{00000000-0005-0000-0000-0000415F0000}"/>
    <cellStyle name="Normal 4 2 3 2 3 5 2" xfId="45388" xr:uid="{00000000-0005-0000-0000-0000425F0000}"/>
    <cellStyle name="Normal 4 2 3 2 3 6" xfId="26994" xr:uid="{00000000-0005-0000-0000-0000435F0000}"/>
    <cellStyle name="Normal 4 2 3 2 3 7" xfId="51519" xr:uid="{00000000-0005-0000-0000-0000445F0000}"/>
    <cellStyle name="Normal 4 2 3 2 4" xfId="3987" xr:uid="{00000000-0005-0000-0000-0000455F0000}"/>
    <cellStyle name="Normal 4 2 3 2 4 2" xfId="10122" xr:uid="{00000000-0005-0000-0000-0000465F0000}"/>
    <cellStyle name="Normal 4 2 3 2 4 2 2" xfId="34654" xr:uid="{00000000-0005-0000-0000-0000475F0000}"/>
    <cellStyle name="Normal 4 2 3 2 4 3" xfId="16258" xr:uid="{00000000-0005-0000-0000-0000485F0000}"/>
    <cellStyle name="Normal 4 2 3 2 4 3 2" xfId="40787" xr:uid="{00000000-0005-0000-0000-0000495F0000}"/>
    <cellStyle name="Normal 4 2 3 2 4 4" xfId="22388" xr:uid="{00000000-0005-0000-0000-00004A5F0000}"/>
    <cellStyle name="Normal 4 2 3 2 4 4 2" xfId="46917" xr:uid="{00000000-0005-0000-0000-00004B5F0000}"/>
    <cellStyle name="Normal 4 2 3 2 4 5" xfId="28524" xr:uid="{00000000-0005-0000-0000-00004C5F0000}"/>
    <cellStyle name="Normal 4 2 3 2 4 6" xfId="53048" xr:uid="{00000000-0005-0000-0000-00004D5F0000}"/>
    <cellStyle name="Normal 4 2 3 2 5" xfId="7057" xr:uid="{00000000-0005-0000-0000-00004E5F0000}"/>
    <cellStyle name="Normal 4 2 3 2 5 2" xfId="31589" xr:uid="{00000000-0005-0000-0000-00004F5F0000}"/>
    <cellStyle name="Normal 4 2 3 2 6" xfId="13193" xr:uid="{00000000-0005-0000-0000-0000505F0000}"/>
    <cellStyle name="Normal 4 2 3 2 6 2" xfId="37722" xr:uid="{00000000-0005-0000-0000-0000515F0000}"/>
    <cellStyle name="Normal 4 2 3 2 7" xfId="19323" xr:uid="{00000000-0005-0000-0000-0000525F0000}"/>
    <cellStyle name="Normal 4 2 3 2 7 2" xfId="43852" xr:uid="{00000000-0005-0000-0000-0000535F0000}"/>
    <cellStyle name="Normal 4 2 3 2 8" xfId="25454" xr:uid="{00000000-0005-0000-0000-0000545F0000}"/>
    <cellStyle name="Normal 4 2 3 2 9" xfId="49983" xr:uid="{00000000-0005-0000-0000-0000555F0000}"/>
    <cellStyle name="Normal 4 2 3 3" xfId="1481" xr:uid="{00000000-0005-0000-0000-0000565F0000}"/>
    <cellStyle name="Normal 4 2 3 3 2" xfId="3147" xr:uid="{00000000-0005-0000-0000-0000575F0000}"/>
    <cellStyle name="Normal 4 2 3 3 2 2" xfId="6296" xr:uid="{00000000-0005-0000-0000-0000585F0000}"/>
    <cellStyle name="Normal 4 2 3 3 2 2 2" xfId="12431" xr:uid="{00000000-0005-0000-0000-0000595F0000}"/>
    <cellStyle name="Normal 4 2 3 3 2 2 2 2" xfId="36963" xr:uid="{00000000-0005-0000-0000-00005A5F0000}"/>
    <cellStyle name="Normal 4 2 3 3 2 2 3" xfId="18567" xr:uid="{00000000-0005-0000-0000-00005B5F0000}"/>
    <cellStyle name="Normal 4 2 3 3 2 2 3 2" xfId="43096" xr:uid="{00000000-0005-0000-0000-00005C5F0000}"/>
    <cellStyle name="Normal 4 2 3 3 2 2 4" xfId="24697" xr:uid="{00000000-0005-0000-0000-00005D5F0000}"/>
    <cellStyle name="Normal 4 2 3 3 2 2 4 2" xfId="49226" xr:uid="{00000000-0005-0000-0000-00005E5F0000}"/>
    <cellStyle name="Normal 4 2 3 3 2 2 5" xfId="30833" xr:uid="{00000000-0005-0000-0000-00005F5F0000}"/>
    <cellStyle name="Normal 4 2 3 3 2 2 6" xfId="55357" xr:uid="{00000000-0005-0000-0000-0000605F0000}"/>
    <cellStyle name="Normal 4 2 3 3 2 3" xfId="9366" xr:uid="{00000000-0005-0000-0000-0000615F0000}"/>
    <cellStyle name="Normal 4 2 3 3 2 3 2" xfId="33898" xr:uid="{00000000-0005-0000-0000-0000625F0000}"/>
    <cellStyle name="Normal 4 2 3 3 2 4" xfId="15502" xr:uid="{00000000-0005-0000-0000-0000635F0000}"/>
    <cellStyle name="Normal 4 2 3 3 2 4 2" xfId="40031" xr:uid="{00000000-0005-0000-0000-0000645F0000}"/>
    <cellStyle name="Normal 4 2 3 3 2 5" xfId="21632" xr:uid="{00000000-0005-0000-0000-0000655F0000}"/>
    <cellStyle name="Normal 4 2 3 3 2 5 2" xfId="46161" xr:uid="{00000000-0005-0000-0000-0000665F0000}"/>
    <cellStyle name="Normal 4 2 3 3 2 6" xfId="27767" xr:uid="{00000000-0005-0000-0000-0000675F0000}"/>
    <cellStyle name="Normal 4 2 3 3 2 7" xfId="52292" xr:uid="{00000000-0005-0000-0000-0000685F0000}"/>
    <cellStyle name="Normal 4 2 3 3 3" xfId="4740" xr:uid="{00000000-0005-0000-0000-0000695F0000}"/>
    <cellStyle name="Normal 4 2 3 3 3 2" xfId="10875" xr:uid="{00000000-0005-0000-0000-00006A5F0000}"/>
    <cellStyle name="Normal 4 2 3 3 3 2 2" xfId="35407" xr:uid="{00000000-0005-0000-0000-00006B5F0000}"/>
    <cellStyle name="Normal 4 2 3 3 3 3" xfId="17011" xr:uid="{00000000-0005-0000-0000-00006C5F0000}"/>
    <cellStyle name="Normal 4 2 3 3 3 3 2" xfId="41540" xr:uid="{00000000-0005-0000-0000-00006D5F0000}"/>
    <cellStyle name="Normal 4 2 3 3 3 4" xfId="23141" xr:uid="{00000000-0005-0000-0000-00006E5F0000}"/>
    <cellStyle name="Normal 4 2 3 3 3 4 2" xfId="47670" xr:uid="{00000000-0005-0000-0000-00006F5F0000}"/>
    <cellStyle name="Normal 4 2 3 3 3 5" xfId="29277" xr:uid="{00000000-0005-0000-0000-0000705F0000}"/>
    <cellStyle name="Normal 4 2 3 3 3 6" xfId="53801" xr:uid="{00000000-0005-0000-0000-0000715F0000}"/>
    <cellStyle name="Normal 4 2 3 3 4" xfId="7810" xr:uid="{00000000-0005-0000-0000-0000725F0000}"/>
    <cellStyle name="Normal 4 2 3 3 4 2" xfId="32342" xr:uid="{00000000-0005-0000-0000-0000735F0000}"/>
    <cellStyle name="Normal 4 2 3 3 5" xfId="13946" xr:uid="{00000000-0005-0000-0000-0000745F0000}"/>
    <cellStyle name="Normal 4 2 3 3 5 2" xfId="38475" xr:uid="{00000000-0005-0000-0000-0000755F0000}"/>
    <cellStyle name="Normal 4 2 3 3 6" xfId="20076" xr:uid="{00000000-0005-0000-0000-0000765F0000}"/>
    <cellStyle name="Normal 4 2 3 3 6 2" xfId="44605" xr:uid="{00000000-0005-0000-0000-0000775F0000}"/>
    <cellStyle name="Normal 4 2 3 3 7" xfId="26210" xr:uid="{00000000-0005-0000-0000-0000785F0000}"/>
    <cellStyle name="Normal 4 2 3 3 8" xfId="50736" xr:uid="{00000000-0005-0000-0000-0000795F0000}"/>
    <cellStyle name="Normal 4 2 3 4" xfId="2373" xr:uid="{00000000-0005-0000-0000-00007A5F0000}"/>
    <cellStyle name="Normal 4 2 3 4 2" xfId="5522" xr:uid="{00000000-0005-0000-0000-00007B5F0000}"/>
    <cellStyle name="Normal 4 2 3 4 2 2" xfId="11657" xr:uid="{00000000-0005-0000-0000-00007C5F0000}"/>
    <cellStyle name="Normal 4 2 3 4 2 2 2" xfId="36189" xr:uid="{00000000-0005-0000-0000-00007D5F0000}"/>
    <cellStyle name="Normal 4 2 3 4 2 3" xfId="17793" xr:uid="{00000000-0005-0000-0000-00007E5F0000}"/>
    <cellStyle name="Normal 4 2 3 4 2 3 2" xfId="42322" xr:uid="{00000000-0005-0000-0000-00007F5F0000}"/>
    <cellStyle name="Normal 4 2 3 4 2 4" xfId="23923" xr:uid="{00000000-0005-0000-0000-0000805F0000}"/>
    <cellStyle name="Normal 4 2 3 4 2 4 2" xfId="48452" xr:uid="{00000000-0005-0000-0000-0000815F0000}"/>
    <cellStyle name="Normal 4 2 3 4 2 5" xfId="30059" xr:uid="{00000000-0005-0000-0000-0000825F0000}"/>
    <cellStyle name="Normal 4 2 3 4 2 6" xfId="54583" xr:uid="{00000000-0005-0000-0000-0000835F0000}"/>
    <cellStyle name="Normal 4 2 3 4 3" xfId="8592" xr:uid="{00000000-0005-0000-0000-0000845F0000}"/>
    <cellStyle name="Normal 4 2 3 4 3 2" xfId="33124" xr:uid="{00000000-0005-0000-0000-0000855F0000}"/>
    <cellStyle name="Normal 4 2 3 4 4" xfId="14728" xr:uid="{00000000-0005-0000-0000-0000865F0000}"/>
    <cellStyle name="Normal 4 2 3 4 4 2" xfId="39257" xr:uid="{00000000-0005-0000-0000-0000875F0000}"/>
    <cellStyle name="Normal 4 2 3 4 5" xfId="20858" xr:uid="{00000000-0005-0000-0000-0000885F0000}"/>
    <cellStyle name="Normal 4 2 3 4 5 2" xfId="45387" xr:uid="{00000000-0005-0000-0000-0000895F0000}"/>
    <cellStyle name="Normal 4 2 3 4 6" xfId="26993" xr:uid="{00000000-0005-0000-0000-00008A5F0000}"/>
    <cellStyle name="Normal 4 2 3 4 7" xfId="51518" xr:uid="{00000000-0005-0000-0000-00008B5F0000}"/>
    <cellStyle name="Normal 4 2 3 5" xfId="3986" xr:uid="{00000000-0005-0000-0000-00008C5F0000}"/>
    <cellStyle name="Normal 4 2 3 5 2" xfId="10121" xr:uid="{00000000-0005-0000-0000-00008D5F0000}"/>
    <cellStyle name="Normal 4 2 3 5 2 2" xfId="34653" xr:uid="{00000000-0005-0000-0000-00008E5F0000}"/>
    <cellStyle name="Normal 4 2 3 5 3" xfId="16257" xr:uid="{00000000-0005-0000-0000-00008F5F0000}"/>
    <cellStyle name="Normal 4 2 3 5 3 2" xfId="40786" xr:uid="{00000000-0005-0000-0000-0000905F0000}"/>
    <cellStyle name="Normal 4 2 3 5 4" xfId="22387" xr:uid="{00000000-0005-0000-0000-0000915F0000}"/>
    <cellStyle name="Normal 4 2 3 5 4 2" xfId="46916" xr:uid="{00000000-0005-0000-0000-0000925F0000}"/>
    <cellStyle name="Normal 4 2 3 5 5" xfId="28523" xr:uid="{00000000-0005-0000-0000-0000935F0000}"/>
    <cellStyle name="Normal 4 2 3 5 6" xfId="53047" xr:uid="{00000000-0005-0000-0000-0000945F0000}"/>
    <cellStyle name="Normal 4 2 3 6" xfId="7056" xr:uid="{00000000-0005-0000-0000-0000955F0000}"/>
    <cellStyle name="Normal 4 2 3 6 2" xfId="31588" xr:uid="{00000000-0005-0000-0000-0000965F0000}"/>
    <cellStyle name="Normal 4 2 3 7" xfId="13192" xr:uid="{00000000-0005-0000-0000-0000975F0000}"/>
    <cellStyle name="Normal 4 2 3 7 2" xfId="37721" xr:uid="{00000000-0005-0000-0000-0000985F0000}"/>
    <cellStyle name="Normal 4 2 3 8" xfId="19322" xr:uid="{00000000-0005-0000-0000-0000995F0000}"/>
    <cellStyle name="Normal 4 2 3 8 2" xfId="43851" xr:uid="{00000000-0005-0000-0000-00009A5F0000}"/>
    <cellStyle name="Normal 4 2 3 9" xfId="25453" xr:uid="{00000000-0005-0000-0000-00009B5F0000}"/>
    <cellStyle name="Normal 4 2 4" xfId="595" xr:uid="{00000000-0005-0000-0000-00009C5F0000}"/>
    <cellStyle name="Normal 4 2 4 2" xfId="596" xr:uid="{00000000-0005-0000-0000-00009D5F0000}"/>
    <cellStyle name="Normal 4 2 4 2 2" xfId="1483" xr:uid="{00000000-0005-0000-0000-00009E5F0000}"/>
    <cellStyle name="Normal 4 2 4 2 2 2" xfId="3149" xr:uid="{00000000-0005-0000-0000-00009F5F0000}"/>
    <cellStyle name="Normal 4 2 4 2 2 2 2" xfId="6298" xr:uid="{00000000-0005-0000-0000-0000A05F0000}"/>
    <cellStyle name="Normal 4 2 4 2 2 2 2 2" xfId="12433" xr:uid="{00000000-0005-0000-0000-0000A15F0000}"/>
    <cellStyle name="Normal 4 2 4 2 2 2 2 2 2" xfId="36965" xr:uid="{00000000-0005-0000-0000-0000A25F0000}"/>
    <cellStyle name="Normal 4 2 4 2 2 2 2 3" xfId="18569" xr:uid="{00000000-0005-0000-0000-0000A35F0000}"/>
    <cellStyle name="Normal 4 2 4 2 2 2 2 3 2" xfId="43098" xr:uid="{00000000-0005-0000-0000-0000A45F0000}"/>
    <cellStyle name="Normal 4 2 4 2 2 2 2 4" xfId="24699" xr:uid="{00000000-0005-0000-0000-0000A55F0000}"/>
    <cellStyle name="Normal 4 2 4 2 2 2 2 4 2" xfId="49228" xr:uid="{00000000-0005-0000-0000-0000A65F0000}"/>
    <cellStyle name="Normal 4 2 4 2 2 2 2 5" xfId="30835" xr:uid="{00000000-0005-0000-0000-0000A75F0000}"/>
    <cellStyle name="Normal 4 2 4 2 2 2 2 6" xfId="55359" xr:uid="{00000000-0005-0000-0000-0000A85F0000}"/>
    <cellStyle name="Normal 4 2 4 2 2 2 3" xfId="9368" xr:uid="{00000000-0005-0000-0000-0000A95F0000}"/>
    <cellStyle name="Normal 4 2 4 2 2 2 3 2" xfId="33900" xr:uid="{00000000-0005-0000-0000-0000AA5F0000}"/>
    <cellStyle name="Normal 4 2 4 2 2 2 4" xfId="15504" xr:uid="{00000000-0005-0000-0000-0000AB5F0000}"/>
    <cellStyle name="Normal 4 2 4 2 2 2 4 2" xfId="40033" xr:uid="{00000000-0005-0000-0000-0000AC5F0000}"/>
    <cellStyle name="Normal 4 2 4 2 2 2 5" xfId="21634" xr:uid="{00000000-0005-0000-0000-0000AD5F0000}"/>
    <cellStyle name="Normal 4 2 4 2 2 2 5 2" xfId="46163" xr:uid="{00000000-0005-0000-0000-0000AE5F0000}"/>
    <cellStyle name="Normal 4 2 4 2 2 2 6" xfId="27769" xr:uid="{00000000-0005-0000-0000-0000AF5F0000}"/>
    <cellStyle name="Normal 4 2 4 2 2 2 7" xfId="52294" xr:uid="{00000000-0005-0000-0000-0000B05F0000}"/>
    <cellStyle name="Normal 4 2 4 2 2 3" xfId="4742" xr:uid="{00000000-0005-0000-0000-0000B15F0000}"/>
    <cellStyle name="Normal 4 2 4 2 2 3 2" xfId="10877" xr:uid="{00000000-0005-0000-0000-0000B25F0000}"/>
    <cellStyle name="Normal 4 2 4 2 2 3 2 2" xfId="35409" xr:uid="{00000000-0005-0000-0000-0000B35F0000}"/>
    <cellStyle name="Normal 4 2 4 2 2 3 3" xfId="17013" xr:uid="{00000000-0005-0000-0000-0000B45F0000}"/>
    <cellStyle name="Normal 4 2 4 2 2 3 3 2" xfId="41542" xr:uid="{00000000-0005-0000-0000-0000B55F0000}"/>
    <cellStyle name="Normal 4 2 4 2 2 3 4" xfId="23143" xr:uid="{00000000-0005-0000-0000-0000B65F0000}"/>
    <cellStyle name="Normal 4 2 4 2 2 3 4 2" xfId="47672" xr:uid="{00000000-0005-0000-0000-0000B75F0000}"/>
    <cellStyle name="Normal 4 2 4 2 2 3 5" xfId="29279" xr:uid="{00000000-0005-0000-0000-0000B85F0000}"/>
    <cellStyle name="Normal 4 2 4 2 2 3 6" xfId="53803" xr:uid="{00000000-0005-0000-0000-0000B95F0000}"/>
    <cellStyle name="Normal 4 2 4 2 2 4" xfId="7812" xr:uid="{00000000-0005-0000-0000-0000BA5F0000}"/>
    <cellStyle name="Normal 4 2 4 2 2 4 2" xfId="32344" xr:uid="{00000000-0005-0000-0000-0000BB5F0000}"/>
    <cellStyle name="Normal 4 2 4 2 2 5" xfId="13948" xr:uid="{00000000-0005-0000-0000-0000BC5F0000}"/>
    <cellStyle name="Normal 4 2 4 2 2 5 2" xfId="38477" xr:uid="{00000000-0005-0000-0000-0000BD5F0000}"/>
    <cellStyle name="Normal 4 2 4 2 2 6" xfId="20078" xr:uid="{00000000-0005-0000-0000-0000BE5F0000}"/>
    <cellStyle name="Normal 4 2 4 2 2 6 2" xfId="44607" xr:uid="{00000000-0005-0000-0000-0000BF5F0000}"/>
    <cellStyle name="Normal 4 2 4 2 2 7" xfId="26212" xr:uid="{00000000-0005-0000-0000-0000C05F0000}"/>
    <cellStyle name="Normal 4 2 4 2 2 8" xfId="50738" xr:uid="{00000000-0005-0000-0000-0000C15F0000}"/>
    <cellStyle name="Normal 4 2 4 2 3" xfId="2375" xr:uid="{00000000-0005-0000-0000-0000C25F0000}"/>
    <cellStyle name="Normal 4 2 4 2 3 2" xfId="5524" xr:uid="{00000000-0005-0000-0000-0000C35F0000}"/>
    <cellStyle name="Normal 4 2 4 2 3 2 2" xfId="11659" xr:uid="{00000000-0005-0000-0000-0000C45F0000}"/>
    <cellStyle name="Normal 4 2 4 2 3 2 2 2" xfId="36191" xr:uid="{00000000-0005-0000-0000-0000C55F0000}"/>
    <cellStyle name="Normal 4 2 4 2 3 2 3" xfId="17795" xr:uid="{00000000-0005-0000-0000-0000C65F0000}"/>
    <cellStyle name="Normal 4 2 4 2 3 2 3 2" xfId="42324" xr:uid="{00000000-0005-0000-0000-0000C75F0000}"/>
    <cellStyle name="Normal 4 2 4 2 3 2 4" xfId="23925" xr:uid="{00000000-0005-0000-0000-0000C85F0000}"/>
    <cellStyle name="Normal 4 2 4 2 3 2 4 2" xfId="48454" xr:uid="{00000000-0005-0000-0000-0000C95F0000}"/>
    <cellStyle name="Normal 4 2 4 2 3 2 5" xfId="30061" xr:uid="{00000000-0005-0000-0000-0000CA5F0000}"/>
    <cellStyle name="Normal 4 2 4 2 3 2 6" xfId="54585" xr:uid="{00000000-0005-0000-0000-0000CB5F0000}"/>
    <cellStyle name="Normal 4 2 4 2 3 3" xfId="8594" xr:uid="{00000000-0005-0000-0000-0000CC5F0000}"/>
    <cellStyle name="Normal 4 2 4 2 3 3 2" xfId="33126" xr:uid="{00000000-0005-0000-0000-0000CD5F0000}"/>
    <cellStyle name="Normal 4 2 4 2 3 4" xfId="14730" xr:uid="{00000000-0005-0000-0000-0000CE5F0000}"/>
    <cellStyle name="Normal 4 2 4 2 3 4 2" xfId="39259" xr:uid="{00000000-0005-0000-0000-0000CF5F0000}"/>
    <cellStyle name="Normal 4 2 4 2 3 5" xfId="20860" xr:uid="{00000000-0005-0000-0000-0000D05F0000}"/>
    <cellStyle name="Normal 4 2 4 2 3 5 2" xfId="45389" xr:uid="{00000000-0005-0000-0000-0000D15F0000}"/>
    <cellStyle name="Normal 4 2 4 2 3 6" xfId="26995" xr:uid="{00000000-0005-0000-0000-0000D25F0000}"/>
    <cellStyle name="Normal 4 2 4 2 3 7" xfId="51520" xr:uid="{00000000-0005-0000-0000-0000D35F0000}"/>
    <cellStyle name="Normal 4 2 4 2 4" xfId="3988" xr:uid="{00000000-0005-0000-0000-0000D45F0000}"/>
    <cellStyle name="Normal 4 2 4 2 4 2" xfId="10123" xr:uid="{00000000-0005-0000-0000-0000D55F0000}"/>
    <cellStyle name="Normal 4 2 4 2 4 2 2" xfId="34655" xr:uid="{00000000-0005-0000-0000-0000D65F0000}"/>
    <cellStyle name="Normal 4 2 4 2 4 3" xfId="16259" xr:uid="{00000000-0005-0000-0000-0000D75F0000}"/>
    <cellStyle name="Normal 4 2 4 2 4 3 2" xfId="40788" xr:uid="{00000000-0005-0000-0000-0000D85F0000}"/>
    <cellStyle name="Normal 4 2 4 2 4 4" xfId="22389" xr:uid="{00000000-0005-0000-0000-0000D95F0000}"/>
    <cellStyle name="Normal 4 2 4 2 4 4 2" xfId="46918" xr:uid="{00000000-0005-0000-0000-0000DA5F0000}"/>
    <cellStyle name="Normal 4 2 4 2 4 5" xfId="28525" xr:uid="{00000000-0005-0000-0000-0000DB5F0000}"/>
    <cellStyle name="Normal 4 2 4 2 4 6" xfId="53049" xr:uid="{00000000-0005-0000-0000-0000DC5F0000}"/>
    <cellStyle name="Normal 4 2 4 2 5" xfId="7058" xr:uid="{00000000-0005-0000-0000-0000DD5F0000}"/>
    <cellStyle name="Normal 4 2 4 2 5 2" xfId="31590" xr:uid="{00000000-0005-0000-0000-0000DE5F0000}"/>
    <cellStyle name="Normal 4 2 4 2 6" xfId="13194" xr:uid="{00000000-0005-0000-0000-0000DF5F0000}"/>
    <cellStyle name="Normal 4 2 4 2 6 2" xfId="37723" xr:uid="{00000000-0005-0000-0000-0000E05F0000}"/>
    <cellStyle name="Normal 4 2 4 2 7" xfId="19324" xr:uid="{00000000-0005-0000-0000-0000E15F0000}"/>
    <cellStyle name="Normal 4 2 4 2 7 2" xfId="43853" xr:uid="{00000000-0005-0000-0000-0000E25F0000}"/>
    <cellStyle name="Normal 4 2 4 2 8" xfId="25455" xr:uid="{00000000-0005-0000-0000-0000E35F0000}"/>
    <cellStyle name="Normal 4 2 4 2 9" xfId="49984" xr:uid="{00000000-0005-0000-0000-0000E45F0000}"/>
    <cellStyle name="Normal 4 2 4 3" xfId="597" xr:uid="{00000000-0005-0000-0000-0000E55F0000}"/>
    <cellStyle name="Normal 4 2 5" xfId="598" xr:uid="{00000000-0005-0000-0000-0000E65F0000}"/>
    <cellStyle name="Normal 4 2 5 2" xfId="1484" xr:uid="{00000000-0005-0000-0000-0000E75F0000}"/>
    <cellStyle name="Normal 4 2 5 2 2" xfId="3150" xr:uid="{00000000-0005-0000-0000-0000E85F0000}"/>
    <cellStyle name="Normal 4 2 5 2 2 2" xfId="6299" xr:uid="{00000000-0005-0000-0000-0000E95F0000}"/>
    <cellStyle name="Normal 4 2 5 2 2 2 2" xfId="12434" xr:uid="{00000000-0005-0000-0000-0000EA5F0000}"/>
    <cellStyle name="Normal 4 2 5 2 2 2 2 2" xfId="36966" xr:uid="{00000000-0005-0000-0000-0000EB5F0000}"/>
    <cellStyle name="Normal 4 2 5 2 2 2 3" xfId="18570" xr:uid="{00000000-0005-0000-0000-0000EC5F0000}"/>
    <cellStyle name="Normal 4 2 5 2 2 2 3 2" xfId="43099" xr:uid="{00000000-0005-0000-0000-0000ED5F0000}"/>
    <cellStyle name="Normal 4 2 5 2 2 2 4" xfId="24700" xr:uid="{00000000-0005-0000-0000-0000EE5F0000}"/>
    <cellStyle name="Normal 4 2 5 2 2 2 4 2" xfId="49229" xr:uid="{00000000-0005-0000-0000-0000EF5F0000}"/>
    <cellStyle name="Normal 4 2 5 2 2 2 5" xfId="30836" xr:uid="{00000000-0005-0000-0000-0000F05F0000}"/>
    <cellStyle name="Normal 4 2 5 2 2 2 6" xfId="55360" xr:uid="{00000000-0005-0000-0000-0000F15F0000}"/>
    <cellStyle name="Normal 4 2 5 2 2 3" xfId="9369" xr:uid="{00000000-0005-0000-0000-0000F25F0000}"/>
    <cellStyle name="Normal 4 2 5 2 2 3 2" xfId="33901" xr:uid="{00000000-0005-0000-0000-0000F35F0000}"/>
    <cellStyle name="Normal 4 2 5 2 2 4" xfId="15505" xr:uid="{00000000-0005-0000-0000-0000F45F0000}"/>
    <cellStyle name="Normal 4 2 5 2 2 4 2" xfId="40034" xr:uid="{00000000-0005-0000-0000-0000F55F0000}"/>
    <cellStyle name="Normal 4 2 5 2 2 5" xfId="21635" xr:uid="{00000000-0005-0000-0000-0000F65F0000}"/>
    <cellStyle name="Normal 4 2 5 2 2 5 2" xfId="46164" xr:uid="{00000000-0005-0000-0000-0000F75F0000}"/>
    <cellStyle name="Normal 4 2 5 2 2 6" xfId="27770" xr:uid="{00000000-0005-0000-0000-0000F85F0000}"/>
    <cellStyle name="Normal 4 2 5 2 2 7" xfId="52295" xr:uid="{00000000-0005-0000-0000-0000F95F0000}"/>
    <cellStyle name="Normal 4 2 5 2 3" xfId="4743" xr:uid="{00000000-0005-0000-0000-0000FA5F0000}"/>
    <cellStyle name="Normal 4 2 5 2 3 2" xfId="10878" xr:uid="{00000000-0005-0000-0000-0000FB5F0000}"/>
    <cellStyle name="Normal 4 2 5 2 3 2 2" xfId="35410" xr:uid="{00000000-0005-0000-0000-0000FC5F0000}"/>
    <cellStyle name="Normal 4 2 5 2 3 3" xfId="17014" xr:uid="{00000000-0005-0000-0000-0000FD5F0000}"/>
    <cellStyle name="Normal 4 2 5 2 3 3 2" xfId="41543" xr:uid="{00000000-0005-0000-0000-0000FE5F0000}"/>
    <cellStyle name="Normal 4 2 5 2 3 4" xfId="23144" xr:uid="{00000000-0005-0000-0000-0000FF5F0000}"/>
    <cellStyle name="Normal 4 2 5 2 3 4 2" xfId="47673" xr:uid="{00000000-0005-0000-0000-000000600000}"/>
    <cellStyle name="Normal 4 2 5 2 3 5" xfId="29280" xr:uid="{00000000-0005-0000-0000-000001600000}"/>
    <cellStyle name="Normal 4 2 5 2 3 6" xfId="53804" xr:uid="{00000000-0005-0000-0000-000002600000}"/>
    <cellStyle name="Normal 4 2 5 2 4" xfId="7813" xr:uid="{00000000-0005-0000-0000-000003600000}"/>
    <cellStyle name="Normal 4 2 5 2 4 2" xfId="32345" xr:uid="{00000000-0005-0000-0000-000004600000}"/>
    <cellStyle name="Normal 4 2 5 2 5" xfId="13949" xr:uid="{00000000-0005-0000-0000-000005600000}"/>
    <cellStyle name="Normal 4 2 5 2 5 2" xfId="38478" xr:uid="{00000000-0005-0000-0000-000006600000}"/>
    <cellStyle name="Normal 4 2 5 2 6" xfId="20079" xr:uid="{00000000-0005-0000-0000-000007600000}"/>
    <cellStyle name="Normal 4 2 5 2 6 2" xfId="44608" xr:uid="{00000000-0005-0000-0000-000008600000}"/>
    <cellStyle name="Normal 4 2 5 2 7" xfId="26213" xr:uid="{00000000-0005-0000-0000-000009600000}"/>
    <cellStyle name="Normal 4 2 5 2 8" xfId="50739" xr:uid="{00000000-0005-0000-0000-00000A600000}"/>
    <cellStyle name="Normal 4 2 5 3" xfId="2377" xr:uid="{00000000-0005-0000-0000-00000B600000}"/>
    <cellStyle name="Normal 4 2 5 3 2" xfId="5526" xr:uid="{00000000-0005-0000-0000-00000C600000}"/>
    <cellStyle name="Normal 4 2 5 3 2 2" xfId="11661" xr:uid="{00000000-0005-0000-0000-00000D600000}"/>
    <cellStyle name="Normal 4 2 5 3 2 2 2" xfId="36193" xr:uid="{00000000-0005-0000-0000-00000E600000}"/>
    <cellStyle name="Normal 4 2 5 3 2 3" xfId="17797" xr:uid="{00000000-0005-0000-0000-00000F600000}"/>
    <cellStyle name="Normal 4 2 5 3 2 3 2" xfId="42326" xr:uid="{00000000-0005-0000-0000-000010600000}"/>
    <cellStyle name="Normal 4 2 5 3 2 4" xfId="23927" xr:uid="{00000000-0005-0000-0000-000011600000}"/>
    <cellStyle name="Normal 4 2 5 3 2 4 2" xfId="48456" xr:uid="{00000000-0005-0000-0000-000012600000}"/>
    <cellStyle name="Normal 4 2 5 3 2 5" xfId="30063" xr:uid="{00000000-0005-0000-0000-000013600000}"/>
    <cellStyle name="Normal 4 2 5 3 2 6" xfId="54587" xr:uid="{00000000-0005-0000-0000-000014600000}"/>
    <cellStyle name="Normal 4 2 5 3 3" xfId="8596" xr:uid="{00000000-0005-0000-0000-000015600000}"/>
    <cellStyle name="Normal 4 2 5 3 3 2" xfId="33128" xr:uid="{00000000-0005-0000-0000-000016600000}"/>
    <cellStyle name="Normal 4 2 5 3 4" xfId="14732" xr:uid="{00000000-0005-0000-0000-000017600000}"/>
    <cellStyle name="Normal 4 2 5 3 4 2" xfId="39261" xr:uid="{00000000-0005-0000-0000-000018600000}"/>
    <cellStyle name="Normal 4 2 5 3 5" xfId="20862" xr:uid="{00000000-0005-0000-0000-000019600000}"/>
    <cellStyle name="Normal 4 2 5 3 5 2" xfId="45391" xr:uid="{00000000-0005-0000-0000-00001A600000}"/>
    <cellStyle name="Normal 4 2 5 3 6" xfId="26997" xr:uid="{00000000-0005-0000-0000-00001B600000}"/>
    <cellStyle name="Normal 4 2 5 3 7" xfId="51522" xr:uid="{00000000-0005-0000-0000-00001C600000}"/>
    <cellStyle name="Normal 4 2 5 4" xfId="3989" xr:uid="{00000000-0005-0000-0000-00001D600000}"/>
    <cellStyle name="Normal 4 2 5 4 2" xfId="10124" xr:uid="{00000000-0005-0000-0000-00001E600000}"/>
    <cellStyle name="Normal 4 2 5 4 2 2" xfId="34656" xr:uid="{00000000-0005-0000-0000-00001F600000}"/>
    <cellStyle name="Normal 4 2 5 4 3" xfId="16260" xr:uid="{00000000-0005-0000-0000-000020600000}"/>
    <cellStyle name="Normal 4 2 5 4 3 2" xfId="40789" xr:uid="{00000000-0005-0000-0000-000021600000}"/>
    <cellStyle name="Normal 4 2 5 4 4" xfId="22390" xr:uid="{00000000-0005-0000-0000-000022600000}"/>
    <cellStyle name="Normal 4 2 5 4 4 2" xfId="46919" xr:uid="{00000000-0005-0000-0000-000023600000}"/>
    <cellStyle name="Normal 4 2 5 4 5" xfId="28526" xr:uid="{00000000-0005-0000-0000-000024600000}"/>
    <cellStyle name="Normal 4 2 5 4 6" xfId="53050" xr:uid="{00000000-0005-0000-0000-000025600000}"/>
    <cellStyle name="Normal 4 2 5 5" xfId="7059" xr:uid="{00000000-0005-0000-0000-000026600000}"/>
    <cellStyle name="Normal 4 2 5 5 2" xfId="31591" xr:uid="{00000000-0005-0000-0000-000027600000}"/>
    <cellStyle name="Normal 4 2 5 6" xfId="13195" xr:uid="{00000000-0005-0000-0000-000028600000}"/>
    <cellStyle name="Normal 4 2 5 6 2" xfId="37724" xr:uid="{00000000-0005-0000-0000-000029600000}"/>
    <cellStyle name="Normal 4 2 5 7" xfId="19325" xr:uid="{00000000-0005-0000-0000-00002A600000}"/>
    <cellStyle name="Normal 4 2 5 7 2" xfId="43854" xr:uid="{00000000-0005-0000-0000-00002B600000}"/>
    <cellStyle name="Normal 4 2 5 8" xfId="25456" xr:uid="{00000000-0005-0000-0000-00002C600000}"/>
    <cellStyle name="Normal 4 2 5 9" xfId="49985" xr:uid="{00000000-0005-0000-0000-00002D600000}"/>
    <cellStyle name="Normal 4 2 6" xfId="599" xr:uid="{00000000-0005-0000-0000-00002E600000}"/>
    <cellStyle name="Normal 4 2 6 2" xfId="1485" xr:uid="{00000000-0005-0000-0000-00002F600000}"/>
    <cellStyle name="Normal 4 2 6 2 2" xfId="3151" xr:uid="{00000000-0005-0000-0000-000030600000}"/>
    <cellStyle name="Normal 4 2 6 2 2 2" xfId="6300" xr:uid="{00000000-0005-0000-0000-000031600000}"/>
    <cellStyle name="Normal 4 2 6 2 2 2 2" xfId="12435" xr:uid="{00000000-0005-0000-0000-000032600000}"/>
    <cellStyle name="Normal 4 2 6 2 2 2 2 2" xfId="36967" xr:uid="{00000000-0005-0000-0000-000033600000}"/>
    <cellStyle name="Normal 4 2 6 2 2 2 3" xfId="18571" xr:uid="{00000000-0005-0000-0000-000034600000}"/>
    <cellStyle name="Normal 4 2 6 2 2 2 3 2" xfId="43100" xr:uid="{00000000-0005-0000-0000-000035600000}"/>
    <cellStyle name="Normal 4 2 6 2 2 2 4" xfId="24701" xr:uid="{00000000-0005-0000-0000-000036600000}"/>
    <cellStyle name="Normal 4 2 6 2 2 2 4 2" xfId="49230" xr:uid="{00000000-0005-0000-0000-000037600000}"/>
    <cellStyle name="Normal 4 2 6 2 2 2 5" xfId="30837" xr:uid="{00000000-0005-0000-0000-000038600000}"/>
    <cellStyle name="Normal 4 2 6 2 2 2 6" xfId="55361" xr:uid="{00000000-0005-0000-0000-000039600000}"/>
    <cellStyle name="Normal 4 2 6 2 2 3" xfId="9370" xr:uid="{00000000-0005-0000-0000-00003A600000}"/>
    <cellStyle name="Normal 4 2 6 2 2 3 2" xfId="33902" xr:uid="{00000000-0005-0000-0000-00003B600000}"/>
    <cellStyle name="Normal 4 2 6 2 2 4" xfId="15506" xr:uid="{00000000-0005-0000-0000-00003C600000}"/>
    <cellStyle name="Normal 4 2 6 2 2 4 2" xfId="40035" xr:uid="{00000000-0005-0000-0000-00003D600000}"/>
    <cellStyle name="Normal 4 2 6 2 2 5" xfId="21636" xr:uid="{00000000-0005-0000-0000-00003E600000}"/>
    <cellStyle name="Normal 4 2 6 2 2 5 2" xfId="46165" xr:uid="{00000000-0005-0000-0000-00003F600000}"/>
    <cellStyle name="Normal 4 2 6 2 2 6" xfId="27771" xr:uid="{00000000-0005-0000-0000-000040600000}"/>
    <cellStyle name="Normal 4 2 6 2 2 7" xfId="52296" xr:uid="{00000000-0005-0000-0000-000041600000}"/>
    <cellStyle name="Normal 4 2 6 2 3" xfId="4744" xr:uid="{00000000-0005-0000-0000-000042600000}"/>
    <cellStyle name="Normal 4 2 6 2 3 2" xfId="10879" xr:uid="{00000000-0005-0000-0000-000043600000}"/>
    <cellStyle name="Normal 4 2 6 2 3 2 2" xfId="35411" xr:uid="{00000000-0005-0000-0000-000044600000}"/>
    <cellStyle name="Normal 4 2 6 2 3 3" xfId="17015" xr:uid="{00000000-0005-0000-0000-000045600000}"/>
    <cellStyle name="Normal 4 2 6 2 3 3 2" xfId="41544" xr:uid="{00000000-0005-0000-0000-000046600000}"/>
    <cellStyle name="Normal 4 2 6 2 3 4" xfId="23145" xr:uid="{00000000-0005-0000-0000-000047600000}"/>
    <cellStyle name="Normal 4 2 6 2 3 4 2" xfId="47674" xr:uid="{00000000-0005-0000-0000-000048600000}"/>
    <cellStyle name="Normal 4 2 6 2 3 5" xfId="29281" xr:uid="{00000000-0005-0000-0000-000049600000}"/>
    <cellStyle name="Normal 4 2 6 2 3 6" xfId="53805" xr:uid="{00000000-0005-0000-0000-00004A600000}"/>
    <cellStyle name="Normal 4 2 6 2 4" xfId="7814" xr:uid="{00000000-0005-0000-0000-00004B600000}"/>
    <cellStyle name="Normal 4 2 6 2 4 2" xfId="32346" xr:uid="{00000000-0005-0000-0000-00004C600000}"/>
    <cellStyle name="Normal 4 2 6 2 5" xfId="13950" xr:uid="{00000000-0005-0000-0000-00004D600000}"/>
    <cellStyle name="Normal 4 2 6 2 5 2" xfId="38479" xr:uid="{00000000-0005-0000-0000-00004E600000}"/>
    <cellStyle name="Normal 4 2 6 2 6" xfId="20080" xr:uid="{00000000-0005-0000-0000-00004F600000}"/>
    <cellStyle name="Normal 4 2 6 2 6 2" xfId="44609" xr:uid="{00000000-0005-0000-0000-000050600000}"/>
    <cellStyle name="Normal 4 2 6 2 7" xfId="26214" xr:uid="{00000000-0005-0000-0000-000051600000}"/>
    <cellStyle name="Normal 4 2 6 2 8" xfId="50740" xr:uid="{00000000-0005-0000-0000-000052600000}"/>
    <cellStyle name="Normal 4 2 6 3" xfId="2378" xr:uid="{00000000-0005-0000-0000-000053600000}"/>
    <cellStyle name="Normal 4 2 6 3 2" xfId="5527" xr:uid="{00000000-0005-0000-0000-000054600000}"/>
    <cellStyle name="Normal 4 2 6 3 2 2" xfId="11662" xr:uid="{00000000-0005-0000-0000-000055600000}"/>
    <cellStyle name="Normal 4 2 6 3 2 2 2" xfId="36194" xr:uid="{00000000-0005-0000-0000-000056600000}"/>
    <cellStyle name="Normal 4 2 6 3 2 3" xfId="17798" xr:uid="{00000000-0005-0000-0000-000057600000}"/>
    <cellStyle name="Normal 4 2 6 3 2 3 2" xfId="42327" xr:uid="{00000000-0005-0000-0000-000058600000}"/>
    <cellStyle name="Normal 4 2 6 3 2 4" xfId="23928" xr:uid="{00000000-0005-0000-0000-000059600000}"/>
    <cellStyle name="Normal 4 2 6 3 2 4 2" xfId="48457" xr:uid="{00000000-0005-0000-0000-00005A600000}"/>
    <cellStyle name="Normal 4 2 6 3 2 5" xfId="30064" xr:uid="{00000000-0005-0000-0000-00005B600000}"/>
    <cellStyle name="Normal 4 2 6 3 2 6" xfId="54588" xr:uid="{00000000-0005-0000-0000-00005C600000}"/>
    <cellStyle name="Normal 4 2 6 3 3" xfId="8597" xr:uid="{00000000-0005-0000-0000-00005D600000}"/>
    <cellStyle name="Normal 4 2 6 3 3 2" xfId="33129" xr:uid="{00000000-0005-0000-0000-00005E600000}"/>
    <cellStyle name="Normal 4 2 6 3 4" xfId="14733" xr:uid="{00000000-0005-0000-0000-00005F600000}"/>
    <cellStyle name="Normal 4 2 6 3 4 2" xfId="39262" xr:uid="{00000000-0005-0000-0000-000060600000}"/>
    <cellStyle name="Normal 4 2 6 3 5" xfId="20863" xr:uid="{00000000-0005-0000-0000-000061600000}"/>
    <cellStyle name="Normal 4 2 6 3 5 2" xfId="45392" xr:uid="{00000000-0005-0000-0000-000062600000}"/>
    <cellStyle name="Normal 4 2 6 3 6" xfId="26998" xr:uid="{00000000-0005-0000-0000-000063600000}"/>
    <cellStyle name="Normal 4 2 6 3 7" xfId="51523" xr:uid="{00000000-0005-0000-0000-000064600000}"/>
    <cellStyle name="Normal 4 2 6 4" xfId="3990" xr:uid="{00000000-0005-0000-0000-000065600000}"/>
    <cellStyle name="Normal 4 2 6 4 2" xfId="10125" xr:uid="{00000000-0005-0000-0000-000066600000}"/>
    <cellStyle name="Normal 4 2 6 4 2 2" xfId="34657" xr:uid="{00000000-0005-0000-0000-000067600000}"/>
    <cellStyle name="Normal 4 2 6 4 3" xfId="16261" xr:uid="{00000000-0005-0000-0000-000068600000}"/>
    <cellStyle name="Normal 4 2 6 4 3 2" xfId="40790" xr:uid="{00000000-0005-0000-0000-000069600000}"/>
    <cellStyle name="Normal 4 2 6 4 4" xfId="22391" xr:uid="{00000000-0005-0000-0000-00006A600000}"/>
    <cellStyle name="Normal 4 2 6 4 4 2" xfId="46920" xr:uid="{00000000-0005-0000-0000-00006B600000}"/>
    <cellStyle name="Normal 4 2 6 4 5" xfId="28527" xr:uid="{00000000-0005-0000-0000-00006C600000}"/>
    <cellStyle name="Normal 4 2 6 4 6" xfId="53051" xr:uid="{00000000-0005-0000-0000-00006D600000}"/>
    <cellStyle name="Normal 4 2 6 5" xfId="7060" xr:uid="{00000000-0005-0000-0000-00006E600000}"/>
    <cellStyle name="Normal 4 2 6 5 2" xfId="31592" xr:uid="{00000000-0005-0000-0000-00006F600000}"/>
    <cellStyle name="Normal 4 2 6 6" xfId="13196" xr:uid="{00000000-0005-0000-0000-000070600000}"/>
    <cellStyle name="Normal 4 2 6 6 2" xfId="37725" xr:uid="{00000000-0005-0000-0000-000071600000}"/>
    <cellStyle name="Normal 4 2 6 7" xfId="19326" xr:uid="{00000000-0005-0000-0000-000072600000}"/>
    <cellStyle name="Normal 4 2 6 7 2" xfId="43855" xr:uid="{00000000-0005-0000-0000-000073600000}"/>
    <cellStyle name="Normal 4 2 6 8" xfId="25457" xr:uid="{00000000-0005-0000-0000-000074600000}"/>
    <cellStyle name="Normal 4 2 6 9" xfId="49986" xr:uid="{00000000-0005-0000-0000-000075600000}"/>
    <cellStyle name="Normal 4 2 7" xfId="600" xr:uid="{00000000-0005-0000-0000-000076600000}"/>
    <cellStyle name="Normal 4 2 7 2" xfId="1486" xr:uid="{00000000-0005-0000-0000-000077600000}"/>
    <cellStyle name="Normal 4 2 7 2 2" xfId="3152" xr:uid="{00000000-0005-0000-0000-000078600000}"/>
    <cellStyle name="Normal 4 2 7 2 2 2" xfId="6301" xr:uid="{00000000-0005-0000-0000-000079600000}"/>
    <cellStyle name="Normal 4 2 7 2 2 2 2" xfId="12436" xr:uid="{00000000-0005-0000-0000-00007A600000}"/>
    <cellStyle name="Normal 4 2 7 2 2 2 2 2" xfId="36968" xr:uid="{00000000-0005-0000-0000-00007B600000}"/>
    <cellStyle name="Normal 4 2 7 2 2 2 3" xfId="18572" xr:uid="{00000000-0005-0000-0000-00007C600000}"/>
    <cellStyle name="Normal 4 2 7 2 2 2 3 2" xfId="43101" xr:uid="{00000000-0005-0000-0000-00007D600000}"/>
    <cellStyle name="Normal 4 2 7 2 2 2 4" xfId="24702" xr:uid="{00000000-0005-0000-0000-00007E600000}"/>
    <cellStyle name="Normal 4 2 7 2 2 2 4 2" xfId="49231" xr:uid="{00000000-0005-0000-0000-00007F600000}"/>
    <cellStyle name="Normal 4 2 7 2 2 2 5" xfId="30838" xr:uid="{00000000-0005-0000-0000-000080600000}"/>
    <cellStyle name="Normal 4 2 7 2 2 2 6" xfId="55362" xr:uid="{00000000-0005-0000-0000-000081600000}"/>
    <cellStyle name="Normal 4 2 7 2 2 3" xfId="9371" xr:uid="{00000000-0005-0000-0000-000082600000}"/>
    <cellStyle name="Normal 4 2 7 2 2 3 2" xfId="33903" xr:uid="{00000000-0005-0000-0000-000083600000}"/>
    <cellStyle name="Normal 4 2 7 2 2 4" xfId="15507" xr:uid="{00000000-0005-0000-0000-000084600000}"/>
    <cellStyle name="Normal 4 2 7 2 2 4 2" xfId="40036" xr:uid="{00000000-0005-0000-0000-000085600000}"/>
    <cellStyle name="Normal 4 2 7 2 2 5" xfId="21637" xr:uid="{00000000-0005-0000-0000-000086600000}"/>
    <cellStyle name="Normal 4 2 7 2 2 5 2" xfId="46166" xr:uid="{00000000-0005-0000-0000-000087600000}"/>
    <cellStyle name="Normal 4 2 7 2 2 6" xfId="27772" xr:uid="{00000000-0005-0000-0000-000088600000}"/>
    <cellStyle name="Normal 4 2 7 2 2 7" xfId="52297" xr:uid="{00000000-0005-0000-0000-000089600000}"/>
    <cellStyle name="Normal 4 2 7 2 3" xfId="4745" xr:uid="{00000000-0005-0000-0000-00008A600000}"/>
    <cellStyle name="Normal 4 2 7 2 3 2" xfId="10880" xr:uid="{00000000-0005-0000-0000-00008B600000}"/>
    <cellStyle name="Normal 4 2 7 2 3 2 2" xfId="35412" xr:uid="{00000000-0005-0000-0000-00008C600000}"/>
    <cellStyle name="Normal 4 2 7 2 3 3" xfId="17016" xr:uid="{00000000-0005-0000-0000-00008D600000}"/>
    <cellStyle name="Normal 4 2 7 2 3 3 2" xfId="41545" xr:uid="{00000000-0005-0000-0000-00008E600000}"/>
    <cellStyle name="Normal 4 2 7 2 3 4" xfId="23146" xr:uid="{00000000-0005-0000-0000-00008F600000}"/>
    <cellStyle name="Normal 4 2 7 2 3 4 2" xfId="47675" xr:uid="{00000000-0005-0000-0000-000090600000}"/>
    <cellStyle name="Normal 4 2 7 2 3 5" xfId="29282" xr:uid="{00000000-0005-0000-0000-000091600000}"/>
    <cellStyle name="Normal 4 2 7 2 3 6" xfId="53806" xr:uid="{00000000-0005-0000-0000-000092600000}"/>
    <cellStyle name="Normal 4 2 7 2 4" xfId="7815" xr:uid="{00000000-0005-0000-0000-000093600000}"/>
    <cellStyle name="Normal 4 2 7 2 4 2" xfId="32347" xr:uid="{00000000-0005-0000-0000-000094600000}"/>
    <cellStyle name="Normal 4 2 7 2 5" xfId="13951" xr:uid="{00000000-0005-0000-0000-000095600000}"/>
    <cellStyle name="Normal 4 2 7 2 5 2" xfId="38480" xr:uid="{00000000-0005-0000-0000-000096600000}"/>
    <cellStyle name="Normal 4 2 7 2 6" xfId="20081" xr:uid="{00000000-0005-0000-0000-000097600000}"/>
    <cellStyle name="Normal 4 2 7 2 6 2" xfId="44610" xr:uid="{00000000-0005-0000-0000-000098600000}"/>
    <cellStyle name="Normal 4 2 7 2 7" xfId="26215" xr:uid="{00000000-0005-0000-0000-000099600000}"/>
    <cellStyle name="Normal 4 2 7 2 8" xfId="50741" xr:uid="{00000000-0005-0000-0000-00009A600000}"/>
    <cellStyle name="Normal 4 2 7 3" xfId="2379" xr:uid="{00000000-0005-0000-0000-00009B600000}"/>
    <cellStyle name="Normal 4 2 7 3 2" xfId="5528" xr:uid="{00000000-0005-0000-0000-00009C600000}"/>
    <cellStyle name="Normal 4 2 7 3 2 2" xfId="11663" xr:uid="{00000000-0005-0000-0000-00009D600000}"/>
    <cellStyle name="Normal 4 2 7 3 2 2 2" xfId="36195" xr:uid="{00000000-0005-0000-0000-00009E600000}"/>
    <cellStyle name="Normal 4 2 7 3 2 3" xfId="17799" xr:uid="{00000000-0005-0000-0000-00009F600000}"/>
    <cellStyle name="Normal 4 2 7 3 2 3 2" xfId="42328" xr:uid="{00000000-0005-0000-0000-0000A0600000}"/>
    <cellStyle name="Normal 4 2 7 3 2 4" xfId="23929" xr:uid="{00000000-0005-0000-0000-0000A1600000}"/>
    <cellStyle name="Normal 4 2 7 3 2 4 2" xfId="48458" xr:uid="{00000000-0005-0000-0000-0000A2600000}"/>
    <cellStyle name="Normal 4 2 7 3 2 5" xfId="30065" xr:uid="{00000000-0005-0000-0000-0000A3600000}"/>
    <cellStyle name="Normal 4 2 7 3 2 6" xfId="54589" xr:uid="{00000000-0005-0000-0000-0000A4600000}"/>
    <cellStyle name="Normal 4 2 7 3 3" xfId="8598" xr:uid="{00000000-0005-0000-0000-0000A5600000}"/>
    <cellStyle name="Normal 4 2 7 3 3 2" xfId="33130" xr:uid="{00000000-0005-0000-0000-0000A6600000}"/>
    <cellStyle name="Normal 4 2 7 3 4" xfId="14734" xr:uid="{00000000-0005-0000-0000-0000A7600000}"/>
    <cellStyle name="Normal 4 2 7 3 4 2" xfId="39263" xr:uid="{00000000-0005-0000-0000-0000A8600000}"/>
    <cellStyle name="Normal 4 2 7 3 5" xfId="20864" xr:uid="{00000000-0005-0000-0000-0000A9600000}"/>
    <cellStyle name="Normal 4 2 7 3 5 2" xfId="45393" xr:uid="{00000000-0005-0000-0000-0000AA600000}"/>
    <cellStyle name="Normal 4 2 7 3 6" xfId="26999" xr:uid="{00000000-0005-0000-0000-0000AB600000}"/>
    <cellStyle name="Normal 4 2 7 3 7" xfId="51524" xr:uid="{00000000-0005-0000-0000-0000AC600000}"/>
    <cellStyle name="Normal 4 2 7 4" xfId="3991" xr:uid="{00000000-0005-0000-0000-0000AD600000}"/>
    <cellStyle name="Normal 4 2 7 4 2" xfId="10126" xr:uid="{00000000-0005-0000-0000-0000AE600000}"/>
    <cellStyle name="Normal 4 2 7 4 2 2" xfId="34658" xr:uid="{00000000-0005-0000-0000-0000AF600000}"/>
    <cellStyle name="Normal 4 2 7 4 3" xfId="16262" xr:uid="{00000000-0005-0000-0000-0000B0600000}"/>
    <cellStyle name="Normal 4 2 7 4 3 2" xfId="40791" xr:uid="{00000000-0005-0000-0000-0000B1600000}"/>
    <cellStyle name="Normal 4 2 7 4 4" xfId="22392" xr:uid="{00000000-0005-0000-0000-0000B2600000}"/>
    <cellStyle name="Normal 4 2 7 4 4 2" xfId="46921" xr:uid="{00000000-0005-0000-0000-0000B3600000}"/>
    <cellStyle name="Normal 4 2 7 4 5" xfId="28528" xr:uid="{00000000-0005-0000-0000-0000B4600000}"/>
    <cellStyle name="Normal 4 2 7 4 6" xfId="53052" xr:uid="{00000000-0005-0000-0000-0000B5600000}"/>
    <cellStyle name="Normal 4 2 7 5" xfId="7061" xr:uid="{00000000-0005-0000-0000-0000B6600000}"/>
    <cellStyle name="Normal 4 2 7 5 2" xfId="31593" xr:uid="{00000000-0005-0000-0000-0000B7600000}"/>
    <cellStyle name="Normal 4 2 7 6" xfId="13197" xr:uid="{00000000-0005-0000-0000-0000B8600000}"/>
    <cellStyle name="Normal 4 2 7 6 2" xfId="37726" xr:uid="{00000000-0005-0000-0000-0000B9600000}"/>
    <cellStyle name="Normal 4 2 7 7" xfId="19327" xr:uid="{00000000-0005-0000-0000-0000BA600000}"/>
    <cellStyle name="Normal 4 2 7 7 2" xfId="43856" xr:uid="{00000000-0005-0000-0000-0000BB600000}"/>
    <cellStyle name="Normal 4 2 7 8" xfId="25458" xr:uid="{00000000-0005-0000-0000-0000BC600000}"/>
    <cellStyle name="Normal 4 2 7 9" xfId="49987" xr:uid="{00000000-0005-0000-0000-0000BD600000}"/>
    <cellStyle name="Normal 4 2 8" xfId="601" xr:uid="{00000000-0005-0000-0000-0000BE600000}"/>
    <cellStyle name="Normal 4 2 8 2" xfId="1487" xr:uid="{00000000-0005-0000-0000-0000BF600000}"/>
    <cellStyle name="Normal 4 2 8 2 2" xfId="3153" xr:uid="{00000000-0005-0000-0000-0000C0600000}"/>
    <cellStyle name="Normal 4 2 8 2 2 2" xfId="6302" xr:uid="{00000000-0005-0000-0000-0000C1600000}"/>
    <cellStyle name="Normal 4 2 8 2 2 2 2" xfId="12437" xr:uid="{00000000-0005-0000-0000-0000C2600000}"/>
    <cellStyle name="Normal 4 2 8 2 2 2 2 2" xfId="36969" xr:uid="{00000000-0005-0000-0000-0000C3600000}"/>
    <cellStyle name="Normal 4 2 8 2 2 2 3" xfId="18573" xr:uid="{00000000-0005-0000-0000-0000C4600000}"/>
    <cellStyle name="Normal 4 2 8 2 2 2 3 2" xfId="43102" xr:uid="{00000000-0005-0000-0000-0000C5600000}"/>
    <cellStyle name="Normal 4 2 8 2 2 2 4" xfId="24703" xr:uid="{00000000-0005-0000-0000-0000C6600000}"/>
    <cellStyle name="Normal 4 2 8 2 2 2 4 2" xfId="49232" xr:uid="{00000000-0005-0000-0000-0000C7600000}"/>
    <cellStyle name="Normal 4 2 8 2 2 2 5" xfId="30839" xr:uid="{00000000-0005-0000-0000-0000C8600000}"/>
    <cellStyle name="Normal 4 2 8 2 2 2 6" xfId="55363" xr:uid="{00000000-0005-0000-0000-0000C9600000}"/>
    <cellStyle name="Normal 4 2 8 2 2 3" xfId="9372" xr:uid="{00000000-0005-0000-0000-0000CA600000}"/>
    <cellStyle name="Normal 4 2 8 2 2 3 2" xfId="33904" xr:uid="{00000000-0005-0000-0000-0000CB600000}"/>
    <cellStyle name="Normal 4 2 8 2 2 4" xfId="15508" xr:uid="{00000000-0005-0000-0000-0000CC600000}"/>
    <cellStyle name="Normal 4 2 8 2 2 4 2" xfId="40037" xr:uid="{00000000-0005-0000-0000-0000CD600000}"/>
    <cellStyle name="Normal 4 2 8 2 2 5" xfId="21638" xr:uid="{00000000-0005-0000-0000-0000CE600000}"/>
    <cellStyle name="Normal 4 2 8 2 2 5 2" xfId="46167" xr:uid="{00000000-0005-0000-0000-0000CF600000}"/>
    <cellStyle name="Normal 4 2 8 2 2 6" xfId="27773" xr:uid="{00000000-0005-0000-0000-0000D0600000}"/>
    <cellStyle name="Normal 4 2 8 2 2 7" xfId="52298" xr:uid="{00000000-0005-0000-0000-0000D1600000}"/>
    <cellStyle name="Normal 4 2 8 2 3" xfId="4746" xr:uid="{00000000-0005-0000-0000-0000D2600000}"/>
    <cellStyle name="Normal 4 2 8 2 3 2" xfId="10881" xr:uid="{00000000-0005-0000-0000-0000D3600000}"/>
    <cellStyle name="Normal 4 2 8 2 3 2 2" xfId="35413" xr:uid="{00000000-0005-0000-0000-0000D4600000}"/>
    <cellStyle name="Normal 4 2 8 2 3 3" xfId="17017" xr:uid="{00000000-0005-0000-0000-0000D5600000}"/>
    <cellStyle name="Normal 4 2 8 2 3 3 2" xfId="41546" xr:uid="{00000000-0005-0000-0000-0000D6600000}"/>
    <cellStyle name="Normal 4 2 8 2 3 4" xfId="23147" xr:uid="{00000000-0005-0000-0000-0000D7600000}"/>
    <cellStyle name="Normal 4 2 8 2 3 4 2" xfId="47676" xr:uid="{00000000-0005-0000-0000-0000D8600000}"/>
    <cellStyle name="Normal 4 2 8 2 3 5" xfId="29283" xr:uid="{00000000-0005-0000-0000-0000D9600000}"/>
    <cellStyle name="Normal 4 2 8 2 3 6" xfId="53807" xr:uid="{00000000-0005-0000-0000-0000DA600000}"/>
    <cellStyle name="Normal 4 2 8 2 4" xfId="7816" xr:uid="{00000000-0005-0000-0000-0000DB600000}"/>
    <cellStyle name="Normal 4 2 8 2 4 2" xfId="32348" xr:uid="{00000000-0005-0000-0000-0000DC600000}"/>
    <cellStyle name="Normal 4 2 8 2 5" xfId="13952" xr:uid="{00000000-0005-0000-0000-0000DD600000}"/>
    <cellStyle name="Normal 4 2 8 2 5 2" xfId="38481" xr:uid="{00000000-0005-0000-0000-0000DE600000}"/>
    <cellStyle name="Normal 4 2 8 2 6" xfId="20082" xr:uid="{00000000-0005-0000-0000-0000DF600000}"/>
    <cellStyle name="Normal 4 2 8 2 6 2" xfId="44611" xr:uid="{00000000-0005-0000-0000-0000E0600000}"/>
    <cellStyle name="Normal 4 2 8 2 7" xfId="26216" xr:uid="{00000000-0005-0000-0000-0000E1600000}"/>
    <cellStyle name="Normal 4 2 8 2 8" xfId="50742" xr:uid="{00000000-0005-0000-0000-0000E2600000}"/>
    <cellStyle name="Normal 4 2 8 3" xfId="2380" xr:uid="{00000000-0005-0000-0000-0000E3600000}"/>
    <cellStyle name="Normal 4 2 8 3 2" xfId="5529" xr:uid="{00000000-0005-0000-0000-0000E4600000}"/>
    <cellStyle name="Normal 4 2 8 3 2 2" xfId="11664" xr:uid="{00000000-0005-0000-0000-0000E5600000}"/>
    <cellStyle name="Normal 4 2 8 3 2 2 2" xfId="36196" xr:uid="{00000000-0005-0000-0000-0000E6600000}"/>
    <cellStyle name="Normal 4 2 8 3 2 3" xfId="17800" xr:uid="{00000000-0005-0000-0000-0000E7600000}"/>
    <cellStyle name="Normal 4 2 8 3 2 3 2" xfId="42329" xr:uid="{00000000-0005-0000-0000-0000E8600000}"/>
    <cellStyle name="Normal 4 2 8 3 2 4" xfId="23930" xr:uid="{00000000-0005-0000-0000-0000E9600000}"/>
    <cellStyle name="Normal 4 2 8 3 2 4 2" xfId="48459" xr:uid="{00000000-0005-0000-0000-0000EA600000}"/>
    <cellStyle name="Normal 4 2 8 3 2 5" xfId="30066" xr:uid="{00000000-0005-0000-0000-0000EB600000}"/>
    <cellStyle name="Normal 4 2 8 3 2 6" xfId="54590" xr:uid="{00000000-0005-0000-0000-0000EC600000}"/>
    <cellStyle name="Normal 4 2 8 3 3" xfId="8599" xr:uid="{00000000-0005-0000-0000-0000ED600000}"/>
    <cellStyle name="Normal 4 2 8 3 3 2" xfId="33131" xr:uid="{00000000-0005-0000-0000-0000EE600000}"/>
    <cellStyle name="Normal 4 2 8 3 4" xfId="14735" xr:uid="{00000000-0005-0000-0000-0000EF600000}"/>
    <cellStyle name="Normal 4 2 8 3 4 2" xfId="39264" xr:uid="{00000000-0005-0000-0000-0000F0600000}"/>
    <cellStyle name="Normal 4 2 8 3 5" xfId="20865" xr:uid="{00000000-0005-0000-0000-0000F1600000}"/>
    <cellStyle name="Normal 4 2 8 3 5 2" xfId="45394" xr:uid="{00000000-0005-0000-0000-0000F2600000}"/>
    <cellStyle name="Normal 4 2 8 3 6" xfId="27000" xr:uid="{00000000-0005-0000-0000-0000F3600000}"/>
    <cellStyle name="Normal 4 2 8 3 7" xfId="51525" xr:uid="{00000000-0005-0000-0000-0000F4600000}"/>
    <cellStyle name="Normal 4 2 8 4" xfId="3992" xr:uid="{00000000-0005-0000-0000-0000F5600000}"/>
    <cellStyle name="Normal 4 2 8 4 2" xfId="10127" xr:uid="{00000000-0005-0000-0000-0000F6600000}"/>
    <cellStyle name="Normal 4 2 8 4 2 2" xfId="34659" xr:uid="{00000000-0005-0000-0000-0000F7600000}"/>
    <cellStyle name="Normal 4 2 8 4 3" xfId="16263" xr:uid="{00000000-0005-0000-0000-0000F8600000}"/>
    <cellStyle name="Normal 4 2 8 4 3 2" xfId="40792" xr:uid="{00000000-0005-0000-0000-0000F9600000}"/>
    <cellStyle name="Normal 4 2 8 4 4" xfId="22393" xr:uid="{00000000-0005-0000-0000-0000FA600000}"/>
    <cellStyle name="Normal 4 2 8 4 4 2" xfId="46922" xr:uid="{00000000-0005-0000-0000-0000FB600000}"/>
    <cellStyle name="Normal 4 2 8 4 5" xfId="28529" xr:uid="{00000000-0005-0000-0000-0000FC600000}"/>
    <cellStyle name="Normal 4 2 8 4 6" xfId="53053" xr:uid="{00000000-0005-0000-0000-0000FD600000}"/>
    <cellStyle name="Normal 4 2 8 5" xfId="7062" xr:uid="{00000000-0005-0000-0000-0000FE600000}"/>
    <cellStyle name="Normal 4 2 8 5 2" xfId="31594" xr:uid="{00000000-0005-0000-0000-0000FF600000}"/>
    <cellStyle name="Normal 4 2 8 6" xfId="13198" xr:uid="{00000000-0005-0000-0000-000000610000}"/>
    <cellStyle name="Normal 4 2 8 6 2" xfId="37727" xr:uid="{00000000-0005-0000-0000-000001610000}"/>
    <cellStyle name="Normal 4 2 8 7" xfId="19328" xr:uid="{00000000-0005-0000-0000-000002610000}"/>
    <cellStyle name="Normal 4 2 8 7 2" xfId="43857" xr:uid="{00000000-0005-0000-0000-000003610000}"/>
    <cellStyle name="Normal 4 2 8 8" xfId="25459" xr:uid="{00000000-0005-0000-0000-000004610000}"/>
    <cellStyle name="Normal 4 2 8 9" xfId="49988" xr:uid="{00000000-0005-0000-0000-000005610000}"/>
    <cellStyle name="Normal 4 3" xfId="602" xr:uid="{00000000-0005-0000-0000-000006610000}"/>
    <cellStyle name="Normal 4 3 2" xfId="603" xr:uid="{00000000-0005-0000-0000-000007610000}"/>
    <cellStyle name="Normal 4 3 2 2" xfId="604" xr:uid="{00000000-0005-0000-0000-000008610000}"/>
    <cellStyle name="Normal 4 3 2 2 2" xfId="605" xr:uid="{00000000-0005-0000-0000-000009610000}"/>
    <cellStyle name="Normal 4 3 2 2 2 2" xfId="1488" xr:uid="{00000000-0005-0000-0000-00000A610000}"/>
    <cellStyle name="Normal 4 3 2 2 2 2 2" xfId="3154" xr:uid="{00000000-0005-0000-0000-00000B610000}"/>
    <cellStyle name="Normal 4 3 2 2 2 2 2 2" xfId="6303" xr:uid="{00000000-0005-0000-0000-00000C610000}"/>
    <cellStyle name="Normal 4 3 2 2 2 2 2 2 2" xfId="12438" xr:uid="{00000000-0005-0000-0000-00000D610000}"/>
    <cellStyle name="Normal 4 3 2 2 2 2 2 2 2 2" xfId="36970" xr:uid="{00000000-0005-0000-0000-00000E610000}"/>
    <cellStyle name="Normal 4 3 2 2 2 2 2 2 3" xfId="18574" xr:uid="{00000000-0005-0000-0000-00000F610000}"/>
    <cellStyle name="Normal 4 3 2 2 2 2 2 2 3 2" xfId="43103" xr:uid="{00000000-0005-0000-0000-000010610000}"/>
    <cellStyle name="Normal 4 3 2 2 2 2 2 2 4" xfId="24704" xr:uid="{00000000-0005-0000-0000-000011610000}"/>
    <cellStyle name="Normal 4 3 2 2 2 2 2 2 4 2" xfId="49233" xr:uid="{00000000-0005-0000-0000-000012610000}"/>
    <cellStyle name="Normal 4 3 2 2 2 2 2 2 5" xfId="30840" xr:uid="{00000000-0005-0000-0000-000013610000}"/>
    <cellStyle name="Normal 4 3 2 2 2 2 2 2 6" xfId="55364" xr:uid="{00000000-0005-0000-0000-000014610000}"/>
    <cellStyle name="Normal 4 3 2 2 2 2 2 3" xfId="9373" xr:uid="{00000000-0005-0000-0000-000015610000}"/>
    <cellStyle name="Normal 4 3 2 2 2 2 2 3 2" xfId="33905" xr:uid="{00000000-0005-0000-0000-000016610000}"/>
    <cellStyle name="Normal 4 3 2 2 2 2 2 4" xfId="15509" xr:uid="{00000000-0005-0000-0000-000017610000}"/>
    <cellStyle name="Normal 4 3 2 2 2 2 2 4 2" xfId="40038" xr:uid="{00000000-0005-0000-0000-000018610000}"/>
    <cellStyle name="Normal 4 3 2 2 2 2 2 5" xfId="21639" xr:uid="{00000000-0005-0000-0000-000019610000}"/>
    <cellStyle name="Normal 4 3 2 2 2 2 2 5 2" xfId="46168" xr:uid="{00000000-0005-0000-0000-00001A610000}"/>
    <cellStyle name="Normal 4 3 2 2 2 2 2 6" xfId="27774" xr:uid="{00000000-0005-0000-0000-00001B610000}"/>
    <cellStyle name="Normal 4 3 2 2 2 2 2 7" xfId="52299" xr:uid="{00000000-0005-0000-0000-00001C610000}"/>
    <cellStyle name="Normal 4 3 2 2 2 2 3" xfId="4747" xr:uid="{00000000-0005-0000-0000-00001D610000}"/>
    <cellStyle name="Normal 4 3 2 2 2 2 3 2" xfId="10882" xr:uid="{00000000-0005-0000-0000-00001E610000}"/>
    <cellStyle name="Normal 4 3 2 2 2 2 3 2 2" xfId="35414" xr:uid="{00000000-0005-0000-0000-00001F610000}"/>
    <cellStyle name="Normal 4 3 2 2 2 2 3 3" xfId="17018" xr:uid="{00000000-0005-0000-0000-000020610000}"/>
    <cellStyle name="Normal 4 3 2 2 2 2 3 3 2" xfId="41547" xr:uid="{00000000-0005-0000-0000-000021610000}"/>
    <cellStyle name="Normal 4 3 2 2 2 2 3 4" xfId="23148" xr:uid="{00000000-0005-0000-0000-000022610000}"/>
    <cellStyle name="Normal 4 3 2 2 2 2 3 4 2" xfId="47677" xr:uid="{00000000-0005-0000-0000-000023610000}"/>
    <cellStyle name="Normal 4 3 2 2 2 2 3 5" xfId="29284" xr:uid="{00000000-0005-0000-0000-000024610000}"/>
    <cellStyle name="Normal 4 3 2 2 2 2 3 6" xfId="53808" xr:uid="{00000000-0005-0000-0000-000025610000}"/>
    <cellStyle name="Normal 4 3 2 2 2 2 4" xfId="7817" xr:uid="{00000000-0005-0000-0000-000026610000}"/>
    <cellStyle name="Normal 4 3 2 2 2 2 4 2" xfId="32349" xr:uid="{00000000-0005-0000-0000-000027610000}"/>
    <cellStyle name="Normal 4 3 2 2 2 2 5" xfId="13953" xr:uid="{00000000-0005-0000-0000-000028610000}"/>
    <cellStyle name="Normal 4 3 2 2 2 2 5 2" xfId="38482" xr:uid="{00000000-0005-0000-0000-000029610000}"/>
    <cellStyle name="Normal 4 3 2 2 2 2 6" xfId="20083" xr:uid="{00000000-0005-0000-0000-00002A610000}"/>
    <cellStyle name="Normal 4 3 2 2 2 2 6 2" xfId="44612" xr:uid="{00000000-0005-0000-0000-00002B610000}"/>
    <cellStyle name="Normal 4 3 2 2 2 2 7" xfId="26217" xr:uid="{00000000-0005-0000-0000-00002C610000}"/>
    <cellStyle name="Normal 4 3 2 2 2 2 8" xfId="50743" xr:uid="{00000000-0005-0000-0000-00002D610000}"/>
    <cellStyle name="Normal 4 3 2 2 2 3" xfId="2383" xr:uid="{00000000-0005-0000-0000-00002E610000}"/>
    <cellStyle name="Normal 4 3 2 2 2 3 2" xfId="5532" xr:uid="{00000000-0005-0000-0000-00002F610000}"/>
    <cellStyle name="Normal 4 3 2 2 2 3 2 2" xfId="11667" xr:uid="{00000000-0005-0000-0000-000030610000}"/>
    <cellStyle name="Normal 4 3 2 2 2 3 2 2 2" xfId="36199" xr:uid="{00000000-0005-0000-0000-000031610000}"/>
    <cellStyle name="Normal 4 3 2 2 2 3 2 3" xfId="17803" xr:uid="{00000000-0005-0000-0000-000032610000}"/>
    <cellStyle name="Normal 4 3 2 2 2 3 2 3 2" xfId="42332" xr:uid="{00000000-0005-0000-0000-000033610000}"/>
    <cellStyle name="Normal 4 3 2 2 2 3 2 4" xfId="23933" xr:uid="{00000000-0005-0000-0000-000034610000}"/>
    <cellStyle name="Normal 4 3 2 2 2 3 2 4 2" xfId="48462" xr:uid="{00000000-0005-0000-0000-000035610000}"/>
    <cellStyle name="Normal 4 3 2 2 2 3 2 5" xfId="30069" xr:uid="{00000000-0005-0000-0000-000036610000}"/>
    <cellStyle name="Normal 4 3 2 2 2 3 2 6" xfId="54593" xr:uid="{00000000-0005-0000-0000-000037610000}"/>
    <cellStyle name="Normal 4 3 2 2 2 3 3" xfId="8602" xr:uid="{00000000-0005-0000-0000-000038610000}"/>
    <cellStyle name="Normal 4 3 2 2 2 3 3 2" xfId="33134" xr:uid="{00000000-0005-0000-0000-000039610000}"/>
    <cellStyle name="Normal 4 3 2 2 2 3 4" xfId="14738" xr:uid="{00000000-0005-0000-0000-00003A610000}"/>
    <cellStyle name="Normal 4 3 2 2 2 3 4 2" xfId="39267" xr:uid="{00000000-0005-0000-0000-00003B610000}"/>
    <cellStyle name="Normal 4 3 2 2 2 3 5" xfId="20868" xr:uid="{00000000-0005-0000-0000-00003C610000}"/>
    <cellStyle name="Normal 4 3 2 2 2 3 5 2" xfId="45397" xr:uid="{00000000-0005-0000-0000-00003D610000}"/>
    <cellStyle name="Normal 4 3 2 2 2 3 6" xfId="27003" xr:uid="{00000000-0005-0000-0000-00003E610000}"/>
    <cellStyle name="Normal 4 3 2 2 2 3 7" xfId="51528" xr:uid="{00000000-0005-0000-0000-00003F610000}"/>
    <cellStyle name="Normal 4 3 2 2 2 4" xfId="3993" xr:uid="{00000000-0005-0000-0000-000040610000}"/>
    <cellStyle name="Normal 4 3 2 2 2 4 2" xfId="10128" xr:uid="{00000000-0005-0000-0000-000041610000}"/>
    <cellStyle name="Normal 4 3 2 2 2 4 2 2" xfId="34660" xr:uid="{00000000-0005-0000-0000-000042610000}"/>
    <cellStyle name="Normal 4 3 2 2 2 4 3" xfId="16264" xr:uid="{00000000-0005-0000-0000-000043610000}"/>
    <cellStyle name="Normal 4 3 2 2 2 4 3 2" xfId="40793" xr:uid="{00000000-0005-0000-0000-000044610000}"/>
    <cellStyle name="Normal 4 3 2 2 2 4 4" xfId="22394" xr:uid="{00000000-0005-0000-0000-000045610000}"/>
    <cellStyle name="Normal 4 3 2 2 2 4 4 2" xfId="46923" xr:uid="{00000000-0005-0000-0000-000046610000}"/>
    <cellStyle name="Normal 4 3 2 2 2 4 5" xfId="28530" xr:uid="{00000000-0005-0000-0000-000047610000}"/>
    <cellStyle name="Normal 4 3 2 2 2 4 6" xfId="53054" xr:uid="{00000000-0005-0000-0000-000048610000}"/>
    <cellStyle name="Normal 4 3 2 2 2 5" xfId="7063" xr:uid="{00000000-0005-0000-0000-000049610000}"/>
    <cellStyle name="Normal 4 3 2 2 2 5 2" xfId="31595" xr:uid="{00000000-0005-0000-0000-00004A610000}"/>
    <cellStyle name="Normal 4 3 2 2 2 6" xfId="13199" xr:uid="{00000000-0005-0000-0000-00004B610000}"/>
    <cellStyle name="Normal 4 3 2 2 2 6 2" xfId="37728" xr:uid="{00000000-0005-0000-0000-00004C610000}"/>
    <cellStyle name="Normal 4 3 2 2 2 7" xfId="19329" xr:uid="{00000000-0005-0000-0000-00004D610000}"/>
    <cellStyle name="Normal 4 3 2 2 2 7 2" xfId="43858" xr:uid="{00000000-0005-0000-0000-00004E610000}"/>
    <cellStyle name="Normal 4 3 2 2 2 8" xfId="25460" xr:uid="{00000000-0005-0000-0000-00004F610000}"/>
    <cellStyle name="Normal 4 3 2 2 2 9" xfId="49989" xr:uid="{00000000-0005-0000-0000-000050610000}"/>
    <cellStyle name="Normal 4 3 2 2 3" xfId="606" xr:uid="{00000000-0005-0000-0000-000051610000}"/>
    <cellStyle name="Normal 4 3 2 2 3 2" xfId="1489" xr:uid="{00000000-0005-0000-0000-000052610000}"/>
    <cellStyle name="Normal 4 3 2 2 3 2 2" xfId="3155" xr:uid="{00000000-0005-0000-0000-000053610000}"/>
    <cellStyle name="Normal 4 3 2 2 3 2 2 2" xfId="6304" xr:uid="{00000000-0005-0000-0000-000054610000}"/>
    <cellStyle name="Normal 4 3 2 2 3 2 2 2 2" xfId="12439" xr:uid="{00000000-0005-0000-0000-000055610000}"/>
    <cellStyle name="Normal 4 3 2 2 3 2 2 2 2 2" xfId="36971" xr:uid="{00000000-0005-0000-0000-000056610000}"/>
    <cellStyle name="Normal 4 3 2 2 3 2 2 2 3" xfId="18575" xr:uid="{00000000-0005-0000-0000-000057610000}"/>
    <cellStyle name="Normal 4 3 2 2 3 2 2 2 3 2" xfId="43104" xr:uid="{00000000-0005-0000-0000-000058610000}"/>
    <cellStyle name="Normal 4 3 2 2 3 2 2 2 4" xfId="24705" xr:uid="{00000000-0005-0000-0000-000059610000}"/>
    <cellStyle name="Normal 4 3 2 2 3 2 2 2 4 2" xfId="49234" xr:uid="{00000000-0005-0000-0000-00005A610000}"/>
    <cellStyle name="Normal 4 3 2 2 3 2 2 2 5" xfId="30841" xr:uid="{00000000-0005-0000-0000-00005B610000}"/>
    <cellStyle name="Normal 4 3 2 2 3 2 2 2 6" xfId="55365" xr:uid="{00000000-0005-0000-0000-00005C610000}"/>
    <cellStyle name="Normal 4 3 2 2 3 2 2 3" xfId="9374" xr:uid="{00000000-0005-0000-0000-00005D610000}"/>
    <cellStyle name="Normal 4 3 2 2 3 2 2 3 2" xfId="33906" xr:uid="{00000000-0005-0000-0000-00005E610000}"/>
    <cellStyle name="Normal 4 3 2 2 3 2 2 4" xfId="15510" xr:uid="{00000000-0005-0000-0000-00005F610000}"/>
    <cellStyle name="Normal 4 3 2 2 3 2 2 4 2" xfId="40039" xr:uid="{00000000-0005-0000-0000-000060610000}"/>
    <cellStyle name="Normal 4 3 2 2 3 2 2 5" xfId="21640" xr:uid="{00000000-0005-0000-0000-000061610000}"/>
    <cellStyle name="Normal 4 3 2 2 3 2 2 5 2" xfId="46169" xr:uid="{00000000-0005-0000-0000-000062610000}"/>
    <cellStyle name="Normal 4 3 2 2 3 2 2 6" xfId="27775" xr:uid="{00000000-0005-0000-0000-000063610000}"/>
    <cellStyle name="Normal 4 3 2 2 3 2 2 7" xfId="52300" xr:uid="{00000000-0005-0000-0000-000064610000}"/>
    <cellStyle name="Normal 4 3 2 2 3 2 3" xfId="4748" xr:uid="{00000000-0005-0000-0000-000065610000}"/>
    <cellStyle name="Normal 4 3 2 2 3 2 3 2" xfId="10883" xr:uid="{00000000-0005-0000-0000-000066610000}"/>
    <cellStyle name="Normal 4 3 2 2 3 2 3 2 2" xfId="35415" xr:uid="{00000000-0005-0000-0000-000067610000}"/>
    <cellStyle name="Normal 4 3 2 2 3 2 3 3" xfId="17019" xr:uid="{00000000-0005-0000-0000-000068610000}"/>
    <cellStyle name="Normal 4 3 2 2 3 2 3 3 2" xfId="41548" xr:uid="{00000000-0005-0000-0000-000069610000}"/>
    <cellStyle name="Normal 4 3 2 2 3 2 3 4" xfId="23149" xr:uid="{00000000-0005-0000-0000-00006A610000}"/>
    <cellStyle name="Normal 4 3 2 2 3 2 3 4 2" xfId="47678" xr:uid="{00000000-0005-0000-0000-00006B610000}"/>
    <cellStyle name="Normal 4 3 2 2 3 2 3 5" xfId="29285" xr:uid="{00000000-0005-0000-0000-00006C610000}"/>
    <cellStyle name="Normal 4 3 2 2 3 2 3 6" xfId="53809" xr:uid="{00000000-0005-0000-0000-00006D610000}"/>
    <cellStyle name="Normal 4 3 2 2 3 2 4" xfId="7818" xr:uid="{00000000-0005-0000-0000-00006E610000}"/>
    <cellStyle name="Normal 4 3 2 2 3 2 4 2" xfId="32350" xr:uid="{00000000-0005-0000-0000-00006F610000}"/>
    <cellStyle name="Normal 4 3 2 2 3 2 5" xfId="13954" xr:uid="{00000000-0005-0000-0000-000070610000}"/>
    <cellStyle name="Normal 4 3 2 2 3 2 5 2" xfId="38483" xr:uid="{00000000-0005-0000-0000-000071610000}"/>
    <cellStyle name="Normal 4 3 2 2 3 2 6" xfId="20084" xr:uid="{00000000-0005-0000-0000-000072610000}"/>
    <cellStyle name="Normal 4 3 2 2 3 2 6 2" xfId="44613" xr:uid="{00000000-0005-0000-0000-000073610000}"/>
    <cellStyle name="Normal 4 3 2 2 3 2 7" xfId="26218" xr:uid="{00000000-0005-0000-0000-000074610000}"/>
    <cellStyle name="Normal 4 3 2 2 3 2 8" xfId="50744" xr:uid="{00000000-0005-0000-0000-000075610000}"/>
    <cellStyle name="Normal 4 3 2 2 3 3" xfId="2384" xr:uid="{00000000-0005-0000-0000-000076610000}"/>
    <cellStyle name="Normal 4 3 2 2 3 3 2" xfId="5533" xr:uid="{00000000-0005-0000-0000-000077610000}"/>
    <cellStyle name="Normal 4 3 2 2 3 3 2 2" xfId="11668" xr:uid="{00000000-0005-0000-0000-000078610000}"/>
    <cellStyle name="Normal 4 3 2 2 3 3 2 2 2" xfId="36200" xr:uid="{00000000-0005-0000-0000-000079610000}"/>
    <cellStyle name="Normal 4 3 2 2 3 3 2 3" xfId="17804" xr:uid="{00000000-0005-0000-0000-00007A610000}"/>
    <cellStyle name="Normal 4 3 2 2 3 3 2 3 2" xfId="42333" xr:uid="{00000000-0005-0000-0000-00007B610000}"/>
    <cellStyle name="Normal 4 3 2 2 3 3 2 4" xfId="23934" xr:uid="{00000000-0005-0000-0000-00007C610000}"/>
    <cellStyle name="Normal 4 3 2 2 3 3 2 4 2" xfId="48463" xr:uid="{00000000-0005-0000-0000-00007D610000}"/>
    <cellStyle name="Normal 4 3 2 2 3 3 2 5" xfId="30070" xr:uid="{00000000-0005-0000-0000-00007E610000}"/>
    <cellStyle name="Normal 4 3 2 2 3 3 2 6" xfId="54594" xr:uid="{00000000-0005-0000-0000-00007F610000}"/>
    <cellStyle name="Normal 4 3 2 2 3 3 3" xfId="8603" xr:uid="{00000000-0005-0000-0000-000080610000}"/>
    <cellStyle name="Normal 4 3 2 2 3 3 3 2" xfId="33135" xr:uid="{00000000-0005-0000-0000-000081610000}"/>
    <cellStyle name="Normal 4 3 2 2 3 3 4" xfId="14739" xr:uid="{00000000-0005-0000-0000-000082610000}"/>
    <cellStyle name="Normal 4 3 2 2 3 3 4 2" xfId="39268" xr:uid="{00000000-0005-0000-0000-000083610000}"/>
    <cellStyle name="Normal 4 3 2 2 3 3 5" xfId="20869" xr:uid="{00000000-0005-0000-0000-000084610000}"/>
    <cellStyle name="Normal 4 3 2 2 3 3 5 2" xfId="45398" xr:uid="{00000000-0005-0000-0000-000085610000}"/>
    <cellStyle name="Normal 4 3 2 2 3 3 6" xfId="27004" xr:uid="{00000000-0005-0000-0000-000086610000}"/>
    <cellStyle name="Normal 4 3 2 2 3 3 7" xfId="51529" xr:uid="{00000000-0005-0000-0000-000087610000}"/>
    <cellStyle name="Normal 4 3 2 2 3 4" xfId="3994" xr:uid="{00000000-0005-0000-0000-000088610000}"/>
    <cellStyle name="Normal 4 3 2 2 3 4 2" xfId="10129" xr:uid="{00000000-0005-0000-0000-000089610000}"/>
    <cellStyle name="Normal 4 3 2 2 3 4 2 2" xfId="34661" xr:uid="{00000000-0005-0000-0000-00008A610000}"/>
    <cellStyle name="Normal 4 3 2 2 3 4 3" xfId="16265" xr:uid="{00000000-0005-0000-0000-00008B610000}"/>
    <cellStyle name="Normal 4 3 2 2 3 4 3 2" xfId="40794" xr:uid="{00000000-0005-0000-0000-00008C610000}"/>
    <cellStyle name="Normal 4 3 2 2 3 4 4" xfId="22395" xr:uid="{00000000-0005-0000-0000-00008D610000}"/>
    <cellStyle name="Normal 4 3 2 2 3 4 4 2" xfId="46924" xr:uid="{00000000-0005-0000-0000-00008E610000}"/>
    <cellStyle name="Normal 4 3 2 2 3 4 5" xfId="28531" xr:uid="{00000000-0005-0000-0000-00008F610000}"/>
    <cellStyle name="Normal 4 3 2 2 3 4 6" xfId="53055" xr:uid="{00000000-0005-0000-0000-000090610000}"/>
    <cellStyle name="Normal 4 3 2 2 3 5" xfId="7064" xr:uid="{00000000-0005-0000-0000-000091610000}"/>
    <cellStyle name="Normal 4 3 2 2 3 5 2" xfId="31596" xr:uid="{00000000-0005-0000-0000-000092610000}"/>
    <cellStyle name="Normal 4 3 2 2 3 6" xfId="13200" xr:uid="{00000000-0005-0000-0000-000093610000}"/>
    <cellStyle name="Normal 4 3 2 2 3 6 2" xfId="37729" xr:uid="{00000000-0005-0000-0000-000094610000}"/>
    <cellStyle name="Normal 4 3 2 2 3 7" xfId="19330" xr:uid="{00000000-0005-0000-0000-000095610000}"/>
    <cellStyle name="Normal 4 3 2 2 3 7 2" xfId="43859" xr:uid="{00000000-0005-0000-0000-000096610000}"/>
    <cellStyle name="Normal 4 3 2 2 3 8" xfId="25461" xr:uid="{00000000-0005-0000-0000-000097610000}"/>
    <cellStyle name="Normal 4 3 2 2 3 9" xfId="49990" xr:uid="{00000000-0005-0000-0000-000098610000}"/>
    <cellStyle name="Normal 4 3 2 3" xfId="607" xr:uid="{00000000-0005-0000-0000-000099610000}"/>
    <cellStyle name="Normal 4 3 2 3 2" xfId="1490" xr:uid="{00000000-0005-0000-0000-00009A610000}"/>
    <cellStyle name="Normal 4 3 2 3 2 2" xfId="3156" xr:uid="{00000000-0005-0000-0000-00009B610000}"/>
    <cellStyle name="Normal 4 3 2 3 2 2 2" xfId="6305" xr:uid="{00000000-0005-0000-0000-00009C610000}"/>
    <cellStyle name="Normal 4 3 2 3 2 2 2 2" xfId="12440" xr:uid="{00000000-0005-0000-0000-00009D610000}"/>
    <cellStyle name="Normal 4 3 2 3 2 2 2 2 2" xfId="36972" xr:uid="{00000000-0005-0000-0000-00009E610000}"/>
    <cellStyle name="Normal 4 3 2 3 2 2 2 3" xfId="18576" xr:uid="{00000000-0005-0000-0000-00009F610000}"/>
    <cellStyle name="Normal 4 3 2 3 2 2 2 3 2" xfId="43105" xr:uid="{00000000-0005-0000-0000-0000A0610000}"/>
    <cellStyle name="Normal 4 3 2 3 2 2 2 4" xfId="24706" xr:uid="{00000000-0005-0000-0000-0000A1610000}"/>
    <cellStyle name="Normal 4 3 2 3 2 2 2 4 2" xfId="49235" xr:uid="{00000000-0005-0000-0000-0000A2610000}"/>
    <cellStyle name="Normal 4 3 2 3 2 2 2 5" xfId="30842" xr:uid="{00000000-0005-0000-0000-0000A3610000}"/>
    <cellStyle name="Normal 4 3 2 3 2 2 2 6" xfId="55366" xr:uid="{00000000-0005-0000-0000-0000A4610000}"/>
    <cellStyle name="Normal 4 3 2 3 2 2 3" xfId="9375" xr:uid="{00000000-0005-0000-0000-0000A5610000}"/>
    <cellStyle name="Normal 4 3 2 3 2 2 3 2" xfId="33907" xr:uid="{00000000-0005-0000-0000-0000A6610000}"/>
    <cellStyle name="Normal 4 3 2 3 2 2 4" xfId="15511" xr:uid="{00000000-0005-0000-0000-0000A7610000}"/>
    <cellStyle name="Normal 4 3 2 3 2 2 4 2" xfId="40040" xr:uid="{00000000-0005-0000-0000-0000A8610000}"/>
    <cellStyle name="Normal 4 3 2 3 2 2 5" xfId="21641" xr:uid="{00000000-0005-0000-0000-0000A9610000}"/>
    <cellStyle name="Normal 4 3 2 3 2 2 5 2" xfId="46170" xr:uid="{00000000-0005-0000-0000-0000AA610000}"/>
    <cellStyle name="Normal 4 3 2 3 2 2 6" xfId="27776" xr:uid="{00000000-0005-0000-0000-0000AB610000}"/>
    <cellStyle name="Normal 4 3 2 3 2 2 7" xfId="52301" xr:uid="{00000000-0005-0000-0000-0000AC610000}"/>
    <cellStyle name="Normal 4 3 2 3 2 3" xfId="4749" xr:uid="{00000000-0005-0000-0000-0000AD610000}"/>
    <cellStyle name="Normal 4 3 2 3 2 3 2" xfId="10884" xr:uid="{00000000-0005-0000-0000-0000AE610000}"/>
    <cellStyle name="Normal 4 3 2 3 2 3 2 2" xfId="35416" xr:uid="{00000000-0005-0000-0000-0000AF610000}"/>
    <cellStyle name="Normal 4 3 2 3 2 3 3" xfId="17020" xr:uid="{00000000-0005-0000-0000-0000B0610000}"/>
    <cellStyle name="Normal 4 3 2 3 2 3 3 2" xfId="41549" xr:uid="{00000000-0005-0000-0000-0000B1610000}"/>
    <cellStyle name="Normal 4 3 2 3 2 3 4" xfId="23150" xr:uid="{00000000-0005-0000-0000-0000B2610000}"/>
    <cellStyle name="Normal 4 3 2 3 2 3 4 2" xfId="47679" xr:uid="{00000000-0005-0000-0000-0000B3610000}"/>
    <cellStyle name="Normal 4 3 2 3 2 3 5" xfId="29286" xr:uid="{00000000-0005-0000-0000-0000B4610000}"/>
    <cellStyle name="Normal 4 3 2 3 2 3 6" xfId="53810" xr:uid="{00000000-0005-0000-0000-0000B5610000}"/>
    <cellStyle name="Normal 4 3 2 3 2 4" xfId="7819" xr:uid="{00000000-0005-0000-0000-0000B6610000}"/>
    <cellStyle name="Normal 4 3 2 3 2 4 2" xfId="32351" xr:uid="{00000000-0005-0000-0000-0000B7610000}"/>
    <cellStyle name="Normal 4 3 2 3 2 5" xfId="13955" xr:uid="{00000000-0005-0000-0000-0000B8610000}"/>
    <cellStyle name="Normal 4 3 2 3 2 5 2" xfId="38484" xr:uid="{00000000-0005-0000-0000-0000B9610000}"/>
    <cellStyle name="Normal 4 3 2 3 2 6" xfId="20085" xr:uid="{00000000-0005-0000-0000-0000BA610000}"/>
    <cellStyle name="Normal 4 3 2 3 2 6 2" xfId="44614" xr:uid="{00000000-0005-0000-0000-0000BB610000}"/>
    <cellStyle name="Normal 4 3 2 3 2 7" xfId="26219" xr:uid="{00000000-0005-0000-0000-0000BC610000}"/>
    <cellStyle name="Normal 4 3 2 3 2 8" xfId="50745" xr:uid="{00000000-0005-0000-0000-0000BD610000}"/>
    <cellStyle name="Normal 4 3 2 3 3" xfId="2385" xr:uid="{00000000-0005-0000-0000-0000BE610000}"/>
    <cellStyle name="Normal 4 3 2 3 3 2" xfId="5534" xr:uid="{00000000-0005-0000-0000-0000BF610000}"/>
    <cellStyle name="Normal 4 3 2 3 3 2 2" xfId="11669" xr:uid="{00000000-0005-0000-0000-0000C0610000}"/>
    <cellStyle name="Normal 4 3 2 3 3 2 2 2" xfId="36201" xr:uid="{00000000-0005-0000-0000-0000C1610000}"/>
    <cellStyle name="Normal 4 3 2 3 3 2 3" xfId="17805" xr:uid="{00000000-0005-0000-0000-0000C2610000}"/>
    <cellStyle name="Normal 4 3 2 3 3 2 3 2" xfId="42334" xr:uid="{00000000-0005-0000-0000-0000C3610000}"/>
    <cellStyle name="Normal 4 3 2 3 3 2 4" xfId="23935" xr:uid="{00000000-0005-0000-0000-0000C4610000}"/>
    <cellStyle name="Normal 4 3 2 3 3 2 4 2" xfId="48464" xr:uid="{00000000-0005-0000-0000-0000C5610000}"/>
    <cellStyle name="Normal 4 3 2 3 3 2 5" xfId="30071" xr:uid="{00000000-0005-0000-0000-0000C6610000}"/>
    <cellStyle name="Normal 4 3 2 3 3 2 6" xfId="54595" xr:uid="{00000000-0005-0000-0000-0000C7610000}"/>
    <cellStyle name="Normal 4 3 2 3 3 3" xfId="8604" xr:uid="{00000000-0005-0000-0000-0000C8610000}"/>
    <cellStyle name="Normal 4 3 2 3 3 3 2" xfId="33136" xr:uid="{00000000-0005-0000-0000-0000C9610000}"/>
    <cellStyle name="Normal 4 3 2 3 3 4" xfId="14740" xr:uid="{00000000-0005-0000-0000-0000CA610000}"/>
    <cellStyle name="Normal 4 3 2 3 3 4 2" xfId="39269" xr:uid="{00000000-0005-0000-0000-0000CB610000}"/>
    <cellStyle name="Normal 4 3 2 3 3 5" xfId="20870" xr:uid="{00000000-0005-0000-0000-0000CC610000}"/>
    <cellStyle name="Normal 4 3 2 3 3 5 2" xfId="45399" xr:uid="{00000000-0005-0000-0000-0000CD610000}"/>
    <cellStyle name="Normal 4 3 2 3 3 6" xfId="27005" xr:uid="{00000000-0005-0000-0000-0000CE610000}"/>
    <cellStyle name="Normal 4 3 2 3 3 7" xfId="51530" xr:uid="{00000000-0005-0000-0000-0000CF610000}"/>
    <cellStyle name="Normal 4 3 2 3 4" xfId="3995" xr:uid="{00000000-0005-0000-0000-0000D0610000}"/>
    <cellStyle name="Normal 4 3 2 3 4 2" xfId="10130" xr:uid="{00000000-0005-0000-0000-0000D1610000}"/>
    <cellStyle name="Normal 4 3 2 3 4 2 2" xfId="34662" xr:uid="{00000000-0005-0000-0000-0000D2610000}"/>
    <cellStyle name="Normal 4 3 2 3 4 3" xfId="16266" xr:uid="{00000000-0005-0000-0000-0000D3610000}"/>
    <cellStyle name="Normal 4 3 2 3 4 3 2" xfId="40795" xr:uid="{00000000-0005-0000-0000-0000D4610000}"/>
    <cellStyle name="Normal 4 3 2 3 4 4" xfId="22396" xr:uid="{00000000-0005-0000-0000-0000D5610000}"/>
    <cellStyle name="Normal 4 3 2 3 4 4 2" xfId="46925" xr:uid="{00000000-0005-0000-0000-0000D6610000}"/>
    <cellStyle name="Normal 4 3 2 3 4 5" xfId="28532" xr:uid="{00000000-0005-0000-0000-0000D7610000}"/>
    <cellStyle name="Normal 4 3 2 3 4 6" xfId="53056" xr:uid="{00000000-0005-0000-0000-0000D8610000}"/>
    <cellStyle name="Normal 4 3 2 3 5" xfId="7065" xr:uid="{00000000-0005-0000-0000-0000D9610000}"/>
    <cellStyle name="Normal 4 3 2 3 5 2" xfId="31597" xr:uid="{00000000-0005-0000-0000-0000DA610000}"/>
    <cellStyle name="Normal 4 3 2 3 6" xfId="13201" xr:uid="{00000000-0005-0000-0000-0000DB610000}"/>
    <cellStyle name="Normal 4 3 2 3 6 2" xfId="37730" xr:uid="{00000000-0005-0000-0000-0000DC610000}"/>
    <cellStyle name="Normal 4 3 2 3 7" xfId="19331" xr:uid="{00000000-0005-0000-0000-0000DD610000}"/>
    <cellStyle name="Normal 4 3 2 3 7 2" xfId="43860" xr:uid="{00000000-0005-0000-0000-0000DE610000}"/>
    <cellStyle name="Normal 4 3 2 3 8" xfId="25462" xr:uid="{00000000-0005-0000-0000-0000DF610000}"/>
    <cellStyle name="Normal 4 3 2 3 9" xfId="49991" xr:uid="{00000000-0005-0000-0000-0000E0610000}"/>
    <cellStyle name="Normal 4 3 2 4" xfId="608" xr:uid="{00000000-0005-0000-0000-0000E1610000}"/>
    <cellStyle name="Normal 4 3 2 4 2" xfId="1491" xr:uid="{00000000-0005-0000-0000-0000E2610000}"/>
    <cellStyle name="Normal 4 3 2 4 2 2" xfId="3157" xr:uid="{00000000-0005-0000-0000-0000E3610000}"/>
    <cellStyle name="Normal 4 3 2 4 2 2 2" xfId="6306" xr:uid="{00000000-0005-0000-0000-0000E4610000}"/>
    <cellStyle name="Normal 4 3 2 4 2 2 2 2" xfId="12441" xr:uid="{00000000-0005-0000-0000-0000E5610000}"/>
    <cellStyle name="Normal 4 3 2 4 2 2 2 2 2" xfId="36973" xr:uid="{00000000-0005-0000-0000-0000E6610000}"/>
    <cellStyle name="Normal 4 3 2 4 2 2 2 3" xfId="18577" xr:uid="{00000000-0005-0000-0000-0000E7610000}"/>
    <cellStyle name="Normal 4 3 2 4 2 2 2 3 2" xfId="43106" xr:uid="{00000000-0005-0000-0000-0000E8610000}"/>
    <cellStyle name="Normal 4 3 2 4 2 2 2 4" xfId="24707" xr:uid="{00000000-0005-0000-0000-0000E9610000}"/>
    <cellStyle name="Normal 4 3 2 4 2 2 2 4 2" xfId="49236" xr:uid="{00000000-0005-0000-0000-0000EA610000}"/>
    <cellStyle name="Normal 4 3 2 4 2 2 2 5" xfId="30843" xr:uid="{00000000-0005-0000-0000-0000EB610000}"/>
    <cellStyle name="Normal 4 3 2 4 2 2 2 6" xfId="55367" xr:uid="{00000000-0005-0000-0000-0000EC610000}"/>
    <cellStyle name="Normal 4 3 2 4 2 2 3" xfId="9376" xr:uid="{00000000-0005-0000-0000-0000ED610000}"/>
    <cellStyle name="Normal 4 3 2 4 2 2 3 2" xfId="33908" xr:uid="{00000000-0005-0000-0000-0000EE610000}"/>
    <cellStyle name="Normal 4 3 2 4 2 2 4" xfId="15512" xr:uid="{00000000-0005-0000-0000-0000EF610000}"/>
    <cellStyle name="Normal 4 3 2 4 2 2 4 2" xfId="40041" xr:uid="{00000000-0005-0000-0000-0000F0610000}"/>
    <cellStyle name="Normal 4 3 2 4 2 2 5" xfId="21642" xr:uid="{00000000-0005-0000-0000-0000F1610000}"/>
    <cellStyle name="Normal 4 3 2 4 2 2 5 2" xfId="46171" xr:uid="{00000000-0005-0000-0000-0000F2610000}"/>
    <cellStyle name="Normal 4 3 2 4 2 2 6" xfId="27777" xr:uid="{00000000-0005-0000-0000-0000F3610000}"/>
    <cellStyle name="Normal 4 3 2 4 2 2 7" xfId="52302" xr:uid="{00000000-0005-0000-0000-0000F4610000}"/>
    <cellStyle name="Normal 4 3 2 4 2 3" xfId="4750" xr:uid="{00000000-0005-0000-0000-0000F5610000}"/>
    <cellStyle name="Normal 4 3 2 4 2 3 2" xfId="10885" xr:uid="{00000000-0005-0000-0000-0000F6610000}"/>
    <cellStyle name="Normal 4 3 2 4 2 3 2 2" xfId="35417" xr:uid="{00000000-0005-0000-0000-0000F7610000}"/>
    <cellStyle name="Normal 4 3 2 4 2 3 3" xfId="17021" xr:uid="{00000000-0005-0000-0000-0000F8610000}"/>
    <cellStyle name="Normal 4 3 2 4 2 3 3 2" xfId="41550" xr:uid="{00000000-0005-0000-0000-0000F9610000}"/>
    <cellStyle name="Normal 4 3 2 4 2 3 4" xfId="23151" xr:uid="{00000000-0005-0000-0000-0000FA610000}"/>
    <cellStyle name="Normal 4 3 2 4 2 3 4 2" xfId="47680" xr:uid="{00000000-0005-0000-0000-0000FB610000}"/>
    <cellStyle name="Normal 4 3 2 4 2 3 5" xfId="29287" xr:uid="{00000000-0005-0000-0000-0000FC610000}"/>
    <cellStyle name="Normal 4 3 2 4 2 3 6" xfId="53811" xr:uid="{00000000-0005-0000-0000-0000FD610000}"/>
    <cellStyle name="Normal 4 3 2 4 2 4" xfId="7820" xr:uid="{00000000-0005-0000-0000-0000FE610000}"/>
    <cellStyle name="Normal 4 3 2 4 2 4 2" xfId="32352" xr:uid="{00000000-0005-0000-0000-0000FF610000}"/>
    <cellStyle name="Normal 4 3 2 4 2 5" xfId="13956" xr:uid="{00000000-0005-0000-0000-000000620000}"/>
    <cellStyle name="Normal 4 3 2 4 2 5 2" xfId="38485" xr:uid="{00000000-0005-0000-0000-000001620000}"/>
    <cellStyle name="Normal 4 3 2 4 2 6" xfId="20086" xr:uid="{00000000-0005-0000-0000-000002620000}"/>
    <cellStyle name="Normal 4 3 2 4 2 6 2" xfId="44615" xr:uid="{00000000-0005-0000-0000-000003620000}"/>
    <cellStyle name="Normal 4 3 2 4 2 7" xfId="26220" xr:uid="{00000000-0005-0000-0000-000004620000}"/>
    <cellStyle name="Normal 4 3 2 4 2 8" xfId="50746" xr:uid="{00000000-0005-0000-0000-000005620000}"/>
    <cellStyle name="Normal 4 3 2 4 3" xfId="2386" xr:uid="{00000000-0005-0000-0000-000006620000}"/>
    <cellStyle name="Normal 4 3 2 4 3 2" xfId="5535" xr:uid="{00000000-0005-0000-0000-000007620000}"/>
    <cellStyle name="Normal 4 3 2 4 3 2 2" xfId="11670" xr:uid="{00000000-0005-0000-0000-000008620000}"/>
    <cellStyle name="Normal 4 3 2 4 3 2 2 2" xfId="36202" xr:uid="{00000000-0005-0000-0000-000009620000}"/>
    <cellStyle name="Normal 4 3 2 4 3 2 3" xfId="17806" xr:uid="{00000000-0005-0000-0000-00000A620000}"/>
    <cellStyle name="Normal 4 3 2 4 3 2 3 2" xfId="42335" xr:uid="{00000000-0005-0000-0000-00000B620000}"/>
    <cellStyle name="Normal 4 3 2 4 3 2 4" xfId="23936" xr:uid="{00000000-0005-0000-0000-00000C620000}"/>
    <cellStyle name="Normal 4 3 2 4 3 2 4 2" xfId="48465" xr:uid="{00000000-0005-0000-0000-00000D620000}"/>
    <cellStyle name="Normal 4 3 2 4 3 2 5" xfId="30072" xr:uid="{00000000-0005-0000-0000-00000E620000}"/>
    <cellStyle name="Normal 4 3 2 4 3 2 6" xfId="54596" xr:uid="{00000000-0005-0000-0000-00000F620000}"/>
    <cellStyle name="Normal 4 3 2 4 3 3" xfId="8605" xr:uid="{00000000-0005-0000-0000-000010620000}"/>
    <cellStyle name="Normal 4 3 2 4 3 3 2" xfId="33137" xr:uid="{00000000-0005-0000-0000-000011620000}"/>
    <cellStyle name="Normal 4 3 2 4 3 4" xfId="14741" xr:uid="{00000000-0005-0000-0000-000012620000}"/>
    <cellStyle name="Normal 4 3 2 4 3 4 2" xfId="39270" xr:uid="{00000000-0005-0000-0000-000013620000}"/>
    <cellStyle name="Normal 4 3 2 4 3 5" xfId="20871" xr:uid="{00000000-0005-0000-0000-000014620000}"/>
    <cellStyle name="Normal 4 3 2 4 3 5 2" xfId="45400" xr:uid="{00000000-0005-0000-0000-000015620000}"/>
    <cellStyle name="Normal 4 3 2 4 3 6" xfId="27006" xr:uid="{00000000-0005-0000-0000-000016620000}"/>
    <cellStyle name="Normal 4 3 2 4 3 7" xfId="51531" xr:uid="{00000000-0005-0000-0000-000017620000}"/>
    <cellStyle name="Normal 4 3 2 4 4" xfId="3996" xr:uid="{00000000-0005-0000-0000-000018620000}"/>
    <cellStyle name="Normal 4 3 2 4 4 2" xfId="10131" xr:uid="{00000000-0005-0000-0000-000019620000}"/>
    <cellStyle name="Normal 4 3 2 4 4 2 2" xfId="34663" xr:uid="{00000000-0005-0000-0000-00001A620000}"/>
    <cellStyle name="Normal 4 3 2 4 4 3" xfId="16267" xr:uid="{00000000-0005-0000-0000-00001B620000}"/>
    <cellStyle name="Normal 4 3 2 4 4 3 2" xfId="40796" xr:uid="{00000000-0005-0000-0000-00001C620000}"/>
    <cellStyle name="Normal 4 3 2 4 4 4" xfId="22397" xr:uid="{00000000-0005-0000-0000-00001D620000}"/>
    <cellStyle name="Normal 4 3 2 4 4 4 2" xfId="46926" xr:uid="{00000000-0005-0000-0000-00001E620000}"/>
    <cellStyle name="Normal 4 3 2 4 4 5" xfId="28533" xr:uid="{00000000-0005-0000-0000-00001F620000}"/>
    <cellStyle name="Normal 4 3 2 4 4 6" xfId="53057" xr:uid="{00000000-0005-0000-0000-000020620000}"/>
    <cellStyle name="Normal 4 3 2 4 5" xfId="7066" xr:uid="{00000000-0005-0000-0000-000021620000}"/>
    <cellStyle name="Normal 4 3 2 4 5 2" xfId="31598" xr:uid="{00000000-0005-0000-0000-000022620000}"/>
    <cellStyle name="Normal 4 3 2 4 6" xfId="13202" xr:uid="{00000000-0005-0000-0000-000023620000}"/>
    <cellStyle name="Normal 4 3 2 4 6 2" xfId="37731" xr:uid="{00000000-0005-0000-0000-000024620000}"/>
    <cellStyle name="Normal 4 3 2 4 7" xfId="19332" xr:uid="{00000000-0005-0000-0000-000025620000}"/>
    <cellStyle name="Normal 4 3 2 4 7 2" xfId="43861" xr:uid="{00000000-0005-0000-0000-000026620000}"/>
    <cellStyle name="Normal 4 3 2 4 8" xfId="25463" xr:uid="{00000000-0005-0000-0000-000027620000}"/>
    <cellStyle name="Normal 4 3 2 4 9" xfId="49992" xr:uid="{00000000-0005-0000-0000-000028620000}"/>
    <cellStyle name="Normal 4 3 2 5" xfId="609" xr:uid="{00000000-0005-0000-0000-000029620000}"/>
    <cellStyle name="Normal 4 3 2 5 2" xfId="1492" xr:uid="{00000000-0005-0000-0000-00002A620000}"/>
    <cellStyle name="Normal 4 3 2 5 2 2" xfId="3158" xr:uid="{00000000-0005-0000-0000-00002B620000}"/>
    <cellStyle name="Normal 4 3 2 5 2 2 2" xfId="6307" xr:uid="{00000000-0005-0000-0000-00002C620000}"/>
    <cellStyle name="Normal 4 3 2 5 2 2 2 2" xfId="12442" xr:uid="{00000000-0005-0000-0000-00002D620000}"/>
    <cellStyle name="Normal 4 3 2 5 2 2 2 2 2" xfId="36974" xr:uid="{00000000-0005-0000-0000-00002E620000}"/>
    <cellStyle name="Normal 4 3 2 5 2 2 2 3" xfId="18578" xr:uid="{00000000-0005-0000-0000-00002F620000}"/>
    <cellStyle name="Normal 4 3 2 5 2 2 2 3 2" xfId="43107" xr:uid="{00000000-0005-0000-0000-000030620000}"/>
    <cellStyle name="Normal 4 3 2 5 2 2 2 4" xfId="24708" xr:uid="{00000000-0005-0000-0000-000031620000}"/>
    <cellStyle name="Normal 4 3 2 5 2 2 2 4 2" xfId="49237" xr:uid="{00000000-0005-0000-0000-000032620000}"/>
    <cellStyle name="Normal 4 3 2 5 2 2 2 5" xfId="30844" xr:uid="{00000000-0005-0000-0000-000033620000}"/>
    <cellStyle name="Normal 4 3 2 5 2 2 2 6" xfId="55368" xr:uid="{00000000-0005-0000-0000-000034620000}"/>
    <cellStyle name="Normal 4 3 2 5 2 2 3" xfId="9377" xr:uid="{00000000-0005-0000-0000-000035620000}"/>
    <cellStyle name="Normal 4 3 2 5 2 2 3 2" xfId="33909" xr:uid="{00000000-0005-0000-0000-000036620000}"/>
    <cellStyle name="Normal 4 3 2 5 2 2 4" xfId="15513" xr:uid="{00000000-0005-0000-0000-000037620000}"/>
    <cellStyle name="Normal 4 3 2 5 2 2 4 2" xfId="40042" xr:uid="{00000000-0005-0000-0000-000038620000}"/>
    <cellStyle name="Normal 4 3 2 5 2 2 5" xfId="21643" xr:uid="{00000000-0005-0000-0000-000039620000}"/>
    <cellStyle name="Normal 4 3 2 5 2 2 5 2" xfId="46172" xr:uid="{00000000-0005-0000-0000-00003A620000}"/>
    <cellStyle name="Normal 4 3 2 5 2 2 6" xfId="27778" xr:uid="{00000000-0005-0000-0000-00003B620000}"/>
    <cellStyle name="Normal 4 3 2 5 2 2 7" xfId="52303" xr:uid="{00000000-0005-0000-0000-00003C620000}"/>
    <cellStyle name="Normal 4 3 2 5 2 3" xfId="4751" xr:uid="{00000000-0005-0000-0000-00003D620000}"/>
    <cellStyle name="Normal 4 3 2 5 2 3 2" xfId="10886" xr:uid="{00000000-0005-0000-0000-00003E620000}"/>
    <cellStyle name="Normal 4 3 2 5 2 3 2 2" xfId="35418" xr:uid="{00000000-0005-0000-0000-00003F620000}"/>
    <cellStyle name="Normal 4 3 2 5 2 3 3" xfId="17022" xr:uid="{00000000-0005-0000-0000-000040620000}"/>
    <cellStyle name="Normal 4 3 2 5 2 3 3 2" xfId="41551" xr:uid="{00000000-0005-0000-0000-000041620000}"/>
    <cellStyle name="Normal 4 3 2 5 2 3 4" xfId="23152" xr:uid="{00000000-0005-0000-0000-000042620000}"/>
    <cellStyle name="Normal 4 3 2 5 2 3 4 2" xfId="47681" xr:uid="{00000000-0005-0000-0000-000043620000}"/>
    <cellStyle name="Normal 4 3 2 5 2 3 5" xfId="29288" xr:uid="{00000000-0005-0000-0000-000044620000}"/>
    <cellStyle name="Normal 4 3 2 5 2 3 6" xfId="53812" xr:uid="{00000000-0005-0000-0000-000045620000}"/>
    <cellStyle name="Normal 4 3 2 5 2 4" xfId="7821" xr:uid="{00000000-0005-0000-0000-000046620000}"/>
    <cellStyle name="Normal 4 3 2 5 2 4 2" xfId="32353" xr:uid="{00000000-0005-0000-0000-000047620000}"/>
    <cellStyle name="Normal 4 3 2 5 2 5" xfId="13957" xr:uid="{00000000-0005-0000-0000-000048620000}"/>
    <cellStyle name="Normal 4 3 2 5 2 5 2" xfId="38486" xr:uid="{00000000-0005-0000-0000-000049620000}"/>
    <cellStyle name="Normal 4 3 2 5 2 6" xfId="20087" xr:uid="{00000000-0005-0000-0000-00004A620000}"/>
    <cellStyle name="Normal 4 3 2 5 2 6 2" xfId="44616" xr:uid="{00000000-0005-0000-0000-00004B620000}"/>
    <cellStyle name="Normal 4 3 2 5 2 7" xfId="26221" xr:uid="{00000000-0005-0000-0000-00004C620000}"/>
    <cellStyle name="Normal 4 3 2 5 2 8" xfId="50747" xr:uid="{00000000-0005-0000-0000-00004D620000}"/>
    <cellStyle name="Normal 4 3 2 5 3" xfId="2387" xr:uid="{00000000-0005-0000-0000-00004E620000}"/>
    <cellStyle name="Normal 4 3 2 5 3 2" xfId="5536" xr:uid="{00000000-0005-0000-0000-00004F620000}"/>
    <cellStyle name="Normal 4 3 2 5 3 2 2" xfId="11671" xr:uid="{00000000-0005-0000-0000-000050620000}"/>
    <cellStyle name="Normal 4 3 2 5 3 2 2 2" xfId="36203" xr:uid="{00000000-0005-0000-0000-000051620000}"/>
    <cellStyle name="Normal 4 3 2 5 3 2 3" xfId="17807" xr:uid="{00000000-0005-0000-0000-000052620000}"/>
    <cellStyle name="Normal 4 3 2 5 3 2 3 2" xfId="42336" xr:uid="{00000000-0005-0000-0000-000053620000}"/>
    <cellStyle name="Normal 4 3 2 5 3 2 4" xfId="23937" xr:uid="{00000000-0005-0000-0000-000054620000}"/>
    <cellStyle name="Normal 4 3 2 5 3 2 4 2" xfId="48466" xr:uid="{00000000-0005-0000-0000-000055620000}"/>
    <cellStyle name="Normal 4 3 2 5 3 2 5" xfId="30073" xr:uid="{00000000-0005-0000-0000-000056620000}"/>
    <cellStyle name="Normal 4 3 2 5 3 2 6" xfId="54597" xr:uid="{00000000-0005-0000-0000-000057620000}"/>
    <cellStyle name="Normal 4 3 2 5 3 3" xfId="8606" xr:uid="{00000000-0005-0000-0000-000058620000}"/>
    <cellStyle name="Normal 4 3 2 5 3 3 2" xfId="33138" xr:uid="{00000000-0005-0000-0000-000059620000}"/>
    <cellStyle name="Normal 4 3 2 5 3 4" xfId="14742" xr:uid="{00000000-0005-0000-0000-00005A620000}"/>
    <cellStyle name="Normal 4 3 2 5 3 4 2" xfId="39271" xr:uid="{00000000-0005-0000-0000-00005B620000}"/>
    <cellStyle name="Normal 4 3 2 5 3 5" xfId="20872" xr:uid="{00000000-0005-0000-0000-00005C620000}"/>
    <cellStyle name="Normal 4 3 2 5 3 5 2" xfId="45401" xr:uid="{00000000-0005-0000-0000-00005D620000}"/>
    <cellStyle name="Normal 4 3 2 5 3 6" xfId="27007" xr:uid="{00000000-0005-0000-0000-00005E620000}"/>
    <cellStyle name="Normal 4 3 2 5 3 7" xfId="51532" xr:uid="{00000000-0005-0000-0000-00005F620000}"/>
    <cellStyle name="Normal 4 3 2 5 4" xfId="3997" xr:uid="{00000000-0005-0000-0000-000060620000}"/>
    <cellStyle name="Normal 4 3 2 5 4 2" xfId="10132" xr:uid="{00000000-0005-0000-0000-000061620000}"/>
    <cellStyle name="Normal 4 3 2 5 4 2 2" xfId="34664" xr:uid="{00000000-0005-0000-0000-000062620000}"/>
    <cellStyle name="Normal 4 3 2 5 4 3" xfId="16268" xr:uid="{00000000-0005-0000-0000-000063620000}"/>
    <cellStyle name="Normal 4 3 2 5 4 3 2" xfId="40797" xr:uid="{00000000-0005-0000-0000-000064620000}"/>
    <cellStyle name="Normal 4 3 2 5 4 4" xfId="22398" xr:uid="{00000000-0005-0000-0000-000065620000}"/>
    <cellStyle name="Normal 4 3 2 5 4 4 2" xfId="46927" xr:uid="{00000000-0005-0000-0000-000066620000}"/>
    <cellStyle name="Normal 4 3 2 5 4 5" xfId="28534" xr:uid="{00000000-0005-0000-0000-000067620000}"/>
    <cellStyle name="Normal 4 3 2 5 4 6" xfId="53058" xr:uid="{00000000-0005-0000-0000-000068620000}"/>
    <cellStyle name="Normal 4 3 2 5 5" xfId="7067" xr:uid="{00000000-0005-0000-0000-000069620000}"/>
    <cellStyle name="Normal 4 3 2 5 5 2" xfId="31599" xr:uid="{00000000-0005-0000-0000-00006A620000}"/>
    <cellStyle name="Normal 4 3 2 5 6" xfId="13203" xr:uid="{00000000-0005-0000-0000-00006B620000}"/>
    <cellStyle name="Normal 4 3 2 5 6 2" xfId="37732" xr:uid="{00000000-0005-0000-0000-00006C620000}"/>
    <cellStyle name="Normal 4 3 2 5 7" xfId="19333" xr:uid="{00000000-0005-0000-0000-00006D620000}"/>
    <cellStyle name="Normal 4 3 2 5 7 2" xfId="43862" xr:uid="{00000000-0005-0000-0000-00006E620000}"/>
    <cellStyle name="Normal 4 3 2 5 8" xfId="25464" xr:uid="{00000000-0005-0000-0000-00006F620000}"/>
    <cellStyle name="Normal 4 3 2 5 9" xfId="49993" xr:uid="{00000000-0005-0000-0000-000070620000}"/>
    <cellStyle name="Normal 4 3 2 6" xfId="610" xr:uid="{00000000-0005-0000-0000-000071620000}"/>
    <cellStyle name="Normal 4 3 2 6 2" xfId="1493" xr:uid="{00000000-0005-0000-0000-000072620000}"/>
    <cellStyle name="Normal 4 3 2 6 2 2" xfId="3159" xr:uid="{00000000-0005-0000-0000-000073620000}"/>
    <cellStyle name="Normal 4 3 2 6 2 2 2" xfId="6308" xr:uid="{00000000-0005-0000-0000-000074620000}"/>
    <cellStyle name="Normal 4 3 2 6 2 2 2 2" xfId="12443" xr:uid="{00000000-0005-0000-0000-000075620000}"/>
    <cellStyle name="Normal 4 3 2 6 2 2 2 2 2" xfId="36975" xr:uid="{00000000-0005-0000-0000-000076620000}"/>
    <cellStyle name="Normal 4 3 2 6 2 2 2 3" xfId="18579" xr:uid="{00000000-0005-0000-0000-000077620000}"/>
    <cellStyle name="Normal 4 3 2 6 2 2 2 3 2" xfId="43108" xr:uid="{00000000-0005-0000-0000-000078620000}"/>
    <cellStyle name="Normal 4 3 2 6 2 2 2 4" xfId="24709" xr:uid="{00000000-0005-0000-0000-000079620000}"/>
    <cellStyle name="Normal 4 3 2 6 2 2 2 4 2" xfId="49238" xr:uid="{00000000-0005-0000-0000-00007A620000}"/>
    <cellStyle name="Normal 4 3 2 6 2 2 2 5" xfId="30845" xr:uid="{00000000-0005-0000-0000-00007B620000}"/>
    <cellStyle name="Normal 4 3 2 6 2 2 2 6" xfId="55369" xr:uid="{00000000-0005-0000-0000-00007C620000}"/>
    <cellStyle name="Normal 4 3 2 6 2 2 3" xfId="9378" xr:uid="{00000000-0005-0000-0000-00007D620000}"/>
    <cellStyle name="Normal 4 3 2 6 2 2 3 2" xfId="33910" xr:uid="{00000000-0005-0000-0000-00007E620000}"/>
    <cellStyle name="Normal 4 3 2 6 2 2 4" xfId="15514" xr:uid="{00000000-0005-0000-0000-00007F620000}"/>
    <cellStyle name="Normal 4 3 2 6 2 2 4 2" xfId="40043" xr:uid="{00000000-0005-0000-0000-000080620000}"/>
    <cellStyle name="Normal 4 3 2 6 2 2 5" xfId="21644" xr:uid="{00000000-0005-0000-0000-000081620000}"/>
    <cellStyle name="Normal 4 3 2 6 2 2 5 2" xfId="46173" xr:uid="{00000000-0005-0000-0000-000082620000}"/>
    <cellStyle name="Normal 4 3 2 6 2 2 6" xfId="27779" xr:uid="{00000000-0005-0000-0000-000083620000}"/>
    <cellStyle name="Normal 4 3 2 6 2 2 7" xfId="52304" xr:uid="{00000000-0005-0000-0000-000084620000}"/>
    <cellStyle name="Normal 4 3 2 6 2 3" xfId="4752" xr:uid="{00000000-0005-0000-0000-000085620000}"/>
    <cellStyle name="Normal 4 3 2 6 2 3 2" xfId="10887" xr:uid="{00000000-0005-0000-0000-000086620000}"/>
    <cellStyle name="Normal 4 3 2 6 2 3 2 2" xfId="35419" xr:uid="{00000000-0005-0000-0000-000087620000}"/>
    <cellStyle name="Normal 4 3 2 6 2 3 3" xfId="17023" xr:uid="{00000000-0005-0000-0000-000088620000}"/>
    <cellStyle name="Normal 4 3 2 6 2 3 3 2" xfId="41552" xr:uid="{00000000-0005-0000-0000-000089620000}"/>
    <cellStyle name="Normal 4 3 2 6 2 3 4" xfId="23153" xr:uid="{00000000-0005-0000-0000-00008A620000}"/>
    <cellStyle name="Normal 4 3 2 6 2 3 4 2" xfId="47682" xr:uid="{00000000-0005-0000-0000-00008B620000}"/>
    <cellStyle name="Normal 4 3 2 6 2 3 5" xfId="29289" xr:uid="{00000000-0005-0000-0000-00008C620000}"/>
    <cellStyle name="Normal 4 3 2 6 2 3 6" xfId="53813" xr:uid="{00000000-0005-0000-0000-00008D620000}"/>
    <cellStyle name="Normal 4 3 2 6 2 4" xfId="7822" xr:uid="{00000000-0005-0000-0000-00008E620000}"/>
    <cellStyle name="Normal 4 3 2 6 2 4 2" xfId="32354" xr:uid="{00000000-0005-0000-0000-00008F620000}"/>
    <cellStyle name="Normal 4 3 2 6 2 5" xfId="13958" xr:uid="{00000000-0005-0000-0000-000090620000}"/>
    <cellStyle name="Normal 4 3 2 6 2 5 2" xfId="38487" xr:uid="{00000000-0005-0000-0000-000091620000}"/>
    <cellStyle name="Normal 4 3 2 6 2 6" xfId="20088" xr:uid="{00000000-0005-0000-0000-000092620000}"/>
    <cellStyle name="Normal 4 3 2 6 2 6 2" xfId="44617" xr:uid="{00000000-0005-0000-0000-000093620000}"/>
    <cellStyle name="Normal 4 3 2 6 2 7" xfId="26222" xr:uid="{00000000-0005-0000-0000-000094620000}"/>
    <cellStyle name="Normal 4 3 2 6 2 8" xfId="50748" xr:uid="{00000000-0005-0000-0000-000095620000}"/>
    <cellStyle name="Normal 4 3 2 6 3" xfId="2388" xr:uid="{00000000-0005-0000-0000-000096620000}"/>
    <cellStyle name="Normal 4 3 2 6 3 2" xfId="5537" xr:uid="{00000000-0005-0000-0000-000097620000}"/>
    <cellStyle name="Normal 4 3 2 6 3 2 2" xfId="11672" xr:uid="{00000000-0005-0000-0000-000098620000}"/>
    <cellStyle name="Normal 4 3 2 6 3 2 2 2" xfId="36204" xr:uid="{00000000-0005-0000-0000-000099620000}"/>
    <cellStyle name="Normal 4 3 2 6 3 2 3" xfId="17808" xr:uid="{00000000-0005-0000-0000-00009A620000}"/>
    <cellStyle name="Normal 4 3 2 6 3 2 3 2" xfId="42337" xr:uid="{00000000-0005-0000-0000-00009B620000}"/>
    <cellStyle name="Normal 4 3 2 6 3 2 4" xfId="23938" xr:uid="{00000000-0005-0000-0000-00009C620000}"/>
    <cellStyle name="Normal 4 3 2 6 3 2 4 2" xfId="48467" xr:uid="{00000000-0005-0000-0000-00009D620000}"/>
    <cellStyle name="Normal 4 3 2 6 3 2 5" xfId="30074" xr:uid="{00000000-0005-0000-0000-00009E620000}"/>
    <cellStyle name="Normal 4 3 2 6 3 2 6" xfId="54598" xr:uid="{00000000-0005-0000-0000-00009F620000}"/>
    <cellStyle name="Normal 4 3 2 6 3 3" xfId="8607" xr:uid="{00000000-0005-0000-0000-0000A0620000}"/>
    <cellStyle name="Normal 4 3 2 6 3 3 2" xfId="33139" xr:uid="{00000000-0005-0000-0000-0000A1620000}"/>
    <cellStyle name="Normal 4 3 2 6 3 4" xfId="14743" xr:uid="{00000000-0005-0000-0000-0000A2620000}"/>
    <cellStyle name="Normal 4 3 2 6 3 4 2" xfId="39272" xr:uid="{00000000-0005-0000-0000-0000A3620000}"/>
    <cellStyle name="Normal 4 3 2 6 3 5" xfId="20873" xr:uid="{00000000-0005-0000-0000-0000A4620000}"/>
    <cellStyle name="Normal 4 3 2 6 3 5 2" xfId="45402" xr:uid="{00000000-0005-0000-0000-0000A5620000}"/>
    <cellStyle name="Normal 4 3 2 6 3 6" xfId="27008" xr:uid="{00000000-0005-0000-0000-0000A6620000}"/>
    <cellStyle name="Normal 4 3 2 6 3 7" xfId="51533" xr:uid="{00000000-0005-0000-0000-0000A7620000}"/>
    <cellStyle name="Normal 4 3 2 6 4" xfId="3998" xr:uid="{00000000-0005-0000-0000-0000A8620000}"/>
    <cellStyle name="Normal 4 3 2 6 4 2" xfId="10133" xr:uid="{00000000-0005-0000-0000-0000A9620000}"/>
    <cellStyle name="Normal 4 3 2 6 4 2 2" xfId="34665" xr:uid="{00000000-0005-0000-0000-0000AA620000}"/>
    <cellStyle name="Normal 4 3 2 6 4 3" xfId="16269" xr:uid="{00000000-0005-0000-0000-0000AB620000}"/>
    <cellStyle name="Normal 4 3 2 6 4 3 2" xfId="40798" xr:uid="{00000000-0005-0000-0000-0000AC620000}"/>
    <cellStyle name="Normal 4 3 2 6 4 4" xfId="22399" xr:uid="{00000000-0005-0000-0000-0000AD620000}"/>
    <cellStyle name="Normal 4 3 2 6 4 4 2" xfId="46928" xr:uid="{00000000-0005-0000-0000-0000AE620000}"/>
    <cellStyle name="Normal 4 3 2 6 4 5" xfId="28535" xr:uid="{00000000-0005-0000-0000-0000AF620000}"/>
    <cellStyle name="Normal 4 3 2 6 4 6" xfId="53059" xr:uid="{00000000-0005-0000-0000-0000B0620000}"/>
    <cellStyle name="Normal 4 3 2 6 5" xfId="7068" xr:uid="{00000000-0005-0000-0000-0000B1620000}"/>
    <cellStyle name="Normal 4 3 2 6 5 2" xfId="31600" xr:uid="{00000000-0005-0000-0000-0000B2620000}"/>
    <cellStyle name="Normal 4 3 2 6 6" xfId="13204" xr:uid="{00000000-0005-0000-0000-0000B3620000}"/>
    <cellStyle name="Normal 4 3 2 6 6 2" xfId="37733" xr:uid="{00000000-0005-0000-0000-0000B4620000}"/>
    <cellStyle name="Normal 4 3 2 6 7" xfId="19334" xr:uid="{00000000-0005-0000-0000-0000B5620000}"/>
    <cellStyle name="Normal 4 3 2 6 7 2" xfId="43863" xr:uid="{00000000-0005-0000-0000-0000B6620000}"/>
    <cellStyle name="Normal 4 3 2 6 8" xfId="25465" xr:uid="{00000000-0005-0000-0000-0000B7620000}"/>
    <cellStyle name="Normal 4 3 2 6 9" xfId="49994" xr:uid="{00000000-0005-0000-0000-0000B8620000}"/>
    <cellStyle name="Normal 4 3 2 7" xfId="611" xr:uid="{00000000-0005-0000-0000-0000B9620000}"/>
    <cellStyle name="Normal 4 3 2 7 2" xfId="1494" xr:uid="{00000000-0005-0000-0000-0000BA620000}"/>
    <cellStyle name="Normal 4 3 2 7 2 2" xfId="3160" xr:uid="{00000000-0005-0000-0000-0000BB620000}"/>
    <cellStyle name="Normal 4 3 2 7 2 2 2" xfId="6309" xr:uid="{00000000-0005-0000-0000-0000BC620000}"/>
    <cellStyle name="Normal 4 3 2 7 2 2 2 2" xfId="12444" xr:uid="{00000000-0005-0000-0000-0000BD620000}"/>
    <cellStyle name="Normal 4 3 2 7 2 2 2 2 2" xfId="36976" xr:uid="{00000000-0005-0000-0000-0000BE620000}"/>
    <cellStyle name="Normal 4 3 2 7 2 2 2 3" xfId="18580" xr:uid="{00000000-0005-0000-0000-0000BF620000}"/>
    <cellStyle name="Normal 4 3 2 7 2 2 2 3 2" xfId="43109" xr:uid="{00000000-0005-0000-0000-0000C0620000}"/>
    <cellStyle name="Normal 4 3 2 7 2 2 2 4" xfId="24710" xr:uid="{00000000-0005-0000-0000-0000C1620000}"/>
    <cellStyle name="Normal 4 3 2 7 2 2 2 4 2" xfId="49239" xr:uid="{00000000-0005-0000-0000-0000C2620000}"/>
    <cellStyle name="Normal 4 3 2 7 2 2 2 5" xfId="30846" xr:uid="{00000000-0005-0000-0000-0000C3620000}"/>
    <cellStyle name="Normal 4 3 2 7 2 2 2 6" xfId="55370" xr:uid="{00000000-0005-0000-0000-0000C4620000}"/>
    <cellStyle name="Normal 4 3 2 7 2 2 3" xfId="9379" xr:uid="{00000000-0005-0000-0000-0000C5620000}"/>
    <cellStyle name="Normal 4 3 2 7 2 2 3 2" xfId="33911" xr:uid="{00000000-0005-0000-0000-0000C6620000}"/>
    <cellStyle name="Normal 4 3 2 7 2 2 4" xfId="15515" xr:uid="{00000000-0005-0000-0000-0000C7620000}"/>
    <cellStyle name="Normal 4 3 2 7 2 2 4 2" xfId="40044" xr:uid="{00000000-0005-0000-0000-0000C8620000}"/>
    <cellStyle name="Normal 4 3 2 7 2 2 5" xfId="21645" xr:uid="{00000000-0005-0000-0000-0000C9620000}"/>
    <cellStyle name="Normal 4 3 2 7 2 2 5 2" xfId="46174" xr:uid="{00000000-0005-0000-0000-0000CA620000}"/>
    <cellStyle name="Normal 4 3 2 7 2 2 6" xfId="27780" xr:uid="{00000000-0005-0000-0000-0000CB620000}"/>
    <cellStyle name="Normal 4 3 2 7 2 2 7" xfId="52305" xr:uid="{00000000-0005-0000-0000-0000CC620000}"/>
    <cellStyle name="Normal 4 3 2 7 2 3" xfId="4753" xr:uid="{00000000-0005-0000-0000-0000CD620000}"/>
    <cellStyle name="Normal 4 3 2 7 2 3 2" xfId="10888" xr:uid="{00000000-0005-0000-0000-0000CE620000}"/>
    <cellStyle name="Normal 4 3 2 7 2 3 2 2" xfId="35420" xr:uid="{00000000-0005-0000-0000-0000CF620000}"/>
    <cellStyle name="Normal 4 3 2 7 2 3 3" xfId="17024" xr:uid="{00000000-0005-0000-0000-0000D0620000}"/>
    <cellStyle name="Normal 4 3 2 7 2 3 3 2" xfId="41553" xr:uid="{00000000-0005-0000-0000-0000D1620000}"/>
    <cellStyle name="Normal 4 3 2 7 2 3 4" xfId="23154" xr:uid="{00000000-0005-0000-0000-0000D2620000}"/>
    <cellStyle name="Normal 4 3 2 7 2 3 4 2" xfId="47683" xr:uid="{00000000-0005-0000-0000-0000D3620000}"/>
    <cellStyle name="Normal 4 3 2 7 2 3 5" xfId="29290" xr:uid="{00000000-0005-0000-0000-0000D4620000}"/>
    <cellStyle name="Normal 4 3 2 7 2 3 6" xfId="53814" xr:uid="{00000000-0005-0000-0000-0000D5620000}"/>
    <cellStyle name="Normal 4 3 2 7 2 4" xfId="7823" xr:uid="{00000000-0005-0000-0000-0000D6620000}"/>
    <cellStyle name="Normal 4 3 2 7 2 4 2" xfId="32355" xr:uid="{00000000-0005-0000-0000-0000D7620000}"/>
    <cellStyle name="Normal 4 3 2 7 2 5" xfId="13959" xr:uid="{00000000-0005-0000-0000-0000D8620000}"/>
    <cellStyle name="Normal 4 3 2 7 2 5 2" xfId="38488" xr:uid="{00000000-0005-0000-0000-0000D9620000}"/>
    <cellStyle name="Normal 4 3 2 7 2 6" xfId="20089" xr:uid="{00000000-0005-0000-0000-0000DA620000}"/>
    <cellStyle name="Normal 4 3 2 7 2 6 2" xfId="44618" xr:uid="{00000000-0005-0000-0000-0000DB620000}"/>
    <cellStyle name="Normal 4 3 2 7 2 7" xfId="26223" xr:uid="{00000000-0005-0000-0000-0000DC620000}"/>
    <cellStyle name="Normal 4 3 2 7 2 8" xfId="50749" xr:uid="{00000000-0005-0000-0000-0000DD620000}"/>
    <cellStyle name="Normal 4 3 2 7 3" xfId="2389" xr:uid="{00000000-0005-0000-0000-0000DE620000}"/>
    <cellStyle name="Normal 4 3 2 7 3 2" xfId="5538" xr:uid="{00000000-0005-0000-0000-0000DF620000}"/>
    <cellStyle name="Normal 4 3 2 7 3 2 2" xfId="11673" xr:uid="{00000000-0005-0000-0000-0000E0620000}"/>
    <cellStyle name="Normal 4 3 2 7 3 2 2 2" xfId="36205" xr:uid="{00000000-0005-0000-0000-0000E1620000}"/>
    <cellStyle name="Normal 4 3 2 7 3 2 3" xfId="17809" xr:uid="{00000000-0005-0000-0000-0000E2620000}"/>
    <cellStyle name="Normal 4 3 2 7 3 2 3 2" xfId="42338" xr:uid="{00000000-0005-0000-0000-0000E3620000}"/>
    <cellStyle name="Normal 4 3 2 7 3 2 4" xfId="23939" xr:uid="{00000000-0005-0000-0000-0000E4620000}"/>
    <cellStyle name="Normal 4 3 2 7 3 2 4 2" xfId="48468" xr:uid="{00000000-0005-0000-0000-0000E5620000}"/>
    <cellStyle name="Normal 4 3 2 7 3 2 5" xfId="30075" xr:uid="{00000000-0005-0000-0000-0000E6620000}"/>
    <cellStyle name="Normal 4 3 2 7 3 2 6" xfId="54599" xr:uid="{00000000-0005-0000-0000-0000E7620000}"/>
    <cellStyle name="Normal 4 3 2 7 3 3" xfId="8608" xr:uid="{00000000-0005-0000-0000-0000E8620000}"/>
    <cellStyle name="Normal 4 3 2 7 3 3 2" xfId="33140" xr:uid="{00000000-0005-0000-0000-0000E9620000}"/>
    <cellStyle name="Normal 4 3 2 7 3 4" xfId="14744" xr:uid="{00000000-0005-0000-0000-0000EA620000}"/>
    <cellStyle name="Normal 4 3 2 7 3 4 2" xfId="39273" xr:uid="{00000000-0005-0000-0000-0000EB620000}"/>
    <cellStyle name="Normal 4 3 2 7 3 5" xfId="20874" xr:uid="{00000000-0005-0000-0000-0000EC620000}"/>
    <cellStyle name="Normal 4 3 2 7 3 5 2" xfId="45403" xr:uid="{00000000-0005-0000-0000-0000ED620000}"/>
    <cellStyle name="Normal 4 3 2 7 3 6" xfId="27009" xr:uid="{00000000-0005-0000-0000-0000EE620000}"/>
    <cellStyle name="Normal 4 3 2 7 3 7" xfId="51534" xr:uid="{00000000-0005-0000-0000-0000EF620000}"/>
    <cellStyle name="Normal 4 3 2 7 4" xfId="3999" xr:uid="{00000000-0005-0000-0000-0000F0620000}"/>
    <cellStyle name="Normal 4 3 2 7 4 2" xfId="10134" xr:uid="{00000000-0005-0000-0000-0000F1620000}"/>
    <cellStyle name="Normal 4 3 2 7 4 2 2" xfId="34666" xr:uid="{00000000-0005-0000-0000-0000F2620000}"/>
    <cellStyle name="Normal 4 3 2 7 4 3" xfId="16270" xr:uid="{00000000-0005-0000-0000-0000F3620000}"/>
    <cellStyle name="Normal 4 3 2 7 4 3 2" xfId="40799" xr:uid="{00000000-0005-0000-0000-0000F4620000}"/>
    <cellStyle name="Normal 4 3 2 7 4 4" xfId="22400" xr:uid="{00000000-0005-0000-0000-0000F5620000}"/>
    <cellStyle name="Normal 4 3 2 7 4 4 2" xfId="46929" xr:uid="{00000000-0005-0000-0000-0000F6620000}"/>
    <cellStyle name="Normal 4 3 2 7 4 5" xfId="28536" xr:uid="{00000000-0005-0000-0000-0000F7620000}"/>
    <cellStyle name="Normal 4 3 2 7 4 6" xfId="53060" xr:uid="{00000000-0005-0000-0000-0000F8620000}"/>
    <cellStyle name="Normal 4 3 2 7 5" xfId="7069" xr:uid="{00000000-0005-0000-0000-0000F9620000}"/>
    <cellStyle name="Normal 4 3 2 7 5 2" xfId="31601" xr:uid="{00000000-0005-0000-0000-0000FA620000}"/>
    <cellStyle name="Normal 4 3 2 7 6" xfId="13205" xr:uid="{00000000-0005-0000-0000-0000FB620000}"/>
    <cellStyle name="Normal 4 3 2 7 6 2" xfId="37734" xr:uid="{00000000-0005-0000-0000-0000FC620000}"/>
    <cellStyle name="Normal 4 3 2 7 7" xfId="19335" xr:uid="{00000000-0005-0000-0000-0000FD620000}"/>
    <cellStyle name="Normal 4 3 2 7 7 2" xfId="43864" xr:uid="{00000000-0005-0000-0000-0000FE620000}"/>
    <cellStyle name="Normal 4 3 2 7 8" xfId="25466" xr:uid="{00000000-0005-0000-0000-0000FF620000}"/>
    <cellStyle name="Normal 4 3 2 7 9" xfId="49995" xr:uid="{00000000-0005-0000-0000-000000630000}"/>
    <cellStyle name="Normal 4 3 3" xfId="612" xr:uid="{00000000-0005-0000-0000-000001630000}"/>
    <cellStyle name="Normal 4 3 3 2" xfId="613" xr:uid="{00000000-0005-0000-0000-000002630000}"/>
    <cellStyle name="Normal 4 3 3 2 2" xfId="614" xr:uid="{00000000-0005-0000-0000-000003630000}"/>
    <cellStyle name="Normal 4 3 3 2 3" xfId="615" xr:uid="{00000000-0005-0000-0000-000004630000}"/>
    <cellStyle name="Normal 4 3 3 2 3 2" xfId="1495" xr:uid="{00000000-0005-0000-0000-000005630000}"/>
    <cellStyle name="Normal 4 3 3 2 3 2 2" xfId="3161" xr:uid="{00000000-0005-0000-0000-000006630000}"/>
    <cellStyle name="Normal 4 3 3 2 3 2 2 2" xfId="6310" xr:uid="{00000000-0005-0000-0000-000007630000}"/>
    <cellStyle name="Normal 4 3 3 2 3 2 2 2 2" xfId="12445" xr:uid="{00000000-0005-0000-0000-000008630000}"/>
    <cellStyle name="Normal 4 3 3 2 3 2 2 2 2 2" xfId="36977" xr:uid="{00000000-0005-0000-0000-000009630000}"/>
    <cellStyle name="Normal 4 3 3 2 3 2 2 2 3" xfId="18581" xr:uid="{00000000-0005-0000-0000-00000A630000}"/>
    <cellStyle name="Normal 4 3 3 2 3 2 2 2 3 2" xfId="43110" xr:uid="{00000000-0005-0000-0000-00000B630000}"/>
    <cellStyle name="Normal 4 3 3 2 3 2 2 2 4" xfId="24711" xr:uid="{00000000-0005-0000-0000-00000C630000}"/>
    <cellStyle name="Normal 4 3 3 2 3 2 2 2 4 2" xfId="49240" xr:uid="{00000000-0005-0000-0000-00000D630000}"/>
    <cellStyle name="Normal 4 3 3 2 3 2 2 2 5" xfId="30847" xr:uid="{00000000-0005-0000-0000-00000E630000}"/>
    <cellStyle name="Normal 4 3 3 2 3 2 2 2 6" xfId="55371" xr:uid="{00000000-0005-0000-0000-00000F630000}"/>
    <cellStyle name="Normal 4 3 3 2 3 2 2 3" xfId="9380" xr:uid="{00000000-0005-0000-0000-000010630000}"/>
    <cellStyle name="Normal 4 3 3 2 3 2 2 3 2" xfId="33912" xr:uid="{00000000-0005-0000-0000-000011630000}"/>
    <cellStyle name="Normal 4 3 3 2 3 2 2 4" xfId="15516" xr:uid="{00000000-0005-0000-0000-000012630000}"/>
    <cellStyle name="Normal 4 3 3 2 3 2 2 4 2" xfId="40045" xr:uid="{00000000-0005-0000-0000-000013630000}"/>
    <cellStyle name="Normal 4 3 3 2 3 2 2 5" xfId="21646" xr:uid="{00000000-0005-0000-0000-000014630000}"/>
    <cellStyle name="Normal 4 3 3 2 3 2 2 5 2" xfId="46175" xr:uid="{00000000-0005-0000-0000-000015630000}"/>
    <cellStyle name="Normal 4 3 3 2 3 2 2 6" xfId="27781" xr:uid="{00000000-0005-0000-0000-000016630000}"/>
    <cellStyle name="Normal 4 3 3 2 3 2 2 7" xfId="52306" xr:uid="{00000000-0005-0000-0000-000017630000}"/>
    <cellStyle name="Normal 4 3 3 2 3 2 3" xfId="4754" xr:uid="{00000000-0005-0000-0000-000018630000}"/>
    <cellStyle name="Normal 4 3 3 2 3 2 3 2" xfId="10889" xr:uid="{00000000-0005-0000-0000-000019630000}"/>
    <cellStyle name="Normal 4 3 3 2 3 2 3 2 2" xfId="35421" xr:uid="{00000000-0005-0000-0000-00001A630000}"/>
    <cellStyle name="Normal 4 3 3 2 3 2 3 3" xfId="17025" xr:uid="{00000000-0005-0000-0000-00001B630000}"/>
    <cellStyle name="Normal 4 3 3 2 3 2 3 3 2" xfId="41554" xr:uid="{00000000-0005-0000-0000-00001C630000}"/>
    <cellStyle name="Normal 4 3 3 2 3 2 3 4" xfId="23155" xr:uid="{00000000-0005-0000-0000-00001D630000}"/>
    <cellStyle name="Normal 4 3 3 2 3 2 3 4 2" xfId="47684" xr:uid="{00000000-0005-0000-0000-00001E630000}"/>
    <cellStyle name="Normal 4 3 3 2 3 2 3 5" xfId="29291" xr:uid="{00000000-0005-0000-0000-00001F630000}"/>
    <cellStyle name="Normal 4 3 3 2 3 2 3 6" xfId="53815" xr:uid="{00000000-0005-0000-0000-000020630000}"/>
    <cellStyle name="Normal 4 3 3 2 3 2 4" xfId="7824" xr:uid="{00000000-0005-0000-0000-000021630000}"/>
    <cellStyle name="Normal 4 3 3 2 3 2 4 2" xfId="32356" xr:uid="{00000000-0005-0000-0000-000022630000}"/>
    <cellStyle name="Normal 4 3 3 2 3 2 5" xfId="13960" xr:uid="{00000000-0005-0000-0000-000023630000}"/>
    <cellStyle name="Normal 4 3 3 2 3 2 5 2" xfId="38489" xr:uid="{00000000-0005-0000-0000-000024630000}"/>
    <cellStyle name="Normal 4 3 3 2 3 2 6" xfId="20090" xr:uid="{00000000-0005-0000-0000-000025630000}"/>
    <cellStyle name="Normal 4 3 3 2 3 2 6 2" xfId="44619" xr:uid="{00000000-0005-0000-0000-000026630000}"/>
    <cellStyle name="Normal 4 3 3 2 3 2 7" xfId="26224" xr:uid="{00000000-0005-0000-0000-000027630000}"/>
    <cellStyle name="Normal 4 3 3 2 3 2 8" xfId="50750" xr:uid="{00000000-0005-0000-0000-000028630000}"/>
    <cellStyle name="Normal 4 3 3 2 3 3" xfId="2392" xr:uid="{00000000-0005-0000-0000-000029630000}"/>
    <cellStyle name="Normal 4 3 3 2 3 3 2" xfId="5541" xr:uid="{00000000-0005-0000-0000-00002A630000}"/>
    <cellStyle name="Normal 4 3 3 2 3 3 2 2" xfId="11676" xr:uid="{00000000-0005-0000-0000-00002B630000}"/>
    <cellStyle name="Normal 4 3 3 2 3 3 2 2 2" xfId="36208" xr:uid="{00000000-0005-0000-0000-00002C630000}"/>
    <cellStyle name="Normal 4 3 3 2 3 3 2 3" xfId="17812" xr:uid="{00000000-0005-0000-0000-00002D630000}"/>
    <cellStyle name="Normal 4 3 3 2 3 3 2 3 2" xfId="42341" xr:uid="{00000000-0005-0000-0000-00002E630000}"/>
    <cellStyle name="Normal 4 3 3 2 3 3 2 4" xfId="23942" xr:uid="{00000000-0005-0000-0000-00002F630000}"/>
    <cellStyle name="Normal 4 3 3 2 3 3 2 4 2" xfId="48471" xr:uid="{00000000-0005-0000-0000-000030630000}"/>
    <cellStyle name="Normal 4 3 3 2 3 3 2 5" xfId="30078" xr:uid="{00000000-0005-0000-0000-000031630000}"/>
    <cellStyle name="Normal 4 3 3 2 3 3 2 6" xfId="54602" xr:uid="{00000000-0005-0000-0000-000032630000}"/>
    <cellStyle name="Normal 4 3 3 2 3 3 3" xfId="8611" xr:uid="{00000000-0005-0000-0000-000033630000}"/>
    <cellStyle name="Normal 4 3 3 2 3 3 3 2" xfId="33143" xr:uid="{00000000-0005-0000-0000-000034630000}"/>
    <cellStyle name="Normal 4 3 3 2 3 3 4" xfId="14747" xr:uid="{00000000-0005-0000-0000-000035630000}"/>
    <cellStyle name="Normal 4 3 3 2 3 3 4 2" xfId="39276" xr:uid="{00000000-0005-0000-0000-000036630000}"/>
    <cellStyle name="Normal 4 3 3 2 3 3 5" xfId="20877" xr:uid="{00000000-0005-0000-0000-000037630000}"/>
    <cellStyle name="Normal 4 3 3 2 3 3 5 2" xfId="45406" xr:uid="{00000000-0005-0000-0000-000038630000}"/>
    <cellStyle name="Normal 4 3 3 2 3 3 6" xfId="27012" xr:uid="{00000000-0005-0000-0000-000039630000}"/>
    <cellStyle name="Normal 4 3 3 2 3 3 7" xfId="51537" xr:uid="{00000000-0005-0000-0000-00003A630000}"/>
    <cellStyle name="Normal 4 3 3 2 3 4" xfId="4000" xr:uid="{00000000-0005-0000-0000-00003B630000}"/>
    <cellStyle name="Normal 4 3 3 2 3 4 2" xfId="10135" xr:uid="{00000000-0005-0000-0000-00003C630000}"/>
    <cellStyle name="Normal 4 3 3 2 3 4 2 2" xfId="34667" xr:uid="{00000000-0005-0000-0000-00003D630000}"/>
    <cellStyle name="Normal 4 3 3 2 3 4 3" xfId="16271" xr:uid="{00000000-0005-0000-0000-00003E630000}"/>
    <cellStyle name="Normal 4 3 3 2 3 4 3 2" xfId="40800" xr:uid="{00000000-0005-0000-0000-00003F630000}"/>
    <cellStyle name="Normal 4 3 3 2 3 4 4" xfId="22401" xr:uid="{00000000-0005-0000-0000-000040630000}"/>
    <cellStyle name="Normal 4 3 3 2 3 4 4 2" xfId="46930" xr:uid="{00000000-0005-0000-0000-000041630000}"/>
    <cellStyle name="Normal 4 3 3 2 3 4 5" xfId="28537" xr:uid="{00000000-0005-0000-0000-000042630000}"/>
    <cellStyle name="Normal 4 3 3 2 3 4 6" xfId="53061" xr:uid="{00000000-0005-0000-0000-000043630000}"/>
    <cellStyle name="Normal 4 3 3 2 3 5" xfId="7070" xr:uid="{00000000-0005-0000-0000-000044630000}"/>
    <cellStyle name="Normal 4 3 3 2 3 5 2" xfId="31602" xr:uid="{00000000-0005-0000-0000-000045630000}"/>
    <cellStyle name="Normal 4 3 3 2 3 6" xfId="13206" xr:uid="{00000000-0005-0000-0000-000046630000}"/>
    <cellStyle name="Normal 4 3 3 2 3 6 2" xfId="37735" xr:uid="{00000000-0005-0000-0000-000047630000}"/>
    <cellStyle name="Normal 4 3 3 2 3 7" xfId="19336" xr:uid="{00000000-0005-0000-0000-000048630000}"/>
    <cellStyle name="Normal 4 3 3 2 3 7 2" xfId="43865" xr:uid="{00000000-0005-0000-0000-000049630000}"/>
    <cellStyle name="Normal 4 3 3 2 3 8" xfId="25467" xr:uid="{00000000-0005-0000-0000-00004A630000}"/>
    <cellStyle name="Normal 4 3 3 2 3 9" xfId="49996" xr:uid="{00000000-0005-0000-0000-00004B630000}"/>
    <cellStyle name="Normal 4 3 3 3" xfId="616" xr:uid="{00000000-0005-0000-0000-00004C630000}"/>
    <cellStyle name="Normal 4 3 3 3 2" xfId="1496" xr:uid="{00000000-0005-0000-0000-00004D630000}"/>
    <cellStyle name="Normal 4 3 3 3 2 2" xfId="3162" xr:uid="{00000000-0005-0000-0000-00004E630000}"/>
    <cellStyle name="Normal 4 3 3 3 2 2 2" xfId="6311" xr:uid="{00000000-0005-0000-0000-00004F630000}"/>
    <cellStyle name="Normal 4 3 3 3 2 2 2 2" xfId="12446" xr:uid="{00000000-0005-0000-0000-000050630000}"/>
    <cellStyle name="Normal 4 3 3 3 2 2 2 2 2" xfId="36978" xr:uid="{00000000-0005-0000-0000-000051630000}"/>
    <cellStyle name="Normal 4 3 3 3 2 2 2 3" xfId="18582" xr:uid="{00000000-0005-0000-0000-000052630000}"/>
    <cellStyle name="Normal 4 3 3 3 2 2 2 3 2" xfId="43111" xr:uid="{00000000-0005-0000-0000-000053630000}"/>
    <cellStyle name="Normal 4 3 3 3 2 2 2 4" xfId="24712" xr:uid="{00000000-0005-0000-0000-000054630000}"/>
    <cellStyle name="Normal 4 3 3 3 2 2 2 4 2" xfId="49241" xr:uid="{00000000-0005-0000-0000-000055630000}"/>
    <cellStyle name="Normal 4 3 3 3 2 2 2 5" xfId="30848" xr:uid="{00000000-0005-0000-0000-000056630000}"/>
    <cellStyle name="Normal 4 3 3 3 2 2 2 6" xfId="55372" xr:uid="{00000000-0005-0000-0000-000057630000}"/>
    <cellStyle name="Normal 4 3 3 3 2 2 3" xfId="9381" xr:uid="{00000000-0005-0000-0000-000058630000}"/>
    <cellStyle name="Normal 4 3 3 3 2 2 3 2" xfId="33913" xr:uid="{00000000-0005-0000-0000-000059630000}"/>
    <cellStyle name="Normal 4 3 3 3 2 2 4" xfId="15517" xr:uid="{00000000-0005-0000-0000-00005A630000}"/>
    <cellStyle name="Normal 4 3 3 3 2 2 4 2" xfId="40046" xr:uid="{00000000-0005-0000-0000-00005B630000}"/>
    <cellStyle name="Normal 4 3 3 3 2 2 5" xfId="21647" xr:uid="{00000000-0005-0000-0000-00005C630000}"/>
    <cellStyle name="Normal 4 3 3 3 2 2 5 2" xfId="46176" xr:uid="{00000000-0005-0000-0000-00005D630000}"/>
    <cellStyle name="Normal 4 3 3 3 2 2 6" xfId="27782" xr:uid="{00000000-0005-0000-0000-00005E630000}"/>
    <cellStyle name="Normal 4 3 3 3 2 2 7" xfId="52307" xr:uid="{00000000-0005-0000-0000-00005F630000}"/>
    <cellStyle name="Normal 4 3 3 3 2 3" xfId="4755" xr:uid="{00000000-0005-0000-0000-000060630000}"/>
    <cellStyle name="Normal 4 3 3 3 2 3 2" xfId="10890" xr:uid="{00000000-0005-0000-0000-000061630000}"/>
    <cellStyle name="Normal 4 3 3 3 2 3 2 2" xfId="35422" xr:uid="{00000000-0005-0000-0000-000062630000}"/>
    <cellStyle name="Normal 4 3 3 3 2 3 3" xfId="17026" xr:uid="{00000000-0005-0000-0000-000063630000}"/>
    <cellStyle name="Normal 4 3 3 3 2 3 3 2" xfId="41555" xr:uid="{00000000-0005-0000-0000-000064630000}"/>
    <cellStyle name="Normal 4 3 3 3 2 3 4" xfId="23156" xr:uid="{00000000-0005-0000-0000-000065630000}"/>
    <cellStyle name="Normal 4 3 3 3 2 3 4 2" xfId="47685" xr:uid="{00000000-0005-0000-0000-000066630000}"/>
    <cellStyle name="Normal 4 3 3 3 2 3 5" xfId="29292" xr:uid="{00000000-0005-0000-0000-000067630000}"/>
    <cellStyle name="Normal 4 3 3 3 2 3 6" xfId="53816" xr:uid="{00000000-0005-0000-0000-000068630000}"/>
    <cellStyle name="Normal 4 3 3 3 2 4" xfId="7825" xr:uid="{00000000-0005-0000-0000-000069630000}"/>
    <cellStyle name="Normal 4 3 3 3 2 4 2" xfId="32357" xr:uid="{00000000-0005-0000-0000-00006A630000}"/>
    <cellStyle name="Normal 4 3 3 3 2 5" xfId="13961" xr:uid="{00000000-0005-0000-0000-00006B630000}"/>
    <cellStyle name="Normal 4 3 3 3 2 5 2" xfId="38490" xr:uid="{00000000-0005-0000-0000-00006C630000}"/>
    <cellStyle name="Normal 4 3 3 3 2 6" xfId="20091" xr:uid="{00000000-0005-0000-0000-00006D630000}"/>
    <cellStyle name="Normal 4 3 3 3 2 6 2" xfId="44620" xr:uid="{00000000-0005-0000-0000-00006E630000}"/>
    <cellStyle name="Normal 4 3 3 3 2 7" xfId="26225" xr:uid="{00000000-0005-0000-0000-00006F630000}"/>
    <cellStyle name="Normal 4 3 3 3 2 8" xfId="50751" xr:uid="{00000000-0005-0000-0000-000070630000}"/>
    <cellStyle name="Normal 4 3 3 3 3" xfId="2393" xr:uid="{00000000-0005-0000-0000-000071630000}"/>
    <cellStyle name="Normal 4 3 3 3 3 2" xfId="5542" xr:uid="{00000000-0005-0000-0000-000072630000}"/>
    <cellStyle name="Normal 4 3 3 3 3 2 2" xfId="11677" xr:uid="{00000000-0005-0000-0000-000073630000}"/>
    <cellStyle name="Normal 4 3 3 3 3 2 2 2" xfId="36209" xr:uid="{00000000-0005-0000-0000-000074630000}"/>
    <cellStyle name="Normal 4 3 3 3 3 2 3" xfId="17813" xr:uid="{00000000-0005-0000-0000-000075630000}"/>
    <cellStyle name="Normal 4 3 3 3 3 2 3 2" xfId="42342" xr:uid="{00000000-0005-0000-0000-000076630000}"/>
    <cellStyle name="Normal 4 3 3 3 3 2 4" xfId="23943" xr:uid="{00000000-0005-0000-0000-000077630000}"/>
    <cellStyle name="Normal 4 3 3 3 3 2 4 2" xfId="48472" xr:uid="{00000000-0005-0000-0000-000078630000}"/>
    <cellStyle name="Normal 4 3 3 3 3 2 5" xfId="30079" xr:uid="{00000000-0005-0000-0000-000079630000}"/>
    <cellStyle name="Normal 4 3 3 3 3 2 6" xfId="54603" xr:uid="{00000000-0005-0000-0000-00007A630000}"/>
    <cellStyle name="Normal 4 3 3 3 3 3" xfId="8612" xr:uid="{00000000-0005-0000-0000-00007B630000}"/>
    <cellStyle name="Normal 4 3 3 3 3 3 2" xfId="33144" xr:uid="{00000000-0005-0000-0000-00007C630000}"/>
    <cellStyle name="Normal 4 3 3 3 3 4" xfId="14748" xr:uid="{00000000-0005-0000-0000-00007D630000}"/>
    <cellStyle name="Normal 4 3 3 3 3 4 2" xfId="39277" xr:uid="{00000000-0005-0000-0000-00007E630000}"/>
    <cellStyle name="Normal 4 3 3 3 3 5" xfId="20878" xr:uid="{00000000-0005-0000-0000-00007F630000}"/>
    <cellStyle name="Normal 4 3 3 3 3 5 2" xfId="45407" xr:uid="{00000000-0005-0000-0000-000080630000}"/>
    <cellStyle name="Normal 4 3 3 3 3 6" xfId="27013" xr:uid="{00000000-0005-0000-0000-000081630000}"/>
    <cellStyle name="Normal 4 3 3 3 3 7" xfId="51538" xr:uid="{00000000-0005-0000-0000-000082630000}"/>
    <cellStyle name="Normal 4 3 3 3 4" xfId="4001" xr:uid="{00000000-0005-0000-0000-000083630000}"/>
    <cellStyle name="Normal 4 3 3 3 4 2" xfId="10136" xr:uid="{00000000-0005-0000-0000-000084630000}"/>
    <cellStyle name="Normal 4 3 3 3 4 2 2" xfId="34668" xr:uid="{00000000-0005-0000-0000-000085630000}"/>
    <cellStyle name="Normal 4 3 3 3 4 3" xfId="16272" xr:uid="{00000000-0005-0000-0000-000086630000}"/>
    <cellStyle name="Normal 4 3 3 3 4 3 2" xfId="40801" xr:uid="{00000000-0005-0000-0000-000087630000}"/>
    <cellStyle name="Normal 4 3 3 3 4 4" xfId="22402" xr:uid="{00000000-0005-0000-0000-000088630000}"/>
    <cellStyle name="Normal 4 3 3 3 4 4 2" xfId="46931" xr:uid="{00000000-0005-0000-0000-000089630000}"/>
    <cellStyle name="Normal 4 3 3 3 4 5" xfId="28538" xr:uid="{00000000-0005-0000-0000-00008A630000}"/>
    <cellStyle name="Normal 4 3 3 3 4 6" xfId="53062" xr:uid="{00000000-0005-0000-0000-00008B630000}"/>
    <cellStyle name="Normal 4 3 3 3 5" xfId="7071" xr:uid="{00000000-0005-0000-0000-00008C630000}"/>
    <cellStyle name="Normal 4 3 3 3 5 2" xfId="31603" xr:uid="{00000000-0005-0000-0000-00008D630000}"/>
    <cellStyle name="Normal 4 3 3 3 6" xfId="13207" xr:uid="{00000000-0005-0000-0000-00008E630000}"/>
    <cellStyle name="Normal 4 3 3 3 6 2" xfId="37736" xr:uid="{00000000-0005-0000-0000-00008F630000}"/>
    <cellStyle name="Normal 4 3 3 3 7" xfId="19337" xr:uid="{00000000-0005-0000-0000-000090630000}"/>
    <cellStyle name="Normal 4 3 3 3 7 2" xfId="43866" xr:uid="{00000000-0005-0000-0000-000091630000}"/>
    <cellStyle name="Normal 4 3 3 3 8" xfId="25468" xr:uid="{00000000-0005-0000-0000-000092630000}"/>
    <cellStyle name="Normal 4 3 3 3 9" xfId="49997" xr:uid="{00000000-0005-0000-0000-000093630000}"/>
    <cellStyle name="Normal 4 3 4" xfId="617" xr:uid="{00000000-0005-0000-0000-000094630000}"/>
    <cellStyle name="Normal 4 3 4 2" xfId="618" xr:uid="{00000000-0005-0000-0000-000095630000}"/>
    <cellStyle name="Normal 4 3 4 3" xfId="619" xr:uid="{00000000-0005-0000-0000-000096630000}"/>
    <cellStyle name="Normal 4 3 4 3 2" xfId="620" xr:uid="{00000000-0005-0000-0000-000097630000}"/>
    <cellStyle name="Normal 4 3 4 3 2 2" xfId="621" xr:uid="{00000000-0005-0000-0000-000098630000}"/>
    <cellStyle name="Normal 4 3 4 3 2 3" xfId="622" xr:uid="{00000000-0005-0000-0000-000099630000}"/>
    <cellStyle name="Normal 4 3 4 3 2 3 2" xfId="623" xr:uid="{00000000-0005-0000-0000-00009A630000}"/>
    <cellStyle name="Normal 4 3 4 3 2 3 3" xfId="624" xr:uid="{00000000-0005-0000-0000-00009B630000}"/>
    <cellStyle name="Normal 4 3 4 3 3" xfId="625" xr:uid="{00000000-0005-0000-0000-00009C630000}"/>
    <cellStyle name="Normal 4 3 4 4" xfId="626" xr:uid="{00000000-0005-0000-0000-00009D630000}"/>
    <cellStyle name="Normal 4 3 4 4 2" xfId="1497" xr:uid="{00000000-0005-0000-0000-00009E630000}"/>
    <cellStyle name="Normal 4 3 4 4 2 2" xfId="3163" xr:uid="{00000000-0005-0000-0000-00009F630000}"/>
    <cellStyle name="Normal 4 3 4 4 2 2 2" xfId="6312" xr:uid="{00000000-0005-0000-0000-0000A0630000}"/>
    <cellStyle name="Normal 4 3 4 4 2 2 2 2" xfId="12447" xr:uid="{00000000-0005-0000-0000-0000A1630000}"/>
    <cellStyle name="Normal 4 3 4 4 2 2 2 2 2" xfId="36979" xr:uid="{00000000-0005-0000-0000-0000A2630000}"/>
    <cellStyle name="Normal 4 3 4 4 2 2 2 3" xfId="18583" xr:uid="{00000000-0005-0000-0000-0000A3630000}"/>
    <cellStyle name="Normal 4 3 4 4 2 2 2 3 2" xfId="43112" xr:uid="{00000000-0005-0000-0000-0000A4630000}"/>
    <cellStyle name="Normal 4 3 4 4 2 2 2 4" xfId="24713" xr:uid="{00000000-0005-0000-0000-0000A5630000}"/>
    <cellStyle name="Normal 4 3 4 4 2 2 2 4 2" xfId="49242" xr:uid="{00000000-0005-0000-0000-0000A6630000}"/>
    <cellStyle name="Normal 4 3 4 4 2 2 2 5" xfId="30849" xr:uid="{00000000-0005-0000-0000-0000A7630000}"/>
    <cellStyle name="Normal 4 3 4 4 2 2 2 6" xfId="55373" xr:uid="{00000000-0005-0000-0000-0000A8630000}"/>
    <cellStyle name="Normal 4 3 4 4 2 2 3" xfId="9382" xr:uid="{00000000-0005-0000-0000-0000A9630000}"/>
    <cellStyle name="Normal 4 3 4 4 2 2 3 2" xfId="33914" xr:uid="{00000000-0005-0000-0000-0000AA630000}"/>
    <cellStyle name="Normal 4 3 4 4 2 2 4" xfId="15518" xr:uid="{00000000-0005-0000-0000-0000AB630000}"/>
    <cellStyle name="Normal 4 3 4 4 2 2 4 2" xfId="40047" xr:uid="{00000000-0005-0000-0000-0000AC630000}"/>
    <cellStyle name="Normal 4 3 4 4 2 2 5" xfId="21648" xr:uid="{00000000-0005-0000-0000-0000AD630000}"/>
    <cellStyle name="Normal 4 3 4 4 2 2 5 2" xfId="46177" xr:uid="{00000000-0005-0000-0000-0000AE630000}"/>
    <cellStyle name="Normal 4 3 4 4 2 2 6" xfId="27783" xr:uid="{00000000-0005-0000-0000-0000AF630000}"/>
    <cellStyle name="Normal 4 3 4 4 2 2 7" xfId="52308" xr:uid="{00000000-0005-0000-0000-0000B0630000}"/>
    <cellStyle name="Normal 4 3 4 4 2 3" xfId="4756" xr:uid="{00000000-0005-0000-0000-0000B1630000}"/>
    <cellStyle name="Normal 4 3 4 4 2 3 2" xfId="10891" xr:uid="{00000000-0005-0000-0000-0000B2630000}"/>
    <cellStyle name="Normal 4 3 4 4 2 3 2 2" xfId="35423" xr:uid="{00000000-0005-0000-0000-0000B3630000}"/>
    <cellStyle name="Normal 4 3 4 4 2 3 3" xfId="17027" xr:uid="{00000000-0005-0000-0000-0000B4630000}"/>
    <cellStyle name="Normal 4 3 4 4 2 3 3 2" xfId="41556" xr:uid="{00000000-0005-0000-0000-0000B5630000}"/>
    <cellStyle name="Normal 4 3 4 4 2 3 4" xfId="23157" xr:uid="{00000000-0005-0000-0000-0000B6630000}"/>
    <cellStyle name="Normal 4 3 4 4 2 3 4 2" xfId="47686" xr:uid="{00000000-0005-0000-0000-0000B7630000}"/>
    <cellStyle name="Normal 4 3 4 4 2 3 5" xfId="29293" xr:uid="{00000000-0005-0000-0000-0000B8630000}"/>
    <cellStyle name="Normal 4 3 4 4 2 3 6" xfId="53817" xr:uid="{00000000-0005-0000-0000-0000B9630000}"/>
    <cellStyle name="Normal 4 3 4 4 2 4" xfId="7826" xr:uid="{00000000-0005-0000-0000-0000BA630000}"/>
    <cellStyle name="Normal 4 3 4 4 2 4 2" xfId="32358" xr:uid="{00000000-0005-0000-0000-0000BB630000}"/>
    <cellStyle name="Normal 4 3 4 4 2 5" xfId="13962" xr:uid="{00000000-0005-0000-0000-0000BC630000}"/>
    <cellStyle name="Normal 4 3 4 4 2 5 2" xfId="38491" xr:uid="{00000000-0005-0000-0000-0000BD630000}"/>
    <cellStyle name="Normal 4 3 4 4 2 6" xfId="20092" xr:uid="{00000000-0005-0000-0000-0000BE630000}"/>
    <cellStyle name="Normal 4 3 4 4 2 6 2" xfId="44621" xr:uid="{00000000-0005-0000-0000-0000BF630000}"/>
    <cellStyle name="Normal 4 3 4 4 2 7" xfId="26226" xr:uid="{00000000-0005-0000-0000-0000C0630000}"/>
    <cellStyle name="Normal 4 3 4 4 2 8" xfId="50752" xr:uid="{00000000-0005-0000-0000-0000C1630000}"/>
    <cellStyle name="Normal 4 3 4 4 3" xfId="2401" xr:uid="{00000000-0005-0000-0000-0000C2630000}"/>
    <cellStyle name="Normal 4 3 4 4 3 2" xfId="5550" xr:uid="{00000000-0005-0000-0000-0000C3630000}"/>
    <cellStyle name="Normal 4 3 4 4 3 2 2" xfId="11685" xr:uid="{00000000-0005-0000-0000-0000C4630000}"/>
    <cellStyle name="Normal 4 3 4 4 3 2 2 2" xfId="36217" xr:uid="{00000000-0005-0000-0000-0000C5630000}"/>
    <cellStyle name="Normal 4 3 4 4 3 2 3" xfId="17821" xr:uid="{00000000-0005-0000-0000-0000C6630000}"/>
    <cellStyle name="Normal 4 3 4 4 3 2 3 2" xfId="42350" xr:uid="{00000000-0005-0000-0000-0000C7630000}"/>
    <cellStyle name="Normal 4 3 4 4 3 2 4" xfId="23951" xr:uid="{00000000-0005-0000-0000-0000C8630000}"/>
    <cellStyle name="Normal 4 3 4 4 3 2 4 2" xfId="48480" xr:uid="{00000000-0005-0000-0000-0000C9630000}"/>
    <cellStyle name="Normal 4 3 4 4 3 2 5" xfId="30087" xr:uid="{00000000-0005-0000-0000-0000CA630000}"/>
    <cellStyle name="Normal 4 3 4 4 3 2 6" xfId="54611" xr:uid="{00000000-0005-0000-0000-0000CB630000}"/>
    <cellStyle name="Normal 4 3 4 4 3 3" xfId="8620" xr:uid="{00000000-0005-0000-0000-0000CC630000}"/>
    <cellStyle name="Normal 4 3 4 4 3 3 2" xfId="33152" xr:uid="{00000000-0005-0000-0000-0000CD630000}"/>
    <cellStyle name="Normal 4 3 4 4 3 4" xfId="14756" xr:uid="{00000000-0005-0000-0000-0000CE630000}"/>
    <cellStyle name="Normal 4 3 4 4 3 4 2" xfId="39285" xr:uid="{00000000-0005-0000-0000-0000CF630000}"/>
    <cellStyle name="Normal 4 3 4 4 3 5" xfId="20886" xr:uid="{00000000-0005-0000-0000-0000D0630000}"/>
    <cellStyle name="Normal 4 3 4 4 3 5 2" xfId="45415" xr:uid="{00000000-0005-0000-0000-0000D1630000}"/>
    <cellStyle name="Normal 4 3 4 4 3 6" xfId="27021" xr:uid="{00000000-0005-0000-0000-0000D2630000}"/>
    <cellStyle name="Normal 4 3 4 4 3 7" xfId="51546" xr:uid="{00000000-0005-0000-0000-0000D3630000}"/>
    <cellStyle name="Normal 4 3 4 4 4" xfId="4002" xr:uid="{00000000-0005-0000-0000-0000D4630000}"/>
    <cellStyle name="Normal 4 3 4 4 4 2" xfId="10137" xr:uid="{00000000-0005-0000-0000-0000D5630000}"/>
    <cellStyle name="Normal 4 3 4 4 4 2 2" xfId="34669" xr:uid="{00000000-0005-0000-0000-0000D6630000}"/>
    <cellStyle name="Normal 4 3 4 4 4 3" xfId="16273" xr:uid="{00000000-0005-0000-0000-0000D7630000}"/>
    <cellStyle name="Normal 4 3 4 4 4 3 2" xfId="40802" xr:uid="{00000000-0005-0000-0000-0000D8630000}"/>
    <cellStyle name="Normal 4 3 4 4 4 4" xfId="22403" xr:uid="{00000000-0005-0000-0000-0000D9630000}"/>
    <cellStyle name="Normal 4 3 4 4 4 4 2" xfId="46932" xr:uid="{00000000-0005-0000-0000-0000DA630000}"/>
    <cellStyle name="Normal 4 3 4 4 4 5" xfId="28539" xr:uid="{00000000-0005-0000-0000-0000DB630000}"/>
    <cellStyle name="Normal 4 3 4 4 4 6" xfId="53063" xr:uid="{00000000-0005-0000-0000-0000DC630000}"/>
    <cellStyle name="Normal 4 3 4 4 5" xfId="7072" xr:uid="{00000000-0005-0000-0000-0000DD630000}"/>
    <cellStyle name="Normal 4 3 4 4 5 2" xfId="31604" xr:uid="{00000000-0005-0000-0000-0000DE630000}"/>
    <cellStyle name="Normal 4 3 4 4 6" xfId="13208" xr:uid="{00000000-0005-0000-0000-0000DF630000}"/>
    <cellStyle name="Normal 4 3 4 4 6 2" xfId="37737" xr:uid="{00000000-0005-0000-0000-0000E0630000}"/>
    <cellStyle name="Normal 4 3 4 4 7" xfId="19338" xr:uid="{00000000-0005-0000-0000-0000E1630000}"/>
    <cellStyle name="Normal 4 3 4 4 7 2" xfId="43867" xr:uid="{00000000-0005-0000-0000-0000E2630000}"/>
    <cellStyle name="Normal 4 3 4 4 8" xfId="25469" xr:uid="{00000000-0005-0000-0000-0000E3630000}"/>
    <cellStyle name="Normal 4 3 4 4 9" xfId="49998" xr:uid="{00000000-0005-0000-0000-0000E4630000}"/>
    <cellStyle name="Normal 4 3 5" xfId="627" xr:uid="{00000000-0005-0000-0000-0000E5630000}"/>
    <cellStyle name="Normal 4 3 5 2" xfId="1498" xr:uid="{00000000-0005-0000-0000-0000E6630000}"/>
    <cellStyle name="Normal 4 3 5 2 2" xfId="3164" xr:uid="{00000000-0005-0000-0000-0000E7630000}"/>
    <cellStyle name="Normal 4 3 5 2 2 2" xfId="6313" xr:uid="{00000000-0005-0000-0000-0000E8630000}"/>
    <cellStyle name="Normal 4 3 5 2 2 2 2" xfId="12448" xr:uid="{00000000-0005-0000-0000-0000E9630000}"/>
    <cellStyle name="Normal 4 3 5 2 2 2 2 2" xfId="36980" xr:uid="{00000000-0005-0000-0000-0000EA630000}"/>
    <cellStyle name="Normal 4 3 5 2 2 2 3" xfId="18584" xr:uid="{00000000-0005-0000-0000-0000EB630000}"/>
    <cellStyle name="Normal 4 3 5 2 2 2 3 2" xfId="43113" xr:uid="{00000000-0005-0000-0000-0000EC630000}"/>
    <cellStyle name="Normal 4 3 5 2 2 2 4" xfId="24714" xr:uid="{00000000-0005-0000-0000-0000ED630000}"/>
    <cellStyle name="Normal 4 3 5 2 2 2 4 2" xfId="49243" xr:uid="{00000000-0005-0000-0000-0000EE630000}"/>
    <cellStyle name="Normal 4 3 5 2 2 2 5" xfId="30850" xr:uid="{00000000-0005-0000-0000-0000EF630000}"/>
    <cellStyle name="Normal 4 3 5 2 2 2 6" xfId="55374" xr:uid="{00000000-0005-0000-0000-0000F0630000}"/>
    <cellStyle name="Normal 4 3 5 2 2 3" xfId="9383" xr:uid="{00000000-0005-0000-0000-0000F1630000}"/>
    <cellStyle name="Normal 4 3 5 2 2 3 2" xfId="33915" xr:uid="{00000000-0005-0000-0000-0000F2630000}"/>
    <cellStyle name="Normal 4 3 5 2 2 4" xfId="15519" xr:uid="{00000000-0005-0000-0000-0000F3630000}"/>
    <cellStyle name="Normal 4 3 5 2 2 4 2" xfId="40048" xr:uid="{00000000-0005-0000-0000-0000F4630000}"/>
    <cellStyle name="Normal 4 3 5 2 2 5" xfId="21649" xr:uid="{00000000-0005-0000-0000-0000F5630000}"/>
    <cellStyle name="Normal 4 3 5 2 2 5 2" xfId="46178" xr:uid="{00000000-0005-0000-0000-0000F6630000}"/>
    <cellStyle name="Normal 4 3 5 2 2 6" xfId="27784" xr:uid="{00000000-0005-0000-0000-0000F7630000}"/>
    <cellStyle name="Normal 4 3 5 2 2 7" xfId="52309" xr:uid="{00000000-0005-0000-0000-0000F8630000}"/>
    <cellStyle name="Normal 4 3 5 2 3" xfId="4757" xr:uid="{00000000-0005-0000-0000-0000F9630000}"/>
    <cellStyle name="Normal 4 3 5 2 3 2" xfId="10892" xr:uid="{00000000-0005-0000-0000-0000FA630000}"/>
    <cellStyle name="Normal 4 3 5 2 3 2 2" xfId="35424" xr:uid="{00000000-0005-0000-0000-0000FB630000}"/>
    <cellStyle name="Normal 4 3 5 2 3 3" xfId="17028" xr:uid="{00000000-0005-0000-0000-0000FC630000}"/>
    <cellStyle name="Normal 4 3 5 2 3 3 2" xfId="41557" xr:uid="{00000000-0005-0000-0000-0000FD630000}"/>
    <cellStyle name="Normal 4 3 5 2 3 4" xfId="23158" xr:uid="{00000000-0005-0000-0000-0000FE630000}"/>
    <cellStyle name="Normal 4 3 5 2 3 4 2" xfId="47687" xr:uid="{00000000-0005-0000-0000-0000FF630000}"/>
    <cellStyle name="Normal 4 3 5 2 3 5" xfId="29294" xr:uid="{00000000-0005-0000-0000-000000640000}"/>
    <cellStyle name="Normal 4 3 5 2 3 6" xfId="53818" xr:uid="{00000000-0005-0000-0000-000001640000}"/>
    <cellStyle name="Normal 4 3 5 2 4" xfId="7827" xr:uid="{00000000-0005-0000-0000-000002640000}"/>
    <cellStyle name="Normal 4 3 5 2 4 2" xfId="32359" xr:uid="{00000000-0005-0000-0000-000003640000}"/>
    <cellStyle name="Normal 4 3 5 2 5" xfId="13963" xr:uid="{00000000-0005-0000-0000-000004640000}"/>
    <cellStyle name="Normal 4 3 5 2 5 2" xfId="38492" xr:uid="{00000000-0005-0000-0000-000005640000}"/>
    <cellStyle name="Normal 4 3 5 2 6" xfId="20093" xr:uid="{00000000-0005-0000-0000-000006640000}"/>
    <cellStyle name="Normal 4 3 5 2 6 2" xfId="44622" xr:uid="{00000000-0005-0000-0000-000007640000}"/>
    <cellStyle name="Normal 4 3 5 2 7" xfId="26227" xr:uid="{00000000-0005-0000-0000-000008640000}"/>
    <cellStyle name="Normal 4 3 5 2 8" xfId="50753" xr:uid="{00000000-0005-0000-0000-000009640000}"/>
    <cellStyle name="Normal 4 3 5 3" xfId="2402" xr:uid="{00000000-0005-0000-0000-00000A640000}"/>
    <cellStyle name="Normal 4 3 5 3 2" xfId="5551" xr:uid="{00000000-0005-0000-0000-00000B640000}"/>
    <cellStyle name="Normal 4 3 5 3 2 2" xfId="11686" xr:uid="{00000000-0005-0000-0000-00000C640000}"/>
    <cellStyle name="Normal 4 3 5 3 2 2 2" xfId="36218" xr:uid="{00000000-0005-0000-0000-00000D640000}"/>
    <cellStyle name="Normal 4 3 5 3 2 3" xfId="17822" xr:uid="{00000000-0005-0000-0000-00000E640000}"/>
    <cellStyle name="Normal 4 3 5 3 2 3 2" xfId="42351" xr:uid="{00000000-0005-0000-0000-00000F640000}"/>
    <cellStyle name="Normal 4 3 5 3 2 4" xfId="23952" xr:uid="{00000000-0005-0000-0000-000010640000}"/>
    <cellStyle name="Normal 4 3 5 3 2 4 2" xfId="48481" xr:uid="{00000000-0005-0000-0000-000011640000}"/>
    <cellStyle name="Normal 4 3 5 3 2 5" xfId="30088" xr:uid="{00000000-0005-0000-0000-000012640000}"/>
    <cellStyle name="Normal 4 3 5 3 2 6" xfId="54612" xr:uid="{00000000-0005-0000-0000-000013640000}"/>
    <cellStyle name="Normal 4 3 5 3 3" xfId="8621" xr:uid="{00000000-0005-0000-0000-000014640000}"/>
    <cellStyle name="Normal 4 3 5 3 3 2" xfId="33153" xr:uid="{00000000-0005-0000-0000-000015640000}"/>
    <cellStyle name="Normal 4 3 5 3 4" xfId="14757" xr:uid="{00000000-0005-0000-0000-000016640000}"/>
    <cellStyle name="Normal 4 3 5 3 4 2" xfId="39286" xr:uid="{00000000-0005-0000-0000-000017640000}"/>
    <cellStyle name="Normal 4 3 5 3 5" xfId="20887" xr:uid="{00000000-0005-0000-0000-000018640000}"/>
    <cellStyle name="Normal 4 3 5 3 5 2" xfId="45416" xr:uid="{00000000-0005-0000-0000-000019640000}"/>
    <cellStyle name="Normal 4 3 5 3 6" xfId="27022" xr:uid="{00000000-0005-0000-0000-00001A640000}"/>
    <cellStyle name="Normal 4 3 5 3 7" xfId="51547" xr:uid="{00000000-0005-0000-0000-00001B640000}"/>
    <cellStyle name="Normal 4 3 5 4" xfId="4003" xr:uid="{00000000-0005-0000-0000-00001C640000}"/>
    <cellStyle name="Normal 4 3 5 4 2" xfId="10138" xr:uid="{00000000-0005-0000-0000-00001D640000}"/>
    <cellStyle name="Normal 4 3 5 4 2 2" xfId="34670" xr:uid="{00000000-0005-0000-0000-00001E640000}"/>
    <cellStyle name="Normal 4 3 5 4 3" xfId="16274" xr:uid="{00000000-0005-0000-0000-00001F640000}"/>
    <cellStyle name="Normal 4 3 5 4 3 2" xfId="40803" xr:uid="{00000000-0005-0000-0000-000020640000}"/>
    <cellStyle name="Normal 4 3 5 4 4" xfId="22404" xr:uid="{00000000-0005-0000-0000-000021640000}"/>
    <cellStyle name="Normal 4 3 5 4 4 2" xfId="46933" xr:uid="{00000000-0005-0000-0000-000022640000}"/>
    <cellStyle name="Normal 4 3 5 4 5" xfId="28540" xr:uid="{00000000-0005-0000-0000-000023640000}"/>
    <cellStyle name="Normal 4 3 5 4 6" xfId="53064" xr:uid="{00000000-0005-0000-0000-000024640000}"/>
    <cellStyle name="Normal 4 3 5 5" xfId="7073" xr:uid="{00000000-0005-0000-0000-000025640000}"/>
    <cellStyle name="Normal 4 3 5 5 2" xfId="31605" xr:uid="{00000000-0005-0000-0000-000026640000}"/>
    <cellStyle name="Normal 4 3 5 6" xfId="13209" xr:uid="{00000000-0005-0000-0000-000027640000}"/>
    <cellStyle name="Normal 4 3 5 6 2" xfId="37738" xr:uid="{00000000-0005-0000-0000-000028640000}"/>
    <cellStyle name="Normal 4 3 5 7" xfId="19339" xr:uid="{00000000-0005-0000-0000-000029640000}"/>
    <cellStyle name="Normal 4 3 5 7 2" xfId="43868" xr:uid="{00000000-0005-0000-0000-00002A640000}"/>
    <cellStyle name="Normal 4 3 5 8" xfId="25470" xr:uid="{00000000-0005-0000-0000-00002B640000}"/>
    <cellStyle name="Normal 4 3 5 9" xfId="49999" xr:uid="{00000000-0005-0000-0000-00002C640000}"/>
    <cellStyle name="Normal 4 3 6" xfId="628" xr:uid="{00000000-0005-0000-0000-00002D640000}"/>
    <cellStyle name="Normal 4 3 6 2" xfId="1499" xr:uid="{00000000-0005-0000-0000-00002E640000}"/>
    <cellStyle name="Normal 4 3 6 2 2" xfId="3165" xr:uid="{00000000-0005-0000-0000-00002F640000}"/>
    <cellStyle name="Normal 4 3 6 2 2 2" xfId="6314" xr:uid="{00000000-0005-0000-0000-000030640000}"/>
    <cellStyle name="Normal 4 3 6 2 2 2 2" xfId="12449" xr:uid="{00000000-0005-0000-0000-000031640000}"/>
    <cellStyle name="Normal 4 3 6 2 2 2 2 2" xfId="36981" xr:uid="{00000000-0005-0000-0000-000032640000}"/>
    <cellStyle name="Normal 4 3 6 2 2 2 3" xfId="18585" xr:uid="{00000000-0005-0000-0000-000033640000}"/>
    <cellStyle name="Normal 4 3 6 2 2 2 3 2" xfId="43114" xr:uid="{00000000-0005-0000-0000-000034640000}"/>
    <cellStyle name="Normal 4 3 6 2 2 2 4" xfId="24715" xr:uid="{00000000-0005-0000-0000-000035640000}"/>
    <cellStyle name="Normal 4 3 6 2 2 2 4 2" xfId="49244" xr:uid="{00000000-0005-0000-0000-000036640000}"/>
    <cellStyle name="Normal 4 3 6 2 2 2 5" xfId="30851" xr:uid="{00000000-0005-0000-0000-000037640000}"/>
    <cellStyle name="Normal 4 3 6 2 2 2 6" xfId="55375" xr:uid="{00000000-0005-0000-0000-000038640000}"/>
    <cellStyle name="Normal 4 3 6 2 2 3" xfId="9384" xr:uid="{00000000-0005-0000-0000-000039640000}"/>
    <cellStyle name="Normal 4 3 6 2 2 3 2" xfId="33916" xr:uid="{00000000-0005-0000-0000-00003A640000}"/>
    <cellStyle name="Normal 4 3 6 2 2 4" xfId="15520" xr:uid="{00000000-0005-0000-0000-00003B640000}"/>
    <cellStyle name="Normal 4 3 6 2 2 4 2" xfId="40049" xr:uid="{00000000-0005-0000-0000-00003C640000}"/>
    <cellStyle name="Normal 4 3 6 2 2 5" xfId="21650" xr:uid="{00000000-0005-0000-0000-00003D640000}"/>
    <cellStyle name="Normal 4 3 6 2 2 5 2" xfId="46179" xr:uid="{00000000-0005-0000-0000-00003E640000}"/>
    <cellStyle name="Normal 4 3 6 2 2 6" xfId="27785" xr:uid="{00000000-0005-0000-0000-00003F640000}"/>
    <cellStyle name="Normal 4 3 6 2 2 7" xfId="52310" xr:uid="{00000000-0005-0000-0000-000040640000}"/>
    <cellStyle name="Normal 4 3 6 2 3" xfId="4758" xr:uid="{00000000-0005-0000-0000-000041640000}"/>
    <cellStyle name="Normal 4 3 6 2 3 2" xfId="10893" xr:uid="{00000000-0005-0000-0000-000042640000}"/>
    <cellStyle name="Normal 4 3 6 2 3 2 2" xfId="35425" xr:uid="{00000000-0005-0000-0000-000043640000}"/>
    <cellStyle name="Normal 4 3 6 2 3 3" xfId="17029" xr:uid="{00000000-0005-0000-0000-000044640000}"/>
    <cellStyle name="Normal 4 3 6 2 3 3 2" xfId="41558" xr:uid="{00000000-0005-0000-0000-000045640000}"/>
    <cellStyle name="Normal 4 3 6 2 3 4" xfId="23159" xr:uid="{00000000-0005-0000-0000-000046640000}"/>
    <cellStyle name="Normal 4 3 6 2 3 4 2" xfId="47688" xr:uid="{00000000-0005-0000-0000-000047640000}"/>
    <cellStyle name="Normal 4 3 6 2 3 5" xfId="29295" xr:uid="{00000000-0005-0000-0000-000048640000}"/>
    <cellStyle name="Normal 4 3 6 2 3 6" xfId="53819" xr:uid="{00000000-0005-0000-0000-000049640000}"/>
    <cellStyle name="Normal 4 3 6 2 4" xfId="7828" xr:uid="{00000000-0005-0000-0000-00004A640000}"/>
    <cellStyle name="Normal 4 3 6 2 4 2" xfId="32360" xr:uid="{00000000-0005-0000-0000-00004B640000}"/>
    <cellStyle name="Normal 4 3 6 2 5" xfId="13964" xr:uid="{00000000-0005-0000-0000-00004C640000}"/>
    <cellStyle name="Normal 4 3 6 2 5 2" xfId="38493" xr:uid="{00000000-0005-0000-0000-00004D640000}"/>
    <cellStyle name="Normal 4 3 6 2 6" xfId="20094" xr:uid="{00000000-0005-0000-0000-00004E640000}"/>
    <cellStyle name="Normal 4 3 6 2 6 2" xfId="44623" xr:uid="{00000000-0005-0000-0000-00004F640000}"/>
    <cellStyle name="Normal 4 3 6 2 7" xfId="26228" xr:uid="{00000000-0005-0000-0000-000050640000}"/>
    <cellStyle name="Normal 4 3 6 2 8" xfId="50754" xr:uid="{00000000-0005-0000-0000-000051640000}"/>
    <cellStyle name="Normal 4 3 6 3" xfId="2403" xr:uid="{00000000-0005-0000-0000-000052640000}"/>
    <cellStyle name="Normal 4 3 6 3 2" xfId="5552" xr:uid="{00000000-0005-0000-0000-000053640000}"/>
    <cellStyle name="Normal 4 3 6 3 2 2" xfId="11687" xr:uid="{00000000-0005-0000-0000-000054640000}"/>
    <cellStyle name="Normal 4 3 6 3 2 2 2" xfId="36219" xr:uid="{00000000-0005-0000-0000-000055640000}"/>
    <cellStyle name="Normal 4 3 6 3 2 3" xfId="17823" xr:uid="{00000000-0005-0000-0000-000056640000}"/>
    <cellStyle name="Normal 4 3 6 3 2 3 2" xfId="42352" xr:uid="{00000000-0005-0000-0000-000057640000}"/>
    <cellStyle name="Normal 4 3 6 3 2 4" xfId="23953" xr:uid="{00000000-0005-0000-0000-000058640000}"/>
    <cellStyle name="Normal 4 3 6 3 2 4 2" xfId="48482" xr:uid="{00000000-0005-0000-0000-000059640000}"/>
    <cellStyle name="Normal 4 3 6 3 2 5" xfId="30089" xr:uid="{00000000-0005-0000-0000-00005A640000}"/>
    <cellStyle name="Normal 4 3 6 3 2 6" xfId="54613" xr:uid="{00000000-0005-0000-0000-00005B640000}"/>
    <cellStyle name="Normal 4 3 6 3 3" xfId="8622" xr:uid="{00000000-0005-0000-0000-00005C640000}"/>
    <cellStyle name="Normal 4 3 6 3 3 2" xfId="33154" xr:uid="{00000000-0005-0000-0000-00005D640000}"/>
    <cellStyle name="Normal 4 3 6 3 4" xfId="14758" xr:uid="{00000000-0005-0000-0000-00005E640000}"/>
    <cellStyle name="Normal 4 3 6 3 4 2" xfId="39287" xr:uid="{00000000-0005-0000-0000-00005F640000}"/>
    <cellStyle name="Normal 4 3 6 3 5" xfId="20888" xr:uid="{00000000-0005-0000-0000-000060640000}"/>
    <cellStyle name="Normal 4 3 6 3 5 2" xfId="45417" xr:uid="{00000000-0005-0000-0000-000061640000}"/>
    <cellStyle name="Normal 4 3 6 3 6" xfId="27023" xr:uid="{00000000-0005-0000-0000-000062640000}"/>
    <cellStyle name="Normal 4 3 6 3 7" xfId="51548" xr:uid="{00000000-0005-0000-0000-000063640000}"/>
    <cellStyle name="Normal 4 3 6 4" xfId="4004" xr:uid="{00000000-0005-0000-0000-000064640000}"/>
    <cellStyle name="Normal 4 3 6 4 2" xfId="10139" xr:uid="{00000000-0005-0000-0000-000065640000}"/>
    <cellStyle name="Normal 4 3 6 4 2 2" xfId="34671" xr:uid="{00000000-0005-0000-0000-000066640000}"/>
    <cellStyle name="Normal 4 3 6 4 3" xfId="16275" xr:uid="{00000000-0005-0000-0000-000067640000}"/>
    <cellStyle name="Normal 4 3 6 4 3 2" xfId="40804" xr:uid="{00000000-0005-0000-0000-000068640000}"/>
    <cellStyle name="Normal 4 3 6 4 4" xfId="22405" xr:uid="{00000000-0005-0000-0000-000069640000}"/>
    <cellStyle name="Normal 4 3 6 4 4 2" xfId="46934" xr:uid="{00000000-0005-0000-0000-00006A640000}"/>
    <cellStyle name="Normal 4 3 6 4 5" xfId="28541" xr:uid="{00000000-0005-0000-0000-00006B640000}"/>
    <cellStyle name="Normal 4 3 6 4 6" xfId="53065" xr:uid="{00000000-0005-0000-0000-00006C640000}"/>
    <cellStyle name="Normal 4 3 6 5" xfId="7074" xr:uid="{00000000-0005-0000-0000-00006D640000}"/>
    <cellStyle name="Normal 4 3 6 5 2" xfId="31606" xr:uid="{00000000-0005-0000-0000-00006E640000}"/>
    <cellStyle name="Normal 4 3 6 6" xfId="13210" xr:uid="{00000000-0005-0000-0000-00006F640000}"/>
    <cellStyle name="Normal 4 3 6 6 2" xfId="37739" xr:uid="{00000000-0005-0000-0000-000070640000}"/>
    <cellStyle name="Normal 4 3 6 7" xfId="19340" xr:uid="{00000000-0005-0000-0000-000071640000}"/>
    <cellStyle name="Normal 4 3 6 7 2" xfId="43869" xr:uid="{00000000-0005-0000-0000-000072640000}"/>
    <cellStyle name="Normal 4 3 6 8" xfId="25471" xr:uid="{00000000-0005-0000-0000-000073640000}"/>
    <cellStyle name="Normal 4 3 6 9" xfId="50000" xr:uid="{00000000-0005-0000-0000-000074640000}"/>
    <cellStyle name="Normal 4 3 7" xfId="629" xr:uid="{00000000-0005-0000-0000-000075640000}"/>
    <cellStyle name="Normal 4 3 7 2" xfId="1500" xr:uid="{00000000-0005-0000-0000-000076640000}"/>
    <cellStyle name="Normal 4 3 7 2 2" xfId="3166" xr:uid="{00000000-0005-0000-0000-000077640000}"/>
    <cellStyle name="Normal 4 3 7 2 2 2" xfId="6315" xr:uid="{00000000-0005-0000-0000-000078640000}"/>
    <cellStyle name="Normal 4 3 7 2 2 2 2" xfId="12450" xr:uid="{00000000-0005-0000-0000-000079640000}"/>
    <cellStyle name="Normal 4 3 7 2 2 2 2 2" xfId="36982" xr:uid="{00000000-0005-0000-0000-00007A640000}"/>
    <cellStyle name="Normal 4 3 7 2 2 2 3" xfId="18586" xr:uid="{00000000-0005-0000-0000-00007B640000}"/>
    <cellStyle name="Normal 4 3 7 2 2 2 3 2" xfId="43115" xr:uid="{00000000-0005-0000-0000-00007C640000}"/>
    <cellStyle name="Normal 4 3 7 2 2 2 4" xfId="24716" xr:uid="{00000000-0005-0000-0000-00007D640000}"/>
    <cellStyle name="Normal 4 3 7 2 2 2 4 2" xfId="49245" xr:uid="{00000000-0005-0000-0000-00007E640000}"/>
    <cellStyle name="Normal 4 3 7 2 2 2 5" xfId="30852" xr:uid="{00000000-0005-0000-0000-00007F640000}"/>
    <cellStyle name="Normal 4 3 7 2 2 2 6" xfId="55376" xr:uid="{00000000-0005-0000-0000-000080640000}"/>
    <cellStyle name="Normal 4 3 7 2 2 3" xfId="9385" xr:uid="{00000000-0005-0000-0000-000081640000}"/>
    <cellStyle name="Normal 4 3 7 2 2 3 2" xfId="33917" xr:uid="{00000000-0005-0000-0000-000082640000}"/>
    <cellStyle name="Normal 4 3 7 2 2 4" xfId="15521" xr:uid="{00000000-0005-0000-0000-000083640000}"/>
    <cellStyle name="Normal 4 3 7 2 2 4 2" xfId="40050" xr:uid="{00000000-0005-0000-0000-000084640000}"/>
    <cellStyle name="Normal 4 3 7 2 2 5" xfId="21651" xr:uid="{00000000-0005-0000-0000-000085640000}"/>
    <cellStyle name="Normal 4 3 7 2 2 5 2" xfId="46180" xr:uid="{00000000-0005-0000-0000-000086640000}"/>
    <cellStyle name="Normal 4 3 7 2 2 6" xfId="27786" xr:uid="{00000000-0005-0000-0000-000087640000}"/>
    <cellStyle name="Normal 4 3 7 2 2 7" xfId="52311" xr:uid="{00000000-0005-0000-0000-000088640000}"/>
    <cellStyle name="Normal 4 3 7 2 3" xfId="4759" xr:uid="{00000000-0005-0000-0000-000089640000}"/>
    <cellStyle name="Normal 4 3 7 2 3 2" xfId="10894" xr:uid="{00000000-0005-0000-0000-00008A640000}"/>
    <cellStyle name="Normal 4 3 7 2 3 2 2" xfId="35426" xr:uid="{00000000-0005-0000-0000-00008B640000}"/>
    <cellStyle name="Normal 4 3 7 2 3 3" xfId="17030" xr:uid="{00000000-0005-0000-0000-00008C640000}"/>
    <cellStyle name="Normal 4 3 7 2 3 3 2" xfId="41559" xr:uid="{00000000-0005-0000-0000-00008D640000}"/>
    <cellStyle name="Normal 4 3 7 2 3 4" xfId="23160" xr:uid="{00000000-0005-0000-0000-00008E640000}"/>
    <cellStyle name="Normal 4 3 7 2 3 4 2" xfId="47689" xr:uid="{00000000-0005-0000-0000-00008F640000}"/>
    <cellStyle name="Normal 4 3 7 2 3 5" xfId="29296" xr:uid="{00000000-0005-0000-0000-000090640000}"/>
    <cellStyle name="Normal 4 3 7 2 3 6" xfId="53820" xr:uid="{00000000-0005-0000-0000-000091640000}"/>
    <cellStyle name="Normal 4 3 7 2 4" xfId="7829" xr:uid="{00000000-0005-0000-0000-000092640000}"/>
    <cellStyle name="Normal 4 3 7 2 4 2" xfId="32361" xr:uid="{00000000-0005-0000-0000-000093640000}"/>
    <cellStyle name="Normal 4 3 7 2 5" xfId="13965" xr:uid="{00000000-0005-0000-0000-000094640000}"/>
    <cellStyle name="Normal 4 3 7 2 5 2" xfId="38494" xr:uid="{00000000-0005-0000-0000-000095640000}"/>
    <cellStyle name="Normal 4 3 7 2 6" xfId="20095" xr:uid="{00000000-0005-0000-0000-000096640000}"/>
    <cellStyle name="Normal 4 3 7 2 6 2" xfId="44624" xr:uid="{00000000-0005-0000-0000-000097640000}"/>
    <cellStyle name="Normal 4 3 7 2 7" xfId="26229" xr:uid="{00000000-0005-0000-0000-000098640000}"/>
    <cellStyle name="Normal 4 3 7 2 8" xfId="50755" xr:uid="{00000000-0005-0000-0000-000099640000}"/>
    <cellStyle name="Normal 4 3 7 3" xfId="2404" xr:uid="{00000000-0005-0000-0000-00009A640000}"/>
    <cellStyle name="Normal 4 3 7 3 2" xfId="5553" xr:uid="{00000000-0005-0000-0000-00009B640000}"/>
    <cellStyle name="Normal 4 3 7 3 2 2" xfId="11688" xr:uid="{00000000-0005-0000-0000-00009C640000}"/>
    <cellStyle name="Normal 4 3 7 3 2 2 2" xfId="36220" xr:uid="{00000000-0005-0000-0000-00009D640000}"/>
    <cellStyle name="Normal 4 3 7 3 2 3" xfId="17824" xr:uid="{00000000-0005-0000-0000-00009E640000}"/>
    <cellStyle name="Normal 4 3 7 3 2 3 2" xfId="42353" xr:uid="{00000000-0005-0000-0000-00009F640000}"/>
    <cellStyle name="Normal 4 3 7 3 2 4" xfId="23954" xr:uid="{00000000-0005-0000-0000-0000A0640000}"/>
    <cellStyle name="Normal 4 3 7 3 2 4 2" xfId="48483" xr:uid="{00000000-0005-0000-0000-0000A1640000}"/>
    <cellStyle name="Normal 4 3 7 3 2 5" xfId="30090" xr:uid="{00000000-0005-0000-0000-0000A2640000}"/>
    <cellStyle name="Normal 4 3 7 3 2 6" xfId="54614" xr:uid="{00000000-0005-0000-0000-0000A3640000}"/>
    <cellStyle name="Normal 4 3 7 3 3" xfId="8623" xr:uid="{00000000-0005-0000-0000-0000A4640000}"/>
    <cellStyle name="Normal 4 3 7 3 3 2" xfId="33155" xr:uid="{00000000-0005-0000-0000-0000A5640000}"/>
    <cellStyle name="Normal 4 3 7 3 4" xfId="14759" xr:uid="{00000000-0005-0000-0000-0000A6640000}"/>
    <cellStyle name="Normal 4 3 7 3 4 2" xfId="39288" xr:uid="{00000000-0005-0000-0000-0000A7640000}"/>
    <cellStyle name="Normal 4 3 7 3 5" xfId="20889" xr:uid="{00000000-0005-0000-0000-0000A8640000}"/>
    <cellStyle name="Normal 4 3 7 3 5 2" xfId="45418" xr:uid="{00000000-0005-0000-0000-0000A9640000}"/>
    <cellStyle name="Normal 4 3 7 3 6" xfId="27024" xr:uid="{00000000-0005-0000-0000-0000AA640000}"/>
    <cellStyle name="Normal 4 3 7 3 7" xfId="51549" xr:uid="{00000000-0005-0000-0000-0000AB640000}"/>
    <cellStyle name="Normal 4 3 7 4" xfId="4005" xr:uid="{00000000-0005-0000-0000-0000AC640000}"/>
    <cellStyle name="Normal 4 3 7 4 2" xfId="10140" xr:uid="{00000000-0005-0000-0000-0000AD640000}"/>
    <cellStyle name="Normal 4 3 7 4 2 2" xfId="34672" xr:uid="{00000000-0005-0000-0000-0000AE640000}"/>
    <cellStyle name="Normal 4 3 7 4 3" xfId="16276" xr:uid="{00000000-0005-0000-0000-0000AF640000}"/>
    <cellStyle name="Normal 4 3 7 4 3 2" xfId="40805" xr:uid="{00000000-0005-0000-0000-0000B0640000}"/>
    <cellStyle name="Normal 4 3 7 4 4" xfId="22406" xr:uid="{00000000-0005-0000-0000-0000B1640000}"/>
    <cellStyle name="Normal 4 3 7 4 4 2" xfId="46935" xr:uid="{00000000-0005-0000-0000-0000B2640000}"/>
    <cellStyle name="Normal 4 3 7 4 5" xfId="28542" xr:uid="{00000000-0005-0000-0000-0000B3640000}"/>
    <cellStyle name="Normal 4 3 7 4 6" xfId="53066" xr:uid="{00000000-0005-0000-0000-0000B4640000}"/>
    <cellStyle name="Normal 4 3 7 5" xfId="7075" xr:uid="{00000000-0005-0000-0000-0000B5640000}"/>
    <cellStyle name="Normal 4 3 7 5 2" xfId="31607" xr:uid="{00000000-0005-0000-0000-0000B6640000}"/>
    <cellStyle name="Normal 4 3 7 6" xfId="13211" xr:uid="{00000000-0005-0000-0000-0000B7640000}"/>
    <cellStyle name="Normal 4 3 7 6 2" xfId="37740" xr:uid="{00000000-0005-0000-0000-0000B8640000}"/>
    <cellStyle name="Normal 4 3 7 7" xfId="19341" xr:uid="{00000000-0005-0000-0000-0000B9640000}"/>
    <cellStyle name="Normal 4 3 7 7 2" xfId="43870" xr:uid="{00000000-0005-0000-0000-0000BA640000}"/>
    <cellStyle name="Normal 4 3 7 8" xfId="25472" xr:uid="{00000000-0005-0000-0000-0000BB640000}"/>
    <cellStyle name="Normal 4 3 7 9" xfId="50001" xr:uid="{00000000-0005-0000-0000-0000BC640000}"/>
    <cellStyle name="Normal 4 3 8" xfId="630" xr:uid="{00000000-0005-0000-0000-0000BD640000}"/>
    <cellStyle name="Normal 4 3 8 2" xfId="1501" xr:uid="{00000000-0005-0000-0000-0000BE640000}"/>
    <cellStyle name="Normal 4 3 8 2 2" xfId="3167" xr:uid="{00000000-0005-0000-0000-0000BF640000}"/>
    <cellStyle name="Normal 4 3 8 2 2 2" xfId="6316" xr:uid="{00000000-0005-0000-0000-0000C0640000}"/>
    <cellStyle name="Normal 4 3 8 2 2 2 2" xfId="12451" xr:uid="{00000000-0005-0000-0000-0000C1640000}"/>
    <cellStyle name="Normal 4 3 8 2 2 2 2 2" xfId="36983" xr:uid="{00000000-0005-0000-0000-0000C2640000}"/>
    <cellStyle name="Normal 4 3 8 2 2 2 3" xfId="18587" xr:uid="{00000000-0005-0000-0000-0000C3640000}"/>
    <cellStyle name="Normal 4 3 8 2 2 2 3 2" xfId="43116" xr:uid="{00000000-0005-0000-0000-0000C4640000}"/>
    <cellStyle name="Normal 4 3 8 2 2 2 4" xfId="24717" xr:uid="{00000000-0005-0000-0000-0000C5640000}"/>
    <cellStyle name="Normal 4 3 8 2 2 2 4 2" xfId="49246" xr:uid="{00000000-0005-0000-0000-0000C6640000}"/>
    <cellStyle name="Normal 4 3 8 2 2 2 5" xfId="30853" xr:uid="{00000000-0005-0000-0000-0000C7640000}"/>
    <cellStyle name="Normal 4 3 8 2 2 2 6" xfId="55377" xr:uid="{00000000-0005-0000-0000-0000C8640000}"/>
    <cellStyle name="Normal 4 3 8 2 2 3" xfId="9386" xr:uid="{00000000-0005-0000-0000-0000C9640000}"/>
    <cellStyle name="Normal 4 3 8 2 2 3 2" xfId="33918" xr:uid="{00000000-0005-0000-0000-0000CA640000}"/>
    <cellStyle name="Normal 4 3 8 2 2 4" xfId="15522" xr:uid="{00000000-0005-0000-0000-0000CB640000}"/>
    <cellStyle name="Normal 4 3 8 2 2 4 2" xfId="40051" xr:uid="{00000000-0005-0000-0000-0000CC640000}"/>
    <cellStyle name="Normal 4 3 8 2 2 5" xfId="21652" xr:uid="{00000000-0005-0000-0000-0000CD640000}"/>
    <cellStyle name="Normal 4 3 8 2 2 5 2" xfId="46181" xr:uid="{00000000-0005-0000-0000-0000CE640000}"/>
    <cellStyle name="Normal 4 3 8 2 2 6" xfId="27787" xr:uid="{00000000-0005-0000-0000-0000CF640000}"/>
    <cellStyle name="Normal 4 3 8 2 2 7" xfId="52312" xr:uid="{00000000-0005-0000-0000-0000D0640000}"/>
    <cellStyle name="Normal 4 3 8 2 3" xfId="4760" xr:uid="{00000000-0005-0000-0000-0000D1640000}"/>
    <cellStyle name="Normal 4 3 8 2 3 2" xfId="10895" xr:uid="{00000000-0005-0000-0000-0000D2640000}"/>
    <cellStyle name="Normal 4 3 8 2 3 2 2" xfId="35427" xr:uid="{00000000-0005-0000-0000-0000D3640000}"/>
    <cellStyle name="Normal 4 3 8 2 3 3" xfId="17031" xr:uid="{00000000-0005-0000-0000-0000D4640000}"/>
    <cellStyle name="Normal 4 3 8 2 3 3 2" xfId="41560" xr:uid="{00000000-0005-0000-0000-0000D5640000}"/>
    <cellStyle name="Normal 4 3 8 2 3 4" xfId="23161" xr:uid="{00000000-0005-0000-0000-0000D6640000}"/>
    <cellStyle name="Normal 4 3 8 2 3 4 2" xfId="47690" xr:uid="{00000000-0005-0000-0000-0000D7640000}"/>
    <cellStyle name="Normal 4 3 8 2 3 5" xfId="29297" xr:uid="{00000000-0005-0000-0000-0000D8640000}"/>
    <cellStyle name="Normal 4 3 8 2 3 6" xfId="53821" xr:uid="{00000000-0005-0000-0000-0000D9640000}"/>
    <cellStyle name="Normal 4 3 8 2 4" xfId="7830" xr:uid="{00000000-0005-0000-0000-0000DA640000}"/>
    <cellStyle name="Normal 4 3 8 2 4 2" xfId="32362" xr:uid="{00000000-0005-0000-0000-0000DB640000}"/>
    <cellStyle name="Normal 4 3 8 2 5" xfId="13966" xr:uid="{00000000-0005-0000-0000-0000DC640000}"/>
    <cellStyle name="Normal 4 3 8 2 5 2" xfId="38495" xr:uid="{00000000-0005-0000-0000-0000DD640000}"/>
    <cellStyle name="Normal 4 3 8 2 6" xfId="20096" xr:uid="{00000000-0005-0000-0000-0000DE640000}"/>
    <cellStyle name="Normal 4 3 8 2 6 2" xfId="44625" xr:uid="{00000000-0005-0000-0000-0000DF640000}"/>
    <cellStyle name="Normal 4 3 8 2 7" xfId="26230" xr:uid="{00000000-0005-0000-0000-0000E0640000}"/>
    <cellStyle name="Normal 4 3 8 2 8" xfId="50756" xr:uid="{00000000-0005-0000-0000-0000E1640000}"/>
    <cellStyle name="Normal 4 3 8 3" xfId="2405" xr:uid="{00000000-0005-0000-0000-0000E2640000}"/>
    <cellStyle name="Normal 4 3 8 3 2" xfId="5554" xr:uid="{00000000-0005-0000-0000-0000E3640000}"/>
    <cellStyle name="Normal 4 3 8 3 2 2" xfId="11689" xr:uid="{00000000-0005-0000-0000-0000E4640000}"/>
    <cellStyle name="Normal 4 3 8 3 2 2 2" xfId="36221" xr:uid="{00000000-0005-0000-0000-0000E5640000}"/>
    <cellStyle name="Normal 4 3 8 3 2 3" xfId="17825" xr:uid="{00000000-0005-0000-0000-0000E6640000}"/>
    <cellStyle name="Normal 4 3 8 3 2 3 2" xfId="42354" xr:uid="{00000000-0005-0000-0000-0000E7640000}"/>
    <cellStyle name="Normal 4 3 8 3 2 4" xfId="23955" xr:uid="{00000000-0005-0000-0000-0000E8640000}"/>
    <cellStyle name="Normal 4 3 8 3 2 4 2" xfId="48484" xr:uid="{00000000-0005-0000-0000-0000E9640000}"/>
    <cellStyle name="Normal 4 3 8 3 2 5" xfId="30091" xr:uid="{00000000-0005-0000-0000-0000EA640000}"/>
    <cellStyle name="Normal 4 3 8 3 2 6" xfId="54615" xr:uid="{00000000-0005-0000-0000-0000EB640000}"/>
    <cellStyle name="Normal 4 3 8 3 3" xfId="8624" xr:uid="{00000000-0005-0000-0000-0000EC640000}"/>
    <cellStyle name="Normal 4 3 8 3 3 2" xfId="33156" xr:uid="{00000000-0005-0000-0000-0000ED640000}"/>
    <cellStyle name="Normal 4 3 8 3 4" xfId="14760" xr:uid="{00000000-0005-0000-0000-0000EE640000}"/>
    <cellStyle name="Normal 4 3 8 3 4 2" xfId="39289" xr:uid="{00000000-0005-0000-0000-0000EF640000}"/>
    <cellStyle name="Normal 4 3 8 3 5" xfId="20890" xr:uid="{00000000-0005-0000-0000-0000F0640000}"/>
    <cellStyle name="Normal 4 3 8 3 5 2" xfId="45419" xr:uid="{00000000-0005-0000-0000-0000F1640000}"/>
    <cellStyle name="Normal 4 3 8 3 6" xfId="27025" xr:uid="{00000000-0005-0000-0000-0000F2640000}"/>
    <cellStyle name="Normal 4 3 8 3 7" xfId="51550" xr:uid="{00000000-0005-0000-0000-0000F3640000}"/>
    <cellStyle name="Normal 4 3 8 4" xfId="4006" xr:uid="{00000000-0005-0000-0000-0000F4640000}"/>
    <cellStyle name="Normal 4 3 8 4 2" xfId="10141" xr:uid="{00000000-0005-0000-0000-0000F5640000}"/>
    <cellStyle name="Normal 4 3 8 4 2 2" xfId="34673" xr:uid="{00000000-0005-0000-0000-0000F6640000}"/>
    <cellStyle name="Normal 4 3 8 4 3" xfId="16277" xr:uid="{00000000-0005-0000-0000-0000F7640000}"/>
    <cellStyle name="Normal 4 3 8 4 3 2" xfId="40806" xr:uid="{00000000-0005-0000-0000-0000F8640000}"/>
    <cellStyle name="Normal 4 3 8 4 4" xfId="22407" xr:uid="{00000000-0005-0000-0000-0000F9640000}"/>
    <cellStyle name="Normal 4 3 8 4 4 2" xfId="46936" xr:uid="{00000000-0005-0000-0000-0000FA640000}"/>
    <cellStyle name="Normal 4 3 8 4 5" xfId="28543" xr:uid="{00000000-0005-0000-0000-0000FB640000}"/>
    <cellStyle name="Normal 4 3 8 4 6" xfId="53067" xr:uid="{00000000-0005-0000-0000-0000FC640000}"/>
    <cellStyle name="Normal 4 3 8 5" xfId="7076" xr:uid="{00000000-0005-0000-0000-0000FD640000}"/>
    <cellStyle name="Normal 4 3 8 5 2" xfId="31608" xr:uid="{00000000-0005-0000-0000-0000FE640000}"/>
    <cellStyle name="Normal 4 3 8 6" xfId="13212" xr:uid="{00000000-0005-0000-0000-0000FF640000}"/>
    <cellStyle name="Normal 4 3 8 6 2" xfId="37741" xr:uid="{00000000-0005-0000-0000-000000650000}"/>
    <cellStyle name="Normal 4 3 8 7" xfId="19342" xr:uid="{00000000-0005-0000-0000-000001650000}"/>
    <cellStyle name="Normal 4 3 8 7 2" xfId="43871" xr:uid="{00000000-0005-0000-0000-000002650000}"/>
    <cellStyle name="Normal 4 3 8 8" xfId="25473" xr:uid="{00000000-0005-0000-0000-000003650000}"/>
    <cellStyle name="Normal 4 3 8 9" xfId="50002" xr:uid="{00000000-0005-0000-0000-000004650000}"/>
    <cellStyle name="Normal 4 3 9" xfId="631" xr:uid="{00000000-0005-0000-0000-000005650000}"/>
    <cellStyle name="Normal 4 4" xfId="632" xr:uid="{00000000-0005-0000-0000-000006650000}"/>
    <cellStyle name="Normal 4 4 2" xfId="633" xr:uid="{00000000-0005-0000-0000-000007650000}"/>
    <cellStyle name="Normal 4 4 2 2" xfId="634" xr:uid="{00000000-0005-0000-0000-000008650000}"/>
    <cellStyle name="Normal 4 4 2 2 2" xfId="635" xr:uid="{00000000-0005-0000-0000-000009650000}"/>
    <cellStyle name="Normal 4 4 2 2 2 2" xfId="1502" xr:uid="{00000000-0005-0000-0000-00000A650000}"/>
    <cellStyle name="Normal 4 4 2 2 2 2 2" xfId="3168" xr:uid="{00000000-0005-0000-0000-00000B650000}"/>
    <cellStyle name="Normal 4 4 2 2 2 2 2 2" xfId="6317" xr:uid="{00000000-0005-0000-0000-00000C650000}"/>
    <cellStyle name="Normal 4 4 2 2 2 2 2 2 2" xfId="12452" xr:uid="{00000000-0005-0000-0000-00000D650000}"/>
    <cellStyle name="Normal 4 4 2 2 2 2 2 2 2 2" xfId="36984" xr:uid="{00000000-0005-0000-0000-00000E650000}"/>
    <cellStyle name="Normal 4 4 2 2 2 2 2 2 3" xfId="18588" xr:uid="{00000000-0005-0000-0000-00000F650000}"/>
    <cellStyle name="Normal 4 4 2 2 2 2 2 2 3 2" xfId="43117" xr:uid="{00000000-0005-0000-0000-000010650000}"/>
    <cellStyle name="Normal 4 4 2 2 2 2 2 2 4" xfId="24718" xr:uid="{00000000-0005-0000-0000-000011650000}"/>
    <cellStyle name="Normal 4 4 2 2 2 2 2 2 4 2" xfId="49247" xr:uid="{00000000-0005-0000-0000-000012650000}"/>
    <cellStyle name="Normal 4 4 2 2 2 2 2 2 5" xfId="30854" xr:uid="{00000000-0005-0000-0000-000013650000}"/>
    <cellStyle name="Normal 4 4 2 2 2 2 2 2 6" xfId="55378" xr:uid="{00000000-0005-0000-0000-000014650000}"/>
    <cellStyle name="Normal 4 4 2 2 2 2 2 3" xfId="9387" xr:uid="{00000000-0005-0000-0000-000015650000}"/>
    <cellStyle name="Normal 4 4 2 2 2 2 2 3 2" xfId="33919" xr:uid="{00000000-0005-0000-0000-000016650000}"/>
    <cellStyle name="Normal 4 4 2 2 2 2 2 4" xfId="15523" xr:uid="{00000000-0005-0000-0000-000017650000}"/>
    <cellStyle name="Normal 4 4 2 2 2 2 2 4 2" xfId="40052" xr:uid="{00000000-0005-0000-0000-000018650000}"/>
    <cellStyle name="Normal 4 4 2 2 2 2 2 5" xfId="21653" xr:uid="{00000000-0005-0000-0000-000019650000}"/>
    <cellStyle name="Normal 4 4 2 2 2 2 2 5 2" xfId="46182" xr:uid="{00000000-0005-0000-0000-00001A650000}"/>
    <cellStyle name="Normal 4 4 2 2 2 2 2 6" xfId="27788" xr:uid="{00000000-0005-0000-0000-00001B650000}"/>
    <cellStyle name="Normal 4 4 2 2 2 2 2 7" xfId="52313" xr:uid="{00000000-0005-0000-0000-00001C650000}"/>
    <cellStyle name="Normal 4 4 2 2 2 2 3" xfId="4761" xr:uid="{00000000-0005-0000-0000-00001D650000}"/>
    <cellStyle name="Normal 4 4 2 2 2 2 3 2" xfId="10896" xr:uid="{00000000-0005-0000-0000-00001E650000}"/>
    <cellStyle name="Normal 4 4 2 2 2 2 3 2 2" xfId="35428" xr:uid="{00000000-0005-0000-0000-00001F650000}"/>
    <cellStyle name="Normal 4 4 2 2 2 2 3 3" xfId="17032" xr:uid="{00000000-0005-0000-0000-000020650000}"/>
    <cellStyle name="Normal 4 4 2 2 2 2 3 3 2" xfId="41561" xr:uid="{00000000-0005-0000-0000-000021650000}"/>
    <cellStyle name="Normal 4 4 2 2 2 2 3 4" xfId="23162" xr:uid="{00000000-0005-0000-0000-000022650000}"/>
    <cellStyle name="Normal 4 4 2 2 2 2 3 4 2" xfId="47691" xr:uid="{00000000-0005-0000-0000-000023650000}"/>
    <cellStyle name="Normal 4 4 2 2 2 2 3 5" xfId="29298" xr:uid="{00000000-0005-0000-0000-000024650000}"/>
    <cellStyle name="Normal 4 4 2 2 2 2 3 6" xfId="53822" xr:uid="{00000000-0005-0000-0000-000025650000}"/>
    <cellStyle name="Normal 4 4 2 2 2 2 4" xfId="7831" xr:uid="{00000000-0005-0000-0000-000026650000}"/>
    <cellStyle name="Normal 4 4 2 2 2 2 4 2" xfId="32363" xr:uid="{00000000-0005-0000-0000-000027650000}"/>
    <cellStyle name="Normal 4 4 2 2 2 2 5" xfId="13967" xr:uid="{00000000-0005-0000-0000-000028650000}"/>
    <cellStyle name="Normal 4 4 2 2 2 2 5 2" xfId="38496" xr:uid="{00000000-0005-0000-0000-000029650000}"/>
    <cellStyle name="Normal 4 4 2 2 2 2 6" xfId="20097" xr:uid="{00000000-0005-0000-0000-00002A650000}"/>
    <cellStyle name="Normal 4 4 2 2 2 2 6 2" xfId="44626" xr:uid="{00000000-0005-0000-0000-00002B650000}"/>
    <cellStyle name="Normal 4 4 2 2 2 2 7" xfId="26231" xr:uid="{00000000-0005-0000-0000-00002C650000}"/>
    <cellStyle name="Normal 4 4 2 2 2 2 8" xfId="50757" xr:uid="{00000000-0005-0000-0000-00002D650000}"/>
    <cellStyle name="Normal 4 4 2 2 2 3" xfId="2408" xr:uid="{00000000-0005-0000-0000-00002E650000}"/>
    <cellStyle name="Normal 4 4 2 2 2 3 2" xfId="5557" xr:uid="{00000000-0005-0000-0000-00002F650000}"/>
    <cellStyle name="Normal 4 4 2 2 2 3 2 2" xfId="11692" xr:uid="{00000000-0005-0000-0000-000030650000}"/>
    <cellStyle name="Normal 4 4 2 2 2 3 2 2 2" xfId="36224" xr:uid="{00000000-0005-0000-0000-000031650000}"/>
    <cellStyle name="Normal 4 4 2 2 2 3 2 3" xfId="17828" xr:uid="{00000000-0005-0000-0000-000032650000}"/>
    <cellStyle name="Normal 4 4 2 2 2 3 2 3 2" xfId="42357" xr:uid="{00000000-0005-0000-0000-000033650000}"/>
    <cellStyle name="Normal 4 4 2 2 2 3 2 4" xfId="23958" xr:uid="{00000000-0005-0000-0000-000034650000}"/>
    <cellStyle name="Normal 4 4 2 2 2 3 2 4 2" xfId="48487" xr:uid="{00000000-0005-0000-0000-000035650000}"/>
    <cellStyle name="Normal 4 4 2 2 2 3 2 5" xfId="30094" xr:uid="{00000000-0005-0000-0000-000036650000}"/>
    <cellStyle name="Normal 4 4 2 2 2 3 2 6" xfId="54618" xr:uid="{00000000-0005-0000-0000-000037650000}"/>
    <cellStyle name="Normal 4 4 2 2 2 3 3" xfId="8627" xr:uid="{00000000-0005-0000-0000-000038650000}"/>
    <cellStyle name="Normal 4 4 2 2 2 3 3 2" xfId="33159" xr:uid="{00000000-0005-0000-0000-000039650000}"/>
    <cellStyle name="Normal 4 4 2 2 2 3 4" xfId="14763" xr:uid="{00000000-0005-0000-0000-00003A650000}"/>
    <cellStyle name="Normal 4 4 2 2 2 3 4 2" xfId="39292" xr:uid="{00000000-0005-0000-0000-00003B650000}"/>
    <cellStyle name="Normal 4 4 2 2 2 3 5" xfId="20893" xr:uid="{00000000-0005-0000-0000-00003C650000}"/>
    <cellStyle name="Normal 4 4 2 2 2 3 5 2" xfId="45422" xr:uid="{00000000-0005-0000-0000-00003D650000}"/>
    <cellStyle name="Normal 4 4 2 2 2 3 6" xfId="27028" xr:uid="{00000000-0005-0000-0000-00003E650000}"/>
    <cellStyle name="Normal 4 4 2 2 2 3 7" xfId="51553" xr:uid="{00000000-0005-0000-0000-00003F650000}"/>
    <cellStyle name="Normal 4 4 2 2 2 4" xfId="4007" xr:uid="{00000000-0005-0000-0000-000040650000}"/>
    <cellStyle name="Normal 4 4 2 2 2 4 2" xfId="10142" xr:uid="{00000000-0005-0000-0000-000041650000}"/>
    <cellStyle name="Normal 4 4 2 2 2 4 2 2" xfId="34674" xr:uid="{00000000-0005-0000-0000-000042650000}"/>
    <cellStyle name="Normal 4 4 2 2 2 4 3" xfId="16278" xr:uid="{00000000-0005-0000-0000-000043650000}"/>
    <cellStyle name="Normal 4 4 2 2 2 4 3 2" xfId="40807" xr:uid="{00000000-0005-0000-0000-000044650000}"/>
    <cellStyle name="Normal 4 4 2 2 2 4 4" xfId="22408" xr:uid="{00000000-0005-0000-0000-000045650000}"/>
    <cellStyle name="Normal 4 4 2 2 2 4 4 2" xfId="46937" xr:uid="{00000000-0005-0000-0000-000046650000}"/>
    <cellStyle name="Normal 4 4 2 2 2 4 5" xfId="28544" xr:uid="{00000000-0005-0000-0000-000047650000}"/>
    <cellStyle name="Normal 4 4 2 2 2 4 6" xfId="53068" xr:uid="{00000000-0005-0000-0000-000048650000}"/>
    <cellStyle name="Normal 4 4 2 2 2 5" xfId="7077" xr:uid="{00000000-0005-0000-0000-000049650000}"/>
    <cellStyle name="Normal 4 4 2 2 2 5 2" xfId="31609" xr:uid="{00000000-0005-0000-0000-00004A650000}"/>
    <cellStyle name="Normal 4 4 2 2 2 6" xfId="13213" xr:uid="{00000000-0005-0000-0000-00004B650000}"/>
    <cellStyle name="Normal 4 4 2 2 2 6 2" xfId="37742" xr:uid="{00000000-0005-0000-0000-00004C650000}"/>
    <cellStyle name="Normal 4 4 2 2 2 7" xfId="19343" xr:uid="{00000000-0005-0000-0000-00004D650000}"/>
    <cellStyle name="Normal 4 4 2 2 2 7 2" xfId="43872" xr:uid="{00000000-0005-0000-0000-00004E650000}"/>
    <cellStyle name="Normal 4 4 2 2 2 8" xfId="25474" xr:uid="{00000000-0005-0000-0000-00004F650000}"/>
    <cellStyle name="Normal 4 4 2 2 2 9" xfId="50003" xr:uid="{00000000-0005-0000-0000-000050650000}"/>
    <cellStyle name="Normal 4 4 2 2 3" xfId="636" xr:uid="{00000000-0005-0000-0000-000051650000}"/>
    <cellStyle name="Normal 4 4 2 2 3 2" xfId="1503" xr:uid="{00000000-0005-0000-0000-000052650000}"/>
    <cellStyle name="Normal 4 4 2 2 3 2 2" xfId="3169" xr:uid="{00000000-0005-0000-0000-000053650000}"/>
    <cellStyle name="Normal 4 4 2 2 3 2 2 2" xfId="6318" xr:uid="{00000000-0005-0000-0000-000054650000}"/>
    <cellStyle name="Normal 4 4 2 2 3 2 2 2 2" xfId="12453" xr:uid="{00000000-0005-0000-0000-000055650000}"/>
    <cellStyle name="Normal 4 4 2 2 3 2 2 2 2 2" xfId="36985" xr:uid="{00000000-0005-0000-0000-000056650000}"/>
    <cellStyle name="Normal 4 4 2 2 3 2 2 2 3" xfId="18589" xr:uid="{00000000-0005-0000-0000-000057650000}"/>
    <cellStyle name="Normal 4 4 2 2 3 2 2 2 3 2" xfId="43118" xr:uid="{00000000-0005-0000-0000-000058650000}"/>
    <cellStyle name="Normal 4 4 2 2 3 2 2 2 4" xfId="24719" xr:uid="{00000000-0005-0000-0000-000059650000}"/>
    <cellStyle name="Normal 4 4 2 2 3 2 2 2 4 2" xfId="49248" xr:uid="{00000000-0005-0000-0000-00005A650000}"/>
    <cellStyle name="Normal 4 4 2 2 3 2 2 2 5" xfId="30855" xr:uid="{00000000-0005-0000-0000-00005B650000}"/>
    <cellStyle name="Normal 4 4 2 2 3 2 2 2 6" xfId="55379" xr:uid="{00000000-0005-0000-0000-00005C650000}"/>
    <cellStyle name="Normal 4 4 2 2 3 2 2 3" xfId="9388" xr:uid="{00000000-0005-0000-0000-00005D650000}"/>
    <cellStyle name="Normal 4 4 2 2 3 2 2 3 2" xfId="33920" xr:uid="{00000000-0005-0000-0000-00005E650000}"/>
    <cellStyle name="Normal 4 4 2 2 3 2 2 4" xfId="15524" xr:uid="{00000000-0005-0000-0000-00005F650000}"/>
    <cellStyle name="Normal 4 4 2 2 3 2 2 4 2" xfId="40053" xr:uid="{00000000-0005-0000-0000-000060650000}"/>
    <cellStyle name="Normal 4 4 2 2 3 2 2 5" xfId="21654" xr:uid="{00000000-0005-0000-0000-000061650000}"/>
    <cellStyle name="Normal 4 4 2 2 3 2 2 5 2" xfId="46183" xr:uid="{00000000-0005-0000-0000-000062650000}"/>
    <cellStyle name="Normal 4 4 2 2 3 2 2 6" xfId="27789" xr:uid="{00000000-0005-0000-0000-000063650000}"/>
    <cellStyle name="Normal 4 4 2 2 3 2 2 7" xfId="52314" xr:uid="{00000000-0005-0000-0000-000064650000}"/>
    <cellStyle name="Normal 4 4 2 2 3 2 3" xfId="4762" xr:uid="{00000000-0005-0000-0000-000065650000}"/>
    <cellStyle name="Normal 4 4 2 2 3 2 3 2" xfId="10897" xr:uid="{00000000-0005-0000-0000-000066650000}"/>
    <cellStyle name="Normal 4 4 2 2 3 2 3 2 2" xfId="35429" xr:uid="{00000000-0005-0000-0000-000067650000}"/>
    <cellStyle name="Normal 4 4 2 2 3 2 3 3" xfId="17033" xr:uid="{00000000-0005-0000-0000-000068650000}"/>
    <cellStyle name="Normal 4 4 2 2 3 2 3 3 2" xfId="41562" xr:uid="{00000000-0005-0000-0000-000069650000}"/>
    <cellStyle name="Normal 4 4 2 2 3 2 3 4" xfId="23163" xr:uid="{00000000-0005-0000-0000-00006A650000}"/>
    <cellStyle name="Normal 4 4 2 2 3 2 3 4 2" xfId="47692" xr:uid="{00000000-0005-0000-0000-00006B650000}"/>
    <cellStyle name="Normal 4 4 2 2 3 2 3 5" xfId="29299" xr:uid="{00000000-0005-0000-0000-00006C650000}"/>
    <cellStyle name="Normal 4 4 2 2 3 2 3 6" xfId="53823" xr:uid="{00000000-0005-0000-0000-00006D650000}"/>
    <cellStyle name="Normal 4 4 2 2 3 2 4" xfId="7832" xr:uid="{00000000-0005-0000-0000-00006E650000}"/>
    <cellStyle name="Normal 4 4 2 2 3 2 4 2" xfId="32364" xr:uid="{00000000-0005-0000-0000-00006F650000}"/>
    <cellStyle name="Normal 4 4 2 2 3 2 5" xfId="13968" xr:uid="{00000000-0005-0000-0000-000070650000}"/>
    <cellStyle name="Normal 4 4 2 2 3 2 5 2" xfId="38497" xr:uid="{00000000-0005-0000-0000-000071650000}"/>
    <cellStyle name="Normal 4 4 2 2 3 2 6" xfId="20098" xr:uid="{00000000-0005-0000-0000-000072650000}"/>
    <cellStyle name="Normal 4 4 2 2 3 2 6 2" xfId="44627" xr:uid="{00000000-0005-0000-0000-000073650000}"/>
    <cellStyle name="Normal 4 4 2 2 3 2 7" xfId="26232" xr:uid="{00000000-0005-0000-0000-000074650000}"/>
    <cellStyle name="Normal 4 4 2 2 3 2 8" xfId="50758" xr:uid="{00000000-0005-0000-0000-000075650000}"/>
    <cellStyle name="Normal 4 4 2 2 3 3" xfId="2409" xr:uid="{00000000-0005-0000-0000-000076650000}"/>
    <cellStyle name="Normal 4 4 2 2 3 3 2" xfId="5558" xr:uid="{00000000-0005-0000-0000-000077650000}"/>
    <cellStyle name="Normal 4 4 2 2 3 3 2 2" xfId="11693" xr:uid="{00000000-0005-0000-0000-000078650000}"/>
    <cellStyle name="Normal 4 4 2 2 3 3 2 2 2" xfId="36225" xr:uid="{00000000-0005-0000-0000-000079650000}"/>
    <cellStyle name="Normal 4 4 2 2 3 3 2 3" xfId="17829" xr:uid="{00000000-0005-0000-0000-00007A650000}"/>
    <cellStyle name="Normal 4 4 2 2 3 3 2 3 2" xfId="42358" xr:uid="{00000000-0005-0000-0000-00007B650000}"/>
    <cellStyle name="Normal 4 4 2 2 3 3 2 4" xfId="23959" xr:uid="{00000000-0005-0000-0000-00007C650000}"/>
    <cellStyle name="Normal 4 4 2 2 3 3 2 4 2" xfId="48488" xr:uid="{00000000-0005-0000-0000-00007D650000}"/>
    <cellStyle name="Normal 4 4 2 2 3 3 2 5" xfId="30095" xr:uid="{00000000-0005-0000-0000-00007E650000}"/>
    <cellStyle name="Normal 4 4 2 2 3 3 2 6" xfId="54619" xr:uid="{00000000-0005-0000-0000-00007F650000}"/>
    <cellStyle name="Normal 4 4 2 2 3 3 3" xfId="8628" xr:uid="{00000000-0005-0000-0000-000080650000}"/>
    <cellStyle name="Normal 4 4 2 2 3 3 3 2" xfId="33160" xr:uid="{00000000-0005-0000-0000-000081650000}"/>
    <cellStyle name="Normal 4 4 2 2 3 3 4" xfId="14764" xr:uid="{00000000-0005-0000-0000-000082650000}"/>
    <cellStyle name="Normal 4 4 2 2 3 3 4 2" xfId="39293" xr:uid="{00000000-0005-0000-0000-000083650000}"/>
    <cellStyle name="Normal 4 4 2 2 3 3 5" xfId="20894" xr:uid="{00000000-0005-0000-0000-000084650000}"/>
    <cellStyle name="Normal 4 4 2 2 3 3 5 2" xfId="45423" xr:uid="{00000000-0005-0000-0000-000085650000}"/>
    <cellStyle name="Normal 4 4 2 2 3 3 6" xfId="27029" xr:uid="{00000000-0005-0000-0000-000086650000}"/>
    <cellStyle name="Normal 4 4 2 2 3 3 7" xfId="51554" xr:uid="{00000000-0005-0000-0000-000087650000}"/>
    <cellStyle name="Normal 4 4 2 2 3 4" xfId="4008" xr:uid="{00000000-0005-0000-0000-000088650000}"/>
    <cellStyle name="Normal 4 4 2 2 3 4 2" xfId="10143" xr:uid="{00000000-0005-0000-0000-000089650000}"/>
    <cellStyle name="Normal 4 4 2 2 3 4 2 2" xfId="34675" xr:uid="{00000000-0005-0000-0000-00008A650000}"/>
    <cellStyle name="Normal 4 4 2 2 3 4 3" xfId="16279" xr:uid="{00000000-0005-0000-0000-00008B650000}"/>
    <cellStyle name="Normal 4 4 2 2 3 4 3 2" xfId="40808" xr:uid="{00000000-0005-0000-0000-00008C650000}"/>
    <cellStyle name="Normal 4 4 2 2 3 4 4" xfId="22409" xr:uid="{00000000-0005-0000-0000-00008D650000}"/>
    <cellStyle name="Normal 4 4 2 2 3 4 4 2" xfId="46938" xr:uid="{00000000-0005-0000-0000-00008E650000}"/>
    <cellStyle name="Normal 4 4 2 2 3 4 5" xfId="28545" xr:uid="{00000000-0005-0000-0000-00008F650000}"/>
    <cellStyle name="Normal 4 4 2 2 3 4 6" xfId="53069" xr:uid="{00000000-0005-0000-0000-000090650000}"/>
    <cellStyle name="Normal 4 4 2 2 3 5" xfId="7078" xr:uid="{00000000-0005-0000-0000-000091650000}"/>
    <cellStyle name="Normal 4 4 2 2 3 5 2" xfId="31610" xr:uid="{00000000-0005-0000-0000-000092650000}"/>
    <cellStyle name="Normal 4 4 2 2 3 6" xfId="13214" xr:uid="{00000000-0005-0000-0000-000093650000}"/>
    <cellStyle name="Normal 4 4 2 2 3 6 2" xfId="37743" xr:uid="{00000000-0005-0000-0000-000094650000}"/>
    <cellStyle name="Normal 4 4 2 2 3 7" xfId="19344" xr:uid="{00000000-0005-0000-0000-000095650000}"/>
    <cellStyle name="Normal 4 4 2 2 3 7 2" xfId="43873" xr:uid="{00000000-0005-0000-0000-000096650000}"/>
    <cellStyle name="Normal 4 4 2 2 3 8" xfId="25475" xr:uid="{00000000-0005-0000-0000-000097650000}"/>
    <cellStyle name="Normal 4 4 2 2 3 9" xfId="50004" xr:uid="{00000000-0005-0000-0000-000098650000}"/>
    <cellStyle name="Normal 4 4 2 3" xfId="637" xr:uid="{00000000-0005-0000-0000-000099650000}"/>
    <cellStyle name="Normal 4 4 2 3 2" xfId="1504" xr:uid="{00000000-0005-0000-0000-00009A650000}"/>
    <cellStyle name="Normal 4 4 2 3 2 2" xfId="3170" xr:uid="{00000000-0005-0000-0000-00009B650000}"/>
    <cellStyle name="Normal 4 4 2 3 2 2 2" xfId="6319" xr:uid="{00000000-0005-0000-0000-00009C650000}"/>
    <cellStyle name="Normal 4 4 2 3 2 2 2 2" xfId="12454" xr:uid="{00000000-0005-0000-0000-00009D650000}"/>
    <cellStyle name="Normal 4 4 2 3 2 2 2 2 2" xfId="36986" xr:uid="{00000000-0005-0000-0000-00009E650000}"/>
    <cellStyle name="Normal 4 4 2 3 2 2 2 3" xfId="18590" xr:uid="{00000000-0005-0000-0000-00009F650000}"/>
    <cellStyle name="Normal 4 4 2 3 2 2 2 3 2" xfId="43119" xr:uid="{00000000-0005-0000-0000-0000A0650000}"/>
    <cellStyle name="Normal 4 4 2 3 2 2 2 4" xfId="24720" xr:uid="{00000000-0005-0000-0000-0000A1650000}"/>
    <cellStyle name="Normal 4 4 2 3 2 2 2 4 2" xfId="49249" xr:uid="{00000000-0005-0000-0000-0000A2650000}"/>
    <cellStyle name="Normal 4 4 2 3 2 2 2 5" xfId="30856" xr:uid="{00000000-0005-0000-0000-0000A3650000}"/>
    <cellStyle name="Normal 4 4 2 3 2 2 2 6" xfId="55380" xr:uid="{00000000-0005-0000-0000-0000A4650000}"/>
    <cellStyle name="Normal 4 4 2 3 2 2 3" xfId="9389" xr:uid="{00000000-0005-0000-0000-0000A5650000}"/>
    <cellStyle name="Normal 4 4 2 3 2 2 3 2" xfId="33921" xr:uid="{00000000-0005-0000-0000-0000A6650000}"/>
    <cellStyle name="Normal 4 4 2 3 2 2 4" xfId="15525" xr:uid="{00000000-0005-0000-0000-0000A7650000}"/>
    <cellStyle name="Normal 4 4 2 3 2 2 4 2" xfId="40054" xr:uid="{00000000-0005-0000-0000-0000A8650000}"/>
    <cellStyle name="Normal 4 4 2 3 2 2 5" xfId="21655" xr:uid="{00000000-0005-0000-0000-0000A9650000}"/>
    <cellStyle name="Normal 4 4 2 3 2 2 5 2" xfId="46184" xr:uid="{00000000-0005-0000-0000-0000AA650000}"/>
    <cellStyle name="Normal 4 4 2 3 2 2 6" xfId="27790" xr:uid="{00000000-0005-0000-0000-0000AB650000}"/>
    <cellStyle name="Normal 4 4 2 3 2 2 7" xfId="52315" xr:uid="{00000000-0005-0000-0000-0000AC650000}"/>
    <cellStyle name="Normal 4 4 2 3 2 3" xfId="4763" xr:uid="{00000000-0005-0000-0000-0000AD650000}"/>
    <cellStyle name="Normal 4 4 2 3 2 3 2" xfId="10898" xr:uid="{00000000-0005-0000-0000-0000AE650000}"/>
    <cellStyle name="Normal 4 4 2 3 2 3 2 2" xfId="35430" xr:uid="{00000000-0005-0000-0000-0000AF650000}"/>
    <cellStyle name="Normal 4 4 2 3 2 3 3" xfId="17034" xr:uid="{00000000-0005-0000-0000-0000B0650000}"/>
    <cellStyle name="Normal 4 4 2 3 2 3 3 2" xfId="41563" xr:uid="{00000000-0005-0000-0000-0000B1650000}"/>
    <cellStyle name="Normal 4 4 2 3 2 3 4" xfId="23164" xr:uid="{00000000-0005-0000-0000-0000B2650000}"/>
    <cellStyle name="Normal 4 4 2 3 2 3 4 2" xfId="47693" xr:uid="{00000000-0005-0000-0000-0000B3650000}"/>
    <cellStyle name="Normal 4 4 2 3 2 3 5" xfId="29300" xr:uid="{00000000-0005-0000-0000-0000B4650000}"/>
    <cellStyle name="Normal 4 4 2 3 2 3 6" xfId="53824" xr:uid="{00000000-0005-0000-0000-0000B5650000}"/>
    <cellStyle name="Normal 4 4 2 3 2 4" xfId="7833" xr:uid="{00000000-0005-0000-0000-0000B6650000}"/>
    <cellStyle name="Normal 4 4 2 3 2 4 2" xfId="32365" xr:uid="{00000000-0005-0000-0000-0000B7650000}"/>
    <cellStyle name="Normal 4 4 2 3 2 5" xfId="13969" xr:uid="{00000000-0005-0000-0000-0000B8650000}"/>
    <cellStyle name="Normal 4 4 2 3 2 5 2" xfId="38498" xr:uid="{00000000-0005-0000-0000-0000B9650000}"/>
    <cellStyle name="Normal 4 4 2 3 2 6" xfId="20099" xr:uid="{00000000-0005-0000-0000-0000BA650000}"/>
    <cellStyle name="Normal 4 4 2 3 2 6 2" xfId="44628" xr:uid="{00000000-0005-0000-0000-0000BB650000}"/>
    <cellStyle name="Normal 4 4 2 3 2 7" xfId="26233" xr:uid="{00000000-0005-0000-0000-0000BC650000}"/>
    <cellStyle name="Normal 4 4 2 3 2 8" xfId="50759" xr:uid="{00000000-0005-0000-0000-0000BD650000}"/>
    <cellStyle name="Normal 4 4 2 3 3" xfId="2410" xr:uid="{00000000-0005-0000-0000-0000BE650000}"/>
    <cellStyle name="Normal 4 4 2 3 3 2" xfId="5559" xr:uid="{00000000-0005-0000-0000-0000BF650000}"/>
    <cellStyle name="Normal 4 4 2 3 3 2 2" xfId="11694" xr:uid="{00000000-0005-0000-0000-0000C0650000}"/>
    <cellStyle name="Normal 4 4 2 3 3 2 2 2" xfId="36226" xr:uid="{00000000-0005-0000-0000-0000C1650000}"/>
    <cellStyle name="Normal 4 4 2 3 3 2 3" xfId="17830" xr:uid="{00000000-0005-0000-0000-0000C2650000}"/>
    <cellStyle name="Normal 4 4 2 3 3 2 3 2" xfId="42359" xr:uid="{00000000-0005-0000-0000-0000C3650000}"/>
    <cellStyle name="Normal 4 4 2 3 3 2 4" xfId="23960" xr:uid="{00000000-0005-0000-0000-0000C4650000}"/>
    <cellStyle name="Normal 4 4 2 3 3 2 4 2" xfId="48489" xr:uid="{00000000-0005-0000-0000-0000C5650000}"/>
    <cellStyle name="Normal 4 4 2 3 3 2 5" xfId="30096" xr:uid="{00000000-0005-0000-0000-0000C6650000}"/>
    <cellStyle name="Normal 4 4 2 3 3 2 6" xfId="54620" xr:uid="{00000000-0005-0000-0000-0000C7650000}"/>
    <cellStyle name="Normal 4 4 2 3 3 3" xfId="8629" xr:uid="{00000000-0005-0000-0000-0000C8650000}"/>
    <cellStyle name="Normal 4 4 2 3 3 3 2" xfId="33161" xr:uid="{00000000-0005-0000-0000-0000C9650000}"/>
    <cellStyle name="Normal 4 4 2 3 3 4" xfId="14765" xr:uid="{00000000-0005-0000-0000-0000CA650000}"/>
    <cellStyle name="Normal 4 4 2 3 3 4 2" xfId="39294" xr:uid="{00000000-0005-0000-0000-0000CB650000}"/>
    <cellStyle name="Normal 4 4 2 3 3 5" xfId="20895" xr:uid="{00000000-0005-0000-0000-0000CC650000}"/>
    <cellStyle name="Normal 4 4 2 3 3 5 2" xfId="45424" xr:uid="{00000000-0005-0000-0000-0000CD650000}"/>
    <cellStyle name="Normal 4 4 2 3 3 6" xfId="27030" xr:uid="{00000000-0005-0000-0000-0000CE650000}"/>
    <cellStyle name="Normal 4 4 2 3 3 7" xfId="51555" xr:uid="{00000000-0005-0000-0000-0000CF650000}"/>
    <cellStyle name="Normal 4 4 2 3 4" xfId="4009" xr:uid="{00000000-0005-0000-0000-0000D0650000}"/>
    <cellStyle name="Normal 4 4 2 3 4 2" xfId="10144" xr:uid="{00000000-0005-0000-0000-0000D1650000}"/>
    <cellStyle name="Normal 4 4 2 3 4 2 2" xfId="34676" xr:uid="{00000000-0005-0000-0000-0000D2650000}"/>
    <cellStyle name="Normal 4 4 2 3 4 3" xfId="16280" xr:uid="{00000000-0005-0000-0000-0000D3650000}"/>
    <cellStyle name="Normal 4 4 2 3 4 3 2" xfId="40809" xr:uid="{00000000-0005-0000-0000-0000D4650000}"/>
    <cellStyle name="Normal 4 4 2 3 4 4" xfId="22410" xr:uid="{00000000-0005-0000-0000-0000D5650000}"/>
    <cellStyle name="Normal 4 4 2 3 4 4 2" xfId="46939" xr:uid="{00000000-0005-0000-0000-0000D6650000}"/>
    <cellStyle name="Normal 4 4 2 3 4 5" xfId="28546" xr:uid="{00000000-0005-0000-0000-0000D7650000}"/>
    <cellStyle name="Normal 4 4 2 3 4 6" xfId="53070" xr:uid="{00000000-0005-0000-0000-0000D8650000}"/>
    <cellStyle name="Normal 4 4 2 3 5" xfId="7079" xr:uid="{00000000-0005-0000-0000-0000D9650000}"/>
    <cellStyle name="Normal 4 4 2 3 5 2" xfId="31611" xr:uid="{00000000-0005-0000-0000-0000DA650000}"/>
    <cellStyle name="Normal 4 4 2 3 6" xfId="13215" xr:uid="{00000000-0005-0000-0000-0000DB650000}"/>
    <cellStyle name="Normal 4 4 2 3 6 2" xfId="37744" xr:uid="{00000000-0005-0000-0000-0000DC650000}"/>
    <cellStyle name="Normal 4 4 2 3 7" xfId="19345" xr:uid="{00000000-0005-0000-0000-0000DD650000}"/>
    <cellStyle name="Normal 4 4 2 3 7 2" xfId="43874" xr:uid="{00000000-0005-0000-0000-0000DE650000}"/>
    <cellStyle name="Normal 4 4 2 3 8" xfId="25476" xr:uid="{00000000-0005-0000-0000-0000DF650000}"/>
    <cellStyle name="Normal 4 4 2 3 9" xfId="50005" xr:uid="{00000000-0005-0000-0000-0000E0650000}"/>
    <cellStyle name="Normal 4 4 2 4" xfId="638" xr:uid="{00000000-0005-0000-0000-0000E1650000}"/>
    <cellStyle name="Normal 4 4 2 4 2" xfId="1505" xr:uid="{00000000-0005-0000-0000-0000E2650000}"/>
    <cellStyle name="Normal 4 4 2 4 2 2" xfId="3171" xr:uid="{00000000-0005-0000-0000-0000E3650000}"/>
    <cellStyle name="Normal 4 4 2 4 2 2 2" xfId="6320" xr:uid="{00000000-0005-0000-0000-0000E4650000}"/>
    <cellStyle name="Normal 4 4 2 4 2 2 2 2" xfId="12455" xr:uid="{00000000-0005-0000-0000-0000E5650000}"/>
    <cellStyle name="Normal 4 4 2 4 2 2 2 2 2" xfId="36987" xr:uid="{00000000-0005-0000-0000-0000E6650000}"/>
    <cellStyle name="Normal 4 4 2 4 2 2 2 3" xfId="18591" xr:uid="{00000000-0005-0000-0000-0000E7650000}"/>
    <cellStyle name="Normal 4 4 2 4 2 2 2 3 2" xfId="43120" xr:uid="{00000000-0005-0000-0000-0000E8650000}"/>
    <cellStyle name="Normal 4 4 2 4 2 2 2 4" xfId="24721" xr:uid="{00000000-0005-0000-0000-0000E9650000}"/>
    <cellStyle name="Normal 4 4 2 4 2 2 2 4 2" xfId="49250" xr:uid="{00000000-0005-0000-0000-0000EA650000}"/>
    <cellStyle name="Normal 4 4 2 4 2 2 2 5" xfId="30857" xr:uid="{00000000-0005-0000-0000-0000EB650000}"/>
    <cellStyle name="Normal 4 4 2 4 2 2 2 6" xfId="55381" xr:uid="{00000000-0005-0000-0000-0000EC650000}"/>
    <cellStyle name="Normal 4 4 2 4 2 2 3" xfId="9390" xr:uid="{00000000-0005-0000-0000-0000ED650000}"/>
    <cellStyle name="Normal 4 4 2 4 2 2 3 2" xfId="33922" xr:uid="{00000000-0005-0000-0000-0000EE650000}"/>
    <cellStyle name="Normal 4 4 2 4 2 2 4" xfId="15526" xr:uid="{00000000-0005-0000-0000-0000EF650000}"/>
    <cellStyle name="Normal 4 4 2 4 2 2 4 2" xfId="40055" xr:uid="{00000000-0005-0000-0000-0000F0650000}"/>
    <cellStyle name="Normal 4 4 2 4 2 2 5" xfId="21656" xr:uid="{00000000-0005-0000-0000-0000F1650000}"/>
    <cellStyle name="Normal 4 4 2 4 2 2 5 2" xfId="46185" xr:uid="{00000000-0005-0000-0000-0000F2650000}"/>
    <cellStyle name="Normal 4 4 2 4 2 2 6" xfId="27791" xr:uid="{00000000-0005-0000-0000-0000F3650000}"/>
    <cellStyle name="Normal 4 4 2 4 2 2 7" xfId="52316" xr:uid="{00000000-0005-0000-0000-0000F4650000}"/>
    <cellStyle name="Normal 4 4 2 4 2 3" xfId="4764" xr:uid="{00000000-0005-0000-0000-0000F5650000}"/>
    <cellStyle name="Normal 4 4 2 4 2 3 2" xfId="10899" xr:uid="{00000000-0005-0000-0000-0000F6650000}"/>
    <cellStyle name="Normal 4 4 2 4 2 3 2 2" xfId="35431" xr:uid="{00000000-0005-0000-0000-0000F7650000}"/>
    <cellStyle name="Normal 4 4 2 4 2 3 3" xfId="17035" xr:uid="{00000000-0005-0000-0000-0000F8650000}"/>
    <cellStyle name="Normal 4 4 2 4 2 3 3 2" xfId="41564" xr:uid="{00000000-0005-0000-0000-0000F9650000}"/>
    <cellStyle name="Normal 4 4 2 4 2 3 4" xfId="23165" xr:uid="{00000000-0005-0000-0000-0000FA650000}"/>
    <cellStyle name="Normal 4 4 2 4 2 3 4 2" xfId="47694" xr:uid="{00000000-0005-0000-0000-0000FB650000}"/>
    <cellStyle name="Normal 4 4 2 4 2 3 5" xfId="29301" xr:uid="{00000000-0005-0000-0000-0000FC650000}"/>
    <cellStyle name="Normal 4 4 2 4 2 3 6" xfId="53825" xr:uid="{00000000-0005-0000-0000-0000FD650000}"/>
    <cellStyle name="Normal 4 4 2 4 2 4" xfId="7834" xr:uid="{00000000-0005-0000-0000-0000FE650000}"/>
    <cellStyle name="Normal 4 4 2 4 2 4 2" xfId="32366" xr:uid="{00000000-0005-0000-0000-0000FF650000}"/>
    <cellStyle name="Normal 4 4 2 4 2 5" xfId="13970" xr:uid="{00000000-0005-0000-0000-000000660000}"/>
    <cellStyle name="Normal 4 4 2 4 2 5 2" xfId="38499" xr:uid="{00000000-0005-0000-0000-000001660000}"/>
    <cellStyle name="Normal 4 4 2 4 2 6" xfId="20100" xr:uid="{00000000-0005-0000-0000-000002660000}"/>
    <cellStyle name="Normal 4 4 2 4 2 6 2" xfId="44629" xr:uid="{00000000-0005-0000-0000-000003660000}"/>
    <cellStyle name="Normal 4 4 2 4 2 7" xfId="26234" xr:uid="{00000000-0005-0000-0000-000004660000}"/>
    <cellStyle name="Normal 4 4 2 4 2 8" xfId="50760" xr:uid="{00000000-0005-0000-0000-000005660000}"/>
    <cellStyle name="Normal 4 4 2 4 3" xfId="2411" xr:uid="{00000000-0005-0000-0000-000006660000}"/>
    <cellStyle name="Normal 4 4 2 4 3 2" xfId="5560" xr:uid="{00000000-0005-0000-0000-000007660000}"/>
    <cellStyle name="Normal 4 4 2 4 3 2 2" xfId="11695" xr:uid="{00000000-0005-0000-0000-000008660000}"/>
    <cellStyle name="Normal 4 4 2 4 3 2 2 2" xfId="36227" xr:uid="{00000000-0005-0000-0000-000009660000}"/>
    <cellStyle name="Normal 4 4 2 4 3 2 3" xfId="17831" xr:uid="{00000000-0005-0000-0000-00000A660000}"/>
    <cellStyle name="Normal 4 4 2 4 3 2 3 2" xfId="42360" xr:uid="{00000000-0005-0000-0000-00000B660000}"/>
    <cellStyle name="Normal 4 4 2 4 3 2 4" xfId="23961" xr:uid="{00000000-0005-0000-0000-00000C660000}"/>
    <cellStyle name="Normal 4 4 2 4 3 2 4 2" xfId="48490" xr:uid="{00000000-0005-0000-0000-00000D660000}"/>
    <cellStyle name="Normal 4 4 2 4 3 2 5" xfId="30097" xr:uid="{00000000-0005-0000-0000-00000E660000}"/>
    <cellStyle name="Normal 4 4 2 4 3 2 6" xfId="54621" xr:uid="{00000000-0005-0000-0000-00000F660000}"/>
    <cellStyle name="Normal 4 4 2 4 3 3" xfId="8630" xr:uid="{00000000-0005-0000-0000-000010660000}"/>
    <cellStyle name="Normal 4 4 2 4 3 3 2" xfId="33162" xr:uid="{00000000-0005-0000-0000-000011660000}"/>
    <cellStyle name="Normal 4 4 2 4 3 4" xfId="14766" xr:uid="{00000000-0005-0000-0000-000012660000}"/>
    <cellStyle name="Normal 4 4 2 4 3 4 2" xfId="39295" xr:uid="{00000000-0005-0000-0000-000013660000}"/>
    <cellStyle name="Normal 4 4 2 4 3 5" xfId="20896" xr:uid="{00000000-0005-0000-0000-000014660000}"/>
    <cellStyle name="Normal 4 4 2 4 3 5 2" xfId="45425" xr:uid="{00000000-0005-0000-0000-000015660000}"/>
    <cellStyle name="Normal 4 4 2 4 3 6" xfId="27031" xr:uid="{00000000-0005-0000-0000-000016660000}"/>
    <cellStyle name="Normal 4 4 2 4 3 7" xfId="51556" xr:uid="{00000000-0005-0000-0000-000017660000}"/>
    <cellStyle name="Normal 4 4 2 4 4" xfId="4010" xr:uid="{00000000-0005-0000-0000-000018660000}"/>
    <cellStyle name="Normal 4 4 2 4 4 2" xfId="10145" xr:uid="{00000000-0005-0000-0000-000019660000}"/>
    <cellStyle name="Normal 4 4 2 4 4 2 2" xfId="34677" xr:uid="{00000000-0005-0000-0000-00001A660000}"/>
    <cellStyle name="Normal 4 4 2 4 4 3" xfId="16281" xr:uid="{00000000-0005-0000-0000-00001B660000}"/>
    <cellStyle name="Normal 4 4 2 4 4 3 2" xfId="40810" xr:uid="{00000000-0005-0000-0000-00001C660000}"/>
    <cellStyle name="Normal 4 4 2 4 4 4" xfId="22411" xr:uid="{00000000-0005-0000-0000-00001D660000}"/>
    <cellStyle name="Normal 4 4 2 4 4 4 2" xfId="46940" xr:uid="{00000000-0005-0000-0000-00001E660000}"/>
    <cellStyle name="Normal 4 4 2 4 4 5" xfId="28547" xr:uid="{00000000-0005-0000-0000-00001F660000}"/>
    <cellStyle name="Normal 4 4 2 4 4 6" xfId="53071" xr:uid="{00000000-0005-0000-0000-000020660000}"/>
    <cellStyle name="Normal 4 4 2 4 5" xfId="7080" xr:uid="{00000000-0005-0000-0000-000021660000}"/>
    <cellStyle name="Normal 4 4 2 4 5 2" xfId="31612" xr:uid="{00000000-0005-0000-0000-000022660000}"/>
    <cellStyle name="Normal 4 4 2 4 6" xfId="13216" xr:uid="{00000000-0005-0000-0000-000023660000}"/>
    <cellStyle name="Normal 4 4 2 4 6 2" xfId="37745" xr:uid="{00000000-0005-0000-0000-000024660000}"/>
    <cellStyle name="Normal 4 4 2 4 7" xfId="19346" xr:uid="{00000000-0005-0000-0000-000025660000}"/>
    <cellStyle name="Normal 4 4 2 4 7 2" xfId="43875" xr:uid="{00000000-0005-0000-0000-000026660000}"/>
    <cellStyle name="Normal 4 4 2 4 8" xfId="25477" xr:uid="{00000000-0005-0000-0000-000027660000}"/>
    <cellStyle name="Normal 4 4 2 4 9" xfId="50006" xr:uid="{00000000-0005-0000-0000-000028660000}"/>
    <cellStyle name="Normal 4 4 2 5" xfId="639" xr:uid="{00000000-0005-0000-0000-000029660000}"/>
    <cellStyle name="Normal 4 4 2 5 2" xfId="1506" xr:uid="{00000000-0005-0000-0000-00002A660000}"/>
    <cellStyle name="Normal 4 4 2 5 2 2" xfId="3172" xr:uid="{00000000-0005-0000-0000-00002B660000}"/>
    <cellStyle name="Normal 4 4 2 5 2 2 2" xfId="6321" xr:uid="{00000000-0005-0000-0000-00002C660000}"/>
    <cellStyle name="Normal 4 4 2 5 2 2 2 2" xfId="12456" xr:uid="{00000000-0005-0000-0000-00002D660000}"/>
    <cellStyle name="Normal 4 4 2 5 2 2 2 2 2" xfId="36988" xr:uid="{00000000-0005-0000-0000-00002E660000}"/>
    <cellStyle name="Normal 4 4 2 5 2 2 2 3" xfId="18592" xr:uid="{00000000-0005-0000-0000-00002F660000}"/>
    <cellStyle name="Normal 4 4 2 5 2 2 2 3 2" xfId="43121" xr:uid="{00000000-0005-0000-0000-000030660000}"/>
    <cellStyle name="Normal 4 4 2 5 2 2 2 4" xfId="24722" xr:uid="{00000000-0005-0000-0000-000031660000}"/>
    <cellStyle name="Normal 4 4 2 5 2 2 2 4 2" xfId="49251" xr:uid="{00000000-0005-0000-0000-000032660000}"/>
    <cellStyle name="Normal 4 4 2 5 2 2 2 5" xfId="30858" xr:uid="{00000000-0005-0000-0000-000033660000}"/>
    <cellStyle name="Normal 4 4 2 5 2 2 2 6" xfId="55382" xr:uid="{00000000-0005-0000-0000-000034660000}"/>
    <cellStyle name="Normal 4 4 2 5 2 2 3" xfId="9391" xr:uid="{00000000-0005-0000-0000-000035660000}"/>
    <cellStyle name="Normal 4 4 2 5 2 2 3 2" xfId="33923" xr:uid="{00000000-0005-0000-0000-000036660000}"/>
    <cellStyle name="Normal 4 4 2 5 2 2 4" xfId="15527" xr:uid="{00000000-0005-0000-0000-000037660000}"/>
    <cellStyle name="Normal 4 4 2 5 2 2 4 2" xfId="40056" xr:uid="{00000000-0005-0000-0000-000038660000}"/>
    <cellStyle name="Normal 4 4 2 5 2 2 5" xfId="21657" xr:uid="{00000000-0005-0000-0000-000039660000}"/>
    <cellStyle name="Normal 4 4 2 5 2 2 5 2" xfId="46186" xr:uid="{00000000-0005-0000-0000-00003A660000}"/>
    <cellStyle name="Normal 4 4 2 5 2 2 6" xfId="27792" xr:uid="{00000000-0005-0000-0000-00003B660000}"/>
    <cellStyle name="Normal 4 4 2 5 2 2 7" xfId="52317" xr:uid="{00000000-0005-0000-0000-00003C660000}"/>
    <cellStyle name="Normal 4 4 2 5 2 3" xfId="4765" xr:uid="{00000000-0005-0000-0000-00003D660000}"/>
    <cellStyle name="Normal 4 4 2 5 2 3 2" xfId="10900" xr:uid="{00000000-0005-0000-0000-00003E660000}"/>
    <cellStyle name="Normal 4 4 2 5 2 3 2 2" xfId="35432" xr:uid="{00000000-0005-0000-0000-00003F660000}"/>
    <cellStyle name="Normal 4 4 2 5 2 3 3" xfId="17036" xr:uid="{00000000-0005-0000-0000-000040660000}"/>
    <cellStyle name="Normal 4 4 2 5 2 3 3 2" xfId="41565" xr:uid="{00000000-0005-0000-0000-000041660000}"/>
    <cellStyle name="Normal 4 4 2 5 2 3 4" xfId="23166" xr:uid="{00000000-0005-0000-0000-000042660000}"/>
    <cellStyle name="Normal 4 4 2 5 2 3 4 2" xfId="47695" xr:uid="{00000000-0005-0000-0000-000043660000}"/>
    <cellStyle name="Normal 4 4 2 5 2 3 5" xfId="29302" xr:uid="{00000000-0005-0000-0000-000044660000}"/>
    <cellStyle name="Normal 4 4 2 5 2 3 6" xfId="53826" xr:uid="{00000000-0005-0000-0000-000045660000}"/>
    <cellStyle name="Normal 4 4 2 5 2 4" xfId="7835" xr:uid="{00000000-0005-0000-0000-000046660000}"/>
    <cellStyle name="Normal 4 4 2 5 2 4 2" xfId="32367" xr:uid="{00000000-0005-0000-0000-000047660000}"/>
    <cellStyle name="Normal 4 4 2 5 2 5" xfId="13971" xr:uid="{00000000-0005-0000-0000-000048660000}"/>
    <cellStyle name="Normal 4 4 2 5 2 5 2" xfId="38500" xr:uid="{00000000-0005-0000-0000-000049660000}"/>
    <cellStyle name="Normal 4 4 2 5 2 6" xfId="20101" xr:uid="{00000000-0005-0000-0000-00004A660000}"/>
    <cellStyle name="Normal 4 4 2 5 2 6 2" xfId="44630" xr:uid="{00000000-0005-0000-0000-00004B660000}"/>
    <cellStyle name="Normal 4 4 2 5 2 7" xfId="26235" xr:uid="{00000000-0005-0000-0000-00004C660000}"/>
    <cellStyle name="Normal 4 4 2 5 2 8" xfId="50761" xr:uid="{00000000-0005-0000-0000-00004D660000}"/>
    <cellStyle name="Normal 4 4 2 5 3" xfId="2412" xr:uid="{00000000-0005-0000-0000-00004E660000}"/>
    <cellStyle name="Normal 4 4 2 5 3 2" xfId="5561" xr:uid="{00000000-0005-0000-0000-00004F660000}"/>
    <cellStyle name="Normal 4 4 2 5 3 2 2" xfId="11696" xr:uid="{00000000-0005-0000-0000-000050660000}"/>
    <cellStyle name="Normal 4 4 2 5 3 2 2 2" xfId="36228" xr:uid="{00000000-0005-0000-0000-000051660000}"/>
    <cellStyle name="Normal 4 4 2 5 3 2 3" xfId="17832" xr:uid="{00000000-0005-0000-0000-000052660000}"/>
    <cellStyle name="Normal 4 4 2 5 3 2 3 2" xfId="42361" xr:uid="{00000000-0005-0000-0000-000053660000}"/>
    <cellStyle name="Normal 4 4 2 5 3 2 4" xfId="23962" xr:uid="{00000000-0005-0000-0000-000054660000}"/>
    <cellStyle name="Normal 4 4 2 5 3 2 4 2" xfId="48491" xr:uid="{00000000-0005-0000-0000-000055660000}"/>
    <cellStyle name="Normal 4 4 2 5 3 2 5" xfId="30098" xr:uid="{00000000-0005-0000-0000-000056660000}"/>
    <cellStyle name="Normal 4 4 2 5 3 2 6" xfId="54622" xr:uid="{00000000-0005-0000-0000-000057660000}"/>
    <cellStyle name="Normal 4 4 2 5 3 3" xfId="8631" xr:uid="{00000000-0005-0000-0000-000058660000}"/>
    <cellStyle name="Normal 4 4 2 5 3 3 2" xfId="33163" xr:uid="{00000000-0005-0000-0000-000059660000}"/>
    <cellStyle name="Normal 4 4 2 5 3 4" xfId="14767" xr:uid="{00000000-0005-0000-0000-00005A660000}"/>
    <cellStyle name="Normal 4 4 2 5 3 4 2" xfId="39296" xr:uid="{00000000-0005-0000-0000-00005B660000}"/>
    <cellStyle name="Normal 4 4 2 5 3 5" xfId="20897" xr:uid="{00000000-0005-0000-0000-00005C660000}"/>
    <cellStyle name="Normal 4 4 2 5 3 5 2" xfId="45426" xr:uid="{00000000-0005-0000-0000-00005D660000}"/>
    <cellStyle name="Normal 4 4 2 5 3 6" xfId="27032" xr:uid="{00000000-0005-0000-0000-00005E660000}"/>
    <cellStyle name="Normal 4 4 2 5 3 7" xfId="51557" xr:uid="{00000000-0005-0000-0000-00005F660000}"/>
    <cellStyle name="Normal 4 4 2 5 4" xfId="4011" xr:uid="{00000000-0005-0000-0000-000060660000}"/>
    <cellStyle name="Normal 4 4 2 5 4 2" xfId="10146" xr:uid="{00000000-0005-0000-0000-000061660000}"/>
    <cellStyle name="Normal 4 4 2 5 4 2 2" xfId="34678" xr:uid="{00000000-0005-0000-0000-000062660000}"/>
    <cellStyle name="Normal 4 4 2 5 4 3" xfId="16282" xr:uid="{00000000-0005-0000-0000-000063660000}"/>
    <cellStyle name="Normal 4 4 2 5 4 3 2" xfId="40811" xr:uid="{00000000-0005-0000-0000-000064660000}"/>
    <cellStyle name="Normal 4 4 2 5 4 4" xfId="22412" xr:uid="{00000000-0005-0000-0000-000065660000}"/>
    <cellStyle name="Normal 4 4 2 5 4 4 2" xfId="46941" xr:uid="{00000000-0005-0000-0000-000066660000}"/>
    <cellStyle name="Normal 4 4 2 5 4 5" xfId="28548" xr:uid="{00000000-0005-0000-0000-000067660000}"/>
    <cellStyle name="Normal 4 4 2 5 4 6" xfId="53072" xr:uid="{00000000-0005-0000-0000-000068660000}"/>
    <cellStyle name="Normal 4 4 2 5 5" xfId="7081" xr:uid="{00000000-0005-0000-0000-000069660000}"/>
    <cellStyle name="Normal 4 4 2 5 5 2" xfId="31613" xr:uid="{00000000-0005-0000-0000-00006A660000}"/>
    <cellStyle name="Normal 4 4 2 5 6" xfId="13217" xr:uid="{00000000-0005-0000-0000-00006B660000}"/>
    <cellStyle name="Normal 4 4 2 5 6 2" xfId="37746" xr:uid="{00000000-0005-0000-0000-00006C660000}"/>
    <cellStyle name="Normal 4 4 2 5 7" xfId="19347" xr:uid="{00000000-0005-0000-0000-00006D660000}"/>
    <cellStyle name="Normal 4 4 2 5 7 2" xfId="43876" xr:uid="{00000000-0005-0000-0000-00006E660000}"/>
    <cellStyle name="Normal 4 4 2 5 8" xfId="25478" xr:uid="{00000000-0005-0000-0000-00006F660000}"/>
    <cellStyle name="Normal 4 4 2 5 9" xfId="50007" xr:uid="{00000000-0005-0000-0000-000070660000}"/>
    <cellStyle name="Normal 4 4 2 6" xfId="640" xr:uid="{00000000-0005-0000-0000-000071660000}"/>
    <cellStyle name="Normal 4 4 2 6 2" xfId="1507" xr:uid="{00000000-0005-0000-0000-000072660000}"/>
    <cellStyle name="Normal 4 4 2 6 2 2" xfId="3173" xr:uid="{00000000-0005-0000-0000-000073660000}"/>
    <cellStyle name="Normal 4 4 2 6 2 2 2" xfId="6322" xr:uid="{00000000-0005-0000-0000-000074660000}"/>
    <cellStyle name="Normal 4 4 2 6 2 2 2 2" xfId="12457" xr:uid="{00000000-0005-0000-0000-000075660000}"/>
    <cellStyle name="Normal 4 4 2 6 2 2 2 2 2" xfId="36989" xr:uid="{00000000-0005-0000-0000-000076660000}"/>
    <cellStyle name="Normal 4 4 2 6 2 2 2 3" xfId="18593" xr:uid="{00000000-0005-0000-0000-000077660000}"/>
    <cellStyle name="Normal 4 4 2 6 2 2 2 3 2" xfId="43122" xr:uid="{00000000-0005-0000-0000-000078660000}"/>
    <cellStyle name="Normal 4 4 2 6 2 2 2 4" xfId="24723" xr:uid="{00000000-0005-0000-0000-000079660000}"/>
    <cellStyle name="Normal 4 4 2 6 2 2 2 4 2" xfId="49252" xr:uid="{00000000-0005-0000-0000-00007A660000}"/>
    <cellStyle name="Normal 4 4 2 6 2 2 2 5" xfId="30859" xr:uid="{00000000-0005-0000-0000-00007B660000}"/>
    <cellStyle name="Normal 4 4 2 6 2 2 2 6" xfId="55383" xr:uid="{00000000-0005-0000-0000-00007C660000}"/>
    <cellStyle name="Normal 4 4 2 6 2 2 3" xfId="9392" xr:uid="{00000000-0005-0000-0000-00007D660000}"/>
    <cellStyle name="Normal 4 4 2 6 2 2 3 2" xfId="33924" xr:uid="{00000000-0005-0000-0000-00007E660000}"/>
    <cellStyle name="Normal 4 4 2 6 2 2 4" xfId="15528" xr:uid="{00000000-0005-0000-0000-00007F660000}"/>
    <cellStyle name="Normal 4 4 2 6 2 2 4 2" xfId="40057" xr:uid="{00000000-0005-0000-0000-000080660000}"/>
    <cellStyle name="Normal 4 4 2 6 2 2 5" xfId="21658" xr:uid="{00000000-0005-0000-0000-000081660000}"/>
    <cellStyle name="Normal 4 4 2 6 2 2 5 2" xfId="46187" xr:uid="{00000000-0005-0000-0000-000082660000}"/>
    <cellStyle name="Normal 4 4 2 6 2 2 6" xfId="27793" xr:uid="{00000000-0005-0000-0000-000083660000}"/>
    <cellStyle name="Normal 4 4 2 6 2 2 7" xfId="52318" xr:uid="{00000000-0005-0000-0000-000084660000}"/>
    <cellStyle name="Normal 4 4 2 6 2 3" xfId="4766" xr:uid="{00000000-0005-0000-0000-000085660000}"/>
    <cellStyle name="Normal 4 4 2 6 2 3 2" xfId="10901" xr:uid="{00000000-0005-0000-0000-000086660000}"/>
    <cellStyle name="Normal 4 4 2 6 2 3 2 2" xfId="35433" xr:uid="{00000000-0005-0000-0000-000087660000}"/>
    <cellStyle name="Normal 4 4 2 6 2 3 3" xfId="17037" xr:uid="{00000000-0005-0000-0000-000088660000}"/>
    <cellStyle name="Normal 4 4 2 6 2 3 3 2" xfId="41566" xr:uid="{00000000-0005-0000-0000-000089660000}"/>
    <cellStyle name="Normal 4 4 2 6 2 3 4" xfId="23167" xr:uid="{00000000-0005-0000-0000-00008A660000}"/>
    <cellStyle name="Normal 4 4 2 6 2 3 4 2" xfId="47696" xr:uid="{00000000-0005-0000-0000-00008B660000}"/>
    <cellStyle name="Normal 4 4 2 6 2 3 5" xfId="29303" xr:uid="{00000000-0005-0000-0000-00008C660000}"/>
    <cellStyle name="Normal 4 4 2 6 2 3 6" xfId="53827" xr:uid="{00000000-0005-0000-0000-00008D660000}"/>
    <cellStyle name="Normal 4 4 2 6 2 4" xfId="7836" xr:uid="{00000000-0005-0000-0000-00008E660000}"/>
    <cellStyle name="Normal 4 4 2 6 2 4 2" xfId="32368" xr:uid="{00000000-0005-0000-0000-00008F660000}"/>
    <cellStyle name="Normal 4 4 2 6 2 5" xfId="13972" xr:uid="{00000000-0005-0000-0000-000090660000}"/>
    <cellStyle name="Normal 4 4 2 6 2 5 2" xfId="38501" xr:uid="{00000000-0005-0000-0000-000091660000}"/>
    <cellStyle name="Normal 4 4 2 6 2 6" xfId="20102" xr:uid="{00000000-0005-0000-0000-000092660000}"/>
    <cellStyle name="Normal 4 4 2 6 2 6 2" xfId="44631" xr:uid="{00000000-0005-0000-0000-000093660000}"/>
    <cellStyle name="Normal 4 4 2 6 2 7" xfId="26236" xr:uid="{00000000-0005-0000-0000-000094660000}"/>
    <cellStyle name="Normal 4 4 2 6 2 8" xfId="50762" xr:uid="{00000000-0005-0000-0000-000095660000}"/>
    <cellStyle name="Normal 4 4 2 6 3" xfId="2413" xr:uid="{00000000-0005-0000-0000-000096660000}"/>
    <cellStyle name="Normal 4 4 2 6 3 2" xfId="5562" xr:uid="{00000000-0005-0000-0000-000097660000}"/>
    <cellStyle name="Normal 4 4 2 6 3 2 2" xfId="11697" xr:uid="{00000000-0005-0000-0000-000098660000}"/>
    <cellStyle name="Normal 4 4 2 6 3 2 2 2" xfId="36229" xr:uid="{00000000-0005-0000-0000-000099660000}"/>
    <cellStyle name="Normal 4 4 2 6 3 2 3" xfId="17833" xr:uid="{00000000-0005-0000-0000-00009A660000}"/>
    <cellStyle name="Normal 4 4 2 6 3 2 3 2" xfId="42362" xr:uid="{00000000-0005-0000-0000-00009B660000}"/>
    <cellStyle name="Normal 4 4 2 6 3 2 4" xfId="23963" xr:uid="{00000000-0005-0000-0000-00009C660000}"/>
    <cellStyle name="Normal 4 4 2 6 3 2 4 2" xfId="48492" xr:uid="{00000000-0005-0000-0000-00009D660000}"/>
    <cellStyle name="Normal 4 4 2 6 3 2 5" xfId="30099" xr:uid="{00000000-0005-0000-0000-00009E660000}"/>
    <cellStyle name="Normal 4 4 2 6 3 2 6" xfId="54623" xr:uid="{00000000-0005-0000-0000-00009F660000}"/>
    <cellStyle name="Normal 4 4 2 6 3 3" xfId="8632" xr:uid="{00000000-0005-0000-0000-0000A0660000}"/>
    <cellStyle name="Normal 4 4 2 6 3 3 2" xfId="33164" xr:uid="{00000000-0005-0000-0000-0000A1660000}"/>
    <cellStyle name="Normal 4 4 2 6 3 4" xfId="14768" xr:uid="{00000000-0005-0000-0000-0000A2660000}"/>
    <cellStyle name="Normal 4 4 2 6 3 4 2" xfId="39297" xr:uid="{00000000-0005-0000-0000-0000A3660000}"/>
    <cellStyle name="Normal 4 4 2 6 3 5" xfId="20898" xr:uid="{00000000-0005-0000-0000-0000A4660000}"/>
    <cellStyle name="Normal 4 4 2 6 3 5 2" xfId="45427" xr:uid="{00000000-0005-0000-0000-0000A5660000}"/>
    <cellStyle name="Normal 4 4 2 6 3 6" xfId="27033" xr:uid="{00000000-0005-0000-0000-0000A6660000}"/>
    <cellStyle name="Normal 4 4 2 6 3 7" xfId="51558" xr:uid="{00000000-0005-0000-0000-0000A7660000}"/>
    <cellStyle name="Normal 4 4 2 6 4" xfId="4012" xr:uid="{00000000-0005-0000-0000-0000A8660000}"/>
    <cellStyle name="Normal 4 4 2 6 4 2" xfId="10147" xr:uid="{00000000-0005-0000-0000-0000A9660000}"/>
    <cellStyle name="Normal 4 4 2 6 4 2 2" xfId="34679" xr:uid="{00000000-0005-0000-0000-0000AA660000}"/>
    <cellStyle name="Normal 4 4 2 6 4 3" xfId="16283" xr:uid="{00000000-0005-0000-0000-0000AB660000}"/>
    <cellStyle name="Normal 4 4 2 6 4 3 2" xfId="40812" xr:uid="{00000000-0005-0000-0000-0000AC660000}"/>
    <cellStyle name="Normal 4 4 2 6 4 4" xfId="22413" xr:uid="{00000000-0005-0000-0000-0000AD660000}"/>
    <cellStyle name="Normal 4 4 2 6 4 4 2" xfId="46942" xr:uid="{00000000-0005-0000-0000-0000AE660000}"/>
    <cellStyle name="Normal 4 4 2 6 4 5" xfId="28549" xr:uid="{00000000-0005-0000-0000-0000AF660000}"/>
    <cellStyle name="Normal 4 4 2 6 4 6" xfId="53073" xr:uid="{00000000-0005-0000-0000-0000B0660000}"/>
    <cellStyle name="Normal 4 4 2 6 5" xfId="7082" xr:uid="{00000000-0005-0000-0000-0000B1660000}"/>
    <cellStyle name="Normal 4 4 2 6 5 2" xfId="31614" xr:uid="{00000000-0005-0000-0000-0000B2660000}"/>
    <cellStyle name="Normal 4 4 2 6 6" xfId="13218" xr:uid="{00000000-0005-0000-0000-0000B3660000}"/>
    <cellStyle name="Normal 4 4 2 6 6 2" xfId="37747" xr:uid="{00000000-0005-0000-0000-0000B4660000}"/>
    <cellStyle name="Normal 4 4 2 6 7" xfId="19348" xr:uid="{00000000-0005-0000-0000-0000B5660000}"/>
    <cellStyle name="Normal 4 4 2 6 7 2" xfId="43877" xr:uid="{00000000-0005-0000-0000-0000B6660000}"/>
    <cellStyle name="Normal 4 4 2 6 8" xfId="25479" xr:uid="{00000000-0005-0000-0000-0000B7660000}"/>
    <cellStyle name="Normal 4 4 2 6 9" xfId="50008" xr:uid="{00000000-0005-0000-0000-0000B8660000}"/>
    <cellStyle name="Normal 4 4 2 7" xfId="641" xr:uid="{00000000-0005-0000-0000-0000B9660000}"/>
    <cellStyle name="Normal 4 4 2 7 2" xfId="1508" xr:uid="{00000000-0005-0000-0000-0000BA660000}"/>
    <cellStyle name="Normal 4 4 2 7 2 2" xfId="3174" xr:uid="{00000000-0005-0000-0000-0000BB660000}"/>
    <cellStyle name="Normal 4 4 2 7 2 2 2" xfId="6323" xr:uid="{00000000-0005-0000-0000-0000BC660000}"/>
    <cellStyle name="Normal 4 4 2 7 2 2 2 2" xfId="12458" xr:uid="{00000000-0005-0000-0000-0000BD660000}"/>
    <cellStyle name="Normal 4 4 2 7 2 2 2 2 2" xfId="36990" xr:uid="{00000000-0005-0000-0000-0000BE660000}"/>
    <cellStyle name="Normal 4 4 2 7 2 2 2 3" xfId="18594" xr:uid="{00000000-0005-0000-0000-0000BF660000}"/>
    <cellStyle name="Normal 4 4 2 7 2 2 2 3 2" xfId="43123" xr:uid="{00000000-0005-0000-0000-0000C0660000}"/>
    <cellStyle name="Normal 4 4 2 7 2 2 2 4" xfId="24724" xr:uid="{00000000-0005-0000-0000-0000C1660000}"/>
    <cellStyle name="Normal 4 4 2 7 2 2 2 4 2" xfId="49253" xr:uid="{00000000-0005-0000-0000-0000C2660000}"/>
    <cellStyle name="Normal 4 4 2 7 2 2 2 5" xfId="30860" xr:uid="{00000000-0005-0000-0000-0000C3660000}"/>
    <cellStyle name="Normal 4 4 2 7 2 2 2 6" xfId="55384" xr:uid="{00000000-0005-0000-0000-0000C4660000}"/>
    <cellStyle name="Normal 4 4 2 7 2 2 3" xfId="9393" xr:uid="{00000000-0005-0000-0000-0000C5660000}"/>
    <cellStyle name="Normal 4 4 2 7 2 2 3 2" xfId="33925" xr:uid="{00000000-0005-0000-0000-0000C6660000}"/>
    <cellStyle name="Normal 4 4 2 7 2 2 4" xfId="15529" xr:uid="{00000000-0005-0000-0000-0000C7660000}"/>
    <cellStyle name="Normal 4 4 2 7 2 2 4 2" xfId="40058" xr:uid="{00000000-0005-0000-0000-0000C8660000}"/>
    <cellStyle name="Normal 4 4 2 7 2 2 5" xfId="21659" xr:uid="{00000000-0005-0000-0000-0000C9660000}"/>
    <cellStyle name="Normal 4 4 2 7 2 2 5 2" xfId="46188" xr:uid="{00000000-0005-0000-0000-0000CA660000}"/>
    <cellStyle name="Normal 4 4 2 7 2 2 6" xfId="27794" xr:uid="{00000000-0005-0000-0000-0000CB660000}"/>
    <cellStyle name="Normal 4 4 2 7 2 2 7" xfId="52319" xr:uid="{00000000-0005-0000-0000-0000CC660000}"/>
    <cellStyle name="Normal 4 4 2 7 2 3" xfId="4767" xr:uid="{00000000-0005-0000-0000-0000CD660000}"/>
    <cellStyle name="Normal 4 4 2 7 2 3 2" xfId="10902" xr:uid="{00000000-0005-0000-0000-0000CE660000}"/>
    <cellStyle name="Normal 4 4 2 7 2 3 2 2" xfId="35434" xr:uid="{00000000-0005-0000-0000-0000CF660000}"/>
    <cellStyle name="Normal 4 4 2 7 2 3 3" xfId="17038" xr:uid="{00000000-0005-0000-0000-0000D0660000}"/>
    <cellStyle name="Normal 4 4 2 7 2 3 3 2" xfId="41567" xr:uid="{00000000-0005-0000-0000-0000D1660000}"/>
    <cellStyle name="Normal 4 4 2 7 2 3 4" xfId="23168" xr:uid="{00000000-0005-0000-0000-0000D2660000}"/>
    <cellStyle name="Normal 4 4 2 7 2 3 4 2" xfId="47697" xr:uid="{00000000-0005-0000-0000-0000D3660000}"/>
    <cellStyle name="Normal 4 4 2 7 2 3 5" xfId="29304" xr:uid="{00000000-0005-0000-0000-0000D4660000}"/>
    <cellStyle name="Normal 4 4 2 7 2 3 6" xfId="53828" xr:uid="{00000000-0005-0000-0000-0000D5660000}"/>
    <cellStyle name="Normal 4 4 2 7 2 4" xfId="7837" xr:uid="{00000000-0005-0000-0000-0000D6660000}"/>
    <cellStyle name="Normal 4 4 2 7 2 4 2" xfId="32369" xr:uid="{00000000-0005-0000-0000-0000D7660000}"/>
    <cellStyle name="Normal 4 4 2 7 2 5" xfId="13973" xr:uid="{00000000-0005-0000-0000-0000D8660000}"/>
    <cellStyle name="Normal 4 4 2 7 2 5 2" xfId="38502" xr:uid="{00000000-0005-0000-0000-0000D9660000}"/>
    <cellStyle name="Normal 4 4 2 7 2 6" xfId="20103" xr:uid="{00000000-0005-0000-0000-0000DA660000}"/>
    <cellStyle name="Normal 4 4 2 7 2 6 2" xfId="44632" xr:uid="{00000000-0005-0000-0000-0000DB660000}"/>
    <cellStyle name="Normal 4 4 2 7 2 7" xfId="26237" xr:uid="{00000000-0005-0000-0000-0000DC660000}"/>
    <cellStyle name="Normal 4 4 2 7 2 8" xfId="50763" xr:uid="{00000000-0005-0000-0000-0000DD660000}"/>
    <cellStyle name="Normal 4 4 2 7 3" xfId="2414" xr:uid="{00000000-0005-0000-0000-0000DE660000}"/>
    <cellStyle name="Normal 4 4 2 7 3 2" xfId="5563" xr:uid="{00000000-0005-0000-0000-0000DF660000}"/>
    <cellStyle name="Normal 4 4 2 7 3 2 2" xfId="11698" xr:uid="{00000000-0005-0000-0000-0000E0660000}"/>
    <cellStyle name="Normal 4 4 2 7 3 2 2 2" xfId="36230" xr:uid="{00000000-0005-0000-0000-0000E1660000}"/>
    <cellStyle name="Normal 4 4 2 7 3 2 3" xfId="17834" xr:uid="{00000000-0005-0000-0000-0000E2660000}"/>
    <cellStyle name="Normal 4 4 2 7 3 2 3 2" xfId="42363" xr:uid="{00000000-0005-0000-0000-0000E3660000}"/>
    <cellStyle name="Normal 4 4 2 7 3 2 4" xfId="23964" xr:uid="{00000000-0005-0000-0000-0000E4660000}"/>
    <cellStyle name="Normal 4 4 2 7 3 2 4 2" xfId="48493" xr:uid="{00000000-0005-0000-0000-0000E5660000}"/>
    <cellStyle name="Normal 4 4 2 7 3 2 5" xfId="30100" xr:uid="{00000000-0005-0000-0000-0000E6660000}"/>
    <cellStyle name="Normal 4 4 2 7 3 2 6" xfId="54624" xr:uid="{00000000-0005-0000-0000-0000E7660000}"/>
    <cellStyle name="Normal 4 4 2 7 3 3" xfId="8633" xr:uid="{00000000-0005-0000-0000-0000E8660000}"/>
    <cellStyle name="Normal 4 4 2 7 3 3 2" xfId="33165" xr:uid="{00000000-0005-0000-0000-0000E9660000}"/>
    <cellStyle name="Normal 4 4 2 7 3 4" xfId="14769" xr:uid="{00000000-0005-0000-0000-0000EA660000}"/>
    <cellStyle name="Normal 4 4 2 7 3 4 2" xfId="39298" xr:uid="{00000000-0005-0000-0000-0000EB660000}"/>
    <cellStyle name="Normal 4 4 2 7 3 5" xfId="20899" xr:uid="{00000000-0005-0000-0000-0000EC660000}"/>
    <cellStyle name="Normal 4 4 2 7 3 5 2" xfId="45428" xr:uid="{00000000-0005-0000-0000-0000ED660000}"/>
    <cellStyle name="Normal 4 4 2 7 3 6" xfId="27034" xr:uid="{00000000-0005-0000-0000-0000EE660000}"/>
    <cellStyle name="Normal 4 4 2 7 3 7" xfId="51559" xr:uid="{00000000-0005-0000-0000-0000EF660000}"/>
    <cellStyle name="Normal 4 4 2 7 4" xfId="4013" xr:uid="{00000000-0005-0000-0000-0000F0660000}"/>
    <cellStyle name="Normal 4 4 2 7 4 2" xfId="10148" xr:uid="{00000000-0005-0000-0000-0000F1660000}"/>
    <cellStyle name="Normal 4 4 2 7 4 2 2" xfId="34680" xr:uid="{00000000-0005-0000-0000-0000F2660000}"/>
    <cellStyle name="Normal 4 4 2 7 4 3" xfId="16284" xr:uid="{00000000-0005-0000-0000-0000F3660000}"/>
    <cellStyle name="Normal 4 4 2 7 4 3 2" xfId="40813" xr:uid="{00000000-0005-0000-0000-0000F4660000}"/>
    <cellStyle name="Normal 4 4 2 7 4 4" xfId="22414" xr:uid="{00000000-0005-0000-0000-0000F5660000}"/>
    <cellStyle name="Normal 4 4 2 7 4 4 2" xfId="46943" xr:uid="{00000000-0005-0000-0000-0000F6660000}"/>
    <cellStyle name="Normal 4 4 2 7 4 5" xfId="28550" xr:uid="{00000000-0005-0000-0000-0000F7660000}"/>
    <cellStyle name="Normal 4 4 2 7 4 6" xfId="53074" xr:uid="{00000000-0005-0000-0000-0000F8660000}"/>
    <cellStyle name="Normal 4 4 2 7 5" xfId="7083" xr:uid="{00000000-0005-0000-0000-0000F9660000}"/>
    <cellStyle name="Normal 4 4 2 7 5 2" xfId="31615" xr:uid="{00000000-0005-0000-0000-0000FA660000}"/>
    <cellStyle name="Normal 4 4 2 7 6" xfId="13219" xr:uid="{00000000-0005-0000-0000-0000FB660000}"/>
    <cellStyle name="Normal 4 4 2 7 6 2" xfId="37748" xr:uid="{00000000-0005-0000-0000-0000FC660000}"/>
    <cellStyle name="Normal 4 4 2 7 7" xfId="19349" xr:uid="{00000000-0005-0000-0000-0000FD660000}"/>
    <cellStyle name="Normal 4 4 2 7 7 2" xfId="43878" xr:uid="{00000000-0005-0000-0000-0000FE660000}"/>
    <cellStyle name="Normal 4 4 2 7 8" xfId="25480" xr:uid="{00000000-0005-0000-0000-0000FF660000}"/>
    <cellStyle name="Normal 4 4 2 7 9" xfId="50009" xr:uid="{00000000-0005-0000-0000-000000670000}"/>
    <cellStyle name="Normal 4 4 3" xfId="642" xr:uid="{00000000-0005-0000-0000-000001670000}"/>
    <cellStyle name="Normal 4 4 3 10" xfId="50010" xr:uid="{00000000-0005-0000-0000-000002670000}"/>
    <cellStyle name="Normal 4 4 3 2" xfId="643" xr:uid="{00000000-0005-0000-0000-000003670000}"/>
    <cellStyle name="Normal 4 4 3 2 2" xfId="1510" xr:uid="{00000000-0005-0000-0000-000004670000}"/>
    <cellStyle name="Normal 4 4 3 2 2 2" xfId="3176" xr:uid="{00000000-0005-0000-0000-000005670000}"/>
    <cellStyle name="Normal 4 4 3 2 2 2 2" xfId="6325" xr:uid="{00000000-0005-0000-0000-000006670000}"/>
    <cellStyle name="Normal 4 4 3 2 2 2 2 2" xfId="12460" xr:uid="{00000000-0005-0000-0000-000007670000}"/>
    <cellStyle name="Normal 4 4 3 2 2 2 2 2 2" xfId="36992" xr:uid="{00000000-0005-0000-0000-000008670000}"/>
    <cellStyle name="Normal 4 4 3 2 2 2 2 3" xfId="18596" xr:uid="{00000000-0005-0000-0000-000009670000}"/>
    <cellStyle name="Normal 4 4 3 2 2 2 2 3 2" xfId="43125" xr:uid="{00000000-0005-0000-0000-00000A670000}"/>
    <cellStyle name="Normal 4 4 3 2 2 2 2 4" xfId="24726" xr:uid="{00000000-0005-0000-0000-00000B670000}"/>
    <cellStyle name="Normal 4 4 3 2 2 2 2 4 2" xfId="49255" xr:uid="{00000000-0005-0000-0000-00000C670000}"/>
    <cellStyle name="Normal 4 4 3 2 2 2 2 5" xfId="30862" xr:uid="{00000000-0005-0000-0000-00000D670000}"/>
    <cellStyle name="Normal 4 4 3 2 2 2 2 6" xfId="55386" xr:uid="{00000000-0005-0000-0000-00000E670000}"/>
    <cellStyle name="Normal 4 4 3 2 2 2 3" xfId="9395" xr:uid="{00000000-0005-0000-0000-00000F670000}"/>
    <cellStyle name="Normal 4 4 3 2 2 2 3 2" xfId="33927" xr:uid="{00000000-0005-0000-0000-000010670000}"/>
    <cellStyle name="Normal 4 4 3 2 2 2 4" xfId="15531" xr:uid="{00000000-0005-0000-0000-000011670000}"/>
    <cellStyle name="Normal 4 4 3 2 2 2 4 2" xfId="40060" xr:uid="{00000000-0005-0000-0000-000012670000}"/>
    <cellStyle name="Normal 4 4 3 2 2 2 5" xfId="21661" xr:uid="{00000000-0005-0000-0000-000013670000}"/>
    <cellStyle name="Normal 4 4 3 2 2 2 5 2" xfId="46190" xr:uid="{00000000-0005-0000-0000-000014670000}"/>
    <cellStyle name="Normal 4 4 3 2 2 2 6" xfId="27796" xr:uid="{00000000-0005-0000-0000-000015670000}"/>
    <cellStyle name="Normal 4 4 3 2 2 2 7" xfId="52321" xr:uid="{00000000-0005-0000-0000-000016670000}"/>
    <cellStyle name="Normal 4 4 3 2 2 3" xfId="4769" xr:uid="{00000000-0005-0000-0000-000017670000}"/>
    <cellStyle name="Normal 4 4 3 2 2 3 2" xfId="10904" xr:uid="{00000000-0005-0000-0000-000018670000}"/>
    <cellStyle name="Normal 4 4 3 2 2 3 2 2" xfId="35436" xr:uid="{00000000-0005-0000-0000-000019670000}"/>
    <cellStyle name="Normal 4 4 3 2 2 3 3" xfId="17040" xr:uid="{00000000-0005-0000-0000-00001A670000}"/>
    <cellStyle name="Normal 4 4 3 2 2 3 3 2" xfId="41569" xr:uid="{00000000-0005-0000-0000-00001B670000}"/>
    <cellStyle name="Normal 4 4 3 2 2 3 4" xfId="23170" xr:uid="{00000000-0005-0000-0000-00001C670000}"/>
    <cellStyle name="Normal 4 4 3 2 2 3 4 2" xfId="47699" xr:uid="{00000000-0005-0000-0000-00001D670000}"/>
    <cellStyle name="Normal 4 4 3 2 2 3 5" xfId="29306" xr:uid="{00000000-0005-0000-0000-00001E670000}"/>
    <cellStyle name="Normal 4 4 3 2 2 3 6" xfId="53830" xr:uid="{00000000-0005-0000-0000-00001F670000}"/>
    <cellStyle name="Normal 4 4 3 2 2 4" xfId="7839" xr:uid="{00000000-0005-0000-0000-000020670000}"/>
    <cellStyle name="Normal 4 4 3 2 2 4 2" xfId="32371" xr:uid="{00000000-0005-0000-0000-000021670000}"/>
    <cellStyle name="Normal 4 4 3 2 2 5" xfId="13975" xr:uid="{00000000-0005-0000-0000-000022670000}"/>
    <cellStyle name="Normal 4 4 3 2 2 5 2" xfId="38504" xr:uid="{00000000-0005-0000-0000-000023670000}"/>
    <cellStyle name="Normal 4 4 3 2 2 6" xfId="20105" xr:uid="{00000000-0005-0000-0000-000024670000}"/>
    <cellStyle name="Normal 4 4 3 2 2 6 2" xfId="44634" xr:uid="{00000000-0005-0000-0000-000025670000}"/>
    <cellStyle name="Normal 4 4 3 2 2 7" xfId="26239" xr:uid="{00000000-0005-0000-0000-000026670000}"/>
    <cellStyle name="Normal 4 4 3 2 2 8" xfId="50765" xr:uid="{00000000-0005-0000-0000-000027670000}"/>
    <cellStyle name="Normal 4 4 3 2 3" xfId="2416" xr:uid="{00000000-0005-0000-0000-000028670000}"/>
    <cellStyle name="Normal 4 4 3 2 3 2" xfId="5565" xr:uid="{00000000-0005-0000-0000-000029670000}"/>
    <cellStyle name="Normal 4 4 3 2 3 2 2" xfId="11700" xr:uid="{00000000-0005-0000-0000-00002A670000}"/>
    <cellStyle name="Normal 4 4 3 2 3 2 2 2" xfId="36232" xr:uid="{00000000-0005-0000-0000-00002B670000}"/>
    <cellStyle name="Normal 4 4 3 2 3 2 3" xfId="17836" xr:uid="{00000000-0005-0000-0000-00002C670000}"/>
    <cellStyle name="Normal 4 4 3 2 3 2 3 2" xfId="42365" xr:uid="{00000000-0005-0000-0000-00002D670000}"/>
    <cellStyle name="Normal 4 4 3 2 3 2 4" xfId="23966" xr:uid="{00000000-0005-0000-0000-00002E670000}"/>
    <cellStyle name="Normal 4 4 3 2 3 2 4 2" xfId="48495" xr:uid="{00000000-0005-0000-0000-00002F670000}"/>
    <cellStyle name="Normal 4 4 3 2 3 2 5" xfId="30102" xr:uid="{00000000-0005-0000-0000-000030670000}"/>
    <cellStyle name="Normal 4 4 3 2 3 2 6" xfId="54626" xr:uid="{00000000-0005-0000-0000-000031670000}"/>
    <cellStyle name="Normal 4 4 3 2 3 3" xfId="8635" xr:uid="{00000000-0005-0000-0000-000032670000}"/>
    <cellStyle name="Normal 4 4 3 2 3 3 2" xfId="33167" xr:uid="{00000000-0005-0000-0000-000033670000}"/>
    <cellStyle name="Normal 4 4 3 2 3 4" xfId="14771" xr:uid="{00000000-0005-0000-0000-000034670000}"/>
    <cellStyle name="Normal 4 4 3 2 3 4 2" xfId="39300" xr:uid="{00000000-0005-0000-0000-000035670000}"/>
    <cellStyle name="Normal 4 4 3 2 3 5" xfId="20901" xr:uid="{00000000-0005-0000-0000-000036670000}"/>
    <cellStyle name="Normal 4 4 3 2 3 5 2" xfId="45430" xr:uid="{00000000-0005-0000-0000-000037670000}"/>
    <cellStyle name="Normal 4 4 3 2 3 6" xfId="27036" xr:uid="{00000000-0005-0000-0000-000038670000}"/>
    <cellStyle name="Normal 4 4 3 2 3 7" xfId="51561" xr:uid="{00000000-0005-0000-0000-000039670000}"/>
    <cellStyle name="Normal 4 4 3 2 4" xfId="4015" xr:uid="{00000000-0005-0000-0000-00003A670000}"/>
    <cellStyle name="Normal 4 4 3 2 4 2" xfId="10150" xr:uid="{00000000-0005-0000-0000-00003B670000}"/>
    <cellStyle name="Normal 4 4 3 2 4 2 2" xfId="34682" xr:uid="{00000000-0005-0000-0000-00003C670000}"/>
    <cellStyle name="Normal 4 4 3 2 4 3" xfId="16286" xr:uid="{00000000-0005-0000-0000-00003D670000}"/>
    <cellStyle name="Normal 4 4 3 2 4 3 2" xfId="40815" xr:uid="{00000000-0005-0000-0000-00003E670000}"/>
    <cellStyle name="Normal 4 4 3 2 4 4" xfId="22416" xr:uid="{00000000-0005-0000-0000-00003F670000}"/>
    <cellStyle name="Normal 4 4 3 2 4 4 2" xfId="46945" xr:uid="{00000000-0005-0000-0000-000040670000}"/>
    <cellStyle name="Normal 4 4 3 2 4 5" xfId="28552" xr:uid="{00000000-0005-0000-0000-000041670000}"/>
    <cellStyle name="Normal 4 4 3 2 4 6" xfId="53076" xr:uid="{00000000-0005-0000-0000-000042670000}"/>
    <cellStyle name="Normal 4 4 3 2 5" xfId="7085" xr:uid="{00000000-0005-0000-0000-000043670000}"/>
    <cellStyle name="Normal 4 4 3 2 5 2" xfId="31617" xr:uid="{00000000-0005-0000-0000-000044670000}"/>
    <cellStyle name="Normal 4 4 3 2 6" xfId="13221" xr:uid="{00000000-0005-0000-0000-000045670000}"/>
    <cellStyle name="Normal 4 4 3 2 6 2" xfId="37750" xr:uid="{00000000-0005-0000-0000-000046670000}"/>
    <cellStyle name="Normal 4 4 3 2 7" xfId="19351" xr:uid="{00000000-0005-0000-0000-000047670000}"/>
    <cellStyle name="Normal 4 4 3 2 7 2" xfId="43880" xr:uid="{00000000-0005-0000-0000-000048670000}"/>
    <cellStyle name="Normal 4 4 3 2 8" xfId="25482" xr:uid="{00000000-0005-0000-0000-000049670000}"/>
    <cellStyle name="Normal 4 4 3 2 9" xfId="50011" xr:uid="{00000000-0005-0000-0000-00004A670000}"/>
    <cellStyle name="Normal 4 4 3 3" xfId="1509" xr:uid="{00000000-0005-0000-0000-00004B670000}"/>
    <cellStyle name="Normal 4 4 3 3 2" xfId="3175" xr:uid="{00000000-0005-0000-0000-00004C670000}"/>
    <cellStyle name="Normal 4 4 3 3 2 2" xfId="6324" xr:uid="{00000000-0005-0000-0000-00004D670000}"/>
    <cellStyle name="Normal 4 4 3 3 2 2 2" xfId="12459" xr:uid="{00000000-0005-0000-0000-00004E670000}"/>
    <cellStyle name="Normal 4 4 3 3 2 2 2 2" xfId="36991" xr:uid="{00000000-0005-0000-0000-00004F670000}"/>
    <cellStyle name="Normal 4 4 3 3 2 2 3" xfId="18595" xr:uid="{00000000-0005-0000-0000-000050670000}"/>
    <cellStyle name="Normal 4 4 3 3 2 2 3 2" xfId="43124" xr:uid="{00000000-0005-0000-0000-000051670000}"/>
    <cellStyle name="Normal 4 4 3 3 2 2 4" xfId="24725" xr:uid="{00000000-0005-0000-0000-000052670000}"/>
    <cellStyle name="Normal 4 4 3 3 2 2 4 2" xfId="49254" xr:uid="{00000000-0005-0000-0000-000053670000}"/>
    <cellStyle name="Normal 4 4 3 3 2 2 5" xfId="30861" xr:uid="{00000000-0005-0000-0000-000054670000}"/>
    <cellStyle name="Normal 4 4 3 3 2 2 6" xfId="55385" xr:uid="{00000000-0005-0000-0000-000055670000}"/>
    <cellStyle name="Normal 4 4 3 3 2 3" xfId="9394" xr:uid="{00000000-0005-0000-0000-000056670000}"/>
    <cellStyle name="Normal 4 4 3 3 2 3 2" xfId="33926" xr:uid="{00000000-0005-0000-0000-000057670000}"/>
    <cellStyle name="Normal 4 4 3 3 2 4" xfId="15530" xr:uid="{00000000-0005-0000-0000-000058670000}"/>
    <cellStyle name="Normal 4 4 3 3 2 4 2" xfId="40059" xr:uid="{00000000-0005-0000-0000-000059670000}"/>
    <cellStyle name="Normal 4 4 3 3 2 5" xfId="21660" xr:uid="{00000000-0005-0000-0000-00005A670000}"/>
    <cellStyle name="Normal 4 4 3 3 2 5 2" xfId="46189" xr:uid="{00000000-0005-0000-0000-00005B670000}"/>
    <cellStyle name="Normal 4 4 3 3 2 6" xfId="27795" xr:uid="{00000000-0005-0000-0000-00005C670000}"/>
    <cellStyle name="Normal 4 4 3 3 2 7" xfId="52320" xr:uid="{00000000-0005-0000-0000-00005D670000}"/>
    <cellStyle name="Normal 4 4 3 3 3" xfId="4768" xr:uid="{00000000-0005-0000-0000-00005E670000}"/>
    <cellStyle name="Normal 4 4 3 3 3 2" xfId="10903" xr:uid="{00000000-0005-0000-0000-00005F670000}"/>
    <cellStyle name="Normal 4 4 3 3 3 2 2" xfId="35435" xr:uid="{00000000-0005-0000-0000-000060670000}"/>
    <cellStyle name="Normal 4 4 3 3 3 3" xfId="17039" xr:uid="{00000000-0005-0000-0000-000061670000}"/>
    <cellStyle name="Normal 4 4 3 3 3 3 2" xfId="41568" xr:uid="{00000000-0005-0000-0000-000062670000}"/>
    <cellStyle name="Normal 4 4 3 3 3 4" xfId="23169" xr:uid="{00000000-0005-0000-0000-000063670000}"/>
    <cellStyle name="Normal 4 4 3 3 3 4 2" xfId="47698" xr:uid="{00000000-0005-0000-0000-000064670000}"/>
    <cellStyle name="Normal 4 4 3 3 3 5" xfId="29305" xr:uid="{00000000-0005-0000-0000-000065670000}"/>
    <cellStyle name="Normal 4 4 3 3 3 6" xfId="53829" xr:uid="{00000000-0005-0000-0000-000066670000}"/>
    <cellStyle name="Normal 4 4 3 3 4" xfId="7838" xr:uid="{00000000-0005-0000-0000-000067670000}"/>
    <cellStyle name="Normal 4 4 3 3 4 2" xfId="32370" xr:uid="{00000000-0005-0000-0000-000068670000}"/>
    <cellStyle name="Normal 4 4 3 3 5" xfId="13974" xr:uid="{00000000-0005-0000-0000-000069670000}"/>
    <cellStyle name="Normal 4 4 3 3 5 2" xfId="38503" xr:uid="{00000000-0005-0000-0000-00006A670000}"/>
    <cellStyle name="Normal 4 4 3 3 6" xfId="20104" xr:uid="{00000000-0005-0000-0000-00006B670000}"/>
    <cellStyle name="Normal 4 4 3 3 6 2" xfId="44633" xr:uid="{00000000-0005-0000-0000-00006C670000}"/>
    <cellStyle name="Normal 4 4 3 3 7" xfId="26238" xr:uid="{00000000-0005-0000-0000-00006D670000}"/>
    <cellStyle name="Normal 4 4 3 3 8" xfId="50764" xr:uid="{00000000-0005-0000-0000-00006E670000}"/>
    <cellStyle name="Normal 4 4 3 4" xfId="2415" xr:uid="{00000000-0005-0000-0000-00006F670000}"/>
    <cellStyle name="Normal 4 4 3 4 2" xfId="5564" xr:uid="{00000000-0005-0000-0000-000070670000}"/>
    <cellStyle name="Normal 4 4 3 4 2 2" xfId="11699" xr:uid="{00000000-0005-0000-0000-000071670000}"/>
    <cellStyle name="Normal 4 4 3 4 2 2 2" xfId="36231" xr:uid="{00000000-0005-0000-0000-000072670000}"/>
    <cellStyle name="Normal 4 4 3 4 2 3" xfId="17835" xr:uid="{00000000-0005-0000-0000-000073670000}"/>
    <cellStyle name="Normal 4 4 3 4 2 3 2" xfId="42364" xr:uid="{00000000-0005-0000-0000-000074670000}"/>
    <cellStyle name="Normal 4 4 3 4 2 4" xfId="23965" xr:uid="{00000000-0005-0000-0000-000075670000}"/>
    <cellStyle name="Normal 4 4 3 4 2 4 2" xfId="48494" xr:uid="{00000000-0005-0000-0000-000076670000}"/>
    <cellStyle name="Normal 4 4 3 4 2 5" xfId="30101" xr:uid="{00000000-0005-0000-0000-000077670000}"/>
    <cellStyle name="Normal 4 4 3 4 2 6" xfId="54625" xr:uid="{00000000-0005-0000-0000-000078670000}"/>
    <cellStyle name="Normal 4 4 3 4 3" xfId="8634" xr:uid="{00000000-0005-0000-0000-000079670000}"/>
    <cellStyle name="Normal 4 4 3 4 3 2" xfId="33166" xr:uid="{00000000-0005-0000-0000-00007A670000}"/>
    <cellStyle name="Normal 4 4 3 4 4" xfId="14770" xr:uid="{00000000-0005-0000-0000-00007B670000}"/>
    <cellStyle name="Normal 4 4 3 4 4 2" xfId="39299" xr:uid="{00000000-0005-0000-0000-00007C670000}"/>
    <cellStyle name="Normal 4 4 3 4 5" xfId="20900" xr:uid="{00000000-0005-0000-0000-00007D670000}"/>
    <cellStyle name="Normal 4 4 3 4 5 2" xfId="45429" xr:uid="{00000000-0005-0000-0000-00007E670000}"/>
    <cellStyle name="Normal 4 4 3 4 6" xfId="27035" xr:uid="{00000000-0005-0000-0000-00007F670000}"/>
    <cellStyle name="Normal 4 4 3 4 7" xfId="51560" xr:uid="{00000000-0005-0000-0000-000080670000}"/>
    <cellStyle name="Normal 4 4 3 5" xfId="4014" xr:uid="{00000000-0005-0000-0000-000081670000}"/>
    <cellStyle name="Normal 4 4 3 5 2" xfId="10149" xr:uid="{00000000-0005-0000-0000-000082670000}"/>
    <cellStyle name="Normal 4 4 3 5 2 2" xfId="34681" xr:uid="{00000000-0005-0000-0000-000083670000}"/>
    <cellStyle name="Normal 4 4 3 5 3" xfId="16285" xr:uid="{00000000-0005-0000-0000-000084670000}"/>
    <cellStyle name="Normal 4 4 3 5 3 2" xfId="40814" xr:uid="{00000000-0005-0000-0000-000085670000}"/>
    <cellStyle name="Normal 4 4 3 5 4" xfId="22415" xr:uid="{00000000-0005-0000-0000-000086670000}"/>
    <cellStyle name="Normal 4 4 3 5 4 2" xfId="46944" xr:uid="{00000000-0005-0000-0000-000087670000}"/>
    <cellStyle name="Normal 4 4 3 5 5" xfId="28551" xr:uid="{00000000-0005-0000-0000-000088670000}"/>
    <cellStyle name="Normal 4 4 3 5 6" xfId="53075" xr:uid="{00000000-0005-0000-0000-000089670000}"/>
    <cellStyle name="Normal 4 4 3 6" xfId="7084" xr:uid="{00000000-0005-0000-0000-00008A670000}"/>
    <cellStyle name="Normal 4 4 3 6 2" xfId="31616" xr:uid="{00000000-0005-0000-0000-00008B670000}"/>
    <cellStyle name="Normal 4 4 3 7" xfId="13220" xr:uid="{00000000-0005-0000-0000-00008C670000}"/>
    <cellStyle name="Normal 4 4 3 7 2" xfId="37749" xr:uid="{00000000-0005-0000-0000-00008D670000}"/>
    <cellStyle name="Normal 4 4 3 8" xfId="19350" xr:uid="{00000000-0005-0000-0000-00008E670000}"/>
    <cellStyle name="Normal 4 4 3 8 2" xfId="43879" xr:uid="{00000000-0005-0000-0000-00008F670000}"/>
    <cellStyle name="Normal 4 4 3 9" xfId="25481" xr:uid="{00000000-0005-0000-0000-000090670000}"/>
    <cellStyle name="Normal 4 4 4" xfId="644" xr:uid="{00000000-0005-0000-0000-000091670000}"/>
    <cellStyle name="Normal 4 4 4 2" xfId="1511" xr:uid="{00000000-0005-0000-0000-000092670000}"/>
    <cellStyle name="Normal 4 4 4 2 2" xfId="3177" xr:uid="{00000000-0005-0000-0000-000093670000}"/>
    <cellStyle name="Normal 4 4 4 2 2 2" xfId="6326" xr:uid="{00000000-0005-0000-0000-000094670000}"/>
    <cellStyle name="Normal 4 4 4 2 2 2 2" xfId="12461" xr:uid="{00000000-0005-0000-0000-000095670000}"/>
    <cellStyle name="Normal 4 4 4 2 2 2 2 2" xfId="36993" xr:uid="{00000000-0005-0000-0000-000096670000}"/>
    <cellStyle name="Normal 4 4 4 2 2 2 3" xfId="18597" xr:uid="{00000000-0005-0000-0000-000097670000}"/>
    <cellStyle name="Normal 4 4 4 2 2 2 3 2" xfId="43126" xr:uid="{00000000-0005-0000-0000-000098670000}"/>
    <cellStyle name="Normal 4 4 4 2 2 2 4" xfId="24727" xr:uid="{00000000-0005-0000-0000-000099670000}"/>
    <cellStyle name="Normal 4 4 4 2 2 2 4 2" xfId="49256" xr:uid="{00000000-0005-0000-0000-00009A670000}"/>
    <cellStyle name="Normal 4 4 4 2 2 2 5" xfId="30863" xr:uid="{00000000-0005-0000-0000-00009B670000}"/>
    <cellStyle name="Normal 4 4 4 2 2 2 6" xfId="55387" xr:uid="{00000000-0005-0000-0000-00009C670000}"/>
    <cellStyle name="Normal 4 4 4 2 2 3" xfId="9396" xr:uid="{00000000-0005-0000-0000-00009D670000}"/>
    <cellStyle name="Normal 4 4 4 2 2 3 2" xfId="33928" xr:uid="{00000000-0005-0000-0000-00009E670000}"/>
    <cellStyle name="Normal 4 4 4 2 2 4" xfId="15532" xr:uid="{00000000-0005-0000-0000-00009F670000}"/>
    <cellStyle name="Normal 4 4 4 2 2 4 2" xfId="40061" xr:uid="{00000000-0005-0000-0000-0000A0670000}"/>
    <cellStyle name="Normal 4 4 4 2 2 5" xfId="21662" xr:uid="{00000000-0005-0000-0000-0000A1670000}"/>
    <cellStyle name="Normal 4 4 4 2 2 5 2" xfId="46191" xr:uid="{00000000-0005-0000-0000-0000A2670000}"/>
    <cellStyle name="Normal 4 4 4 2 2 6" xfId="27797" xr:uid="{00000000-0005-0000-0000-0000A3670000}"/>
    <cellStyle name="Normal 4 4 4 2 2 7" xfId="52322" xr:uid="{00000000-0005-0000-0000-0000A4670000}"/>
    <cellStyle name="Normal 4 4 4 2 3" xfId="4770" xr:uid="{00000000-0005-0000-0000-0000A5670000}"/>
    <cellStyle name="Normal 4 4 4 2 3 2" xfId="10905" xr:uid="{00000000-0005-0000-0000-0000A6670000}"/>
    <cellStyle name="Normal 4 4 4 2 3 2 2" xfId="35437" xr:uid="{00000000-0005-0000-0000-0000A7670000}"/>
    <cellStyle name="Normal 4 4 4 2 3 3" xfId="17041" xr:uid="{00000000-0005-0000-0000-0000A8670000}"/>
    <cellStyle name="Normal 4 4 4 2 3 3 2" xfId="41570" xr:uid="{00000000-0005-0000-0000-0000A9670000}"/>
    <cellStyle name="Normal 4 4 4 2 3 4" xfId="23171" xr:uid="{00000000-0005-0000-0000-0000AA670000}"/>
    <cellStyle name="Normal 4 4 4 2 3 4 2" xfId="47700" xr:uid="{00000000-0005-0000-0000-0000AB670000}"/>
    <cellStyle name="Normal 4 4 4 2 3 5" xfId="29307" xr:uid="{00000000-0005-0000-0000-0000AC670000}"/>
    <cellStyle name="Normal 4 4 4 2 3 6" xfId="53831" xr:uid="{00000000-0005-0000-0000-0000AD670000}"/>
    <cellStyle name="Normal 4 4 4 2 4" xfId="7840" xr:uid="{00000000-0005-0000-0000-0000AE670000}"/>
    <cellStyle name="Normal 4 4 4 2 4 2" xfId="32372" xr:uid="{00000000-0005-0000-0000-0000AF670000}"/>
    <cellStyle name="Normal 4 4 4 2 5" xfId="13976" xr:uid="{00000000-0005-0000-0000-0000B0670000}"/>
    <cellStyle name="Normal 4 4 4 2 5 2" xfId="38505" xr:uid="{00000000-0005-0000-0000-0000B1670000}"/>
    <cellStyle name="Normal 4 4 4 2 6" xfId="20106" xr:uid="{00000000-0005-0000-0000-0000B2670000}"/>
    <cellStyle name="Normal 4 4 4 2 6 2" xfId="44635" xr:uid="{00000000-0005-0000-0000-0000B3670000}"/>
    <cellStyle name="Normal 4 4 4 2 7" xfId="26240" xr:uid="{00000000-0005-0000-0000-0000B4670000}"/>
    <cellStyle name="Normal 4 4 4 2 8" xfId="50766" xr:uid="{00000000-0005-0000-0000-0000B5670000}"/>
    <cellStyle name="Normal 4 4 4 3" xfId="2417" xr:uid="{00000000-0005-0000-0000-0000B6670000}"/>
    <cellStyle name="Normal 4 4 4 3 2" xfId="5566" xr:uid="{00000000-0005-0000-0000-0000B7670000}"/>
    <cellStyle name="Normal 4 4 4 3 2 2" xfId="11701" xr:uid="{00000000-0005-0000-0000-0000B8670000}"/>
    <cellStyle name="Normal 4 4 4 3 2 2 2" xfId="36233" xr:uid="{00000000-0005-0000-0000-0000B9670000}"/>
    <cellStyle name="Normal 4 4 4 3 2 3" xfId="17837" xr:uid="{00000000-0005-0000-0000-0000BA670000}"/>
    <cellStyle name="Normal 4 4 4 3 2 3 2" xfId="42366" xr:uid="{00000000-0005-0000-0000-0000BB670000}"/>
    <cellStyle name="Normal 4 4 4 3 2 4" xfId="23967" xr:uid="{00000000-0005-0000-0000-0000BC670000}"/>
    <cellStyle name="Normal 4 4 4 3 2 4 2" xfId="48496" xr:uid="{00000000-0005-0000-0000-0000BD670000}"/>
    <cellStyle name="Normal 4 4 4 3 2 5" xfId="30103" xr:uid="{00000000-0005-0000-0000-0000BE670000}"/>
    <cellStyle name="Normal 4 4 4 3 2 6" xfId="54627" xr:uid="{00000000-0005-0000-0000-0000BF670000}"/>
    <cellStyle name="Normal 4 4 4 3 3" xfId="8636" xr:uid="{00000000-0005-0000-0000-0000C0670000}"/>
    <cellStyle name="Normal 4 4 4 3 3 2" xfId="33168" xr:uid="{00000000-0005-0000-0000-0000C1670000}"/>
    <cellStyle name="Normal 4 4 4 3 4" xfId="14772" xr:uid="{00000000-0005-0000-0000-0000C2670000}"/>
    <cellStyle name="Normal 4 4 4 3 4 2" xfId="39301" xr:uid="{00000000-0005-0000-0000-0000C3670000}"/>
    <cellStyle name="Normal 4 4 4 3 5" xfId="20902" xr:uid="{00000000-0005-0000-0000-0000C4670000}"/>
    <cellStyle name="Normal 4 4 4 3 5 2" xfId="45431" xr:uid="{00000000-0005-0000-0000-0000C5670000}"/>
    <cellStyle name="Normal 4 4 4 3 6" xfId="27037" xr:uid="{00000000-0005-0000-0000-0000C6670000}"/>
    <cellStyle name="Normal 4 4 4 3 7" xfId="51562" xr:uid="{00000000-0005-0000-0000-0000C7670000}"/>
    <cellStyle name="Normal 4 4 4 4" xfId="4016" xr:uid="{00000000-0005-0000-0000-0000C8670000}"/>
    <cellStyle name="Normal 4 4 4 4 2" xfId="10151" xr:uid="{00000000-0005-0000-0000-0000C9670000}"/>
    <cellStyle name="Normal 4 4 4 4 2 2" xfId="34683" xr:uid="{00000000-0005-0000-0000-0000CA670000}"/>
    <cellStyle name="Normal 4 4 4 4 3" xfId="16287" xr:uid="{00000000-0005-0000-0000-0000CB670000}"/>
    <cellStyle name="Normal 4 4 4 4 3 2" xfId="40816" xr:uid="{00000000-0005-0000-0000-0000CC670000}"/>
    <cellStyle name="Normal 4 4 4 4 4" xfId="22417" xr:uid="{00000000-0005-0000-0000-0000CD670000}"/>
    <cellStyle name="Normal 4 4 4 4 4 2" xfId="46946" xr:uid="{00000000-0005-0000-0000-0000CE670000}"/>
    <cellStyle name="Normal 4 4 4 4 5" xfId="28553" xr:uid="{00000000-0005-0000-0000-0000CF670000}"/>
    <cellStyle name="Normal 4 4 4 4 6" xfId="53077" xr:uid="{00000000-0005-0000-0000-0000D0670000}"/>
    <cellStyle name="Normal 4 4 4 5" xfId="7086" xr:uid="{00000000-0005-0000-0000-0000D1670000}"/>
    <cellStyle name="Normal 4 4 4 5 2" xfId="31618" xr:uid="{00000000-0005-0000-0000-0000D2670000}"/>
    <cellStyle name="Normal 4 4 4 6" xfId="13222" xr:uid="{00000000-0005-0000-0000-0000D3670000}"/>
    <cellStyle name="Normal 4 4 4 6 2" xfId="37751" xr:uid="{00000000-0005-0000-0000-0000D4670000}"/>
    <cellStyle name="Normal 4 4 4 7" xfId="19352" xr:uid="{00000000-0005-0000-0000-0000D5670000}"/>
    <cellStyle name="Normal 4 4 4 7 2" xfId="43881" xr:uid="{00000000-0005-0000-0000-0000D6670000}"/>
    <cellStyle name="Normal 4 4 4 8" xfId="25483" xr:uid="{00000000-0005-0000-0000-0000D7670000}"/>
    <cellStyle name="Normal 4 4 4 9" xfId="50012" xr:uid="{00000000-0005-0000-0000-0000D8670000}"/>
    <cellStyle name="Normal 4 4 5" xfId="645" xr:uid="{00000000-0005-0000-0000-0000D9670000}"/>
    <cellStyle name="Normal 4 4 5 2" xfId="1512" xr:uid="{00000000-0005-0000-0000-0000DA670000}"/>
    <cellStyle name="Normal 4 4 5 2 2" xfId="3178" xr:uid="{00000000-0005-0000-0000-0000DB670000}"/>
    <cellStyle name="Normal 4 4 5 2 2 2" xfId="6327" xr:uid="{00000000-0005-0000-0000-0000DC670000}"/>
    <cellStyle name="Normal 4 4 5 2 2 2 2" xfId="12462" xr:uid="{00000000-0005-0000-0000-0000DD670000}"/>
    <cellStyle name="Normal 4 4 5 2 2 2 2 2" xfId="36994" xr:uid="{00000000-0005-0000-0000-0000DE670000}"/>
    <cellStyle name="Normal 4 4 5 2 2 2 3" xfId="18598" xr:uid="{00000000-0005-0000-0000-0000DF670000}"/>
    <cellStyle name="Normal 4 4 5 2 2 2 3 2" xfId="43127" xr:uid="{00000000-0005-0000-0000-0000E0670000}"/>
    <cellStyle name="Normal 4 4 5 2 2 2 4" xfId="24728" xr:uid="{00000000-0005-0000-0000-0000E1670000}"/>
    <cellStyle name="Normal 4 4 5 2 2 2 4 2" xfId="49257" xr:uid="{00000000-0005-0000-0000-0000E2670000}"/>
    <cellStyle name="Normal 4 4 5 2 2 2 5" xfId="30864" xr:uid="{00000000-0005-0000-0000-0000E3670000}"/>
    <cellStyle name="Normal 4 4 5 2 2 2 6" xfId="55388" xr:uid="{00000000-0005-0000-0000-0000E4670000}"/>
    <cellStyle name="Normal 4 4 5 2 2 3" xfId="9397" xr:uid="{00000000-0005-0000-0000-0000E5670000}"/>
    <cellStyle name="Normal 4 4 5 2 2 3 2" xfId="33929" xr:uid="{00000000-0005-0000-0000-0000E6670000}"/>
    <cellStyle name="Normal 4 4 5 2 2 4" xfId="15533" xr:uid="{00000000-0005-0000-0000-0000E7670000}"/>
    <cellStyle name="Normal 4 4 5 2 2 4 2" xfId="40062" xr:uid="{00000000-0005-0000-0000-0000E8670000}"/>
    <cellStyle name="Normal 4 4 5 2 2 5" xfId="21663" xr:uid="{00000000-0005-0000-0000-0000E9670000}"/>
    <cellStyle name="Normal 4 4 5 2 2 5 2" xfId="46192" xr:uid="{00000000-0005-0000-0000-0000EA670000}"/>
    <cellStyle name="Normal 4 4 5 2 2 6" xfId="27798" xr:uid="{00000000-0005-0000-0000-0000EB670000}"/>
    <cellStyle name="Normal 4 4 5 2 2 7" xfId="52323" xr:uid="{00000000-0005-0000-0000-0000EC670000}"/>
    <cellStyle name="Normal 4 4 5 2 3" xfId="4771" xr:uid="{00000000-0005-0000-0000-0000ED670000}"/>
    <cellStyle name="Normal 4 4 5 2 3 2" xfId="10906" xr:uid="{00000000-0005-0000-0000-0000EE670000}"/>
    <cellStyle name="Normal 4 4 5 2 3 2 2" xfId="35438" xr:uid="{00000000-0005-0000-0000-0000EF670000}"/>
    <cellStyle name="Normal 4 4 5 2 3 3" xfId="17042" xr:uid="{00000000-0005-0000-0000-0000F0670000}"/>
    <cellStyle name="Normal 4 4 5 2 3 3 2" xfId="41571" xr:uid="{00000000-0005-0000-0000-0000F1670000}"/>
    <cellStyle name="Normal 4 4 5 2 3 4" xfId="23172" xr:uid="{00000000-0005-0000-0000-0000F2670000}"/>
    <cellStyle name="Normal 4 4 5 2 3 4 2" xfId="47701" xr:uid="{00000000-0005-0000-0000-0000F3670000}"/>
    <cellStyle name="Normal 4 4 5 2 3 5" xfId="29308" xr:uid="{00000000-0005-0000-0000-0000F4670000}"/>
    <cellStyle name="Normal 4 4 5 2 3 6" xfId="53832" xr:uid="{00000000-0005-0000-0000-0000F5670000}"/>
    <cellStyle name="Normal 4 4 5 2 4" xfId="7841" xr:uid="{00000000-0005-0000-0000-0000F6670000}"/>
    <cellStyle name="Normal 4 4 5 2 4 2" xfId="32373" xr:uid="{00000000-0005-0000-0000-0000F7670000}"/>
    <cellStyle name="Normal 4 4 5 2 5" xfId="13977" xr:uid="{00000000-0005-0000-0000-0000F8670000}"/>
    <cellStyle name="Normal 4 4 5 2 5 2" xfId="38506" xr:uid="{00000000-0005-0000-0000-0000F9670000}"/>
    <cellStyle name="Normal 4 4 5 2 6" xfId="20107" xr:uid="{00000000-0005-0000-0000-0000FA670000}"/>
    <cellStyle name="Normal 4 4 5 2 6 2" xfId="44636" xr:uid="{00000000-0005-0000-0000-0000FB670000}"/>
    <cellStyle name="Normal 4 4 5 2 7" xfId="26241" xr:uid="{00000000-0005-0000-0000-0000FC670000}"/>
    <cellStyle name="Normal 4 4 5 2 8" xfId="50767" xr:uid="{00000000-0005-0000-0000-0000FD670000}"/>
    <cellStyle name="Normal 4 4 5 3" xfId="2418" xr:uid="{00000000-0005-0000-0000-0000FE670000}"/>
    <cellStyle name="Normal 4 4 5 3 2" xfId="5567" xr:uid="{00000000-0005-0000-0000-0000FF670000}"/>
    <cellStyle name="Normal 4 4 5 3 2 2" xfId="11702" xr:uid="{00000000-0005-0000-0000-000000680000}"/>
    <cellStyle name="Normal 4 4 5 3 2 2 2" xfId="36234" xr:uid="{00000000-0005-0000-0000-000001680000}"/>
    <cellStyle name="Normal 4 4 5 3 2 3" xfId="17838" xr:uid="{00000000-0005-0000-0000-000002680000}"/>
    <cellStyle name="Normal 4 4 5 3 2 3 2" xfId="42367" xr:uid="{00000000-0005-0000-0000-000003680000}"/>
    <cellStyle name="Normal 4 4 5 3 2 4" xfId="23968" xr:uid="{00000000-0005-0000-0000-000004680000}"/>
    <cellStyle name="Normal 4 4 5 3 2 4 2" xfId="48497" xr:uid="{00000000-0005-0000-0000-000005680000}"/>
    <cellStyle name="Normal 4 4 5 3 2 5" xfId="30104" xr:uid="{00000000-0005-0000-0000-000006680000}"/>
    <cellStyle name="Normal 4 4 5 3 2 6" xfId="54628" xr:uid="{00000000-0005-0000-0000-000007680000}"/>
    <cellStyle name="Normal 4 4 5 3 3" xfId="8637" xr:uid="{00000000-0005-0000-0000-000008680000}"/>
    <cellStyle name="Normal 4 4 5 3 3 2" xfId="33169" xr:uid="{00000000-0005-0000-0000-000009680000}"/>
    <cellStyle name="Normal 4 4 5 3 4" xfId="14773" xr:uid="{00000000-0005-0000-0000-00000A680000}"/>
    <cellStyle name="Normal 4 4 5 3 4 2" xfId="39302" xr:uid="{00000000-0005-0000-0000-00000B680000}"/>
    <cellStyle name="Normal 4 4 5 3 5" xfId="20903" xr:uid="{00000000-0005-0000-0000-00000C680000}"/>
    <cellStyle name="Normal 4 4 5 3 5 2" xfId="45432" xr:uid="{00000000-0005-0000-0000-00000D680000}"/>
    <cellStyle name="Normal 4 4 5 3 6" xfId="27038" xr:uid="{00000000-0005-0000-0000-00000E680000}"/>
    <cellStyle name="Normal 4 4 5 3 7" xfId="51563" xr:uid="{00000000-0005-0000-0000-00000F680000}"/>
    <cellStyle name="Normal 4 4 5 4" xfId="4017" xr:uid="{00000000-0005-0000-0000-000010680000}"/>
    <cellStyle name="Normal 4 4 5 4 2" xfId="10152" xr:uid="{00000000-0005-0000-0000-000011680000}"/>
    <cellStyle name="Normal 4 4 5 4 2 2" xfId="34684" xr:uid="{00000000-0005-0000-0000-000012680000}"/>
    <cellStyle name="Normal 4 4 5 4 3" xfId="16288" xr:uid="{00000000-0005-0000-0000-000013680000}"/>
    <cellStyle name="Normal 4 4 5 4 3 2" xfId="40817" xr:uid="{00000000-0005-0000-0000-000014680000}"/>
    <cellStyle name="Normal 4 4 5 4 4" xfId="22418" xr:uid="{00000000-0005-0000-0000-000015680000}"/>
    <cellStyle name="Normal 4 4 5 4 4 2" xfId="46947" xr:uid="{00000000-0005-0000-0000-000016680000}"/>
    <cellStyle name="Normal 4 4 5 4 5" xfId="28554" xr:uid="{00000000-0005-0000-0000-000017680000}"/>
    <cellStyle name="Normal 4 4 5 4 6" xfId="53078" xr:uid="{00000000-0005-0000-0000-000018680000}"/>
    <cellStyle name="Normal 4 4 5 5" xfId="7087" xr:uid="{00000000-0005-0000-0000-000019680000}"/>
    <cellStyle name="Normal 4 4 5 5 2" xfId="31619" xr:uid="{00000000-0005-0000-0000-00001A680000}"/>
    <cellStyle name="Normal 4 4 5 6" xfId="13223" xr:uid="{00000000-0005-0000-0000-00001B680000}"/>
    <cellStyle name="Normal 4 4 5 6 2" xfId="37752" xr:uid="{00000000-0005-0000-0000-00001C680000}"/>
    <cellStyle name="Normal 4 4 5 7" xfId="19353" xr:uid="{00000000-0005-0000-0000-00001D680000}"/>
    <cellStyle name="Normal 4 4 5 7 2" xfId="43882" xr:uid="{00000000-0005-0000-0000-00001E680000}"/>
    <cellStyle name="Normal 4 4 5 8" xfId="25484" xr:uid="{00000000-0005-0000-0000-00001F680000}"/>
    <cellStyle name="Normal 4 4 5 9" xfId="50013" xr:uid="{00000000-0005-0000-0000-000020680000}"/>
    <cellStyle name="Normal 4 4 6" xfId="646" xr:uid="{00000000-0005-0000-0000-000021680000}"/>
    <cellStyle name="Normal 4 4 6 2" xfId="1513" xr:uid="{00000000-0005-0000-0000-000022680000}"/>
    <cellStyle name="Normal 4 4 6 2 2" xfId="3179" xr:uid="{00000000-0005-0000-0000-000023680000}"/>
    <cellStyle name="Normal 4 4 6 2 2 2" xfId="6328" xr:uid="{00000000-0005-0000-0000-000024680000}"/>
    <cellStyle name="Normal 4 4 6 2 2 2 2" xfId="12463" xr:uid="{00000000-0005-0000-0000-000025680000}"/>
    <cellStyle name="Normal 4 4 6 2 2 2 2 2" xfId="36995" xr:uid="{00000000-0005-0000-0000-000026680000}"/>
    <cellStyle name="Normal 4 4 6 2 2 2 3" xfId="18599" xr:uid="{00000000-0005-0000-0000-000027680000}"/>
    <cellStyle name="Normal 4 4 6 2 2 2 3 2" xfId="43128" xr:uid="{00000000-0005-0000-0000-000028680000}"/>
    <cellStyle name="Normal 4 4 6 2 2 2 4" xfId="24729" xr:uid="{00000000-0005-0000-0000-000029680000}"/>
    <cellStyle name="Normal 4 4 6 2 2 2 4 2" xfId="49258" xr:uid="{00000000-0005-0000-0000-00002A680000}"/>
    <cellStyle name="Normal 4 4 6 2 2 2 5" xfId="30865" xr:uid="{00000000-0005-0000-0000-00002B680000}"/>
    <cellStyle name="Normal 4 4 6 2 2 2 6" xfId="55389" xr:uid="{00000000-0005-0000-0000-00002C680000}"/>
    <cellStyle name="Normal 4 4 6 2 2 3" xfId="9398" xr:uid="{00000000-0005-0000-0000-00002D680000}"/>
    <cellStyle name="Normal 4 4 6 2 2 3 2" xfId="33930" xr:uid="{00000000-0005-0000-0000-00002E680000}"/>
    <cellStyle name="Normal 4 4 6 2 2 4" xfId="15534" xr:uid="{00000000-0005-0000-0000-00002F680000}"/>
    <cellStyle name="Normal 4 4 6 2 2 4 2" xfId="40063" xr:uid="{00000000-0005-0000-0000-000030680000}"/>
    <cellStyle name="Normal 4 4 6 2 2 5" xfId="21664" xr:uid="{00000000-0005-0000-0000-000031680000}"/>
    <cellStyle name="Normal 4 4 6 2 2 5 2" xfId="46193" xr:uid="{00000000-0005-0000-0000-000032680000}"/>
    <cellStyle name="Normal 4 4 6 2 2 6" xfId="27799" xr:uid="{00000000-0005-0000-0000-000033680000}"/>
    <cellStyle name="Normal 4 4 6 2 2 7" xfId="52324" xr:uid="{00000000-0005-0000-0000-000034680000}"/>
    <cellStyle name="Normal 4 4 6 2 3" xfId="4772" xr:uid="{00000000-0005-0000-0000-000035680000}"/>
    <cellStyle name="Normal 4 4 6 2 3 2" xfId="10907" xr:uid="{00000000-0005-0000-0000-000036680000}"/>
    <cellStyle name="Normal 4 4 6 2 3 2 2" xfId="35439" xr:uid="{00000000-0005-0000-0000-000037680000}"/>
    <cellStyle name="Normal 4 4 6 2 3 3" xfId="17043" xr:uid="{00000000-0005-0000-0000-000038680000}"/>
    <cellStyle name="Normal 4 4 6 2 3 3 2" xfId="41572" xr:uid="{00000000-0005-0000-0000-000039680000}"/>
    <cellStyle name="Normal 4 4 6 2 3 4" xfId="23173" xr:uid="{00000000-0005-0000-0000-00003A680000}"/>
    <cellStyle name="Normal 4 4 6 2 3 4 2" xfId="47702" xr:uid="{00000000-0005-0000-0000-00003B680000}"/>
    <cellStyle name="Normal 4 4 6 2 3 5" xfId="29309" xr:uid="{00000000-0005-0000-0000-00003C680000}"/>
    <cellStyle name="Normal 4 4 6 2 3 6" xfId="53833" xr:uid="{00000000-0005-0000-0000-00003D680000}"/>
    <cellStyle name="Normal 4 4 6 2 4" xfId="7842" xr:uid="{00000000-0005-0000-0000-00003E680000}"/>
    <cellStyle name="Normal 4 4 6 2 4 2" xfId="32374" xr:uid="{00000000-0005-0000-0000-00003F680000}"/>
    <cellStyle name="Normal 4 4 6 2 5" xfId="13978" xr:uid="{00000000-0005-0000-0000-000040680000}"/>
    <cellStyle name="Normal 4 4 6 2 5 2" xfId="38507" xr:uid="{00000000-0005-0000-0000-000041680000}"/>
    <cellStyle name="Normal 4 4 6 2 6" xfId="20108" xr:uid="{00000000-0005-0000-0000-000042680000}"/>
    <cellStyle name="Normal 4 4 6 2 6 2" xfId="44637" xr:uid="{00000000-0005-0000-0000-000043680000}"/>
    <cellStyle name="Normal 4 4 6 2 7" xfId="26242" xr:uid="{00000000-0005-0000-0000-000044680000}"/>
    <cellStyle name="Normal 4 4 6 2 8" xfId="50768" xr:uid="{00000000-0005-0000-0000-000045680000}"/>
    <cellStyle name="Normal 4 4 6 3" xfId="2419" xr:uid="{00000000-0005-0000-0000-000046680000}"/>
    <cellStyle name="Normal 4 4 6 3 2" xfId="5568" xr:uid="{00000000-0005-0000-0000-000047680000}"/>
    <cellStyle name="Normal 4 4 6 3 2 2" xfId="11703" xr:uid="{00000000-0005-0000-0000-000048680000}"/>
    <cellStyle name="Normal 4 4 6 3 2 2 2" xfId="36235" xr:uid="{00000000-0005-0000-0000-000049680000}"/>
    <cellStyle name="Normal 4 4 6 3 2 3" xfId="17839" xr:uid="{00000000-0005-0000-0000-00004A680000}"/>
    <cellStyle name="Normal 4 4 6 3 2 3 2" xfId="42368" xr:uid="{00000000-0005-0000-0000-00004B680000}"/>
    <cellStyle name="Normal 4 4 6 3 2 4" xfId="23969" xr:uid="{00000000-0005-0000-0000-00004C680000}"/>
    <cellStyle name="Normal 4 4 6 3 2 4 2" xfId="48498" xr:uid="{00000000-0005-0000-0000-00004D680000}"/>
    <cellStyle name="Normal 4 4 6 3 2 5" xfId="30105" xr:uid="{00000000-0005-0000-0000-00004E680000}"/>
    <cellStyle name="Normal 4 4 6 3 2 6" xfId="54629" xr:uid="{00000000-0005-0000-0000-00004F680000}"/>
    <cellStyle name="Normal 4 4 6 3 3" xfId="8638" xr:uid="{00000000-0005-0000-0000-000050680000}"/>
    <cellStyle name="Normal 4 4 6 3 3 2" xfId="33170" xr:uid="{00000000-0005-0000-0000-000051680000}"/>
    <cellStyle name="Normal 4 4 6 3 4" xfId="14774" xr:uid="{00000000-0005-0000-0000-000052680000}"/>
    <cellStyle name="Normal 4 4 6 3 4 2" xfId="39303" xr:uid="{00000000-0005-0000-0000-000053680000}"/>
    <cellStyle name="Normal 4 4 6 3 5" xfId="20904" xr:uid="{00000000-0005-0000-0000-000054680000}"/>
    <cellStyle name="Normal 4 4 6 3 5 2" xfId="45433" xr:uid="{00000000-0005-0000-0000-000055680000}"/>
    <cellStyle name="Normal 4 4 6 3 6" xfId="27039" xr:uid="{00000000-0005-0000-0000-000056680000}"/>
    <cellStyle name="Normal 4 4 6 3 7" xfId="51564" xr:uid="{00000000-0005-0000-0000-000057680000}"/>
    <cellStyle name="Normal 4 4 6 4" xfId="4018" xr:uid="{00000000-0005-0000-0000-000058680000}"/>
    <cellStyle name="Normal 4 4 6 4 2" xfId="10153" xr:uid="{00000000-0005-0000-0000-000059680000}"/>
    <cellStyle name="Normal 4 4 6 4 2 2" xfId="34685" xr:uid="{00000000-0005-0000-0000-00005A680000}"/>
    <cellStyle name="Normal 4 4 6 4 3" xfId="16289" xr:uid="{00000000-0005-0000-0000-00005B680000}"/>
    <cellStyle name="Normal 4 4 6 4 3 2" xfId="40818" xr:uid="{00000000-0005-0000-0000-00005C680000}"/>
    <cellStyle name="Normal 4 4 6 4 4" xfId="22419" xr:uid="{00000000-0005-0000-0000-00005D680000}"/>
    <cellStyle name="Normal 4 4 6 4 4 2" xfId="46948" xr:uid="{00000000-0005-0000-0000-00005E680000}"/>
    <cellStyle name="Normal 4 4 6 4 5" xfId="28555" xr:uid="{00000000-0005-0000-0000-00005F680000}"/>
    <cellStyle name="Normal 4 4 6 4 6" xfId="53079" xr:uid="{00000000-0005-0000-0000-000060680000}"/>
    <cellStyle name="Normal 4 4 6 5" xfId="7088" xr:uid="{00000000-0005-0000-0000-000061680000}"/>
    <cellStyle name="Normal 4 4 6 5 2" xfId="31620" xr:uid="{00000000-0005-0000-0000-000062680000}"/>
    <cellStyle name="Normal 4 4 6 6" xfId="13224" xr:uid="{00000000-0005-0000-0000-000063680000}"/>
    <cellStyle name="Normal 4 4 6 6 2" xfId="37753" xr:uid="{00000000-0005-0000-0000-000064680000}"/>
    <cellStyle name="Normal 4 4 6 7" xfId="19354" xr:uid="{00000000-0005-0000-0000-000065680000}"/>
    <cellStyle name="Normal 4 4 6 7 2" xfId="43883" xr:uid="{00000000-0005-0000-0000-000066680000}"/>
    <cellStyle name="Normal 4 4 6 8" xfId="25485" xr:uid="{00000000-0005-0000-0000-000067680000}"/>
    <cellStyle name="Normal 4 4 6 9" xfId="50014" xr:uid="{00000000-0005-0000-0000-000068680000}"/>
    <cellStyle name="Normal 4 4 7" xfId="647" xr:uid="{00000000-0005-0000-0000-000069680000}"/>
    <cellStyle name="Normal 4 4 7 2" xfId="1514" xr:uid="{00000000-0005-0000-0000-00006A680000}"/>
    <cellStyle name="Normal 4 4 7 2 2" xfId="3180" xr:uid="{00000000-0005-0000-0000-00006B680000}"/>
    <cellStyle name="Normal 4 4 7 2 2 2" xfId="6329" xr:uid="{00000000-0005-0000-0000-00006C680000}"/>
    <cellStyle name="Normal 4 4 7 2 2 2 2" xfId="12464" xr:uid="{00000000-0005-0000-0000-00006D680000}"/>
    <cellStyle name="Normal 4 4 7 2 2 2 2 2" xfId="36996" xr:uid="{00000000-0005-0000-0000-00006E680000}"/>
    <cellStyle name="Normal 4 4 7 2 2 2 3" xfId="18600" xr:uid="{00000000-0005-0000-0000-00006F680000}"/>
    <cellStyle name="Normal 4 4 7 2 2 2 3 2" xfId="43129" xr:uid="{00000000-0005-0000-0000-000070680000}"/>
    <cellStyle name="Normal 4 4 7 2 2 2 4" xfId="24730" xr:uid="{00000000-0005-0000-0000-000071680000}"/>
    <cellStyle name="Normal 4 4 7 2 2 2 4 2" xfId="49259" xr:uid="{00000000-0005-0000-0000-000072680000}"/>
    <cellStyle name="Normal 4 4 7 2 2 2 5" xfId="30866" xr:uid="{00000000-0005-0000-0000-000073680000}"/>
    <cellStyle name="Normal 4 4 7 2 2 2 6" xfId="55390" xr:uid="{00000000-0005-0000-0000-000074680000}"/>
    <cellStyle name="Normal 4 4 7 2 2 3" xfId="9399" xr:uid="{00000000-0005-0000-0000-000075680000}"/>
    <cellStyle name="Normal 4 4 7 2 2 3 2" xfId="33931" xr:uid="{00000000-0005-0000-0000-000076680000}"/>
    <cellStyle name="Normal 4 4 7 2 2 4" xfId="15535" xr:uid="{00000000-0005-0000-0000-000077680000}"/>
    <cellStyle name="Normal 4 4 7 2 2 4 2" xfId="40064" xr:uid="{00000000-0005-0000-0000-000078680000}"/>
    <cellStyle name="Normal 4 4 7 2 2 5" xfId="21665" xr:uid="{00000000-0005-0000-0000-000079680000}"/>
    <cellStyle name="Normal 4 4 7 2 2 5 2" xfId="46194" xr:uid="{00000000-0005-0000-0000-00007A680000}"/>
    <cellStyle name="Normal 4 4 7 2 2 6" xfId="27800" xr:uid="{00000000-0005-0000-0000-00007B680000}"/>
    <cellStyle name="Normal 4 4 7 2 2 7" xfId="52325" xr:uid="{00000000-0005-0000-0000-00007C680000}"/>
    <cellStyle name="Normal 4 4 7 2 3" xfId="4773" xr:uid="{00000000-0005-0000-0000-00007D680000}"/>
    <cellStyle name="Normal 4 4 7 2 3 2" xfId="10908" xr:uid="{00000000-0005-0000-0000-00007E680000}"/>
    <cellStyle name="Normal 4 4 7 2 3 2 2" xfId="35440" xr:uid="{00000000-0005-0000-0000-00007F680000}"/>
    <cellStyle name="Normal 4 4 7 2 3 3" xfId="17044" xr:uid="{00000000-0005-0000-0000-000080680000}"/>
    <cellStyle name="Normal 4 4 7 2 3 3 2" xfId="41573" xr:uid="{00000000-0005-0000-0000-000081680000}"/>
    <cellStyle name="Normal 4 4 7 2 3 4" xfId="23174" xr:uid="{00000000-0005-0000-0000-000082680000}"/>
    <cellStyle name="Normal 4 4 7 2 3 4 2" xfId="47703" xr:uid="{00000000-0005-0000-0000-000083680000}"/>
    <cellStyle name="Normal 4 4 7 2 3 5" xfId="29310" xr:uid="{00000000-0005-0000-0000-000084680000}"/>
    <cellStyle name="Normal 4 4 7 2 3 6" xfId="53834" xr:uid="{00000000-0005-0000-0000-000085680000}"/>
    <cellStyle name="Normal 4 4 7 2 4" xfId="7843" xr:uid="{00000000-0005-0000-0000-000086680000}"/>
    <cellStyle name="Normal 4 4 7 2 4 2" xfId="32375" xr:uid="{00000000-0005-0000-0000-000087680000}"/>
    <cellStyle name="Normal 4 4 7 2 5" xfId="13979" xr:uid="{00000000-0005-0000-0000-000088680000}"/>
    <cellStyle name="Normal 4 4 7 2 5 2" xfId="38508" xr:uid="{00000000-0005-0000-0000-000089680000}"/>
    <cellStyle name="Normal 4 4 7 2 6" xfId="20109" xr:uid="{00000000-0005-0000-0000-00008A680000}"/>
    <cellStyle name="Normal 4 4 7 2 6 2" xfId="44638" xr:uid="{00000000-0005-0000-0000-00008B680000}"/>
    <cellStyle name="Normal 4 4 7 2 7" xfId="26243" xr:uid="{00000000-0005-0000-0000-00008C680000}"/>
    <cellStyle name="Normal 4 4 7 2 8" xfId="50769" xr:uid="{00000000-0005-0000-0000-00008D680000}"/>
    <cellStyle name="Normal 4 4 7 3" xfId="2420" xr:uid="{00000000-0005-0000-0000-00008E680000}"/>
    <cellStyle name="Normal 4 4 7 3 2" xfId="5569" xr:uid="{00000000-0005-0000-0000-00008F680000}"/>
    <cellStyle name="Normal 4 4 7 3 2 2" xfId="11704" xr:uid="{00000000-0005-0000-0000-000090680000}"/>
    <cellStyle name="Normal 4 4 7 3 2 2 2" xfId="36236" xr:uid="{00000000-0005-0000-0000-000091680000}"/>
    <cellStyle name="Normal 4 4 7 3 2 3" xfId="17840" xr:uid="{00000000-0005-0000-0000-000092680000}"/>
    <cellStyle name="Normal 4 4 7 3 2 3 2" xfId="42369" xr:uid="{00000000-0005-0000-0000-000093680000}"/>
    <cellStyle name="Normal 4 4 7 3 2 4" xfId="23970" xr:uid="{00000000-0005-0000-0000-000094680000}"/>
    <cellStyle name="Normal 4 4 7 3 2 4 2" xfId="48499" xr:uid="{00000000-0005-0000-0000-000095680000}"/>
    <cellStyle name="Normal 4 4 7 3 2 5" xfId="30106" xr:uid="{00000000-0005-0000-0000-000096680000}"/>
    <cellStyle name="Normal 4 4 7 3 2 6" xfId="54630" xr:uid="{00000000-0005-0000-0000-000097680000}"/>
    <cellStyle name="Normal 4 4 7 3 3" xfId="8639" xr:uid="{00000000-0005-0000-0000-000098680000}"/>
    <cellStyle name="Normal 4 4 7 3 3 2" xfId="33171" xr:uid="{00000000-0005-0000-0000-000099680000}"/>
    <cellStyle name="Normal 4 4 7 3 4" xfId="14775" xr:uid="{00000000-0005-0000-0000-00009A680000}"/>
    <cellStyle name="Normal 4 4 7 3 4 2" xfId="39304" xr:uid="{00000000-0005-0000-0000-00009B680000}"/>
    <cellStyle name="Normal 4 4 7 3 5" xfId="20905" xr:uid="{00000000-0005-0000-0000-00009C680000}"/>
    <cellStyle name="Normal 4 4 7 3 5 2" xfId="45434" xr:uid="{00000000-0005-0000-0000-00009D680000}"/>
    <cellStyle name="Normal 4 4 7 3 6" xfId="27040" xr:uid="{00000000-0005-0000-0000-00009E680000}"/>
    <cellStyle name="Normal 4 4 7 3 7" xfId="51565" xr:uid="{00000000-0005-0000-0000-00009F680000}"/>
    <cellStyle name="Normal 4 4 7 4" xfId="4019" xr:uid="{00000000-0005-0000-0000-0000A0680000}"/>
    <cellStyle name="Normal 4 4 7 4 2" xfId="10154" xr:uid="{00000000-0005-0000-0000-0000A1680000}"/>
    <cellStyle name="Normal 4 4 7 4 2 2" xfId="34686" xr:uid="{00000000-0005-0000-0000-0000A2680000}"/>
    <cellStyle name="Normal 4 4 7 4 3" xfId="16290" xr:uid="{00000000-0005-0000-0000-0000A3680000}"/>
    <cellStyle name="Normal 4 4 7 4 3 2" xfId="40819" xr:uid="{00000000-0005-0000-0000-0000A4680000}"/>
    <cellStyle name="Normal 4 4 7 4 4" xfId="22420" xr:uid="{00000000-0005-0000-0000-0000A5680000}"/>
    <cellStyle name="Normal 4 4 7 4 4 2" xfId="46949" xr:uid="{00000000-0005-0000-0000-0000A6680000}"/>
    <cellStyle name="Normal 4 4 7 4 5" xfId="28556" xr:uid="{00000000-0005-0000-0000-0000A7680000}"/>
    <cellStyle name="Normal 4 4 7 4 6" xfId="53080" xr:uid="{00000000-0005-0000-0000-0000A8680000}"/>
    <cellStyle name="Normal 4 4 7 5" xfId="7089" xr:uid="{00000000-0005-0000-0000-0000A9680000}"/>
    <cellStyle name="Normal 4 4 7 5 2" xfId="31621" xr:uid="{00000000-0005-0000-0000-0000AA680000}"/>
    <cellStyle name="Normal 4 4 7 6" xfId="13225" xr:uid="{00000000-0005-0000-0000-0000AB680000}"/>
    <cellStyle name="Normal 4 4 7 6 2" xfId="37754" xr:uid="{00000000-0005-0000-0000-0000AC680000}"/>
    <cellStyle name="Normal 4 4 7 7" xfId="19355" xr:uid="{00000000-0005-0000-0000-0000AD680000}"/>
    <cellStyle name="Normal 4 4 7 7 2" xfId="43884" xr:uid="{00000000-0005-0000-0000-0000AE680000}"/>
    <cellStyle name="Normal 4 4 7 8" xfId="25486" xr:uid="{00000000-0005-0000-0000-0000AF680000}"/>
    <cellStyle name="Normal 4 4 7 9" xfId="50015" xr:uid="{00000000-0005-0000-0000-0000B0680000}"/>
    <cellStyle name="Normal 4 4 8" xfId="648" xr:uid="{00000000-0005-0000-0000-0000B1680000}"/>
    <cellStyle name="Normal 4 4 8 2" xfId="1515" xr:uid="{00000000-0005-0000-0000-0000B2680000}"/>
    <cellStyle name="Normal 4 4 8 2 2" xfId="3181" xr:uid="{00000000-0005-0000-0000-0000B3680000}"/>
    <cellStyle name="Normal 4 4 8 2 2 2" xfId="6330" xr:uid="{00000000-0005-0000-0000-0000B4680000}"/>
    <cellStyle name="Normal 4 4 8 2 2 2 2" xfId="12465" xr:uid="{00000000-0005-0000-0000-0000B5680000}"/>
    <cellStyle name="Normal 4 4 8 2 2 2 2 2" xfId="36997" xr:uid="{00000000-0005-0000-0000-0000B6680000}"/>
    <cellStyle name="Normal 4 4 8 2 2 2 3" xfId="18601" xr:uid="{00000000-0005-0000-0000-0000B7680000}"/>
    <cellStyle name="Normal 4 4 8 2 2 2 3 2" xfId="43130" xr:uid="{00000000-0005-0000-0000-0000B8680000}"/>
    <cellStyle name="Normal 4 4 8 2 2 2 4" xfId="24731" xr:uid="{00000000-0005-0000-0000-0000B9680000}"/>
    <cellStyle name="Normal 4 4 8 2 2 2 4 2" xfId="49260" xr:uid="{00000000-0005-0000-0000-0000BA680000}"/>
    <cellStyle name="Normal 4 4 8 2 2 2 5" xfId="30867" xr:uid="{00000000-0005-0000-0000-0000BB680000}"/>
    <cellStyle name="Normal 4 4 8 2 2 2 6" xfId="55391" xr:uid="{00000000-0005-0000-0000-0000BC680000}"/>
    <cellStyle name="Normal 4 4 8 2 2 3" xfId="9400" xr:uid="{00000000-0005-0000-0000-0000BD680000}"/>
    <cellStyle name="Normal 4 4 8 2 2 3 2" xfId="33932" xr:uid="{00000000-0005-0000-0000-0000BE680000}"/>
    <cellStyle name="Normal 4 4 8 2 2 4" xfId="15536" xr:uid="{00000000-0005-0000-0000-0000BF680000}"/>
    <cellStyle name="Normal 4 4 8 2 2 4 2" xfId="40065" xr:uid="{00000000-0005-0000-0000-0000C0680000}"/>
    <cellStyle name="Normal 4 4 8 2 2 5" xfId="21666" xr:uid="{00000000-0005-0000-0000-0000C1680000}"/>
    <cellStyle name="Normal 4 4 8 2 2 5 2" xfId="46195" xr:uid="{00000000-0005-0000-0000-0000C2680000}"/>
    <cellStyle name="Normal 4 4 8 2 2 6" xfId="27801" xr:uid="{00000000-0005-0000-0000-0000C3680000}"/>
    <cellStyle name="Normal 4 4 8 2 2 7" xfId="52326" xr:uid="{00000000-0005-0000-0000-0000C4680000}"/>
    <cellStyle name="Normal 4 4 8 2 3" xfId="4774" xr:uid="{00000000-0005-0000-0000-0000C5680000}"/>
    <cellStyle name="Normal 4 4 8 2 3 2" xfId="10909" xr:uid="{00000000-0005-0000-0000-0000C6680000}"/>
    <cellStyle name="Normal 4 4 8 2 3 2 2" xfId="35441" xr:uid="{00000000-0005-0000-0000-0000C7680000}"/>
    <cellStyle name="Normal 4 4 8 2 3 3" xfId="17045" xr:uid="{00000000-0005-0000-0000-0000C8680000}"/>
    <cellStyle name="Normal 4 4 8 2 3 3 2" xfId="41574" xr:uid="{00000000-0005-0000-0000-0000C9680000}"/>
    <cellStyle name="Normal 4 4 8 2 3 4" xfId="23175" xr:uid="{00000000-0005-0000-0000-0000CA680000}"/>
    <cellStyle name="Normal 4 4 8 2 3 4 2" xfId="47704" xr:uid="{00000000-0005-0000-0000-0000CB680000}"/>
    <cellStyle name="Normal 4 4 8 2 3 5" xfId="29311" xr:uid="{00000000-0005-0000-0000-0000CC680000}"/>
    <cellStyle name="Normal 4 4 8 2 3 6" xfId="53835" xr:uid="{00000000-0005-0000-0000-0000CD680000}"/>
    <cellStyle name="Normal 4 4 8 2 4" xfId="7844" xr:uid="{00000000-0005-0000-0000-0000CE680000}"/>
    <cellStyle name="Normal 4 4 8 2 4 2" xfId="32376" xr:uid="{00000000-0005-0000-0000-0000CF680000}"/>
    <cellStyle name="Normal 4 4 8 2 5" xfId="13980" xr:uid="{00000000-0005-0000-0000-0000D0680000}"/>
    <cellStyle name="Normal 4 4 8 2 5 2" xfId="38509" xr:uid="{00000000-0005-0000-0000-0000D1680000}"/>
    <cellStyle name="Normal 4 4 8 2 6" xfId="20110" xr:uid="{00000000-0005-0000-0000-0000D2680000}"/>
    <cellStyle name="Normal 4 4 8 2 6 2" xfId="44639" xr:uid="{00000000-0005-0000-0000-0000D3680000}"/>
    <cellStyle name="Normal 4 4 8 2 7" xfId="26244" xr:uid="{00000000-0005-0000-0000-0000D4680000}"/>
    <cellStyle name="Normal 4 4 8 2 8" xfId="50770" xr:uid="{00000000-0005-0000-0000-0000D5680000}"/>
    <cellStyle name="Normal 4 4 8 3" xfId="2421" xr:uid="{00000000-0005-0000-0000-0000D6680000}"/>
    <cellStyle name="Normal 4 4 8 3 2" xfId="5570" xr:uid="{00000000-0005-0000-0000-0000D7680000}"/>
    <cellStyle name="Normal 4 4 8 3 2 2" xfId="11705" xr:uid="{00000000-0005-0000-0000-0000D8680000}"/>
    <cellStyle name="Normal 4 4 8 3 2 2 2" xfId="36237" xr:uid="{00000000-0005-0000-0000-0000D9680000}"/>
    <cellStyle name="Normal 4 4 8 3 2 3" xfId="17841" xr:uid="{00000000-0005-0000-0000-0000DA680000}"/>
    <cellStyle name="Normal 4 4 8 3 2 3 2" xfId="42370" xr:uid="{00000000-0005-0000-0000-0000DB680000}"/>
    <cellStyle name="Normal 4 4 8 3 2 4" xfId="23971" xr:uid="{00000000-0005-0000-0000-0000DC680000}"/>
    <cellStyle name="Normal 4 4 8 3 2 4 2" xfId="48500" xr:uid="{00000000-0005-0000-0000-0000DD680000}"/>
    <cellStyle name="Normal 4 4 8 3 2 5" xfId="30107" xr:uid="{00000000-0005-0000-0000-0000DE680000}"/>
    <cellStyle name="Normal 4 4 8 3 2 6" xfId="54631" xr:uid="{00000000-0005-0000-0000-0000DF680000}"/>
    <cellStyle name="Normal 4 4 8 3 3" xfId="8640" xr:uid="{00000000-0005-0000-0000-0000E0680000}"/>
    <cellStyle name="Normal 4 4 8 3 3 2" xfId="33172" xr:uid="{00000000-0005-0000-0000-0000E1680000}"/>
    <cellStyle name="Normal 4 4 8 3 4" xfId="14776" xr:uid="{00000000-0005-0000-0000-0000E2680000}"/>
    <cellStyle name="Normal 4 4 8 3 4 2" xfId="39305" xr:uid="{00000000-0005-0000-0000-0000E3680000}"/>
    <cellStyle name="Normal 4 4 8 3 5" xfId="20906" xr:uid="{00000000-0005-0000-0000-0000E4680000}"/>
    <cellStyle name="Normal 4 4 8 3 5 2" xfId="45435" xr:uid="{00000000-0005-0000-0000-0000E5680000}"/>
    <cellStyle name="Normal 4 4 8 3 6" xfId="27041" xr:uid="{00000000-0005-0000-0000-0000E6680000}"/>
    <cellStyle name="Normal 4 4 8 3 7" xfId="51566" xr:uid="{00000000-0005-0000-0000-0000E7680000}"/>
    <cellStyle name="Normal 4 4 8 4" xfId="4020" xr:uid="{00000000-0005-0000-0000-0000E8680000}"/>
    <cellStyle name="Normal 4 4 8 4 2" xfId="10155" xr:uid="{00000000-0005-0000-0000-0000E9680000}"/>
    <cellStyle name="Normal 4 4 8 4 2 2" xfId="34687" xr:uid="{00000000-0005-0000-0000-0000EA680000}"/>
    <cellStyle name="Normal 4 4 8 4 3" xfId="16291" xr:uid="{00000000-0005-0000-0000-0000EB680000}"/>
    <cellStyle name="Normal 4 4 8 4 3 2" xfId="40820" xr:uid="{00000000-0005-0000-0000-0000EC680000}"/>
    <cellStyle name="Normal 4 4 8 4 4" xfId="22421" xr:uid="{00000000-0005-0000-0000-0000ED680000}"/>
    <cellStyle name="Normal 4 4 8 4 4 2" xfId="46950" xr:uid="{00000000-0005-0000-0000-0000EE680000}"/>
    <cellStyle name="Normal 4 4 8 4 5" xfId="28557" xr:uid="{00000000-0005-0000-0000-0000EF680000}"/>
    <cellStyle name="Normal 4 4 8 4 6" xfId="53081" xr:uid="{00000000-0005-0000-0000-0000F0680000}"/>
    <cellStyle name="Normal 4 4 8 5" xfId="7090" xr:uid="{00000000-0005-0000-0000-0000F1680000}"/>
    <cellStyle name="Normal 4 4 8 5 2" xfId="31622" xr:uid="{00000000-0005-0000-0000-0000F2680000}"/>
    <cellStyle name="Normal 4 4 8 6" xfId="13226" xr:uid="{00000000-0005-0000-0000-0000F3680000}"/>
    <cellStyle name="Normal 4 4 8 6 2" xfId="37755" xr:uid="{00000000-0005-0000-0000-0000F4680000}"/>
    <cellStyle name="Normal 4 4 8 7" xfId="19356" xr:uid="{00000000-0005-0000-0000-0000F5680000}"/>
    <cellStyle name="Normal 4 4 8 7 2" xfId="43885" xr:uid="{00000000-0005-0000-0000-0000F6680000}"/>
    <cellStyle name="Normal 4 4 8 8" xfId="25487" xr:uid="{00000000-0005-0000-0000-0000F7680000}"/>
    <cellStyle name="Normal 4 4 8 9" xfId="50016" xr:uid="{00000000-0005-0000-0000-0000F8680000}"/>
    <cellStyle name="Normal 4 5" xfId="649" xr:uid="{00000000-0005-0000-0000-0000F9680000}"/>
    <cellStyle name="Normal 4 5 2" xfId="650" xr:uid="{00000000-0005-0000-0000-0000FA680000}"/>
    <cellStyle name="Normal 4 5 2 10" xfId="4021" xr:uid="{00000000-0005-0000-0000-0000FB680000}"/>
    <cellStyle name="Normal 4 5 2 10 2" xfId="10156" xr:uid="{00000000-0005-0000-0000-0000FC680000}"/>
    <cellStyle name="Normal 4 5 2 10 2 2" xfId="34688" xr:uid="{00000000-0005-0000-0000-0000FD680000}"/>
    <cellStyle name="Normal 4 5 2 10 3" xfId="16292" xr:uid="{00000000-0005-0000-0000-0000FE680000}"/>
    <cellStyle name="Normal 4 5 2 10 3 2" xfId="40821" xr:uid="{00000000-0005-0000-0000-0000FF680000}"/>
    <cellStyle name="Normal 4 5 2 10 4" xfId="22422" xr:uid="{00000000-0005-0000-0000-000000690000}"/>
    <cellStyle name="Normal 4 5 2 10 4 2" xfId="46951" xr:uid="{00000000-0005-0000-0000-000001690000}"/>
    <cellStyle name="Normal 4 5 2 10 5" xfId="28558" xr:uid="{00000000-0005-0000-0000-000002690000}"/>
    <cellStyle name="Normal 4 5 2 10 6" xfId="53082" xr:uid="{00000000-0005-0000-0000-000003690000}"/>
    <cellStyle name="Normal 4 5 2 11" xfId="7091" xr:uid="{00000000-0005-0000-0000-000004690000}"/>
    <cellStyle name="Normal 4 5 2 11 2" xfId="31623" xr:uid="{00000000-0005-0000-0000-000005690000}"/>
    <cellStyle name="Normal 4 5 2 12" xfId="13227" xr:uid="{00000000-0005-0000-0000-000006690000}"/>
    <cellStyle name="Normal 4 5 2 12 2" xfId="37756" xr:uid="{00000000-0005-0000-0000-000007690000}"/>
    <cellStyle name="Normal 4 5 2 13" xfId="19357" xr:uid="{00000000-0005-0000-0000-000008690000}"/>
    <cellStyle name="Normal 4 5 2 13 2" xfId="43886" xr:uid="{00000000-0005-0000-0000-000009690000}"/>
    <cellStyle name="Normal 4 5 2 14" xfId="25488" xr:uid="{00000000-0005-0000-0000-00000A690000}"/>
    <cellStyle name="Normal 4 5 2 15" xfId="50017" xr:uid="{00000000-0005-0000-0000-00000B690000}"/>
    <cellStyle name="Normal 4 5 2 2" xfId="651" xr:uid="{00000000-0005-0000-0000-00000C690000}"/>
    <cellStyle name="Normal 4 5 2 2 10" xfId="50018" xr:uid="{00000000-0005-0000-0000-00000D690000}"/>
    <cellStyle name="Normal 4 5 2 2 2" xfId="652" xr:uid="{00000000-0005-0000-0000-00000E690000}"/>
    <cellStyle name="Normal 4 5 2 2 2 2" xfId="1518" xr:uid="{00000000-0005-0000-0000-00000F690000}"/>
    <cellStyle name="Normal 4 5 2 2 2 2 2" xfId="3184" xr:uid="{00000000-0005-0000-0000-000010690000}"/>
    <cellStyle name="Normal 4 5 2 2 2 2 2 2" xfId="6333" xr:uid="{00000000-0005-0000-0000-000011690000}"/>
    <cellStyle name="Normal 4 5 2 2 2 2 2 2 2" xfId="12468" xr:uid="{00000000-0005-0000-0000-000012690000}"/>
    <cellStyle name="Normal 4 5 2 2 2 2 2 2 2 2" xfId="37000" xr:uid="{00000000-0005-0000-0000-000013690000}"/>
    <cellStyle name="Normal 4 5 2 2 2 2 2 2 3" xfId="18604" xr:uid="{00000000-0005-0000-0000-000014690000}"/>
    <cellStyle name="Normal 4 5 2 2 2 2 2 2 3 2" xfId="43133" xr:uid="{00000000-0005-0000-0000-000015690000}"/>
    <cellStyle name="Normal 4 5 2 2 2 2 2 2 4" xfId="24734" xr:uid="{00000000-0005-0000-0000-000016690000}"/>
    <cellStyle name="Normal 4 5 2 2 2 2 2 2 4 2" xfId="49263" xr:uid="{00000000-0005-0000-0000-000017690000}"/>
    <cellStyle name="Normal 4 5 2 2 2 2 2 2 5" xfId="30870" xr:uid="{00000000-0005-0000-0000-000018690000}"/>
    <cellStyle name="Normal 4 5 2 2 2 2 2 2 6" xfId="55394" xr:uid="{00000000-0005-0000-0000-000019690000}"/>
    <cellStyle name="Normal 4 5 2 2 2 2 2 3" xfId="9403" xr:uid="{00000000-0005-0000-0000-00001A690000}"/>
    <cellStyle name="Normal 4 5 2 2 2 2 2 3 2" xfId="33935" xr:uid="{00000000-0005-0000-0000-00001B690000}"/>
    <cellStyle name="Normal 4 5 2 2 2 2 2 4" xfId="15539" xr:uid="{00000000-0005-0000-0000-00001C690000}"/>
    <cellStyle name="Normal 4 5 2 2 2 2 2 4 2" xfId="40068" xr:uid="{00000000-0005-0000-0000-00001D690000}"/>
    <cellStyle name="Normal 4 5 2 2 2 2 2 5" xfId="21669" xr:uid="{00000000-0005-0000-0000-00001E690000}"/>
    <cellStyle name="Normal 4 5 2 2 2 2 2 5 2" xfId="46198" xr:uid="{00000000-0005-0000-0000-00001F690000}"/>
    <cellStyle name="Normal 4 5 2 2 2 2 2 6" xfId="27804" xr:uid="{00000000-0005-0000-0000-000020690000}"/>
    <cellStyle name="Normal 4 5 2 2 2 2 2 7" xfId="52329" xr:uid="{00000000-0005-0000-0000-000021690000}"/>
    <cellStyle name="Normal 4 5 2 2 2 2 3" xfId="4777" xr:uid="{00000000-0005-0000-0000-000022690000}"/>
    <cellStyle name="Normal 4 5 2 2 2 2 3 2" xfId="10912" xr:uid="{00000000-0005-0000-0000-000023690000}"/>
    <cellStyle name="Normal 4 5 2 2 2 2 3 2 2" xfId="35444" xr:uid="{00000000-0005-0000-0000-000024690000}"/>
    <cellStyle name="Normal 4 5 2 2 2 2 3 3" xfId="17048" xr:uid="{00000000-0005-0000-0000-000025690000}"/>
    <cellStyle name="Normal 4 5 2 2 2 2 3 3 2" xfId="41577" xr:uid="{00000000-0005-0000-0000-000026690000}"/>
    <cellStyle name="Normal 4 5 2 2 2 2 3 4" xfId="23178" xr:uid="{00000000-0005-0000-0000-000027690000}"/>
    <cellStyle name="Normal 4 5 2 2 2 2 3 4 2" xfId="47707" xr:uid="{00000000-0005-0000-0000-000028690000}"/>
    <cellStyle name="Normal 4 5 2 2 2 2 3 5" xfId="29314" xr:uid="{00000000-0005-0000-0000-000029690000}"/>
    <cellStyle name="Normal 4 5 2 2 2 2 3 6" xfId="53838" xr:uid="{00000000-0005-0000-0000-00002A690000}"/>
    <cellStyle name="Normal 4 5 2 2 2 2 4" xfId="7847" xr:uid="{00000000-0005-0000-0000-00002B690000}"/>
    <cellStyle name="Normal 4 5 2 2 2 2 4 2" xfId="32379" xr:uid="{00000000-0005-0000-0000-00002C690000}"/>
    <cellStyle name="Normal 4 5 2 2 2 2 5" xfId="13983" xr:uid="{00000000-0005-0000-0000-00002D690000}"/>
    <cellStyle name="Normal 4 5 2 2 2 2 5 2" xfId="38512" xr:uid="{00000000-0005-0000-0000-00002E690000}"/>
    <cellStyle name="Normal 4 5 2 2 2 2 6" xfId="20113" xr:uid="{00000000-0005-0000-0000-00002F690000}"/>
    <cellStyle name="Normal 4 5 2 2 2 2 6 2" xfId="44642" xr:uid="{00000000-0005-0000-0000-000030690000}"/>
    <cellStyle name="Normal 4 5 2 2 2 2 7" xfId="26247" xr:uid="{00000000-0005-0000-0000-000031690000}"/>
    <cellStyle name="Normal 4 5 2 2 2 2 8" xfId="50773" xr:uid="{00000000-0005-0000-0000-000032690000}"/>
    <cellStyle name="Normal 4 5 2 2 2 3" xfId="2425" xr:uid="{00000000-0005-0000-0000-000033690000}"/>
    <cellStyle name="Normal 4 5 2 2 2 3 2" xfId="5574" xr:uid="{00000000-0005-0000-0000-000034690000}"/>
    <cellStyle name="Normal 4 5 2 2 2 3 2 2" xfId="11709" xr:uid="{00000000-0005-0000-0000-000035690000}"/>
    <cellStyle name="Normal 4 5 2 2 2 3 2 2 2" xfId="36241" xr:uid="{00000000-0005-0000-0000-000036690000}"/>
    <cellStyle name="Normal 4 5 2 2 2 3 2 3" xfId="17845" xr:uid="{00000000-0005-0000-0000-000037690000}"/>
    <cellStyle name="Normal 4 5 2 2 2 3 2 3 2" xfId="42374" xr:uid="{00000000-0005-0000-0000-000038690000}"/>
    <cellStyle name="Normal 4 5 2 2 2 3 2 4" xfId="23975" xr:uid="{00000000-0005-0000-0000-000039690000}"/>
    <cellStyle name="Normal 4 5 2 2 2 3 2 4 2" xfId="48504" xr:uid="{00000000-0005-0000-0000-00003A690000}"/>
    <cellStyle name="Normal 4 5 2 2 2 3 2 5" xfId="30111" xr:uid="{00000000-0005-0000-0000-00003B690000}"/>
    <cellStyle name="Normal 4 5 2 2 2 3 2 6" xfId="54635" xr:uid="{00000000-0005-0000-0000-00003C690000}"/>
    <cellStyle name="Normal 4 5 2 2 2 3 3" xfId="8644" xr:uid="{00000000-0005-0000-0000-00003D690000}"/>
    <cellStyle name="Normal 4 5 2 2 2 3 3 2" xfId="33176" xr:uid="{00000000-0005-0000-0000-00003E690000}"/>
    <cellStyle name="Normal 4 5 2 2 2 3 4" xfId="14780" xr:uid="{00000000-0005-0000-0000-00003F690000}"/>
    <cellStyle name="Normal 4 5 2 2 2 3 4 2" xfId="39309" xr:uid="{00000000-0005-0000-0000-000040690000}"/>
    <cellStyle name="Normal 4 5 2 2 2 3 5" xfId="20910" xr:uid="{00000000-0005-0000-0000-000041690000}"/>
    <cellStyle name="Normal 4 5 2 2 2 3 5 2" xfId="45439" xr:uid="{00000000-0005-0000-0000-000042690000}"/>
    <cellStyle name="Normal 4 5 2 2 2 3 6" xfId="27045" xr:uid="{00000000-0005-0000-0000-000043690000}"/>
    <cellStyle name="Normal 4 5 2 2 2 3 7" xfId="51570" xr:uid="{00000000-0005-0000-0000-000044690000}"/>
    <cellStyle name="Normal 4 5 2 2 2 4" xfId="4023" xr:uid="{00000000-0005-0000-0000-000045690000}"/>
    <cellStyle name="Normal 4 5 2 2 2 4 2" xfId="10158" xr:uid="{00000000-0005-0000-0000-000046690000}"/>
    <cellStyle name="Normal 4 5 2 2 2 4 2 2" xfId="34690" xr:uid="{00000000-0005-0000-0000-000047690000}"/>
    <cellStyle name="Normal 4 5 2 2 2 4 3" xfId="16294" xr:uid="{00000000-0005-0000-0000-000048690000}"/>
    <cellStyle name="Normal 4 5 2 2 2 4 3 2" xfId="40823" xr:uid="{00000000-0005-0000-0000-000049690000}"/>
    <cellStyle name="Normal 4 5 2 2 2 4 4" xfId="22424" xr:uid="{00000000-0005-0000-0000-00004A690000}"/>
    <cellStyle name="Normal 4 5 2 2 2 4 4 2" xfId="46953" xr:uid="{00000000-0005-0000-0000-00004B690000}"/>
    <cellStyle name="Normal 4 5 2 2 2 4 5" xfId="28560" xr:uid="{00000000-0005-0000-0000-00004C690000}"/>
    <cellStyle name="Normal 4 5 2 2 2 4 6" xfId="53084" xr:uid="{00000000-0005-0000-0000-00004D690000}"/>
    <cellStyle name="Normal 4 5 2 2 2 5" xfId="7093" xr:uid="{00000000-0005-0000-0000-00004E690000}"/>
    <cellStyle name="Normal 4 5 2 2 2 5 2" xfId="31625" xr:uid="{00000000-0005-0000-0000-00004F690000}"/>
    <cellStyle name="Normal 4 5 2 2 2 6" xfId="13229" xr:uid="{00000000-0005-0000-0000-000050690000}"/>
    <cellStyle name="Normal 4 5 2 2 2 6 2" xfId="37758" xr:uid="{00000000-0005-0000-0000-000051690000}"/>
    <cellStyle name="Normal 4 5 2 2 2 7" xfId="19359" xr:uid="{00000000-0005-0000-0000-000052690000}"/>
    <cellStyle name="Normal 4 5 2 2 2 7 2" xfId="43888" xr:uid="{00000000-0005-0000-0000-000053690000}"/>
    <cellStyle name="Normal 4 5 2 2 2 8" xfId="25490" xr:uid="{00000000-0005-0000-0000-000054690000}"/>
    <cellStyle name="Normal 4 5 2 2 2 9" xfId="50019" xr:uid="{00000000-0005-0000-0000-000055690000}"/>
    <cellStyle name="Normal 4 5 2 2 3" xfId="1517" xr:uid="{00000000-0005-0000-0000-000056690000}"/>
    <cellStyle name="Normal 4 5 2 2 3 2" xfId="3183" xr:uid="{00000000-0005-0000-0000-000057690000}"/>
    <cellStyle name="Normal 4 5 2 2 3 2 2" xfId="6332" xr:uid="{00000000-0005-0000-0000-000058690000}"/>
    <cellStyle name="Normal 4 5 2 2 3 2 2 2" xfId="12467" xr:uid="{00000000-0005-0000-0000-000059690000}"/>
    <cellStyle name="Normal 4 5 2 2 3 2 2 2 2" xfId="36999" xr:uid="{00000000-0005-0000-0000-00005A690000}"/>
    <cellStyle name="Normal 4 5 2 2 3 2 2 3" xfId="18603" xr:uid="{00000000-0005-0000-0000-00005B690000}"/>
    <cellStyle name="Normal 4 5 2 2 3 2 2 3 2" xfId="43132" xr:uid="{00000000-0005-0000-0000-00005C690000}"/>
    <cellStyle name="Normal 4 5 2 2 3 2 2 4" xfId="24733" xr:uid="{00000000-0005-0000-0000-00005D690000}"/>
    <cellStyle name="Normal 4 5 2 2 3 2 2 4 2" xfId="49262" xr:uid="{00000000-0005-0000-0000-00005E690000}"/>
    <cellStyle name="Normal 4 5 2 2 3 2 2 5" xfId="30869" xr:uid="{00000000-0005-0000-0000-00005F690000}"/>
    <cellStyle name="Normal 4 5 2 2 3 2 2 6" xfId="55393" xr:uid="{00000000-0005-0000-0000-000060690000}"/>
    <cellStyle name="Normal 4 5 2 2 3 2 3" xfId="9402" xr:uid="{00000000-0005-0000-0000-000061690000}"/>
    <cellStyle name="Normal 4 5 2 2 3 2 3 2" xfId="33934" xr:uid="{00000000-0005-0000-0000-000062690000}"/>
    <cellStyle name="Normal 4 5 2 2 3 2 4" xfId="15538" xr:uid="{00000000-0005-0000-0000-000063690000}"/>
    <cellStyle name="Normal 4 5 2 2 3 2 4 2" xfId="40067" xr:uid="{00000000-0005-0000-0000-000064690000}"/>
    <cellStyle name="Normal 4 5 2 2 3 2 5" xfId="21668" xr:uid="{00000000-0005-0000-0000-000065690000}"/>
    <cellStyle name="Normal 4 5 2 2 3 2 5 2" xfId="46197" xr:uid="{00000000-0005-0000-0000-000066690000}"/>
    <cellStyle name="Normal 4 5 2 2 3 2 6" xfId="27803" xr:uid="{00000000-0005-0000-0000-000067690000}"/>
    <cellStyle name="Normal 4 5 2 2 3 2 7" xfId="52328" xr:uid="{00000000-0005-0000-0000-000068690000}"/>
    <cellStyle name="Normal 4 5 2 2 3 3" xfId="4776" xr:uid="{00000000-0005-0000-0000-000069690000}"/>
    <cellStyle name="Normal 4 5 2 2 3 3 2" xfId="10911" xr:uid="{00000000-0005-0000-0000-00006A690000}"/>
    <cellStyle name="Normal 4 5 2 2 3 3 2 2" xfId="35443" xr:uid="{00000000-0005-0000-0000-00006B690000}"/>
    <cellStyle name="Normal 4 5 2 2 3 3 3" xfId="17047" xr:uid="{00000000-0005-0000-0000-00006C690000}"/>
    <cellStyle name="Normal 4 5 2 2 3 3 3 2" xfId="41576" xr:uid="{00000000-0005-0000-0000-00006D690000}"/>
    <cellStyle name="Normal 4 5 2 2 3 3 4" xfId="23177" xr:uid="{00000000-0005-0000-0000-00006E690000}"/>
    <cellStyle name="Normal 4 5 2 2 3 3 4 2" xfId="47706" xr:uid="{00000000-0005-0000-0000-00006F690000}"/>
    <cellStyle name="Normal 4 5 2 2 3 3 5" xfId="29313" xr:uid="{00000000-0005-0000-0000-000070690000}"/>
    <cellStyle name="Normal 4 5 2 2 3 3 6" xfId="53837" xr:uid="{00000000-0005-0000-0000-000071690000}"/>
    <cellStyle name="Normal 4 5 2 2 3 4" xfId="7846" xr:uid="{00000000-0005-0000-0000-000072690000}"/>
    <cellStyle name="Normal 4 5 2 2 3 4 2" xfId="32378" xr:uid="{00000000-0005-0000-0000-000073690000}"/>
    <cellStyle name="Normal 4 5 2 2 3 5" xfId="13982" xr:uid="{00000000-0005-0000-0000-000074690000}"/>
    <cellStyle name="Normal 4 5 2 2 3 5 2" xfId="38511" xr:uid="{00000000-0005-0000-0000-000075690000}"/>
    <cellStyle name="Normal 4 5 2 2 3 6" xfId="20112" xr:uid="{00000000-0005-0000-0000-000076690000}"/>
    <cellStyle name="Normal 4 5 2 2 3 6 2" xfId="44641" xr:uid="{00000000-0005-0000-0000-000077690000}"/>
    <cellStyle name="Normal 4 5 2 2 3 7" xfId="26246" xr:uid="{00000000-0005-0000-0000-000078690000}"/>
    <cellStyle name="Normal 4 5 2 2 3 8" xfId="50772" xr:uid="{00000000-0005-0000-0000-000079690000}"/>
    <cellStyle name="Normal 4 5 2 2 4" xfId="2424" xr:uid="{00000000-0005-0000-0000-00007A690000}"/>
    <cellStyle name="Normal 4 5 2 2 4 2" xfId="5573" xr:uid="{00000000-0005-0000-0000-00007B690000}"/>
    <cellStyle name="Normal 4 5 2 2 4 2 2" xfId="11708" xr:uid="{00000000-0005-0000-0000-00007C690000}"/>
    <cellStyle name="Normal 4 5 2 2 4 2 2 2" xfId="36240" xr:uid="{00000000-0005-0000-0000-00007D690000}"/>
    <cellStyle name="Normal 4 5 2 2 4 2 3" xfId="17844" xr:uid="{00000000-0005-0000-0000-00007E690000}"/>
    <cellStyle name="Normal 4 5 2 2 4 2 3 2" xfId="42373" xr:uid="{00000000-0005-0000-0000-00007F690000}"/>
    <cellStyle name="Normal 4 5 2 2 4 2 4" xfId="23974" xr:uid="{00000000-0005-0000-0000-000080690000}"/>
    <cellStyle name="Normal 4 5 2 2 4 2 4 2" xfId="48503" xr:uid="{00000000-0005-0000-0000-000081690000}"/>
    <cellStyle name="Normal 4 5 2 2 4 2 5" xfId="30110" xr:uid="{00000000-0005-0000-0000-000082690000}"/>
    <cellStyle name="Normal 4 5 2 2 4 2 6" xfId="54634" xr:uid="{00000000-0005-0000-0000-000083690000}"/>
    <cellStyle name="Normal 4 5 2 2 4 3" xfId="8643" xr:uid="{00000000-0005-0000-0000-000084690000}"/>
    <cellStyle name="Normal 4 5 2 2 4 3 2" xfId="33175" xr:uid="{00000000-0005-0000-0000-000085690000}"/>
    <cellStyle name="Normal 4 5 2 2 4 4" xfId="14779" xr:uid="{00000000-0005-0000-0000-000086690000}"/>
    <cellStyle name="Normal 4 5 2 2 4 4 2" xfId="39308" xr:uid="{00000000-0005-0000-0000-000087690000}"/>
    <cellStyle name="Normal 4 5 2 2 4 5" xfId="20909" xr:uid="{00000000-0005-0000-0000-000088690000}"/>
    <cellStyle name="Normal 4 5 2 2 4 5 2" xfId="45438" xr:uid="{00000000-0005-0000-0000-000089690000}"/>
    <cellStyle name="Normal 4 5 2 2 4 6" xfId="27044" xr:uid="{00000000-0005-0000-0000-00008A690000}"/>
    <cellStyle name="Normal 4 5 2 2 4 7" xfId="51569" xr:uid="{00000000-0005-0000-0000-00008B690000}"/>
    <cellStyle name="Normal 4 5 2 2 5" xfId="4022" xr:uid="{00000000-0005-0000-0000-00008C690000}"/>
    <cellStyle name="Normal 4 5 2 2 5 2" xfId="10157" xr:uid="{00000000-0005-0000-0000-00008D690000}"/>
    <cellStyle name="Normal 4 5 2 2 5 2 2" xfId="34689" xr:uid="{00000000-0005-0000-0000-00008E690000}"/>
    <cellStyle name="Normal 4 5 2 2 5 3" xfId="16293" xr:uid="{00000000-0005-0000-0000-00008F690000}"/>
    <cellStyle name="Normal 4 5 2 2 5 3 2" xfId="40822" xr:uid="{00000000-0005-0000-0000-000090690000}"/>
    <cellStyle name="Normal 4 5 2 2 5 4" xfId="22423" xr:uid="{00000000-0005-0000-0000-000091690000}"/>
    <cellStyle name="Normal 4 5 2 2 5 4 2" xfId="46952" xr:uid="{00000000-0005-0000-0000-000092690000}"/>
    <cellStyle name="Normal 4 5 2 2 5 5" xfId="28559" xr:uid="{00000000-0005-0000-0000-000093690000}"/>
    <cellStyle name="Normal 4 5 2 2 5 6" xfId="53083" xr:uid="{00000000-0005-0000-0000-000094690000}"/>
    <cellStyle name="Normal 4 5 2 2 6" xfId="7092" xr:uid="{00000000-0005-0000-0000-000095690000}"/>
    <cellStyle name="Normal 4 5 2 2 6 2" xfId="31624" xr:uid="{00000000-0005-0000-0000-000096690000}"/>
    <cellStyle name="Normal 4 5 2 2 7" xfId="13228" xr:uid="{00000000-0005-0000-0000-000097690000}"/>
    <cellStyle name="Normal 4 5 2 2 7 2" xfId="37757" xr:uid="{00000000-0005-0000-0000-000098690000}"/>
    <cellStyle name="Normal 4 5 2 2 8" xfId="19358" xr:uid="{00000000-0005-0000-0000-000099690000}"/>
    <cellStyle name="Normal 4 5 2 2 8 2" xfId="43887" xr:uid="{00000000-0005-0000-0000-00009A690000}"/>
    <cellStyle name="Normal 4 5 2 2 9" xfId="25489" xr:uid="{00000000-0005-0000-0000-00009B690000}"/>
    <cellStyle name="Normal 4 5 2 3" xfId="653" xr:uid="{00000000-0005-0000-0000-00009C690000}"/>
    <cellStyle name="Normal 4 5 2 3 2" xfId="1519" xr:uid="{00000000-0005-0000-0000-00009D690000}"/>
    <cellStyle name="Normal 4 5 2 3 2 2" xfId="3185" xr:uid="{00000000-0005-0000-0000-00009E690000}"/>
    <cellStyle name="Normal 4 5 2 3 2 2 2" xfId="6334" xr:uid="{00000000-0005-0000-0000-00009F690000}"/>
    <cellStyle name="Normal 4 5 2 3 2 2 2 2" xfId="12469" xr:uid="{00000000-0005-0000-0000-0000A0690000}"/>
    <cellStyle name="Normal 4 5 2 3 2 2 2 2 2" xfId="37001" xr:uid="{00000000-0005-0000-0000-0000A1690000}"/>
    <cellStyle name="Normal 4 5 2 3 2 2 2 3" xfId="18605" xr:uid="{00000000-0005-0000-0000-0000A2690000}"/>
    <cellStyle name="Normal 4 5 2 3 2 2 2 3 2" xfId="43134" xr:uid="{00000000-0005-0000-0000-0000A3690000}"/>
    <cellStyle name="Normal 4 5 2 3 2 2 2 4" xfId="24735" xr:uid="{00000000-0005-0000-0000-0000A4690000}"/>
    <cellStyle name="Normal 4 5 2 3 2 2 2 4 2" xfId="49264" xr:uid="{00000000-0005-0000-0000-0000A5690000}"/>
    <cellStyle name="Normal 4 5 2 3 2 2 2 5" xfId="30871" xr:uid="{00000000-0005-0000-0000-0000A6690000}"/>
    <cellStyle name="Normal 4 5 2 3 2 2 2 6" xfId="55395" xr:uid="{00000000-0005-0000-0000-0000A7690000}"/>
    <cellStyle name="Normal 4 5 2 3 2 2 3" xfId="9404" xr:uid="{00000000-0005-0000-0000-0000A8690000}"/>
    <cellStyle name="Normal 4 5 2 3 2 2 3 2" xfId="33936" xr:uid="{00000000-0005-0000-0000-0000A9690000}"/>
    <cellStyle name="Normal 4 5 2 3 2 2 4" xfId="15540" xr:uid="{00000000-0005-0000-0000-0000AA690000}"/>
    <cellStyle name="Normal 4 5 2 3 2 2 4 2" xfId="40069" xr:uid="{00000000-0005-0000-0000-0000AB690000}"/>
    <cellStyle name="Normal 4 5 2 3 2 2 5" xfId="21670" xr:uid="{00000000-0005-0000-0000-0000AC690000}"/>
    <cellStyle name="Normal 4 5 2 3 2 2 5 2" xfId="46199" xr:uid="{00000000-0005-0000-0000-0000AD690000}"/>
    <cellStyle name="Normal 4 5 2 3 2 2 6" xfId="27805" xr:uid="{00000000-0005-0000-0000-0000AE690000}"/>
    <cellStyle name="Normal 4 5 2 3 2 2 7" xfId="52330" xr:uid="{00000000-0005-0000-0000-0000AF690000}"/>
    <cellStyle name="Normal 4 5 2 3 2 3" xfId="4778" xr:uid="{00000000-0005-0000-0000-0000B0690000}"/>
    <cellStyle name="Normal 4 5 2 3 2 3 2" xfId="10913" xr:uid="{00000000-0005-0000-0000-0000B1690000}"/>
    <cellStyle name="Normal 4 5 2 3 2 3 2 2" xfId="35445" xr:uid="{00000000-0005-0000-0000-0000B2690000}"/>
    <cellStyle name="Normal 4 5 2 3 2 3 3" xfId="17049" xr:uid="{00000000-0005-0000-0000-0000B3690000}"/>
    <cellStyle name="Normal 4 5 2 3 2 3 3 2" xfId="41578" xr:uid="{00000000-0005-0000-0000-0000B4690000}"/>
    <cellStyle name="Normal 4 5 2 3 2 3 4" xfId="23179" xr:uid="{00000000-0005-0000-0000-0000B5690000}"/>
    <cellStyle name="Normal 4 5 2 3 2 3 4 2" xfId="47708" xr:uid="{00000000-0005-0000-0000-0000B6690000}"/>
    <cellStyle name="Normal 4 5 2 3 2 3 5" xfId="29315" xr:uid="{00000000-0005-0000-0000-0000B7690000}"/>
    <cellStyle name="Normal 4 5 2 3 2 3 6" xfId="53839" xr:uid="{00000000-0005-0000-0000-0000B8690000}"/>
    <cellStyle name="Normal 4 5 2 3 2 4" xfId="7848" xr:uid="{00000000-0005-0000-0000-0000B9690000}"/>
    <cellStyle name="Normal 4 5 2 3 2 4 2" xfId="32380" xr:uid="{00000000-0005-0000-0000-0000BA690000}"/>
    <cellStyle name="Normal 4 5 2 3 2 5" xfId="13984" xr:uid="{00000000-0005-0000-0000-0000BB690000}"/>
    <cellStyle name="Normal 4 5 2 3 2 5 2" xfId="38513" xr:uid="{00000000-0005-0000-0000-0000BC690000}"/>
    <cellStyle name="Normal 4 5 2 3 2 6" xfId="20114" xr:uid="{00000000-0005-0000-0000-0000BD690000}"/>
    <cellStyle name="Normal 4 5 2 3 2 6 2" xfId="44643" xr:uid="{00000000-0005-0000-0000-0000BE690000}"/>
    <cellStyle name="Normal 4 5 2 3 2 7" xfId="26248" xr:uid="{00000000-0005-0000-0000-0000BF690000}"/>
    <cellStyle name="Normal 4 5 2 3 2 8" xfId="50774" xr:uid="{00000000-0005-0000-0000-0000C0690000}"/>
    <cellStyle name="Normal 4 5 2 3 3" xfId="2426" xr:uid="{00000000-0005-0000-0000-0000C1690000}"/>
    <cellStyle name="Normal 4 5 2 3 3 2" xfId="5575" xr:uid="{00000000-0005-0000-0000-0000C2690000}"/>
    <cellStyle name="Normal 4 5 2 3 3 2 2" xfId="11710" xr:uid="{00000000-0005-0000-0000-0000C3690000}"/>
    <cellStyle name="Normal 4 5 2 3 3 2 2 2" xfId="36242" xr:uid="{00000000-0005-0000-0000-0000C4690000}"/>
    <cellStyle name="Normal 4 5 2 3 3 2 3" xfId="17846" xr:uid="{00000000-0005-0000-0000-0000C5690000}"/>
    <cellStyle name="Normal 4 5 2 3 3 2 3 2" xfId="42375" xr:uid="{00000000-0005-0000-0000-0000C6690000}"/>
    <cellStyle name="Normal 4 5 2 3 3 2 4" xfId="23976" xr:uid="{00000000-0005-0000-0000-0000C7690000}"/>
    <cellStyle name="Normal 4 5 2 3 3 2 4 2" xfId="48505" xr:uid="{00000000-0005-0000-0000-0000C8690000}"/>
    <cellStyle name="Normal 4 5 2 3 3 2 5" xfId="30112" xr:uid="{00000000-0005-0000-0000-0000C9690000}"/>
    <cellStyle name="Normal 4 5 2 3 3 2 6" xfId="54636" xr:uid="{00000000-0005-0000-0000-0000CA690000}"/>
    <cellStyle name="Normal 4 5 2 3 3 3" xfId="8645" xr:uid="{00000000-0005-0000-0000-0000CB690000}"/>
    <cellStyle name="Normal 4 5 2 3 3 3 2" xfId="33177" xr:uid="{00000000-0005-0000-0000-0000CC690000}"/>
    <cellStyle name="Normal 4 5 2 3 3 4" xfId="14781" xr:uid="{00000000-0005-0000-0000-0000CD690000}"/>
    <cellStyle name="Normal 4 5 2 3 3 4 2" xfId="39310" xr:uid="{00000000-0005-0000-0000-0000CE690000}"/>
    <cellStyle name="Normal 4 5 2 3 3 5" xfId="20911" xr:uid="{00000000-0005-0000-0000-0000CF690000}"/>
    <cellStyle name="Normal 4 5 2 3 3 5 2" xfId="45440" xr:uid="{00000000-0005-0000-0000-0000D0690000}"/>
    <cellStyle name="Normal 4 5 2 3 3 6" xfId="27046" xr:uid="{00000000-0005-0000-0000-0000D1690000}"/>
    <cellStyle name="Normal 4 5 2 3 3 7" xfId="51571" xr:uid="{00000000-0005-0000-0000-0000D2690000}"/>
    <cellStyle name="Normal 4 5 2 3 4" xfId="4024" xr:uid="{00000000-0005-0000-0000-0000D3690000}"/>
    <cellStyle name="Normal 4 5 2 3 4 2" xfId="10159" xr:uid="{00000000-0005-0000-0000-0000D4690000}"/>
    <cellStyle name="Normal 4 5 2 3 4 2 2" xfId="34691" xr:uid="{00000000-0005-0000-0000-0000D5690000}"/>
    <cellStyle name="Normal 4 5 2 3 4 3" xfId="16295" xr:uid="{00000000-0005-0000-0000-0000D6690000}"/>
    <cellStyle name="Normal 4 5 2 3 4 3 2" xfId="40824" xr:uid="{00000000-0005-0000-0000-0000D7690000}"/>
    <cellStyle name="Normal 4 5 2 3 4 4" xfId="22425" xr:uid="{00000000-0005-0000-0000-0000D8690000}"/>
    <cellStyle name="Normal 4 5 2 3 4 4 2" xfId="46954" xr:uid="{00000000-0005-0000-0000-0000D9690000}"/>
    <cellStyle name="Normal 4 5 2 3 4 5" xfId="28561" xr:uid="{00000000-0005-0000-0000-0000DA690000}"/>
    <cellStyle name="Normal 4 5 2 3 4 6" xfId="53085" xr:uid="{00000000-0005-0000-0000-0000DB690000}"/>
    <cellStyle name="Normal 4 5 2 3 5" xfId="7094" xr:uid="{00000000-0005-0000-0000-0000DC690000}"/>
    <cellStyle name="Normal 4 5 2 3 5 2" xfId="31626" xr:uid="{00000000-0005-0000-0000-0000DD690000}"/>
    <cellStyle name="Normal 4 5 2 3 6" xfId="13230" xr:uid="{00000000-0005-0000-0000-0000DE690000}"/>
    <cellStyle name="Normal 4 5 2 3 6 2" xfId="37759" xr:uid="{00000000-0005-0000-0000-0000DF690000}"/>
    <cellStyle name="Normal 4 5 2 3 7" xfId="19360" xr:uid="{00000000-0005-0000-0000-0000E0690000}"/>
    <cellStyle name="Normal 4 5 2 3 7 2" xfId="43889" xr:uid="{00000000-0005-0000-0000-0000E1690000}"/>
    <cellStyle name="Normal 4 5 2 3 8" xfId="25491" xr:uid="{00000000-0005-0000-0000-0000E2690000}"/>
    <cellStyle name="Normal 4 5 2 3 9" xfId="50020" xr:uid="{00000000-0005-0000-0000-0000E3690000}"/>
    <cellStyle name="Normal 4 5 2 4" xfId="654" xr:uid="{00000000-0005-0000-0000-0000E4690000}"/>
    <cellStyle name="Normal 4 5 2 4 2" xfId="1520" xr:uid="{00000000-0005-0000-0000-0000E5690000}"/>
    <cellStyle name="Normal 4 5 2 4 2 2" xfId="3186" xr:uid="{00000000-0005-0000-0000-0000E6690000}"/>
    <cellStyle name="Normal 4 5 2 4 2 2 2" xfId="6335" xr:uid="{00000000-0005-0000-0000-0000E7690000}"/>
    <cellStyle name="Normal 4 5 2 4 2 2 2 2" xfId="12470" xr:uid="{00000000-0005-0000-0000-0000E8690000}"/>
    <cellStyle name="Normal 4 5 2 4 2 2 2 2 2" xfId="37002" xr:uid="{00000000-0005-0000-0000-0000E9690000}"/>
    <cellStyle name="Normal 4 5 2 4 2 2 2 3" xfId="18606" xr:uid="{00000000-0005-0000-0000-0000EA690000}"/>
    <cellStyle name="Normal 4 5 2 4 2 2 2 3 2" xfId="43135" xr:uid="{00000000-0005-0000-0000-0000EB690000}"/>
    <cellStyle name="Normal 4 5 2 4 2 2 2 4" xfId="24736" xr:uid="{00000000-0005-0000-0000-0000EC690000}"/>
    <cellStyle name="Normal 4 5 2 4 2 2 2 4 2" xfId="49265" xr:uid="{00000000-0005-0000-0000-0000ED690000}"/>
    <cellStyle name="Normal 4 5 2 4 2 2 2 5" xfId="30872" xr:uid="{00000000-0005-0000-0000-0000EE690000}"/>
    <cellStyle name="Normal 4 5 2 4 2 2 2 6" xfId="55396" xr:uid="{00000000-0005-0000-0000-0000EF690000}"/>
    <cellStyle name="Normal 4 5 2 4 2 2 3" xfId="9405" xr:uid="{00000000-0005-0000-0000-0000F0690000}"/>
    <cellStyle name="Normal 4 5 2 4 2 2 3 2" xfId="33937" xr:uid="{00000000-0005-0000-0000-0000F1690000}"/>
    <cellStyle name="Normal 4 5 2 4 2 2 4" xfId="15541" xr:uid="{00000000-0005-0000-0000-0000F2690000}"/>
    <cellStyle name="Normal 4 5 2 4 2 2 4 2" xfId="40070" xr:uid="{00000000-0005-0000-0000-0000F3690000}"/>
    <cellStyle name="Normal 4 5 2 4 2 2 5" xfId="21671" xr:uid="{00000000-0005-0000-0000-0000F4690000}"/>
    <cellStyle name="Normal 4 5 2 4 2 2 5 2" xfId="46200" xr:uid="{00000000-0005-0000-0000-0000F5690000}"/>
    <cellStyle name="Normal 4 5 2 4 2 2 6" xfId="27806" xr:uid="{00000000-0005-0000-0000-0000F6690000}"/>
    <cellStyle name="Normal 4 5 2 4 2 2 7" xfId="52331" xr:uid="{00000000-0005-0000-0000-0000F7690000}"/>
    <cellStyle name="Normal 4 5 2 4 2 3" xfId="4779" xr:uid="{00000000-0005-0000-0000-0000F8690000}"/>
    <cellStyle name="Normal 4 5 2 4 2 3 2" xfId="10914" xr:uid="{00000000-0005-0000-0000-0000F9690000}"/>
    <cellStyle name="Normal 4 5 2 4 2 3 2 2" xfId="35446" xr:uid="{00000000-0005-0000-0000-0000FA690000}"/>
    <cellStyle name="Normal 4 5 2 4 2 3 3" xfId="17050" xr:uid="{00000000-0005-0000-0000-0000FB690000}"/>
    <cellStyle name="Normal 4 5 2 4 2 3 3 2" xfId="41579" xr:uid="{00000000-0005-0000-0000-0000FC690000}"/>
    <cellStyle name="Normal 4 5 2 4 2 3 4" xfId="23180" xr:uid="{00000000-0005-0000-0000-0000FD690000}"/>
    <cellStyle name="Normal 4 5 2 4 2 3 4 2" xfId="47709" xr:uid="{00000000-0005-0000-0000-0000FE690000}"/>
    <cellStyle name="Normal 4 5 2 4 2 3 5" xfId="29316" xr:uid="{00000000-0005-0000-0000-0000FF690000}"/>
    <cellStyle name="Normal 4 5 2 4 2 3 6" xfId="53840" xr:uid="{00000000-0005-0000-0000-0000006A0000}"/>
    <cellStyle name="Normal 4 5 2 4 2 4" xfId="7849" xr:uid="{00000000-0005-0000-0000-0000016A0000}"/>
    <cellStyle name="Normal 4 5 2 4 2 4 2" xfId="32381" xr:uid="{00000000-0005-0000-0000-0000026A0000}"/>
    <cellStyle name="Normal 4 5 2 4 2 5" xfId="13985" xr:uid="{00000000-0005-0000-0000-0000036A0000}"/>
    <cellStyle name="Normal 4 5 2 4 2 5 2" xfId="38514" xr:uid="{00000000-0005-0000-0000-0000046A0000}"/>
    <cellStyle name="Normal 4 5 2 4 2 6" xfId="20115" xr:uid="{00000000-0005-0000-0000-0000056A0000}"/>
    <cellStyle name="Normal 4 5 2 4 2 6 2" xfId="44644" xr:uid="{00000000-0005-0000-0000-0000066A0000}"/>
    <cellStyle name="Normal 4 5 2 4 2 7" xfId="26249" xr:uid="{00000000-0005-0000-0000-0000076A0000}"/>
    <cellStyle name="Normal 4 5 2 4 2 8" xfId="50775" xr:uid="{00000000-0005-0000-0000-0000086A0000}"/>
    <cellStyle name="Normal 4 5 2 4 3" xfId="2427" xr:uid="{00000000-0005-0000-0000-0000096A0000}"/>
    <cellStyle name="Normal 4 5 2 4 3 2" xfId="5576" xr:uid="{00000000-0005-0000-0000-00000A6A0000}"/>
    <cellStyle name="Normal 4 5 2 4 3 2 2" xfId="11711" xr:uid="{00000000-0005-0000-0000-00000B6A0000}"/>
    <cellStyle name="Normal 4 5 2 4 3 2 2 2" xfId="36243" xr:uid="{00000000-0005-0000-0000-00000C6A0000}"/>
    <cellStyle name="Normal 4 5 2 4 3 2 3" xfId="17847" xr:uid="{00000000-0005-0000-0000-00000D6A0000}"/>
    <cellStyle name="Normal 4 5 2 4 3 2 3 2" xfId="42376" xr:uid="{00000000-0005-0000-0000-00000E6A0000}"/>
    <cellStyle name="Normal 4 5 2 4 3 2 4" xfId="23977" xr:uid="{00000000-0005-0000-0000-00000F6A0000}"/>
    <cellStyle name="Normal 4 5 2 4 3 2 4 2" xfId="48506" xr:uid="{00000000-0005-0000-0000-0000106A0000}"/>
    <cellStyle name="Normal 4 5 2 4 3 2 5" xfId="30113" xr:uid="{00000000-0005-0000-0000-0000116A0000}"/>
    <cellStyle name="Normal 4 5 2 4 3 2 6" xfId="54637" xr:uid="{00000000-0005-0000-0000-0000126A0000}"/>
    <cellStyle name="Normal 4 5 2 4 3 3" xfId="8646" xr:uid="{00000000-0005-0000-0000-0000136A0000}"/>
    <cellStyle name="Normal 4 5 2 4 3 3 2" xfId="33178" xr:uid="{00000000-0005-0000-0000-0000146A0000}"/>
    <cellStyle name="Normal 4 5 2 4 3 4" xfId="14782" xr:uid="{00000000-0005-0000-0000-0000156A0000}"/>
    <cellStyle name="Normal 4 5 2 4 3 4 2" xfId="39311" xr:uid="{00000000-0005-0000-0000-0000166A0000}"/>
    <cellStyle name="Normal 4 5 2 4 3 5" xfId="20912" xr:uid="{00000000-0005-0000-0000-0000176A0000}"/>
    <cellStyle name="Normal 4 5 2 4 3 5 2" xfId="45441" xr:uid="{00000000-0005-0000-0000-0000186A0000}"/>
    <cellStyle name="Normal 4 5 2 4 3 6" xfId="27047" xr:uid="{00000000-0005-0000-0000-0000196A0000}"/>
    <cellStyle name="Normal 4 5 2 4 3 7" xfId="51572" xr:uid="{00000000-0005-0000-0000-00001A6A0000}"/>
    <cellStyle name="Normal 4 5 2 4 4" xfId="4025" xr:uid="{00000000-0005-0000-0000-00001B6A0000}"/>
    <cellStyle name="Normal 4 5 2 4 4 2" xfId="10160" xr:uid="{00000000-0005-0000-0000-00001C6A0000}"/>
    <cellStyle name="Normal 4 5 2 4 4 2 2" xfId="34692" xr:uid="{00000000-0005-0000-0000-00001D6A0000}"/>
    <cellStyle name="Normal 4 5 2 4 4 3" xfId="16296" xr:uid="{00000000-0005-0000-0000-00001E6A0000}"/>
    <cellStyle name="Normal 4 5 2 4 4 3 2" xfId="40825" xr:uid="{00000000-0005-0000-0000-00001F6A0000}"/>
    <cellStyle name="Normal 4 5 2 4 4 4" xfId="22426" xr:uid="{00000000-0005-0000-0000-0000206A0000}"/>
    <cellStyle name="Normal 4 5 2 4 4 4 2" xfId="46955" xr:uid="{00000000-0005-0000-0000-0000216A0000}"/>
    <cellStyle name="Normal 4 5 2 4 4 5" xfId="28562" xr:uid="{00000000-0005-0000-0000-0000226A0000}"/>
    <cellStyle name="Normal 4 5 2 4 4 6" xfId="53086" xr:uid="{00000000-0005-0000-0000-0000236A0000}"/>
    <cellStyle name="Normal 4 5 2 4 5" xfId="7095" xr:uid="{00000000-0005-0000-0000-0000246A0000}"/>
    <cellStyle name="Normal 4 5 2 4 5 2" xfId="31627" xr:uid="{00000000-0005-0000-0000-0000256A0000}"/>
    <cellStyle name="Normal 4 5 2 4 6" xfId="13231" xr:uid="{00000000-0005-0000-0000-0000266A0000}"/>
    <cellStyle name="Normal 4 5 2 4 6 2" xfId="37760" xr:uid="{00000000-0005-0000-0000-0000276A0000}"/>
    <cellStyle name="Normal 4 5 2 4 7" xfId="19361" xr:uid="{00000000-0005-0000-0000-0000286A0000}"/>
    <cellStyle name="Normal 4 5 2 4 7 2" xfId="43890" xr:uid="{00000000-0005-0000-0000-0000296A0000}"/>
    <cellStyle name="Normal 4 5 2 4 8" xfId="25492" xr:uid="{00000000-0005-0000-0000-00002A6A0000}"/>
    <cellStyle name="Normal 4 5 2 4 9" xfId="50021" xr:uid="{00000000-0005-0000-0000-00002B6A0000}"/>
    <cellStyle name="Normal 4 5 2 5" xfId="655" xr:uid="{00000000-0005-0000-0000-00002C6A0000}"/>
    <cellStyle name="Normal 4 5 2 5 2" xfId="1521" xr:uid="{00000000-0005-0000-0000-00002D6A0000}"/>
    <cellStyle name="Normal 4 5 2 5 2 2" xfId="3187" xr:uid="{00000000-0005-0000-0000-00002E6A0000}"/>
    <cellStyle name="Normal 4 5 2 5 2 2 2" xfId="6336" xr:uid="{00000000-0005-0000-0000-00002F6A0000}"/>
    <cellStyle name="Normal 4 5 2 5 2 2 2 2" xfId="12471" xr:uid="{00000000-0005-0000-0000-0000306A0000}"/>
    <cellStyle name="Normal 4 5 2 5 2 2 2 2 2" xfId="37003" xr:uid="{00000000-0005-0000-0000-0000316A0000}"/>
    <cellStyle name="Normal 4 5 2 5 2 2 2 3" xfId="18607" xr:uid="{00000000-0005-0000-0000-0000326A0000}"/>
    <cellStyle name="Normal 4 5 2 5 2 2 2 3 2" xfId="43136" xr:uid="{00000000-0005-0000-0000-0000336A0000}"/>
    <cellStyle name="Normal 4 5 2 5 2 2 2 4" xfId="24737" xr:uid="{00000000-0005-0000-0000-0000346A0000}"/>
    <cellStyle name="Normal 4 5 2 5 2 2 2 4 2" xfId="49266" xr:uid="{00000000-0005-0000-0000-0000356A0000}"/>
    <cellStyle name="Normal 4 5 2 5 2 2 2 5" xfId="30873" xr:uid="{00000000-0005-0000-0000-0000366A0000}"/>
    <cellStyle name="Normal 4 5 2 5 2 2 2 6" xfId="55397" xr:uid="{00000000-0005-0000-0000-0000376A0000}"/>
    <cellStyle name="Normal 4 5 2 5 2 2 3" xfId="9406" xr:uid="{00000000-0005-0000-0000-0000386A0000}"/>
    <cellStyle name="Normal 4 5 2 5 2 2 3 2" xfId="33938" xr:uid="{00000000-0005-0000-0000-0000396A0000}"/>
    <cellStyle name="Normal 4 5 2 5 2 2 4" xfId="15542" xr:uid="{00000000-0005-0000-0000-00003A6A0000}"/>
    <cellStyle name="Normal 4 5 2 5 2 2 4 2" xfId="40071" xr:uid="{00000000-0005-0000-0000-00003B6A0000}"/>
    <cellStyle name="Normal 4 5 2 5 2 2 5" xfId="21672" xr:uid="{00000000-0005-0000-0000-00003C6A0000}"/>
    <cellStyle name="Normal 4 5 2 5 2 2 5 2" xfId="46201" xr:uid="{00000000-0005-0000-0000-00003D6A0000}"/>
    <cellStyle name="Normal 4 5 2 5 2 2 6" xfId="27807" xr:uid="{00000000-0005-0000-0000-00003E6A0000}"/>
    <cellStyle name="Normal 4 5 2 5 2 2 7" xfId="52332" xr:uid="{00000000-0005-0000-0000-00003F6A0000}"/>
    <cellStyle name="Normal 4 5 2 5 2 3" xfId="4780" xr:uid="{00000000-0005-0000-0000-0000406A0000}"/>
    <cellStyle name="Normal 4 5 2 5 2 3 2" xfId="10915" xr:uid="{00000000-0005-0000-0000-0000416A0000}"/>
    <cellStyle name="Normal 4 5 2 5 2 3 2 2" xfId="35447" xr:uid="{00000000-0005-0000-0000-0000426A0000}"/>
    <cellStyle name="Normal 4 5 2 5 2 3 3" xfId="17051" xr:uid="{00000000-0005-0000-0000-0000436A0000}"/>
    <cellStyle name="Normal 4 5 2 5 2 3 3 2" xfId="41580" xr:uid="{00000000-0005-0000-0000-0000446A0000}"/>
    <cellStyle name="Normal 4 5 2 5 2 3 4" xfId="23181" xr:uid="{00000000-0005-0000-0000-0000456A0000}"/>
    <cellStyle name="Normal 4 5 2 5 2 3 4 2" xfId="47710" xr:uid="{00000000-0005-0000-0000-0000466A0000}"/>
    <cellStyle name="Normal 4 5 2 5 2 3 5" xfId="29317" xr:uid="{00000000-0005-0000-0000-0000476A0000}"/>
    <cellStyle name="Normal 4 5 2 5 2 3 6" xfId="53841" xr:uid="{00000000-0005-0000-0000-0000486A0000}"/>
    <cellStyle name="Normal 4 5 2 5 2 4" xfId="7850" xr:uid="{00000000-0005-0000-0000-0000496A0000}"/>
    <cellStyle name="Normal 4 5 2 5 2 4 2" xfId="32382" xr:uid="{00000000-0005-0000-0000-00004A6A0000}"/>
    <cellStyle name="Normal 4 5 2 5 2 5" xfId="13986" xr:uid="{00000000-0005-0000-0000-00004B6A0000}"/>
    <cellStyle name="Normal 4 5 2 5 2 5 2" xfId="38515" xr:uid="{00000000-0005-0000-0000-00004C6A0000}"/>
    <cellStyle name="Normal 4 5 2 5 2 6" xfId="20116" xr:uid="{00000000-0005-0000-0000-00004D6A0000}"/>
    <cellStyle name="Normal 4 5 2 5 2 6 2" xfId="44645" xr:uid="{00000000-0005-0000-0000-00004E6A0000}"/>
    <cellStyle name="Normal 4 5 2 5 2 7" xfId="26250" xr:uid="{00000000-0005-0000-0000-00004F6A0000}"/>
    <cellStyle name="Normal 4 5 2 5 2 8" xfId="50776" xr:uid="{00000000-0005-0000-0000-0000506A0000}"/>
    <cellStyle name="Normal 4 5 2 5 3" xfId="2428" xr:uid="{00000000-0005-0000-0000-0000516A0000}"/>
    <cellStyle name="Normal 4 5 2 5 3 2" xfId="5577" xr:uid="{00000000-0005-0000-0000-0000526A0000}"/>
    <cellStyle name="Normal 4 5 2 5 3 2 2" xfId="11712" xr:uid="{00000000-0005-0000-0000-0000536A0000}"/>
    <cellStyle name="Normal 4 5 2 5 3 2 2 2" xfId="36244" xr:uid="{00000000-0005-0000-0000-0000546A0000}"/>
    <cellStyle name="Normal 4 5 2 5 3 2 3" xfId="17848" xr:uid="{00000000-0005-0000-0000-0000556A0000}"/>
    <cellStyle name="Normal 4 5 2 5 3 2 3 2" xfId="42377" xr:uid="{00000000-0005-0000-0000-0000566A0000}"/>
    <cellStyle name="Normal 4 5 2 5 3 2 4" xfId="23978" xr:uid="{00000000-0005-0000-0000-0000576A0000}"/>
    <cellStyle name="Normal 4 5 2 5 3 2 4 2" xfId="48507" xr:uid="{00000000-0005-0000-0000-0000586A0000}"/>
    <cellStyle name="Normal 4 5 2 5 3 2 5" xfId="30114" xr:uid="{00000000-0005-0000-0000-0000596A0000}"/>
    <cellStyle name="Normal 4 5 2 5 3 2 6" xfId="54638" xr:uid="{00000000-0005-0000-0000-00005A6A0000}"/>
    <cellStyle name="Normal 4 5 2 5 3 3" xfId="8647" xr:uid="{00000000-0005-0000-0000-00005B6A0000}"/>
    <cellStyle name="Normal 4 5 2 5 3 3 2" xfId="33179" xr:uid="{00000000-0005-0000-0000-00005C6A0000}"/>
    <cellStyle name="Normal 4 5 2 5 3 4" xfId="14783" xr:uid="{00000000-0005-0000-0000-00005D6A0000}"/>
    <cellStyle name="Normal 4 5 2 5 3 4 2" xfId="39312" xr:uid="{00000000-0005-0000-0000-00005E6A0000}"/>
    <cellStyle name="Normal 4 5 2 5 3 5" xfId="20913" xr:uid="{00000000-0005-0000-0000-00005F6A0000}"/>
    <cellStyle name="Normal 4 5 2 5 3 5 2" xfId="45442" xr:uid="{00000000-0005-0000-0000-0000606A0000}"/>
    <cellStyle name="Normal 4 5 2 5 3 6" xfId="27048" xr:uid="{00000000-0005-0000-0000-0000616A0000}"/>
    <cellStyle name="Normal 4 5 2 5 3 7" xfId="51573" xr:uid="{00000000-0005-0000-0000-0000626A0000}"/>
    <cellStyle name="Normal 4 5 2 5 4" xfId="4026" xr:uid="{00000000-0005-0000-0000-0000636A0000}"/>
    <cellStyle name="Normal 4 5 2 5 4 2" xfId="10161" xr:uid="{00000000-0005-0000-0000-0000646A0000}"/>
    <cellStyle name="Normal 4 5 2 5 4 2 2" xfId="34693" xr:uid="{00000000-0005-0000-0000-0000656A0000}"/>
    <cellStyle name="Normal 4 5 2 5 4 3" xfId="16297" xr:uid="{00000000-0005-0000-0000-0000666A0000}"/>
    <cellStyle name="Normal 4 5 2 5 4 3 2" xfId="40826" xr:uid="{00000000-0005-0000-0000-0000676A0000}"/>
    <cellStyle name="Normal 4 5 2 5 4 4" xfId="22427" xr:uid="{00000000-0005-0000-0000-0000686A0000}"/>
    <cellStyle name="Normal 4 5 2 5 4 4 2" xfId="46956" xr:uid="{00000000-0005-0000-0000-0000696A0000}"/>
    <cellStyle name="Normal 4 5 2 5 4 5" xfId="28563" xr:uid="{00000000-0005-0000-0000-00006A6A0000}"/>
    <cellStyle name="Normal 4 5 2 5 4 6" xfId="53087" xr:uid="{00000000-0005-0000-0000-00006B6A0000}"/>
    <cellStyle name="Normal 4 5 2 5 5" xfId="7096" xr:uid="{00000000-0005-0000-0000-00006C6A0000}"/>
    <cellStyle name="Normal 4 5 2 5 5 2" xfId="31628" xr:uid="{00000000-0005-0000-0000-00006D6A0000}"/>
    <cellStyle name="Normal 4 5 2 5 6" xfId="13232" xr:uid="{00000000-0005-0000-0000-00006E6A0000}"/>
    <cellStyle name="Normal 4 5 2 5 6 2" xfId="37761" xr:uid="{00000000-0005-0000-0000-00006F6A0000}"/>
    <cellStyle name="Normal 4 5 2 5 7" xfId="19362" xr:uid="{00000000-0005-0000-0000-0000706A0000}"/>
    <cellStyle name="Normal 4 5 2 5 7 2" xfId="43891" xr:uid="{00000000-0005-0000-0000-0000716A0000}"/>
    <cellStyle name="Normal 4 5 2 5 8" xfId="25493" xr:uid="{00000000-0005-0000-0000-0000726A0000}"/>
    <cellStyle name="Normal 4 5 2 5 9" xfId="50022" xr:uid="{00000000-0005-0000-0000-0000736A0000}"/>
    <cellStyle name="Normal 4 5 2 6" xfId="656" xr:uid="{00000000-0005-0000-0000-0000746A0000}"/>
    <cellStyle name="Normal 4 5 2 6 2" xfId="1522" xr:uid="{00000000-0005-0000-0000-0000756A0000}"/>
    <cellStyle name="Normal 4 5 2 6 2 2" xfId="3188" xr:uid="{00000000-0005-0000-0000-0000766A0000}"/>
    <cellStyle name="Normal 4 5 2 6 2 2 2" xfId="6337" xr:uid="{00000000-0005-0000-0000-0000776A0000}"/>
    <cellStyle name="Normal 4 5 2 6 2 2 2 2" xfId="12472" xr:uid="{00000000-0005-0000-0000-0000786A0000}"/>
    <cellStyle name="Normal 4 5 2 6 2 2 2 2 2" xfId="37004" xr:uid="{00000000-0005-0000-0000-0000796A0000}"/>
    <cellStyle name="Normal 4 5 2 6 2 2 2 3" xfId="18608" xr:uid="{00000000-0005-0000-0000-00007A6A0000}"/>
    <cellStyle name="Normal 4 5 2 6 2 2 2 3 2" xfId="43137" xr:uid="{00000000-0005-0000-0000-00007B6A0000}"/>
    <cellStyle name="Normal 4 5 2 6 2 2 2 4" xfId="24738" xr:uid="{00000000-0005-0000-0000-00007C6A0000}"/>
    <cellStyle name="Normal 4 5 2 6 2 2 2 4 2" xfId="49267" xr:uid="{00000000-0005-0000-0000-00007D6A0000}"/>
    <cellStyle name="Normal 4 5 2 6 2 2 2 5" xfId="30874" xr:uid="{00000000-0005-0000-0000-00007E6A0000}"/>
    <cellStyle name="Normal 4 5 2 6 2 2 2 6" xfId="55398" xr:uid="{00000000-0005-0000-0000-00007F6A0000}"/>
    <cellStyle name="Normal 4 5 2 6 2 2 3" xfId="9407" xr:uid="{00000000-0005-0000-0000-0000806A0000}"/>
    <cellStyle name="Normal 4 5 2 6 2 2 3 2" xfId="33939" xr:uid="{00000000-0005-0000-0000-0000816A0000}"/>
    <cellStyle name="Normal 4 5 2 6 2 2 4" xfId="15543" xr:uid="{00000000-0005-0000-0000-0000826A0000}"/>
    <cellStyle name="Normal 4 5 2 6 2 2 4 2" xfId="40072" xr:uid="{00000000-0005-0000-0000-0000836A0000}"/>
    <cellStyle name="Normal 4 5 2 6 2 2 5" xfId="21673" xr:uid="{00000000-0005-0000-0000-0000846A0000}"/>
    <cellStyle name="Normal 4 5 2 6 2 2 5 2" xfId="46202" xr:uid="{00000000-0005-0000-0000-0000856A0000}"/>
    <cellStyle name="Normal 4 5 2 6 2 2 6" xfId="27808" xr:uid="{00000000-0005-0000-0000-0000866A0000}"/>
    <cellStyle name="Normal 4 5 2 6 2 2 7" xfId="52333" xr:uid="{00000000-0005-0000-0000-0000876A0000}"/>
    <cellStyle name="Normal 4 5 2 6 2 3" xfId="4781" xr:uid="{00000000-0005-0000-0000-0000886A0000}"/>
    <cellStyle name="Normal 4 5 2 6 2 3 2" xfId="10916" xr:uid="{00000000-0005-0000-0000-0000896A0000}"/>
    <cellStyle name="Normal 4 5 2 6 2 3 2 2" xfId="35448" xr:uid="{00000000-0005-0000-0000-00008A6A0000}"/>
    <cellStyle name="Normal 4 5 2 6 2 3 3" xfId="17052" xr:uid="{00000000-0005-0000-0000-00008B6A0000}"/>
    <cellStyle name="Normal 4 5 2 6 2 3 3 2" xfId="41581" xr:uid="{00000000-0005-0000-0000-00008C6A0000}"/>
    <cellStyle name="Normal 4 5 2 6 2 3 4" xfId="23182" xr:uid="{00000000-0005-0000-0000-00008D6A0000}"/>
    <cellStyle name="Normal 4 5 2 6 2 3 4 2" xfId="47711" xr:uid="{00000000-0005-0000-0000-00008E6A0000}"/>
    <cellStyle name="Normal 4 5 2 6 2 3 5" xfId="29318" xr:uid="{00000000-0005-0000-0000-00008F6A0000}"/>
    <cellStyle name="Normal 4 5 2 6 2 3 6" xfId="53842" xr:uid="{00000000-0005-0000-0000-0000906A0000}"/>
    <cellStyle name="Normal 4 5 2 6 2 4" xfId="7851" xr:uid="{00000000-0005-0000-0000-0000916A0000}"/>
    <cellStyle name="Normal 4 5 2 6 2 4 2" xfId="32383" xr:uid="{00000000-0005-0000-0000-0000926A0000}"/>
    <cellStyle name="Normal 4 5 2 6 2 5" xfId="13987" xr:uid="{00000000-0005-0000-0000-0000936A0000}"/>
    <cellStyle name="Normal 4 5 2 6 2 5 2" xfId="38516" xr:uid="{00000000-0005-0000-0000-0000946A0000}"/>
    <cellStyle name="Normal 4 5 2 6 2 6" xfId="20117" xr:uid="{00000000-0005-0000-0000-0000956A0000}"/>
    <cellStyle name="Normal 4 5 2 6 2 6 2" xfId="44646" xr:uid="{00000000-0005-0000-0000-0000966A0000}"/>
    <cellStyle name="Normal 4 5 2 6 2 7" xfId="26251" xr:uid="{00000000-0005-0000-0000-0000976A0000}"/>
    <cellStyle name="Normal 4 5 2 6 2 8" xfId="50777" xr:uid="{00000000-0005-0000-0000-0000986A0000}"/>
    <cellStyle name="Normal 4 5 2 6 3" xfId="2429" xr:uid="{00000000-0005-0000-0000-0000996A0000}"/>
    <cellStyle name="Normal 4 5 2 6 3 2" xfId="5578" xr:uid="{00000000-0005-0000-0000-00009A6A0000}"/>
    <cellStyle name="Normal 4 5 2 6 3 2 2" xfId="11713" xr:uid="{00000000-0005-0000-0000-00009B6A0000}"/>
    <cellStyle name="Normal 4 5 2 6 3 2 2 2" xfId="36245" xr:uid="{00000000-0005-0000-0000-00009C6A0000}"/>
    <cellStyle name="Normal 4 5 2 6 3 2 3" xfId="17849" xr:uid="{00000000-0005-0000-0000-00009D6A0000}"/>
    <cellStyle name="Normal 4 5 2 6 3 2 3 2" xfId="42378" xr:uid="{00000000-0005-0000-0000-00009E6A0000}"/>
    <cellStyle name="Normal 4 5 2 6 3 2 4" xfId="23979" xr:uid="{00000000-0005-0000-0000-00009F6A0000}"/>
    <cellStyle name="Normal 4 5 2 6 3 2 4 2" xfId="48508" xr:uid="{00000000-0005-0000-0000-0000A06A0000}"/>
    <cellStyle name="Normal 4 5 2 6 3 2 5" xfId="30115" xr:uid="{00000000-0005-0000-0000-0000A16A0000}"/>
    <cellStyle name="Normal 4 5 2 6 3 2 6" xfId="54639" xr:uid="{00000000-0005-0000-0000-0000A26A0000}"/>
    <cellStyle name="Normal 4 5 2 6 3 3" xfId="8648" xr:uid="{00000000-0005-0000-0000-0000A36A0000}"/>
    <cellStyle name="Normal 4 5 2 6 3 3 2" xfId="33180" xr:uid="{00000000-0005-0000-0000-0000A46A0000}"/>
    <cellStyle name="Normal 4 5 2 6 3 4" xfId="14784" xr:uid="{00000000-0005-0000-0000-0000A56A0000}"/>
    <cellStyle name="Normal 4 5 2 6 3 4 2" xfId="39313" xr:uid="{00000000-0005-0000-0000-0000A66A0000}"/>
    <cellStyle name="Normal 4 5 2 6 3 5" xfId="20914" xr:uid="{00000000-0005-0000-0000-0000A76A0000}"/>
    <cellStyle name="Normal 4 5 2 6 3 5 2" xfId="45443" xr:uid="{00000000-0005-0000-0000-0000A86A0000}"/>
    <cellStyle name="Normal 4 5 2 6 3 6" xfId="27049" xr:uid="{00000000-0005-0000-0000-0000A96A0000}"/>
    <cellStyle name="Normal 4 5 2 6 3 7" xfId="51574" xr:uid="{00000000-0005-0000-0000-0000AA6A0000}"/>
    <cellStyle name="Normal 4 5 2 6 4" xfId="4027" xr:uid="{00000000-0005-0000-0000-0000AB6A0000}"/>
    <cellStyle name="Normal 4 5 2 6 4 2" xfId="10162" xr:uid="{00000000-0005-0000-0000-0000AC6A0000}"/>
    <cellStyle name="Normal 4 5 2 6 4 2 2" xfId="34694" xr:uid="{00000000-0005-0000-0000-0000AD6A0000}"/>
    <cellStyle name="Normal 4 5 2 6 4 3" xfId="16298" xr:uid="{00000000-0005-0000-0000-0000AE6A0000}"/>
    <cellStyle name="Normal 4 5 2 6 4 3 2" xfId="40827" xr:uid="{00000000-0005-0000-0000-0000AF6A0000}"/>
    <cellStyle name="Normal 4 5 2 6 4 4" xfId="22428" xr:uid="{00000000-0005-0000-0000-0000B06A0000}"/>
    <cellStyle name="Normal 4 5 2 6 4 4 2" xfId="46957" xr:uid="{00000000-0005-0000-0000-0000B16A0000}"/>
    <cellStyle name="Normal 4 5 2 6 4 5" xfId="28564" xr:uid="{00000000-0005-0000-0000-0000B26A0000}"/>
    <cellStyle name="Normal 4 5 2 6 4 6" xfId="53088" xr:uid="{00000000-0005-0000-0000-0000B36A0000}"/>
    <cellStyle name="Normal 4 5 2 6 5" xfId="7097" xr:uid="{00000000-0005-0000-0000-0000B46A0000}"/>
    <cellStyle name="Normal 4 5 2 6 5 2" xfId="31629" xr:uid="{00000000-0005-0000-0000-0000B56A0000}"/>
    <cellStyle name="Normal 4 5 2 6 6" xfId="13233" xr:uid="{00000000-0005-0000-0000-0000B66A0000}"/>
    <cellStyle name="Normal 4 5 2 6 6 2" xfId="37762" xr:uid="{00000000-0005-0000-0000-0000B76A0000}"/>
    <cellStyle name="Normal 4 5 2 6 7" xfId="19363" xr:uid="{00000000-0005-0000-0000-0000B86A0000}"/>
    <cellStyle name="Normal 4 5 2 6 7 2" xfId="43892" xr:uid="{00000000-0005-0000-0000-0000B96A0000}"/>
    <cellStyle name="Normal 4 5 2 6 8" xfId="25494" xr:uid="{00000000-0005-0000-0000-0000BA6A0000}"/>
    <cellStyle name="Normal 4 5 2 6 9" xfId="50023" xr:uid="{00000000-0005-0000-0000-0000BB6A0000}"/>
    <cellStyle name="Normal 4 5 2 7" xfId="657" xr:uid="{00000000-0005-0000-0000-0000BC6A0000}"/>
    <cellStyle name="Normal 4 5 2 8" xfId="1516" xr:uid="{00000000-0005-0000-0000-0000BD6A0000}"/>
    <cellStyle name="Normal 4 5 2 8 2" xfId="3182" xr:uid="{00000000-0005-0000-0000-0000BE6A0000}"/>
    <cellStyle name="Normal 4 5 2 8 2 2" xfId="6331" xr:uid="{00000000-0005-0000-0000-0000BF6A0000}"/>
    <cellStyle name="Normal 4 5 2 8 2 2 2" xfId="12466" xr:uid="{00000000-0005-0000-0000-0000C06A0000}"/>
    <cellStyle name="Normal 4 5 2 8 2 2 2 2" xfId="36998" xr:uid="{00000000-0005-0000-0000-0000C16A0000}"/>
    <cellStyle name="Normal 4 5 2 8 2 2 3" xfId="18602" xr:uid="{00000000-0005-0000-0000-0000C26A0000}"/>
    <cellStyle name="Normal 4 5 2 8 2 2 3 2" xfId="43131" xr:uid="{00000000-0005-0000-0000-0000C36A0000}"/>
    <cellStyle name="Normal 4 5 2 8 2 2 4" xfId="24732" xr:uid="{00000000-0005-0000-0000-0000C46A0000}"/>
    <cellStyle name="Normal 4 5 2 8 2 2 4 2" xfId="49261" xr:uid="{00000000-0005-0000-0000-0000C56A0000}"/>
    <cellStyle name="Normal 4 5 2 8 2 2 5" xfId="30868" xr:uid="{00000000-0005-0000-0000-0000C66A0000}"/>
    <cellStyle name="Normal 4 5 2 8 2 2 6" xfId="55392" xr:uid="{00000000-0005-0000-0000-0000C76A0000}"/>
    <cellStyle name="Normal 4 5 2 8 2 3" xfId="9401" xr:uid="{00000000-0005-0000-0000-0000C86A0000}"/>
    <cellStyle name="Normal 4 5 2 8 2 3 2" xfId="33933" xr:uid="{00000000-0005-0000-0000-0000C96A0000}"/>
    <cellStyle name="Normal 4 5 2 8 2 4" xfId="15537" xr:uid="{00000000-0005-0000-0000-0000CA6A0000}"/>
    <cellStyle name="Normal 4 5 2 8 2 4 2" xfId="40066" xr:uid="{00000000-0005-0000-0000-0000CB6A0000}"/>
    <cellStyle name="Normal 4 5 2 8 2 5" xfId="21667" xr:uid="{00000000-0005-0000-0000-0000CC6A0000}"/>
    <cellStyle name="Normal 4 5 2 8 2 5 2" xfId="46196" xr:uid="{00000000-0005-0000-0000-0000CD6A0000}"/>
    <cellStyle name="Normal 4 5 2 8 2 6" xfId="27802" xr:uid="{00000000-0005-0000-0000-0000CE6A0000}"/>
    <cellStyle name="Normal 4 5 2 8 2 7" xfId="52327" xr:uid="{00000000-0005-0000-0000-0000CF6A0000}"/>
    <cellStyle name="Normal 4 5 2 8 3" xfId="4775" xr:uid="{00000000-0005-0000-0000-0000D06A0000}"/>
    <cellStyle name="Normal 4 5 2 8 3 2" xfId="10910" xr:uid="{00000000-0005-0000-0000-0000D16A0000}"/>
    <cellStyle name="Normal 4 5 2 8 3 2 2" xfId="35442" xr:uid="{00000000-0005-0000-0000-0000D26A0000}"/>
    <cellStyle name="Normal 4 5 2 8 3 3" xfId="17046" xr:uid="{00000000-0005-0000-0000-0000D36A0000}"/>
    <cellStyle name="Normal 4 5 2 8 3 3 2" xfId="41575" xr:uid="{00000000-0005-0000-0000-0000D46A0000}"/>
    <cellStyle name="Normal 4 5 2 8 3 4" xfId="23176" xr:uid="{00000000-0005-0000-0000-0000D56A0000}"/>
    <cellStyle name="Normal 4 5 2 8 3 4 2" xfId="47705" xr:uid="{00000000-0005-0000-0000-0000D66A0000}"/>
    <cellStyle name="Normal 4 5 2 8 3 5" xfId="29312" xr:uid="{00000000-0005-0000-0000-0000D76A0000}"/>
    <cellStyle name="Normal 4 5 2 8 3 6" xfId="53836" xr:uid="{00000000-0005-0000-0000-0000D86A0000}"/>
    <cellStyle name="Normal 4 5 2 8 4" xfId="7845" xr:uid="{00000000-0005-0000-0000-0000D96A0000}"/>
    <cellStyle name="Normal 4 5 2 8 4 2" xfId="32377" xr:uid="{00000000-0005-0000-0000-0000DA6A0000}"/>
    <cellStyle name="Normal 4 5 2 8 5" xfId="13981" xr:uid="{00000000-0005-0000-0000-0000DB6A0000}"/>
    <cellStyle name="Normal 4 5 2 8 5 2" xfId="38510" xr:uid="{00000000-0005-0000-0000-0000DC6A0000}"/>
    <cellStyle name="Normal 4 5 2 8 6" xfId="20111" xr:uid="{00000000-0005-0000-0000-0000DD6A0000}"/>
    <cellStyle name="Normal 4 5 2 8 6 2" xfId="44640" xr:uid="{00000000-0005-0000-0000-0000DE6A0000}"/>
    <cellStyle name="Normal 4 5 2 8 7" xfId="26245" xr:uid="{00000000-0005-0000-0000-0000DF6A0000}"/>
    <cellStyle name="Normal 4 5 2 8 8" xfId="50771" xr:uid="{00000000-0005-0000-0000-0000E06A0000}"/>
    <cellStyle name="Normal 4 5 2 9" xfId="2423" xr:uid="{00000000-0005-0000-0000-0000E16A0000}"/>
    <cellStyle name="Normal 4 5 2 9 2" xfId="5572" xr:uid="{00000000-0005-0000-0000-0000E26A0000}"/>
    <cellStyle name="Normal 4 5 2 9 2 2" xfId="11707" xr:uid="{00000000-0005-0000-0000-0000E36A0000}"/>
    <cellStyle name="Normal 4 5 2 9 2 2 2" xfId="36239" xr:uid="{00000000-0005-0000-0000-0000E46A0000}"/>
    <cellStyle name="Normal 4 5 2 9 2 3" xfId="17843" xr:uid="{00000000-0005-0000-0000-0000E56A0000}"/>
    <cellStyle name="Normal 4 5 2 9 2 3 2" xfId="42372" xr:uid="{00000000-0005-0000-0000-0000E66A0000}"/>
    <cellStyle name="Normal 4 5 2 9 2 4" xfId="23973" xr:uid="{00000000-0005-0000-0000-0000E76A0000}"/>
    <cellStyle name="Normal 4 5 2 9 2 4 2" xfId="48502" xr:uid="{00000000-0005-0000-0000-0000E86A0000}"/>
    <cellStyle name="Normal 4 5 2 9 2 5" xfId="30109" xr:uid="{00000000-0005-0000-0000-0000E96A0000}"/>
    <cellStyle name="Normal 4 5 2 9 2 6" xfId="54633" xr:uid="{00000000-0005-0000-0000-0000EA6A0000}"/>
    <cellStyle name="Normal 4 5 2 9 3" xfId="8642" xr:uid="{00000000-0005-0000-0000-0000EB6A0000}"/>
    <cellStyle name="Normal 4 5 2 9 3 2" xfId="33174" xr:uid="{00000000-0005-0000-0000-0000EC6A0000}"/>
    <cellStyle name="Normal 4 5 2 9 4" xfId="14778" xr:uid="{00000000-0005-0000-0000-0000ED6A0000}"/>
    <cellStyle name="Normal 4 5 2 9 4 2" xfId="39307" xr:uid="{00000000-0005-0000-0000-0000EE6A0000}"/>
    <cellStyle name="Normal 4 5 2 9 5" xfId="20908" xr:uid="{00000000-0005-0000-0000-0000EF6A0000}"/>
    <cellStyle name="Normal 4 5 2 9 5 2" xfId="45437" xr:uid="{00000000-0005-0000-0000-0000F06A0000}"/>
    <cellStyle name="Normal 4 5 2 9 6" xfId="27043" xr:uid="{00000000-0005-0000-0000-0000F16A0000}"/>
    <cellStyle name="Normal 4 5 2 9 7" xfId="51568" xr:uid="{00000000-0005-0000-0000-0000F26A0000}"/>
    <cellStyle name="Normal 4 5 3" xfId="658" xr:uid="{00000000-0005-0000-0000-0000F36A0000}"/>
    <cellStyle name="Normal 4 5 3 10" xfId="50024" xr:uid="{00000000-0005-0000-0000-0000F46A0000}"/>
    <cellStyle name="Normal 4 5 3 2" xfId="659" xr:uid="{00000000-0005-0000-0000-0000F56A0000}"/>
    <cellStyle name="Normal 4 5 3 2 2" xfId="1524" xr:uid="{00000000-0005-0000-0000-0000F66A0000}"/>
    <cellStyle name="Normal 4 5 3 2 2 2" xfId="3190" xr:uid="{00000000-0005-0000-0000-0000F76A0000}"/>
    <cellStyle name="Normal 4 5 3 2 2 2 2" xfId="6339" xr:uid="{00000000-0005-0000-0000-0000F86A0000}"/>
    <cellStyle name="Normal 4 5 3 2 2 2 2 2" xfId="12474" xr:uid="{00000000-0005-0000-0000-0000F96A0000}"/>
    <cellStyle name="Normal 4 5 3 2 2 2 2 2 2" xfId="37006" xr:uid="{00000000-0005-0000-0000-0000FA6A0000}"/>
    <cellStyle name="Normal 4 5 3 2 2 2 2 3" xfId="18610" xr:uid="{00000000-0005-0000-0000-0000FB6A0000}"/>
    <cellStyle name="Normal 4 5 3 2 2 2 2 3 2" xfId="43139" xr:uid="{00000000-0005-0000-0000-0000FC6A0000}"/>
    <cellStyle name="Normal 4 5 3 2 2 2 2 4" xfId="24740" xr:uid="{00000000-0005-0000-0000-0000FD6A0000}"/>
    <cellStyle name="Normal 4 5 3 2 2 2 2 4 2" xfId="49269" xr:uid="{00000000-0005-0000-0000-0000FE6A0000}"/>
    <cellStyle name="Normal 4 5 3 2 2 2 2 5" xfId="30876" xr:uid="{00000000-0005-0000-0000-0000FF6A0000}"/>
    <cellStyle name="Normal 4 5 3 2 2 2 2 6" xfId="55400" xr:uid="{00000000-0005-0000-0000-0000006B0000}"/>
    <cellStyle name="Normal 4 5 3 2 2 2 3" xfId="9409" xr:uid="{00000000-0005-0000-0000-0000016B0000}"/>
    <cellStyle name="Normal 4 5 3 2 2 2 3 2" xfId="33941" xr:uid="{00000000-0005-0000-0000-0000026B0000}"/>
    <cellStyle name="Normal 4 5 3 2 2 2 4" xfId="15545" xr:uid="{00000000-0005-0000-0000-0000036B0000}"/>
    <cellStyle name="Normal 4 5 3 2 2 2 4 2" xfId="40074" xr:uid="{00000000-0005-0000-0000-0000046B0000}"/>
    <cellStyle name="Normal 4 5 3 2 2 2 5" xfId="21675" xr:uid="{00000000-0005-0000-0000-0000056B0000}"/>
    <cellStyle name="Normal 4 5 3 2 2 2 5 2" xfId="46204" xr:uid="{00000000-0005-0000-0000-0000066B0000}"/>
    <cellStyle name="Normal 4 5 3 2 2 2 6" xfId="27810" xr:uid="{00000000-0005-0000-0000-0000076B0000}"/>
    <cellStyle name="Normal 4 5 3 2 2 2 7" xfId="52335" xr:uid="{00000000-0005-0000-0000-0000086B0000}"/>
    <cellStyle name="Normal 4 5 3 2 2 3" xfId="4783" xr:uid="{00000000-0005-0000-0000-0000096B0000}"/>
    <cellStyle name="Normal 4 5 3 2 2 3 2" xfId="10918" xr:uid="{00000000-0005-0000-0000-00000A6B0000}"/>
    <cellStyle name="Normal 4 5 3 2 2 3 2 2" xfId="35450" xr:uid="{00000000-0005-0000-0000-00000B6B0000}"/>
    <cellStyle name="Normal 4 5 3 2 2 3 3" xfId="17054" xr:uid="{00000000-0005-0000-0000-00000C6B0000}"/>
    <cellStyle name="Normal 4 5 3 2 2 3 3 2" xfId="41583" xr:uid="{00000000-0005-0000-0000-00000D6B0000}"/>
    <cellStyle name="Normal 4 5 3 2 2 3 4" xfId="23184" xr:uid="{00000000-0005-0000-0000-00000E6B0000}"/>
    <cellStyle name="Normal 4 5 3 2 2 3 4 2" xfId="47713" xr:uid="{00000000-0005-0000-0000-00000F6B0000}"/>
    <cellStyle name="Normal 4 5 3 2 2 3 5" xfId="29320" xr:uid="{00000000-0005-0000-0000-0000106B0000}"/>
    <cellStyle name="Normal 4 5 3 2 2 3 6" xfId="53844" xr:uid="{00000000-0005-0000-0000-0000116B0000}"/>
    <cellStyle name="Normal 4 5 3 2 2 4" xfId="7853" xr:uid="{00000000-0005-0000-0000-0000126B0000}"/>
    <cellStyle name="Normal 4 5 3 2 2 4 2" xfId="32385" xr:uid="{00000000-0005-0000-0000-0000136B0000}"/>
    <cellStyle name="Normal 4 5 3 2 2 5" xfId="13989" xr:uid="{00000000-0005-0000-0000-0000146B0000}"/>
    <cellStyle name="Normal 4 5 3 2 2 5 2" xfId="38518" xr:uid="{00000000-0005-0000-0000-0000156B0000}"/>
    <cellStyle name="Normal 4 5 3 2 2 6" xfId="20119" xr:uid="{00000000-0005-0000-0000-0000166B0000}"/>
    <cellStyle name="Normal 4 5 3 2 2 6 2" xfId="44648" xr:uid="{00000000-0005-0000-0000-0000176B0000}"/>
    <cellStyle name="Normal 4 5 3 2 2 7" xfId="26253" xr:uid="{00000000-0005-0000-0000-0000186B0000}"/>
    <cellStyle name="Normal 4 5 3 2 2 8" xfId="50779" xr:uid="{00000000-0005-0000-0000-0000196B0000}"/>
    <cellStyle name="Normal 4 5 3 2 3" xfId="2432" xr:uid="{00000000-0005-0000-0000-00001A6B0000}"/>
    <cellStyle name="Normal 4 5 3 2 3 2" xfId="5581" xr:uid="{00000000-0005-0000-0000-00001B6B0000}"/>
    <cellStyle name="Normal 4 5 3 2 3 2 2" xfId="11716" xr:uid="{00000000-0005-0000-0000-00001C6B0000}"/>
    <cellStyle name="Normal 4 5 3 2 3 2 2 2" xfId="36248" xr:uid="{00000000-0005-0000-0000-00001D6B0000}"/>
    <cellStyle name="Normal 4 5 3 2 3 2 3" xfId="17852" xr:uid="{00000000-0005-0000-0000-00001E6B0000}"/>
    <cellStyle name="Normal 4 5 3 2 3 2 3 2" xfId="42381" xr:uid="{00000000-0005-0000-0000-00001F6B0000}"/>
    <cellStyle name="Normal 4 5 3 2 3 2 4" xfId="23982" xr:uid="{00000000-0005-0000-0000-0000206B0000}"/>
    <cellStyle name="Normal 4 5 3 2 3 2 4 2" xfId="48511" xr:uid="{00000000-0005-0000-0000-0000216B0000}"/>
    <cellStyle name="Normal 4 5 3 2 3 2 5" xfId="30118" xr:uid="{00000000-0005-0000-0000-0000226B0000}"/>
    <cellStyle name="Normal 4 5 3 2 3 2 6" xfId="54642" xr:uid="{00000000-0005-0000-0000-0000236B0000}"/>
    <cellStyle name="Normal 4 5 3 2 3 3" xfId="8651" xr:uid="{00000000-0005-0000-0000-0000246B0000}"/>
    <cellStyle name="Normal 4 5 3 2 3 3 2" xfId="33183" xr:uid="{00000000-0005-0000-0000-0000256B0000}"/>
    <cellStyle name="Normal 4 5 3 2 3 4" xfId="14787" xr:uid="{00000000-0005-0000-0000-0000266B0000}"/>
    <cellStyle name="Normal 4 5 3 2 3 4 2" xfId="39316" xr:uid="{00000000-0005-0000-0000-0000276B0000}"/>
    <cellStyle name="Normal 4 5 3 2 3 5" xfId="20917" xr:uid="{00000000-0005-0000-0000-0000286B0000}"/>
    <cellStyle name="Normal 4 5 3 2 3 5 2" xfId="45446" xr:uid="{00000000-0005-0000-0000-0000296B0000}"/>
    <cellStyle name="Normal 4 5 3 2 3 6" xfId="27052" xr:uid="{00000000-0005-0000-0000-00002A6B0000}"/>
    <cellStyle name="Normal 4 5 3 2 3 7" xfId="51577" xr:uid="{00000000-0005-0000-0000-00002B6B0000}"/>
    <cellStyle name="Normal 4 5 3 2 4" xfId="4029" xr:uid="{00000000-0005-0000-0000-00002C6B0000}"/>
    <cellStyle name="Normal 4 5 3 2 4 2" xfId="10164" xr:uid="{00000000-0005-0000-0000-00002D6B0000}"/>
    <cellStyle name="Normal 4 5 3 2 4 2 2" xfId="34696" xr:uid="{00000000-0005-0000-0000-00002E6B0000}"/>
    <cellStyle name="Normal 4 5 3 2 4 3" xfId="16300" xr:uid="{00000000-0005-0000-0000-00002F6B0000}"/>
    <cellStyle name="Normal 4 5 3 2 4 3 2" xfId="40829" xr:uid="{00000000-0005-0000-0000-0000306B0000}"/>
    <cellStyle name="Normal 4 5 3 2 4 4" xfId="22430" xr:uid="{00000000-0005-0000-0000-0000316B0000}"/>
    <cellStyle name="Normal 4 5 3 2 4 4 2" xfId="46959" xr:uid="{00000000-0005-0000-0000-0000326B0000}"/>
    <cellStyle name="Normal 4 5 3 2 4 5" xfId="28566" xr:uid="{00000000-0005-0000-0000-0000336B0000}"/>
    <cellStyle name="Normal 4 5 3 2 4 6" xfId="53090" xr:uid="{00000000-0005-0000-0000-0000346B0000}"/>
    <cellStyle name="Normal 4 5 3 2 5" xfId="7099" xr:uid="{00000000-0005-0000-0000-0000356B0000}"/>
    <cellStyle name="Normal 4 5 3 2 5 2" xfId="31631" xr:uid="{00000000-0005-0000-0000-0000366B0000}"/>
    <cellStyle name="Normal 4 5 3 2 6" xfId="13235" xr:uid="{00000000-0005-0000-0000-0000376B0000}"/>
    <cellStyle name="Normal 4 5 3 2 6 2" xfId="37764" xr:uid="{00000000-0005-0000-0000-0000386B0000}"/>
    <cellStyle name="Normal 4 5 3 2 7" xfId="19365" xr:uid="{00000000-0005-0000-0000-0000396B0000}"/>
    <cellStyle name="Normal 4 5 3 2 7 2" xfId="43894" xr:uid="{00000000-0005-0000-0000-00003A6B0000}"/>
    <cellStyle name="Normal 4 5 3 2 8" xfId="25496" xr:uid="{00000000-0005-0000-0000-00003B6B0000}"/>
    <cellStyle name="Normal 4 5 3 2 9" xfId="50025" xr:uid="{00000000-0005-0000-0000-00003C6B0000}"/>
    <cellStyle name="Normal 4 5 3 3" xfId="1523" xr:uid="{00000000-0005-0000-0000-00003D6B0000}"/>
    <cellStyle name="Normal 4 5 3 3 2" xfId="3189" xr:uid="{00000000-0005-0000-0000-00003E6B0000}"/>
    <cellStyle name="Normal 4 5 3 3 2 2" xfId="6338" xr:uid="{00000000-0005-0000-0000-00003F6B0000}"/>
    <cellStyle name="Normal 4 5 3 3 2 2 2" xfId="12473" xr:uid="{00000000-0005-0000-0000-0000406B0000}"/>
    <cellStyle name="Normal 4 5 3 3 2 2 2 2" xfId="37005" xr:uid="{00000000-0005-0000-0000-0000416B0000}"/>
    <cellStyle name="Normal 4 5 3 3 2 2 3" xfId="18609" xr:uid="{00000000-0005-0000-0000-0000426B0000}"/>
    <cellStyle name="Normal 4 5 3 3 2 2 3 2" xfId="43138" xr:uid="{00000000-0005-0000-0000-0000436B0000}"/>
    <cellStyle name="Normal 4 5 3 3 2 2 4" xfId="24739" xr:uid="{00000000-0005-0000-0000-0000446B0000}"/>
    <cellStyle name="Normal 4 5 3 3 2 2 4 2" xfId="49268" xr:uid="{00000000-0005-0000-0000-0000456B0000}"/>
    <cellStyle name="Normal 4 5 3 3 2 2 5" xfId="30875" xr:uid="{00000000-0005-0000-0000-0000466B0000}"/>
    <cellStyle name="Normal 4 5 3 3 2 2 6" xfId="55399" xr:uid="{00000000-0005-0000-0000-0000476B0000}"/>
    <cellStyle name="Normal 4 5 3 3 2 3" xfId="9408" xr:uid="{00000000-0005-0000-0000-0000486B0000}"/>
    <cellStyle name="Normal 4 5 3 3 2 3 2" xfId="33940" xr:uid="{00000000-0005-0000-0000-0000496B0000}"/>
    <cellStyle name="Normal 4 5 3 3 2 4" xfId="15544" xr:uid="{00000000-0005-0000-0000-00004A6B0000}"/>
    <cellStyle name="Normal 4 5 3 3 2 4 2" xfId="40073" xr:uid="{00000000-0005-0000-0000-00004B6B0000}"/>
    <cellStyle name="Normal 4 5 3 3 2 5" xfId="21674" xr:uid="{00000000-0005-0000-0000-00004C6B0000}"/>
    <cellStyle name="Normal 4 5 3 3 2 5 2" xfId="46203" xr:uid="{00000000-0005-0000-0000-00004D6B0000}"/>
    <cellStyle name="Normal 4 5 3 3 2 6" xfId="27809" xr:uid="{00000000-0005-0000-0000-00004E6B0000}"/>
    <cellStyle name="Normal 4 5 3 3 2 7" xfId="52334" xr:uid="{00000000-0005-0000-0000-00004F6B0000}"/>
    <cellStyle name="Normal 4 5 3 3 3" xfId="4782" xr:uid="{00000000-0005-0000-0000-0000506B0000}"/>
    <cellStyle name="Normal 4 5 3 3 3 2" xfId="10917" xr:uid="{00000000-0005-0000-0000-0000516B0000}"/>
    <cellStyle name="Normal 4 5 3 3 3 2 2" xfId="35449" xr:uid="{00000000-0005-0000-0000-0000526B0000}"/>
    <cellStyle name="Normal 4 5 3 3 3 3" xfId="17053" xr:uid="{00000000-0005-0000-0000-0000536B0000}"/>
    <cellStyle name="Normal 4 5 3 3 3 3 2" xfId="41582" xr:uid="{00000000-0005-0000-0000-0000546B0000}"/>
    <cellStyle name="Normal 4 5 3 3 3 4" xfId="23183" xr:uid="{00000000-0005-0000-0000-0000556B0000}"/>
    <cellStyle name="Normal 4 5 3 3 3 4 2" xfId="47712" xr:uid="{00000000-0005-0000-0000-0000566B0000}"/>
    <cellStyle name="Normal 4 5 3 3 3 5" xfId="29319" xr:uid="{00000000-0005-0000-0000-0000576B0000}"/>
    <cellStyle name="Normal 4 5 3 3 3 6" xfId="53843" xr:uid="{00000000-0005-0000-0000-0000586B0000}"/>
    <cellStyle name="Normal 4 5 3 3 4" xfId="7852" xr:uid="{00000000-0005-0000-0000-0000596B0000}"/>
    <cellStyle name="Normal 4 5 3 3 4 2" xfId="32384" xr:uid="{00000000-0005-0000-0000-00005A6B0000}"/>
    <cellStyle name="Normal 4 5 3 3 5" xfId="13988" xr:uid="{00000000-0005-0000-0000-00005B6B0000}"/>
    <cellStyle name="Normal 4 5 3 3 5 2" xfId="38517" xr:uid="{00000000-0005-0000-0000-00005C6B0000}"/>
    <cellStyle name="Normal 4 5 3 3 6" xfId="20118" xr:uid="{00000000-0005-0000-0000-00005D6B0000}"/>
    <cellStyle name="Normal 4 5 3 3 6 2" xfId="44647" xr:uid="{00000000-0005-0000-0000-00005E6B0000}"/>
    <cellStyle name="Normal 4 5 3 3 7" xfId="26252" xr:uid="{00000000-0005-0000-0000-00005F6B0000}"/>
    <cellStyle name="Normal 4 5 3 3 8" xfId="50778" xr:uid="{00000000-0005-0000-0000-0000606B0000}"/>
    <cellStyle name="Normal 4 5 3 4" xfId="2431" xr:uid="{00000000-0005-0000-0000-0000616B0000}"/>
    <cellStyle name="Normal 4 5 3 4 2" xfId="5580" xr:uid="{00000000-0005-0000-0000-0000626B0000}"/>
    <cellStyle name="Normal 4 5 3 4 2 2" xfId="11715" xr:uid="{00000000-0005-0000-0000-0000636B0000}"/>
    <cellStyle name="Normal 4 5 3 4 2 2 2" xfId="36247" xr:uid="{00000000-0005-0000-0000-0000646B0000}"/>
    <cellStyle name="Normal 4 5 3 4 2 3" xfId="17851" xr:uid="{00000000-0005-0000-0000-0000656B0000}"/>
    <cellStyle name="Normal 4 5 3 4 2 3 2" xfId="42380" xr:uid="{00000000-0005-0000-0000-0000666B0000}"/>
    <cellStyle name="Normal 4 5 3 4 2 4" xfId="23981" xr:uid="{00000000-0005-0000-0000-0000676B0000}"/>
    <cellStyle name="Normal 4 5 3 4 2 4 2" xfId="48510" xr:uid="{00000000-0005-0000-0000-0000686B0000}"/>
    <cellStyle name="Normal 4 5 3 4 2 5" xfId="30117" xr:uid="{00000000-0005-0000-0000-0000696B0000}"/>
    <cellStyle name="Normal 4 5 3 4 2 6" xfId="54641" xr:uid="{00000000-0005-0000-0000-00006A6B0000}"/>
    <cellStyle name="Normal 4 5 3 4 3" xfId="8650" xr:uid="{00000000-0005-0000-0000-00006B6B0000}"/>
    <cellStyle name="Normal 4 5 3 4 3 2" xfId="33182" xr:uid="{00000000-0005-0000-0000-00006C6B0000}"/>
    <cellStyle name="Normal 4 5 3 4 4" xfId="14786" xr:uid="{00000000-0005-0000-0000-00006D6B0000}"/>
    <cellStyle name="Normal 4 5 3 4 4 2" xfId="39315" xr:uid="{00000000-0005-0000-0000-00006E6B0000}"/>
    <cellStyle name="Normal 4 5 3 4 5" xfId="20916" xr:uid="{00000000-0005-0000-0000-00006F6B0000}"/>
    <cellStyle name="Normal 4 5 3 4 5 2" xfId="45445" xr:uid="{00000000-0005-0000-0000-0000706B0000}"/>
    <cellStyle name="Normal 4 5 3 4 6" xfId="27051" xr:uid="{00000000-0005-0000-0000-0000716B0000}"/>
    <cellStyle name="Normal 4 5 3 4 7" xfId="51576" xr:uid="{00000000-0005-0000-0000-0000726B0000}"/>
    <cellStyle name="Normal 4 5 3 5" xfId="4028" xr:uid="{00000000-0005-0000-0000-0000736B0000}"/>
    <cellStyle name="Normal 4 5 3 5 2" xfId="10163" xr:uid="{00000000-0005-0000-0000-0000746B0000}"/>
    <cellStyle name="Normal 4 5 3 5 2 2" xfId="34695" xr:uid="{00000000-0005-0000-0000-0000756B0000}"/>
    <cellStyle name="Normal 4 5 3 5 3" xfId="16299" xr:uid="{00000000-0005-0000-0000-0000766B0000}"/>
    <cellStyle name="Normal 4 5 3 5 3 2" xfId="40828" xr:uid="{00000000-0005-0000-0000-0000776B0000}"/>
    <cellStyle name="Normal 4 5 3 5 4" xfId="22429" xr:uid="{00000000-0005-0000-0000-0000786B0000}"/>
    <cellStyle name="Normal 4 5 3 5 4 2" xfId="46958" xr:uid="{00000000-0005-0000-0000-0000796B0000}"/>
    <cellStyle name="Normal 4 5 3 5 5" xfId="28565" xr:uid="{00000000-0005-0000-0000-00007A6B0000}"/>
    <cellStyle name="Normal 4 5 3 5 6" xfId="53089" xr:uid="{00000000-0005-0000-0000-00007B6B0000}"/>
    <cellStyle name="Normal 4 5 3 6" xfId="7098" xr:uid="{00000000-0005-0000-0000-00007C6B0000}"/>
    <cellStyle name="Normal 4 5 3 6 2" xfId="31630" xr:uid="{00000000-0005-0000-0000-00007D6B0000}"/>
    <cellStyle name="Normal 4 5 3 7" xfId="13234" xr:uid="{00000000-0005-0000-0000-00007E6B0000}"/>
    <cellStyle name="Normal 4 5 3 7 2" xfId="37763" xr:uid="{00000000-0005-0000-0000-00007F6B0000}"/>
    <cellStyle name="Normal 4 5 3 8" xfId="19364" xr:uid="{00000000-0005-0000-0000-0000806B0000}"/>
    <cellStyle name="Normal 4 5 3 8 2" xfId="43893" xr:uid="{00000000-0005-0000-0000-0000816B0000}"/>
    <cellStyle name="Normal 4 5 3 9" xfId="25495" xr:uid="{00000000-0005-0000-0000-0000826B0000}"/>
    <cellStyle name="Normal 4 5 4" xfId="660" xr:uid="{00000000-0005-0000-0000-0000836B0000}"/>
    <cellStyle name="Normal 4 5 4 2" xfId="1525" xr:uid="{00000000-0005-0000-0000-0000846B0000}"/>
    <cellStyle name="Normal 4 5 4 2 2" xfId="3191" xr:uid="{00000000-0005-0000-0000-0000856B0000}"/>
    <cellStyle name="Normal 4 5 4 2 2 2" xfId="6340" xr:uid="{00000000-0005-0000-0000-0000866B0000}"/>
    <cellStyle name="Normal 4 5 4 2 2 2 2" xfId="12475" xr:uid="{00000000-0005-0000-0000-0000876B0000}"/>
    <cellStyle name="Normal 4 5 4 2 2 2 2 2" xfId="37007" xr:uid="{00000000-0005-0000-0000-0000886B0000}"/>
    <cellStyle name="Normal 4 5 4 2 2 2 3" xfId="18611" xr:uid="{00000000-0005-0000-0000-0000896B0000}"/>
    <cellStyle name="Normal 4 5 4 2 2 2 3 2" xfId="43140" xr:uid="{00000000-0005-0000-0000-00008A6B0000}"/>
    <cellStyle name="Normal 4 5 4 2 2 2 4" xfId="24741" xr:uid="{00000000-0005-0000-0000-00008B6B0000}"/>
    <cellStyle name="Normal 4 5 4 2 2 2 4 2" xfId="49270" xr:uid="{00000000-0005-0000-0000-00008C6B0000}"/>
    <cellStyle name="Normal 4 5 4 2 2 2 5" xfId="30877" xr:uid="{00000000-0005-0000-0000-00008D6B0000}"/>
    <cellStyle name="Normal 4 5 4 2 2 2 6" xfId="55401" xr:uid="{00000000-0005-0000-0000-00008E6B0000}"/>
    <cellStyle name="Normal 4 5 4 2 2 3" xfId="9410" xr:uid="{00000000-0005-0000-0000-00008F6B0000}"/>
    <cellStyle name="Normal 4 5 4 2 2 3 2" xfId="33942" xr:uid="{00000000-0005-0000-0000-0000906B0000}"/>
    <cellStyle name="Normal 4 5 4 2 2 4" xfId="15546" xr:uid="{00000000-0005-0000-0000-0000916B0000}"/>
    <cellStyle name="Normal 4 5 4 2 2 4 2" xfId="40075" xr:uid="{00000000-0005-0000-0000-0000926B0000}"/>
    <cellStyle name="Normal 4 5 4 2 2 5" xfId="21676" xr:uid="{00000000-0005-0000-0000-0000936B0000}"/>
    <cellStyle name="Normal 4 5 4 2 2 5 2" xfId="46205" xr:uid="{00000000-0005-0000-0000-0000946B0000}"/>
    <cellStyle name="Normal 4 5 4 2 2 6" xfId="27811" xr:uid="{00000000-0005-0000-0000-0000956B0000}"/>
    <cellStyle name="Normal 4 5 4 2 2 7" xfId="52336" xr:uid="{00000000-0005-0000-0000-0000966B0000}"/>
    <cellStyle name="Normal 4 5 4 2 3" xfId="4784" xr:uid="{00000000-0005-0000-0000-0000976B0000}"/>
    <cellStyle name="Normal 4 5 4 2 3 2" xfId="10919" xr:uid="{00000000-0005-0000-0000-0000986B0000}"/>
    <cellStyle name="Normal 4 5 4 2 3 2 2" xfId="35451" xr:uid="{00000000-0005-0000-0000-0000996B0000}"/>
    <cellStyle name="Normal 4 5 4 2 3 3" xfId="17055" xr:uid="{00000000-0005-0000-0000-00009A6B0000}"/>
    <cellStyle name="Normal 4 5 4 2 3 3 2" xfId="41584" xr:uid="{00000000-0005-0000-0000-00009B6B0000}"/>
    <cellStyle name="Normal 4 5 4 2 3 4" xfId="23185" xr:uid="{00000000-0005-0000-0000-00009C6B0000}"/>
    <cellStyle name="Normal 4 5 4 2 3 4 2" xfId="47714" xr:uid="{00000000-0005-0000-0000-00009D6B0000}"/>
    <cellStyle name="Normal 4 5 4 2 3 5" xfId="29321" xr:uid="{00000000-0005-0000-0000-00009E6B0000}"/>
    <cellStyle name="Normal 4 5 4 2 3 6" xfId="53845" xr:uid="{00000000-0005-0000-0000-00009F6B0000}"/>
    <cellStyle name="Normal 4 5 4 2 4" xfId="7854" xr:uid="{00000000-0005-0000-0000-0000A06B0000}"/>
    <cellStyle name="Normal 4 5 4 2 4 2" xfId="32386" xr:uid="{00000000-0005-0000-0000-0000A16B0000}"/>
    <cellStyle name="Normal 4 5 4 2 5" xfId="13990" xr:uid="{00000000-0005-0000-0000-0000A26B0000}"/>
    <cellStyle name="Normal 4 5 4 2 5 2" xfId="38519" xr:uid="{00000000-0005-0000-0000-0000A36B0000}"/>
    <cellStyle name="Normal 4 5 4 2 6" xfId="20120" xr:uid="{00000000-0005-0000-0000-0000A46B0000}"/>
    <cellStyle name="Normal 4 5 4 2 6 2" xfId="44649" xr:uid="{00000000-0005-0000-0000-0000A56B0000}"/>
    <cellStyle name="Normal 4 5 4 2 7" xfId="26254" xr:uid="{00000000-0005-0000-0000-0000A66B0000}"/>
    <cellStyle name="Normal 4 5 4 2 8" xfId="50780" xr:uid="{00000000-0005-0000-0000-0000A76B0000}"/>
    <cellStyle name="Normal 4 5 4 3" xfId="2433" xr:uid="{00000000-0005-0000-0000-0000A86B0000}"/>
    <cellStyle name="Normal 4 5 4 3 2" xfId="5582" xr:uid="{00000000-0005-0000-0000-0000A96B0000}"/>
    <cellStyle name="Normal 4 5 4 3 2 2" xfId="11717" xr:uid="{00000000-0005-0000-0000-0000AA6B0000}"/>
    <cellStyle name="Normal 4 5 4 3 2 2 2" xfId="36249" xr:uid="{00000000-0005-0000-0000-0000AB6B0000}"/>
    <cellStyle name="Normal 4 5 4 3 2 3" xfId="17853" xr:uid="{00000000-0005-0000-0000-0000AC6B0000}"/>
    <cellStyle name="Normal 4 5 4 3 2 3 2" xfId="42382" xr:uid="{00000000-0005-0000-0000-0000AD6B0000}"/>
    <cellStyle name="Normal 4 5 4 3 2 4" xfId="23983" xr:uid="{00000000-0005-0000-0000-0000AE6B0000}"/>
    <cellStyle name="Normal 4 5 4 3 2 4 2" xfId="48512" xr:uid="{00000000-0005-0000-0000-0000AF6B0000}"/>
    <cellStyle name="Normal 4 5 4 3 2 5" xfId="30119" xr:uid="{00000000-0005-0000-0000-0000B06B0000}"/>
    <cellStyle name="Normal 4 5 4 3 2 6" xfId="54643" xr:uid="{00000000-0005-0000-0000-0000B16B0000}"/>
    <cellStyle name="Normal 4 5 4 3 3" xfId="8652" xr:uid="{00000000-0005-0000-0000-0000B26B0000}"/>
    <cellStyle name="Normal 4 5 4 3 3 2" xfId="33184" xr:uid="{00000000-0005-0000-0000-0000B36B0000}"/>
    <cellStyle name="Normal 4 5 4 3 4" xfId="14788" xr:uid="{00000000-0005-0000-0000-0000B46B0000}"/>
    <cellStyle name="Normal 4 5 4 3 4 2" xfId="39317" xr:uid="{00000000-0005-0000-0000-0000B56B0000}"/>
    <cellStyle name="Normal 4 5 4 3 5" xfId="20918" xr:uid="{00000000-0005-0000-0000-0000B66B0000}"/>
    <cellStyle name="Normal 4 5 4 3 5 2" xfId="45447" xr:uid="{00000000-0005-0000-0000-0000B76B0000}"/>
    <cellStyle name="Normal 4 5 4 3 6" xfId="27053" xr:uid="{00000000-0005-0000-0000-0000B86B0000}"/>
    <cellStyle name="Normal 4 5 4 3 7" xfId="51578" xr:uid="{00000000-0005-0000-0000-0000B96B0000}"/>
    <cellStyle name="Normal 4 5 4 4" xfId="4030" xr:uid="{00000000-0005-0000-0000-0000BA6B0000}"/>
    <cellStyle name="Normal 4 5 4 4 2" xfId="10165" xr:uid="{00000000-0005-0000-0000-0000BB6B0000}"/>
    <cellStyle name="Normal 4 5 4 4 2 2" xfId="34697" xr:uid="{00000000-0005-0000-0000-0000BC6B0000}"/>
    <cellStyle name="Normal 4 5 4 4 3" xfId="16301" xr:uid="{00000000-0005-0000-0000-0000BD6B0000}"/>
    <cellStyle name="Normal 4 5 4 4 3 2" xfId="40830" xr:uid="{00000000-0005-0000-0000-0000BE6B0000}"/>
    <cellStyle name="Normal 4 5 4 4 4" xfId="22431" xr:uid="{00000000-0005-0000-0000-0000BF6B0000}"/>
    <cellStyle name="Normal 4 5 4 4 4 2" xfId="46960" xr:uid="{00000000-0005-0000-0000-0000C06B0000}"/>
    <cellStyle name="Normal 4 5 4 4 5" xfId="28567" xr:uid="{00000000-0005-0000-0000-0000C16B0000}"/>
    <cellStyle name="Normal 4 5 4 4 6" xfId="53091" xr:uid="{00000000-0005-0000-0000-0000C26B0000}"/>
    <cellStyle name="Normal 4 5 4 5" xfId="7100" xr:uid="{00000000-0005-0000-0000-0000C36B0000}"/>
    <cellStyle name="Normal 4 5 4 5 2" xfId="31632" xr:uid="{00000000-0005-0000-0000-0000C46B0000}"/>
    <cellStyle name="Normal 4 5 4 6" xfId="13236" xr:uid="{00000000-0005-0000-0000-0000C56B0000}"/>
    <cellStyle name="Normal 4 5 4 6 2" xfId="37765" xr:uid="{00000000-0005-0000-0000-0000C66B0000}"/>
    <cellStyle name="Normal 4 5 4 7" xfId="19366" xr:uid="{00000000-0005-0000-0000-0000C76B0000}"/>
    <cellStyle name="Normal 4 5 4 7 2" xfId="43895" xr:uid="{00000000-0005-0000-0000-0000C86B0000}"/>
    <cellStyle name="Normal 4 5 4 8" xfId="25497" xr:uid="{00000000-0005-0000-0000-0000C96B0000}"/>
    <cellStyle name="Normal 4 5 4 9" xfId="50026" xr:uid="{00000000-0005-0000-0000-0000CA6B0000}"/>
    <cellStyle name="Normal 4 5 5" xfId="661" xr:uid="{00000000-0005-0000-0000-0000CB6B0000}"/>
    <cellStyle name="Normal 4 5 5 2" xfId="1526" xr:uid="{00000000-0005-0000-0000-0000CC6B0000}"/>
    <cellStyle name="Normal 4 5 5 2 2" xfId="3192" xr:uid="{00000000-0005-0000-0000-0000CD6B0000}"/>
    <cellStyle name="Normal 4 5 5 2 2 2" xfId="6341" xr:uid="{00000000-0005-0000-0000-0000CE6B0000}"/>
    <cellStyle name="Normal 4 5 5 2 2 2 2" xfId="12476" xr:uid="{00000000-0005-0000-0000-0000CF6B0000}"/>
    <cellStyle name="Normal 4 5 5 2 2 2 2 2" xfId="37008" xr:uid="{00000000-0005-0000-0000-0000D06B0000}"/>
    <cellStyle name="Normal 4 5 5 2 2 2 3" xfId="18612" xr:uid="{00000000-0005-0000-0000-0000D16B0000}"/>
    <cellStyle name="Normal 4 5 5 2 2 2 3 2" xfId="43141" xr:uid="{00000000-0005-0000-0000-0000D26B0000}"/>
    <cellStyle name="Normal 4 5 5 2 2 2 4" xfId="24742" xr:uid="{00000000-0005-0000-0000-0000D36B0000}"/>
    <cellStyle name="Normal 4 5 5 2 2 2 4 2" xfId="49271" xr:uid="{00000000-0005-0000-0000-0000D46B0000}"/>
    <cellStyle name="Normal 4 5 5 2 2 2 5" xfId="30878" xr:uid="{00000000-0005-0000-0000-0000D56B0000}"/>
    <cellStyle name="Normal 4 5 5 2 2 2 6" xfId="55402" xr:uid="{00000000-0005-0000-0000-0000D66B0000}"/>
    <cellStyle name="Normal 4 5 5 2 2 3" xfId="9411" xr:uid="{00000000-0005-0000-0000-0000D76B0000}"/>
    <cellStyle name="Normal 4 5 5 2 2 3 2" xfId="33943" xr:uid="{00000000-0005-0000-0000-0000D86B0000}"/>
    <cellStyle name="Normal 4 5 5 2 2 4" xfId="15547" xr:uid="{00000000-0005-0000-0000-0000D96B0000}"/>
    <cellStyle name="Normal 4 5 5 2 2 4 2" xfId="40076" xr:uid="{00000000-0005-0000-0000-0000DA6B0000}"/>
    <cellStyle name="Normal 4 5 5 2 2 5" xfId="21677" xr:uid="{00000000-0005-0000-0000-0000DB6B0000}"/>
    <cellStyle name="Normal 4 5 5 2 2 5 2" xfId="46206" xr:uid="{00000000-0005-0000-0000-0000DC6B0000}"/>
    <cellStyle name="Normal 4 5 5 2 2 6" xfId="27812" xr:uid="{00000000-0005-0000-0000-0000DD6B0000}"/>
    <cellStyle name="Normal 4 5 5 2 2 7" xfId="52337" xr:uid="{00000000-0005-0000-0000-0000DE6B0000}"/>
    <cellStyle name="Normal 4 5 5 2 3" xfId="4785" xr:uid="{00000000-0005-0000-0000-0000DF6B0000}"/>
    <cellStyle name="Normal 4 5 5 2 3 2" xfId="10920" xr:uid="{00000000-0005-0000-0000-0000E06B0000}"/>
    <cellStyle name="Normal 4 5 5 2 3 2 2" xfId="35452" xr:uid="{00000000-0005-0000-0000-0000E16B0000}"/>
    <cellStyle name="Normal 4 5 5 2 3 3" xfId="17056" xr:uid="{00000000-0005-0000-0000-0000E26B0000}"/>
    <cellStyle name="Normal 4 5 5 2 3 3 2" xfId="41585" xr:uid="{00000000-0005-0000-0000-0000E36B0000}"/>
    <cellStyle name="Normal 4 5 5 2 3 4" xfId="23186" xr:uid="{00000000-0005-0000-0000-0000E46B0000}"/>
    <cellStyle name="Normal 4 5 5 2 3 4 2" xfId="47715" xr:uid="{00000000-0005-0000-0000-0000E56B0000}"/>
    <cellStyle name="Normal 4 5 5 2 3 5" xfId="29322" xr:uid="{00000000-0005-0000-0000-0000E66B0000}"/>
    <cellStyle name="Normal 4 5 5 2 3 6" xfId="53846" xr:uid="{00000000-0005-0000-0000-0000E76B0000}"/>
    <cellStyle name="Normal 4 5 5 2 4" xfId="7855" xr:uid="{00000000-0005-0000-0000-0000E86B0000}"/>
    <cellStyle name="Normal 4 5 5 2 4 2" xfId="32387" xr:uid="{00000000-0005-0000-0000-0000E96B0000}"/>
    <cellStyle name="Normal 4 5 5 2 5" xfId="13991" xr:uid="{00000000-0005-0000-0000-0000EA6B0000}"/>
    <cellStyle name="Normal 4 5 5 2 5 2" xfId="38520" xr:uid="{00000000-0005-0000-0000-0000EB6B0000}"/>
    <cellStyle name="Normal 4 5 5 2 6" xfId="20121" xr:uid="{00000000-0005-0000-0000-0000EC6B0000}"/>
    <cellStyle name="Normal 4 5 5 2 6 2" xfId="44650" xr:uid="{00000000-0005-0000-0000-0000ED6B0000}"/>
    <cellStyle name="Normal 4 5 5 2 7" xfId="26255" xr:uid="{00000000-0005-0000-0000-0000EE6B0000}"/>
    <cellStyle name="Normal 4 5 5 2 8" xfId="50781" xr:uid="{00000000-0005-0000-0000-0000EF6B0000}"/>
    <cellStyle name="Normal 4 5 5 3" xfId="2434" xr:uid="{00000000-0005-0000-0000-0000F06B0000}"/>
    <cellStyle name="Normal 4 5 5 3 2" xfId="5583" xr:uid="{00000000-0005-0000-0000-0000F16B0000}"/>
    <cellStyle name="Normal 4 5 5 3 2 2" xfId="11718" xr:uid="{00000000-0005-0000-0000-0000F26B0000}"/>
    <cellStyle name="Normal 4 5 5 3 2 2 2" xfId="36250" xr:uid="{00000000-0005-0000-0000-0000F36B0000}"/>
    <cellStyle name="Normal 4 5 5 3 2 3" xfId="17854" xr:uid="{00000000-0005-0000-0000-0000F46B0000}"/>
    <cellStyle name="Normal 4 5 5 3 2 3 2" xfId="42383" xr:uid="{00000000-0005-0000-0000-0000F56B0000}"/>
    <cellStyle name="Normal 4 5 5 3 2 4" xfId="23984" xr:uid="{00000000-0005-0000-0000-0000F66B0000}"/>
    <cellStyle name="Normal 4 5 5 3 2 4 2" xfId="48513" xr:uid="{00000000-0005-0000-0000-0000F76B0000}"/>
    <cellStyle name="Normal 4 5 5 3 2 5" xfId="30120" xr:uid="{00000000-0005-0000-0000-0000F86B0000}"/>
    <cellStyle name="Normal 4 5 5 3 2 6" xfId="54644" xr:uid="{00000000-0005-0000-0000-0000F96B0000}"/>
    <cellStyle name="Normal 4 5 5 3 3" xfId="8653" xr:uid="{00000000-0005-0000-0000-0000FA6B0000}"/>
    <cellStyle name="Normal 4 5 5 3 3 2" xfId="33185" xr:uid="{00000000-0005-0000-0000-0000FB6B0000}"/>
    <cellStyle name="Normal 4 5 5 3 4" xfId="14789" xr:uid="{00000000-0005-0000-0000-0000FC6B0000}"/>
    <cellStyle name="Normal 4 5 5 3 4 2" xfId="39318" xr:uid="{00000000-0005-0000-0000-0000FD6B0000}"/>
    <cellStyle name="Normal 4 5 5 3 5" xfId="20919" xr:uid="{00000000-0005-0000-0000-0000FE6B0000}"/>
    <cellStyle name="Normal 4 5 5 3 5 2" xfId="45448" xr:uid="{00000000-0005-0000-0000-0000FF6B0000}"/>
    <cellStyle name="Normal 4 5 5 3 6" xfId="27054" xr:uid="{00000000-0005-0000-0000-0000006C0000}"/>
    <cellStyle name="Normal 4 5 5 3 7" xfId="51579" xr:uid="{00000000-0005-0000-0000-0000016C0000}"/>
    <cellStyle name="Normal 4 5 5 4" xfId="4031" xr:uid="{00000000-0005-0000-0000-0000026C0000}"/>
    <cellStyle name="Normal 4 5 5 4 2" xfId="10166" xr:uid="{00000000-0005-0000-0000-0000036C0000}"/>
    <cellStyle name="Normal 4 5 5 4 2 2" xfId="34698" xr:uid="{00000000-0005-0000-0000-0000046C0000}"/>
    <cellStyle name="Normal 4 5 5 4 3" xfId="16302" xr:uid="{00000000-0005-0000-0000-0000056C0000}"/>
    <cellStyle name="Normal 4 5 5 4 3 2" xfId="40831" xr:uid="{00000000-0005-0000-0000-0000066C0000}"/>
    <cellStyle name="Normal 4 5 5 4 4" xfId="22432" xr:uid="{00000000-0005-0000-0000-0000076C0000}"/>
    <cellStyle name="Normal 4 5 5 4 4 2" xfId="46961" xr:uid="{00000000-0005-0000-0000-0000086C0000}"/>
    <cellStyle name="Normal 4 5 5 4 5" xfId="28568" xr:uid="{00000000-0005-0000-0000-0000096C0000}"/>
    <cellStyle name="Normal 4 5 5 4 6" xfId="53092" xr:uid="{00000000-0005-0000-0000-00000A6C0000}"/>
    <cellStyle name="Normal 4 5 5 5" xfId="7101" xr:uid="{00000000-0005-0000-0000-00000B6C0000}"/>
    <cellStyle name="Normal 4 5 5 5 2" xfId="31633" xr:uid="{00000000-0005-0000-0000-00000C6C0000}"/>
    <cellStyle name="Normal 4 5 5 6" xfId="13237" xr:uid="{00000000-0005-0000-0000-00000D6C0000}"/>
    <cellStyle name="Normal 4 5 5 6 2" xfId="37766" xr:uid="{00000000-0005-0000-0000-00000E6C0000}"/>
    <cellStyle name="Normal 4 5 5 7" xfId="19367" xr:uid="{00000000-0005-0000-0000-00000F6C0000}"/>
    <cellStyle name="Normal 4 5 5 7 2" xfId="43896" xr:uid="{00000000-0005-0000-0000-0000106C0000}"/>
    <cellStyle name="Normal 4 5 5 8" xfId="25498" xr:uid="{00000000-0005-0000-0000-0000116C0000}"/>
    <cellStyle name="Normal 4 5 5 9" xfId="50027" xr:uid="{00000000-0005-0000-0000-0000126C0000}"/>
    <cellStyle name="Normal 4 5 6" xfId="662" xr:uid="{00000000-0005-0000-0000-0000136C0000}"/>
    <cellStyle name="Normal 4 5 6 2" xfId="1527" xr:uid="{00000000-0005-0000-0000-0000146C0000}"/>
    <cellStyle name="Normal 4 5 6 2 2" xfId="3193" xr:uid="{00000000-0005-0000-0000-0000156C0000}"/>
    <cellStyle name="Normal 4 5 6 2 2 2" xfId="6342" xr:uid="{00000000-0005-0000-0000-0000166C0000}"/>
    <cellStyle name="Normal 4 5 6 2 2 2 2" xfId="12477" xr:uid="{00000000-0005-0000-0000-0000176C0000}"/>
    <cellStyle name="Normal 4 5 6 2 2 2 2 2" xfId="37009" xr:uid="{00000000-0005-0000-0000-0000186C0000}"/>
    <cellStyle name="Normal 4 5 6 2 2 2 3" xfId="18613" xr:uid="{00000000-0005-0000-0000-0000196C0000}"/>
    <cellStyle name="Normal 4 5 6 2 2 2 3 2" xfId="43142" xr:uid="{00000000-0005-0000-0000-00001A6C0000}"/>
    <cellStyle name="Normal 4 5 6 2 2 2 4" xfId="24743" xr:uid="{00000000-0005-0000-0000-00001B6C0000}"/>
    <cellStyle name="Normal 4 5 6 2 2 2 4 2" xfId="49272" xr:uid="{00000000-0005-0000-0000-00001C6C0000}"/>
    <cellStyle name="Normal 4 5 6 2 2 2 5" xfId="30879" xr:uid="{00000000-0005-0000-0000-00001D6C0000}"/>
    <cellStyle name="Normal 4 5 6 2 2 2 6" xfId="55403" xr:uid="{00000000-0005-0000-0000-00001E6C0000}"/>
    <cellStyle name="Normal 4 5 6 2 2 3" xfId="9412" xr:uid="{00000000-0005-0000-0000-00001F6C0000}"/>
    <cellStyle name="Normal 4 5 6 2 2 3 2" xfId="33944" xr:uid="{00000000-0005-0000-0000-0000206C0000}"/>
    <cellStyle name="Normal 4 5 6 2 2 4" xfId="15548" xr:uid="{00000000-0005-0000-0000-0000216C0000}"/>
    <cellStyle name="Normal 4 5 6 2 2 4 2" xfId="40077" xr:uid="{00000000-0005-0000-0000-0000226C0000}"/>
    <cellStyle name="Normal 4 5 6 2 2 5" xfId="21678" xr:uid="{00000000-0005-0000-0000-0000236C0000}"/>
    <cellStyle name="Normal 4 5 6 2 2 5 2" xfId="46207" xr:uid="{00000000-0005-0000-0000-0000246C0000}"/>
    <cellStyle name="Normal 4 5 6 2 2 6" xfId="27813" xr:uid="{00000000-0005-0000-0000-0000256C0000}"/>
    <cellStyle name="Normal 4 5 6 2 2 7" xfId="52338" xr:uid="{00000000-0005-0000-0000-0000266C0000}"/>
    <cellStyle name="Normal 4 5 6 2 3" xfId="4786" xr:uid="{00000000-0005-0000-0000-0000276C0000}"/>
    <cellStyle name="Normal 4 5 6 2 3 2" xfId="10921" xr:uid="{00000000-0005-0000-0000-0000286C0000}"/>
    <cellStyle name="Normal 4 5 6 2 3 2 2" xfId="35453" xr:uid="{00000000-0005-0000-0000-0000296C0000}"/>
    <cellStyle name="Normal 4 5 6 2 3 3" xfId="17057" xr:uid="{00000000-0005-0000-0000-00002A6C0000}"/>
    <cellStyle name="Normal 4 5 6 2 3 3 2" xfId="41586" xr:uid="{00000000-0005-0000-0000-00002B6C0000}"/>
    <cellStyle name="Normal 4 5 6 2 3 4" xfId="23187" xr:uid="{00000000-0005-0000-0000-00002C6C0000}"/>
    <cellStyle name="Normal 4 5 6 2 3 4 2" xfId="47716" xr:uid="{00000000-0005-0000-0000-00002D6C0000}"/>
    <cellStyle name="Normal 4 5 6 2 3 5" xfId="29323" xr:uid="{00000000-0005-0000-0000-00002E6C0000}"/>
    <cellStyle name="Normal 4 5 6 2 3 6" xfId="53847" xr:uid="{00000000-0005-0000-0000-00002F6C0000}"/>
    <cellStyle name="Normal 4 5 6 2 4" xfId="7856" xr:uid="{00000000-0005-0000-0000-0000306C0000}"/>
    <cellStyle name="Normal 4 5 6 2 4 2" xfId="32388" xr:uid="{00000000-0005-0000-0000-0000316C0000}"/>
    <cellStyle name="Normal 4 5 6 2 5" xfId="13992" xr:uid="{00000000-0005-0000-0000-0000326C0000}"/>
    <cellStyle name="Normal 4 5 6 2 5 2" xfId="38521" xr:uid="{00000000-0005-0000-0000-0000336C0000}"/>
    <cellStyle name="Normal 4 5 6 2 6" xfId="20122" xr:uid="{00000000-0005-0000-0000-0000346C0000}"/>
    <cellStyle name="Normal 4 5 6 2 6 2" xfId="44651" xr:uid="{00000000-0005-0000-0000-0000356C0000}"/>
    <cellStyle name="Normal 4 5 6 2 7" xfId="26256" xr:uid="{00000000-0005-0000-0000-0000366C0000}"/>
    <cellStyle name="Normal 4 5 6 2 8" xfId="50782" xr:uid="{00000000-0005-0000-0000-0000376C0000}"/>
    <cellStyle name="Normal 4 5 6 3" xfId="2435" xr:uid="{00000000-0005-0000-0000-0000386C0000}"/>
    <cellStyle name="Normal 4 5 6 3 2" xfId="5584" xr:uid="{00000000-0005-0000-0000-0000396C0000}"/>
    <cellStyle name="Normal 4 5 6 3 2 2" xfId="11719" xr:uid="{00000000-0005-0000-0000-00003A6C0000}"/>
    <cellStyle name="Normal 4 5 6 3 2 2 2" xfId="36251" xr:uid="{00000000-0005-0000-0000-00003B6C0000}"/>
    <cellStyle name="Normal 4 5 6 3 2 3" xfId="17855" xr:uid="{00000000-0005-0000-0000-00003C6C0000}"/>
    <cellStyle name="Normal 4 5 6 3 2 3 2" xfId="42384" xr:uid="{00000000-0005-0000-0000-00003D6C0000}"/>
    <cellStyle name="Normal 4 5 6 3 2 4" xfId="23985" xr:uid="{00000000-0005-0000-0000-00003E6C0000}"/>
    <cellStyle name="Normal 4 5 6 3 2 4 2" xfId="48514" xr:uid="{00000000-0005-0000-0000-00003F6C0000}"/>
    <cellStyle name="Normal 4 5 6 3 2 5" xfId="30121" xr:uid="{00000000-0005-0000-0000-0000406C0000}"/>
    <cellStyle name="Normal 4 5 6 3 2 6" xfId="54645" xr:uid="{00000000-0005-0000-0000-0000416C0000}"/>
    <cellStyle name="Normal 4 5 6 3 3" xfId="8654" xr:uid="{00000000-0005-0000-0000-0000426C0000}"/>
    <cellStyle name="Normal 4 5 6 3 3 2" xfId="33186" xr:uid="{00000000-0005-0000-0000-0000436C0000}"/>
    <cellStyle name="Normal 4 5 6 3 4" xfId="14790" xr:uid="{00000000-0005-0000-0000-0000446C0000}"/>
    <cellStyle name="Normal 4 5 6 3 4 2" xfId="39319" xr:uid="{00000000-0005-0000-0000-0000456C0000}"/>
    <cellStyle name="Normal 4 5 6 3 5" xfId="20920" xr:uid="{00000000-0005-0000-0000-0000466C0000}"/>
    <cellStyle name="Normal 4 5 6 3 5 2" xfId="45449" xr:uid="{00000000-0005-0000-0000-0000476C0000}"/>
    <cellStyle name="Normal 4 5 6 3 6" xfId="27055" xr:uid="{00000000-0005-0000-0000-0000486C0000}"/>
    <cellStyle name="Normal 4 5 6 3 7" xfId="51580" xr:uid="{00000000-0005-0000-0000-0000496C0000}"/>
    <cellStyle name="Normal 4 5 6 4" xfId="4032" xr:uid="{00000000-0005-0000-0000-00004A6C0000}"/>
    <cellStyle name="Normal 4 5 6 4 2" xfId="10167" xr:uid="{00000000-0005-0000-0000-00004B6C0000}"/>
    <cellStyle name="Normal 4 5 6 4 2 2" xfId="34699" xr:uid="{00000000-0005-0000-0000-00004C6C0000}"/>
    <cellStyle name="Normal 4 5 6 4 3" xfId="16303" xr:uid="{00000000-0005-0000-0000-00004D6C0000}"/>
    <cellStyle name="Normal 4 5 6 4 3 2" xfId="40832" xr:uid="{00000000-0005-0000-0000-00004E6C0000}"/>
    <cellStyle name="Normal 4 5 6 4 4" xfId="22433" xr:uid="{00000000-0005-0000-0000-00004F6C0000}"/>
    <cellStyle name="Normal 4 5 6 4 4 2" xfId="46962" xr:uid="{00000000-0005-0000-0000-0000506C0000}"/>
    <cellStyle name="Normal 4 5 6 4 5" xfId="28569" xr:uid="{00000000-0005-0000-0000-0000516C0000}"/>
    <cellStyle name="Normal 4 5 6 4 6" xfId="53093" xr:uid="{00000000-0005-0000-0000-0000526C0000}"/>
    <cellStyle name="Normal 4 5 6 5" xfId="7102" xr:uid="{00000000-0005-0000-0000-0000536C0000}"/>
    <cellStyle name="Normal 4 5 6 5 2" xfId="31634" xr:uid="{00000000-0005-0000-0000-0000546C0000}"/>
    <cellStyle name="Normal 4 5 6 6" xfId="13238" xr:uid="{00000000-0005-0000-0000-0000556C0000}"/>
    <cellStyle name="Normal 4 5 6 6 2" xfId="37767" xr:uid="{00000000-0005-0000-0000-0000566C0000}"/>
    <cellStyle name="Normal 4 5 6 7" xfId="19368" xr:uid="{00000000-0005-0000-0000-0000576C0000}"/>
    <cellStyle name="Normal 4 5 6 7 2" xfId="43897" xr:uid="{00000000-0005-0000-0000-0000586C0000}"/>
    <cellStyle name="Normal 4 5 6 8" xfId="25499" xr:uid="{00000000-0005-0000-0000-0000596C0000}"/>
    <cellStyle name="Normal 4 5 6 9" xfId="50028" xr:uid="{00000000-0005-0000-0000-00005A6C0000}"/>
    <cellStyle name="Normal 4 5 7" xfId="663" xr:uid="{00000000-0005-0000-0000-00005B6C0000}"/>
    <cellStyle name="Normal 4 5 7 2" xfId="1528" xr:uid="{00000000-0005-0000-0000-00005C6C0000}"/>
    <cellStyle name="Normal 4 5 7 2 2" xfId="3194" xr:uid="{00000000-0005-0000-0000-00005D6C0000}"/>
    <cellStyle name="Normal 4 5 7 2 2 2" xfId="6343" xr:uid="{00000000-0005-0000-0000-00005E6C0000}"/>
    <cellStyle name="Normal 4 5 7 2 2 2 2" xfId="12478" xr:uid="{00000000-0005-0000-0000-00005F6C0000}"/>
    <cellStyle name="Normal 4 5 7 2 2 2 2 2" xfId="37010" xr:uid="{00000000-0005-0000-0000-0000606C0000}"/>
    <cellStyle name="Normal 4 5 7 2 2 2 3" xfId="18614" xr:uid="{00000000-0005-0000-0000-0000616C0000}"/>
    <cellStyle name="Normal 4 5 7 2 2 2 3 2" xfId="43143" xr:uid="{00000000-0005-0000-0000-0000626C0000}"/>
    <cellStyle name="Normal 4 5 7 2 2 2 4" xfId="24744" xr:uid="{00000000-0005-0000-0000-0000636C0000}"/>
    <cellStyle name="Normal 4 5 7 2 2 2 4 2" xfId="49273" xr:uid="{00000000-0005-0000-0000-0000646C0000}"/>
    <cellStyle name="Normal 4 5 7 2 2 2 5" xfId="30880" xr:uid="{00000000-0005-0000-0000-0000656C0000}"/>
    <cellStyle name="Normal 4 5 7 2 2 2 6" xfId="55404" xr:uid="{00000000-0005-0000-0000-0000666C0000}"/>
    <cellStyle name="Normal 4 5 7 2 2 3" xfId="9413" xr:uid="{00000000-0005-0000-0000-0000676C0000}"/>
    <cellStyle name="Normal 4 5 7 2 2 3 2" xfId="33945" xr:uid="{00000000-0005-0000-0000-0000686C0000}"/>
    <cellStyle name="Normal 4 5 7 2 2 4" xfId="15549" xr:uid="{00000000-0005-0000-0000-0000696C0000}"/>
    <cellStyle name="Normal 4 5 7 2 2 4 2" xfId="40078" xr:uid="{00000000-0005-0000-0000-00006A6C0000}"/>
    <cellStyle name="Normal 4 5 7 2 2 5" xfId="21679" xr:uid="{00000000-0005-0000-0000-00006B6C0000}"/>
    <cellStyle name="Normal 4 5 7 2 2 5 2" xfId="46208" xr:uid="{00000000-0005-0000-0000-00006C6C0000}"/>
    <cellStyle name="Normal 4 5 7 2 2 6" xfId="27814" xr:uid="{00000000-0005-0000-0000-00006D6C0000}"/>
    <cellStyle name="Normal 4 5 7 2 2 7" xfId="52339" xr:uid="{00000000-0005-0000-0000-00006E6C0000}"/>
    <cellStyle name="Normal 4 5 7 2 3" xfId="4787" xr:uid="{00000000-0005-0000-0000-00006F6C0000}"/>
    <cellStyle name="Normal 4 5 7 2 3 2" xfId="10922" xr:uid="{00000000-0005-0000-0000-0000706C0000}"/>
    <cellStyle name="Normal 4 5 7 2 3 2 2" xfId="35454" xr:uid="{00000000-0005-0000-0000-0000716C0000}"/>
    <cellStyle name="Normal 4 5 7 2 3 3" xfId="17058" xr:uid="{00000000-0005-0000-0000-0000726C0000}"/>
    <cellStyle name="Normal 4 5 7 2 3 3 2" xfId="41587" xr:uid="{00000000-0005-0000-0000-0000736C0000}"/>
    <cellStyle name="Normal 4 5 7 2 3 4" xfId="23188" xr:uid="{00000000-0005-0000-0000-0000746C0000}"/>
    <cellStyle name="Normal 4 5 7 2 3 4 2" xfId="47717" xr:uid="{00000000-0005-0000-0000-0000756C0000}"/>
    <cellStyle name="Normal 4 5 7 2 3 5" xfId="29324" xr:uid="{00000000-0005-0000-0000-0000766C0000}"/>
    <cellStyle name="Normal 4 5 7 2 3 6" xfId="53848" xr:uid="{00000000-0005-0000-0000-0000776C0000}"/>
    <cellStyle name="Normal 4 5 7 2 4" xfId="7857" xr:uid="{00000000-0005-0000-0000-0000786C0000}"/>
    <cellStyle name="Normal 4 5 7 2 4 2" xfId="32389" xr:uid="{00000000-0005-0000-0000-0000796C0000}"/>
    <cellStyle name="Normal 4 5 7 2 5" xfId="13993" xr:uid="{00000000-0005-0000-0000-00007A6C0000}"/>
    <cellStyle name="Normal 4 5 7 2 5 2" xfId="38522" xr:uid="{00000000-0005-0000-0000-00007B6C0000}"/>
    <cellStyle name="Normal 4 5 7 2 6" xfId="20123" xr:uid="{00000000-0005-0000-0000-00007C6C0000}"/>
    <cellStyle name="Normal 4 5 7 2 6 2" xfId="44652" xr:uid="{00000000-0005-0000-0000-00007D6C0000}"/>
    <cellStyle name="Normal 4 5 7 2 7" xfId="26257" xr:uid="{00000000-0005-0000-0000-00007E6C0000}"/>
    <cellStyle name="Normal 4 5 7 2 8" xfId="50783" xr:uid="{00000000-0005-0000-0000-00007F6C0000}"/>
    <cellStyle name="Normal 4 5 7 3" xfId="2436" xr:uid="{00000000-0005-0000-0000-0000806C0000}"/>
    <cellStyle name="Normal 4 5 7 3 2" xfId="5585" xr:uid="{00000000-0005-0000-0000-0000816C0000}"/>
    <cellStyle name="Normal 4 5 7 3 2 2" xfId="11720" xr:uid="{00000000-0005-0000-0000-0000826C0000}"/>
    <cellStyle name="Normal 4 5 7 3 2 2 2" xfId="36252" xr:uid="{00000000-0005-0000-0000-0000836C0000}"/>
    <cellStyle name="Normal 4 5 7 3 2 3" xfId="17856" xr:uid="{00000000-0005-0000-0000-0000846C0000}"/>
    <cellStyle name="Normal 4 5 7 3 2 3 2" xfId="42385" xr:uid="{00000000-0005-0000-0000-0000856C0000}"/>
    <cellStyle name="Normal 4 5 7 3 2 4" xfId="23986" xr:uid="{00000000-0005-0000-0000-0000866C0000}"/>
    <cellStyle name="Normal 4 5 7 3 2 4 2" xfId="48515" xr:uid="{00000000-0005-0000-0000-0000876C0000}"/>
    <cellStyle name="Normal 4 5 7 3 2 5" xfId="30122" xr:uid="{00000000-0005-0000-0000-0000886C0000}"/>
    <cellStyle name="Normal 4 5 7 3 2 6" xfId="54646" xr:uid="{00000000-0005-0000-0000-0000896C0000}"/>
    <cellStyle name="Normal 4 5 7 3 3" xfId="8655" xr:uid="{00000000-0005-0000-0000-00008A6C0000}"/>
    <cellStyle name="Normal 4 5 7 3 3 2" xfId="33187" xr:uid="{00000000-0005-0000-0000-00008B6C0000}"/>
    <cellStyle name="Normal 4 5 7 3 4" xfId="14791" xr:uid="{00000000-0005-0000-0000-00008C6C0000}"/>
    <cellStyle name="Normal 4 5 7 3 4 2" xfId="39320" xr:uid="{00000000-0005-0000-0000-00008D6C0000}"/>
    <cellStyle name="Normal 4 5 7 3 5" xfId="20921" xr:uid="{00000000-0005-0000-0000-00008E6C0000}"/>
    <cellStyle name="Normal 4 5 7 3 5 2" xfId="45450" xr:uid="{00000000-0005-0000-0000-00008F6C0000}"/>
    <cellStyle name="Normal 4 5 7 3 6" xfId="27056" xr:uid="{00000000-0005-0000-0000-0000906C0000}"/>
    <cellStyle name="Normal 4 5 7 3 7" xfId="51581" xr:uid="{00000000-0005-0000-0000-0000916C0000}"/>
    <cellStyle name="Normal 4 5 7 4" xfId="4033" xr:uid="{00000000-0005-0000-0000-0000926C0000}"/>
    <cellStyle name="Normal 4 5 7 4 2" xfId="10168" xr:uid="{00000000-0005-0000-0000-0000936C0000}"/>
    <cellStyle name="Normal 4 5 7 4 2 2" xfId="34700" xr:uid="{00000000-0005-0000-0000-0000946C0000}"/>
    <cellStyle name="Normal 4 5 7 4 3" xfId="16304" xr:uid="{00000000-0005-0000-0000-0000956C0000}"/>
    <cellStyle name="Normal 4 5 7 4 3 2" xfId="40833" xr:uid="{00000000-0005-0000-0000-0000966C0000}"/>
    <cellStyle name="Normal 4 5 7 4 4" xfId="22434" xr:uid="{00000000-0005-0000-0000-0000976C0000}"/>
    <cellStyle name="Normal 4 5 7 4 4 2" xfId="46963" xr:uid="{00000000-0005-0000-0000-0000986C0000}"/>
    <cellStyle name="Normal 4 5 7 4 5" xfId="28570" xr:uid="{00000000-0005-0000-0000-0000996C0000}"/>
    <cellStyle name="Normal 4 5 7 4 6" xfId="53094" xr:uid="{00000000-0005-0000-0000-00009A6C0000}"/>
    <cellStyle name="Normal 4 5 7 5" xfId="7103" xr:uid="{00000000-0005-0000-0000-00009B6C0000}"/>
    <cellStyle name="Normal 4 5 7 5 2" xfId="31635" xr:uid="{00000000-0005-0000-0000-00009C6C0000}"/>
    <cellStyle name="Normal 4 5 7 6" xfId="13239" xr:uid="{00000000-0005-0000-0000-00009D6C0000}"/>
    <cellStyle name="Normal 4 5 7 6 2" xfId="37768" xr:uid="{00000000-0005-0000-0000-00009E6C0000}"/>
    <cellStyle name="Normal 4 5 7 7" xfId="19369" xr:uid="{00000000-0005-0000-0000-00009F6C0000}"/>
    <cellStyle name="Normal 4 5 7 7 2" xfId="43898" xr:uid="{00000000-0005-0000-0000-0000A06C0000}"/>
    <cellStyle name="Normal 4 5 7 8" xfId="25500" xr:uid="{00000000-0005-0000-0000-0000A16C0000}"/>
    <cellStyle name="Normal 4 5 7 9" xfId="50029" xr:uid="{00000000-0005-0000-0000-0000A26C0000}"/>
    <cellStyle name="Normal 4 5 8" xfId="664" xr:uid="{00000000-0005-0000-0000-0000A36C0000}"/>
    <cellStyle name="Normal 4 5 8 2" xfId="1529" xr:uid="{00000000-0005-0000-0000-0000A46C0000}"/>
    <cellStyle name="Normal 4 5 8 2 2" xfId="3195" xr:uid="{00000000-0005-0000-0000-0000A56C0000}"/>
    <cellStyle name="Normal 4 5 8 2 2 2" xfId="6344" xr:uid="{00000000-0005-0000-0000-0000A66C0000}"/>
    <cellStyle name="Normal 4 5 8 2 2 2 2" xfId="12479" xr:uid="{00000000-0005-0000-0000-0000A76C0000}"/>
    <cellStyle name="Normal 4 5 8 2 2 2 2 2" xfId="37011" xr:uid="{00000000-0005-0000-0000-0000A86C0000}"/>
    <cellStyle name="Normal 4 5 8 2 2 2 3" xfId="18615" xr:uid="{00000000-0005-0000-0000-0000A96C0000}"/>
    <cellStyle name="Normal 4 5 8 2 2 2 3 2" xfId="43144" xr:uid="{00000000-0005-0000-0000-0000AA6C0000}"/>
    <cellStyle name="Normal 4 5 8 2 2 2 4" xfId="24745" xr:uid="{00000000-0005-0000-0000-0000AB6C0000}"/>
    <cellStyle name="Normal 4 5 8 2 2 2 4 2" xfId="49274" xr:uid="{00000000-0005-0000-0000-0000AC6C0000}"/>
    <cellStyle name="Normal 4 5 8 2 2 2 5" xfId="30881" xr:uid="{00000000-0005-0000-0000-0000AD6C0000}"/>
    <cellStyle name="Normal 4 5 8 2 2 2 6" xfId="55405" xr:uid="{00000000-0005-0000-0000-0000AE6C0000}"/>
    <cellStyle name="Normal 4 5 8 2 2 3" xfId="9414" xr:uid="{00000000-0005-0000-0000-0000AF6C0000}"/>
    <cellStyle name="Normal 4 5 8 2 2 3 2" xfId="33946" xr:uid="{00000000-0005-0000-0000-0000B06C0000}"/>
    <cellStyle name="Normal 4 5 8 2 2 4" xfId="15550" xr:uid="{00000000-0005-0000-0000-0000B16C0000}"/>
    <cellStyle name="Normal 4 5 8 2 2 4 2" xfId="40079" xr:uid="{00000000-0005-0000-0000-0000B26C0000}"/>
    <cellStyle name="Normal 4 5 8 2 2 5" xfId="21680" xr:uid="{00000000-0005-0000-0000-0000B36C0000}"/>
    <cellStyle name="Normal 4 5 8 2 2 5 2" xfId="46209" xr:uid="{00000000-0005-0000-0000-0000B46C0000}"/>
    <cellStyle name="Normal 4 5 8 2 2 6" xfId="27815" xr:uid="{00000000-0005-0000-0000-0000B56C0000}"/>
    <cellStyle name="Normal 4 5 8 2 2 7" xfId="52340" xr:uid="{00000000-0005-0000-0000-0000B66C0000}"/>
    <cellStyle name="Normal 4 5 8 2 3" xfId="4788" xr:uid="{00000000-0005-0000-0000-0000B76C0000}"/>
    <cellStyle name="Normal 4 5 8 2 3 2" xfId="10923" xr:uid="{00000000-0005-0000-0000-0000B86C0000}"/>
    <cellStyle name="Normal 4 5 8 2 3 2 2" xfId="35455" xr:uid="{00000000-0005-0000-0000-0000B96C0000}"/>
    <cellStyle name="Normal 4 5 8 2 3 3" xfId="17059" xr:uid="{00000000-0005-0000-0000-0000BA6C0000}"/>
    <cellStyle name="Normal 4 5 8 2 3 3 2" xfId="41588" xr:uid="{00000000-0005-0000-0000-0000BB6C0000}"/>
    <cellStyle name="Normal 4 5 8 2 3 4" xfId="23189" xr:uid="{00000000-0005-0000-0000-0000BC6C0000}"/>
    <cellStyle name="Normal 4 5 8 2 3 4 2" xfId="47718" xr:uid="{00000000-0005-0000-0000-0000BD6C0000}"/>
    <cellStyle name="Normal 4 5 8 2 3 5" xfId="29325" xr:uid="{00000000-0005-0000-0000-0000BE6C0000}"/>
    <cellStyle name="Normal 4 5 8 2 3 6" xfId="53849" xr:uid="{00000000-0005-0000-0000-0000BF6C0000}"/>
    <cellStyle name="Normal 4 5 8 2 4" xfId="7858" xr:uid="{00000000-0005-0000-0000-0000C06C0000}"/>
    <cellStyle name="Normal 4 5 8 2 4 2" xfId="32390" xr:uid="{00000000-0005-0000-0000-0000C16C0000}"/>
    <cellStyle name="Normal 4 5 8 2 5" xfId="13994" xr:uid="{00000000-0005-0000-0000-0000C26C0000}"/>
    <cellStyle name="Normal 4 5 8 2 5 2" xfId="38523" xr:uid="{00000000-0005-0000-0000-0000C36C0000}"/>
    <cellStyle name="Normal 4 5 8 2 6" xfId="20124" xr:uid="{00000000-0005-0000-0000-0000C46C0000}"/>
    <cellStyle name="Normal 4 5 8 2 6 2" xfId="44653" xr:uid="{00000000-0005-0000-0000-0000C56C0000}"/>
    <cellStyle name="Normal 4 5 8 2 7" xfId="26258" xr:uid="{00000000-0005-0000-0000-0000C66C0000}"/>
    <cellStyle name="Normal 4 5 8 2 8" xfId="50784" xr:uid="{00000000-0005-0000-0000-0000C76C0000}"/>
    <cellStyle name="Normal 4 5 8 3" xfId="2437" xr:uid="{00000000-0005-0000-0000-0000C86C0000}"/>
    <cellStyle name="Normal 4 5 8 3 2" xfId="5586" xr:uid="{00000000-0005-0000-0000-0000C96C0000}"/>
    <cellStyle name="Normal 4 5 8 3 2 2" xfId="11721" xr:uid="{00000000-0005-0000-0000-0000CA6C0000}"/>
    <cellStyle name="Normal 4 5 8 3 2 2 2" xfId="36253" xr:uid="{00000000-0005-0000-0000-0000CB6C0000}"/>
    <cellStyle name="Normal 4 5 8 3 2 3" xfId="17857" xr:uid="{00000000-0005-0000-0000-0000CC6C0000}"/>
    <cellStyle name="Normal 4 5 8 3 2 3 2" xfId="42386" xr:uid="{00000000-0005-0000-0000-0000CD6C0000}"/>
    <cellStyle name="Normal 4 5 8 3 2 4" xfId="23987" xr:uid="{00000000-0005-0000-0000-0000CE6C0000}"/>
    <cellStyle name="Normal 4 5 8 3 2 4 2" xfId="48516" xr:uid="{00000000-0005-0000-0000-0000CF6C0000}"/>
    <cellStyle name="Normal 4 5 8 3 2 5" xfId="30123" xr:uid="{00000000-0005-0000-0000-0000D06C0000}"/>
    <cellStyle name="Normal 4 5 8 3 2 6" xfId="54647" xr:uid="{00000000-0005-0000-0000-0000D16C0000}"/>
    <cellStyle name="Normal 4 5 8 3 3" xfId="8656" xr:uid="{00000000-0005-0000-0000-0000D26C0000}"/>
    <cellStyle name="Normal 4 5 8 3 3 2" xfId="33188" xr:uid="{00000000-0005-0000-0000-0000D36C0000}"/>
    <cellStyle name="Normal 4 5 8 3 4" xfId="14792" xr:uid="{00000000-0005-0000-0000-0000D46C0000}"/>
    <cellStyle name="Normal 4 5 8 3 4 2" xfId="39321" xr:uid="{00000000-0005-0000-0000-0000D56C0000}"/>
    <cellStyle name="Normal 4 5 8 3 5" xfId="20922" xr:uid="{00000000-0005-0000-0000-0000D66C0000}"/>
    <cellStyle name="Normal 4 5 8 3 5 2" xfId="45451" xr:uid="{00000000-0005-0000-0000-0000D76C0000}"/>
    <cellStyle name="Normal 4 5 8 3 6" xfId="27057" xr:uid="{00000000-0005-0000-0000-0000D86C0000}"/>
    <cellStyle name="Normal 4 5 8 3 7" xfId="51582" xr:uid="{00000000-0005-0000-0000-0000D96C0000}"/>
    <cellStyle name="Normal 4 5 8 4" xfId="4034" xr:uid="{00000000-0005-0000-0000-0000DA6C0000}"/>
    <cellStyle name="Normal 4 5 8 4 2" xfId="10169" xr:uid="{00000000-0005-0000-0000-0000DB6C0000}"/>
    <cellStyle name="Normal 4 5 8 4 2 2" xfId="34701" xr:uid="{00000000-0005-0000-0000-0000DC6C0000}"/>
    <cellStyle name="Normal 4 5 8 4 3" xfId="16305" xr:uid="{00000000-0005-0000-0000-0000DD6C0000}"/>
    <cellStyle name="Normal 4 5 8 4 3 2" xfId="40834" xr:uid="{00000000-0005-0000-0000-0000DE6C0000}"/>
    <cellStyle name="Normal 4 5 8 4 4" xfId="22435" xr:uid="{00000000-0005-0000-0000-0000DF6C0000}"/>
    <cellStyle name="Normal 4 5 8 4 4 2" xfId="46964" xr:uid="{00000000-0005-0000-0000-0000E06C0000}"/>
    <cellStyle name="Normal 4 5 8 4 5" xfId="28571" xr:uid="{00000000-0005-0000-0000-0000E16C0000}"/>
    <cellStyle name="Normal 4 5 8 4 6" xfId="53095" xr:uid="{00000000-0005-0000-0000-0000E26C0000}"/>
    <cellStyle name="Normal 4 5 8 5" xfId="7104" xr:uid="{00000000-0005-0000-0000-0000E36C0000}"/>
    <cellStyle name="Normal 4 5 8 5 2" xfId="31636" xr:uid="{00000000-0005-0000-0000-0000E46C0000}"/>
    <cellStyle name="Normal 4 5 8 6" xfId="13240" xr:uid="{00000000-0005-0000-0000-0000E56C0000}"/>
    <cellStyle name="Normal 4 5 8 6 2" xfId="37769" xr:uid="{00000000-0005-0000-0000-0000E66C0000}"/>
    <cellStyle name="Normal 4 5 8 7" xfId="19370" xr:uid="{00000000-0005-0000-0000-0000E76C0000}"/>
    <cellStyle name="Normal 4 5 8 7 2" xfId="43899" xr:uid="{00000000-0005-0000-0000-0000E86C0000}"/>
    <cellStyle name="Normal 4 5 8 8" xfId="25501" xr:uid="{00000000-0005-0000-0000-0000E96C0000}"/>
    <cellStyle name="Normal 4 5 8 9" xfId="50030" xr:uid="{00000000-0005-0000-0000-0000EA6C0000}"/>
    <cellStyle name="Normal 4 5 9" xfId="665" xr:uid="{00000000-0005-0000-0000-0000EB6C0000}"/>
    <cellStyle name="Normal 4 6" xfId="666" xr:uid="{00000000-0005-0000-0000-0000EC6C0000}"/>
    <cellStyle name="Normal 4 6 2" xfId="667" xr:uid="{00000000-0005-0000-0000-0000ED6C0000}"/>
    <cellStyle name="Normal 4 6 2 10" xfId="50031" xr:uid="{00000000-0005-0000-0000-0000EE6C0000}"/>
    <cellStyle name="Normal 4 6 2 2" xfId="668" xr:uid="{00000000-0005-0000-0000-0000EF6C0000}"/>
    <cellStyle name="Normal 4 6 2 2 2" xfId="1531" xr:uid="{00000000-0005-0000-0000-0000F06C0000}"/>
    <cellStyle name="Normal 4 6 2 2 2 2" xfId="3197" xr:uid="{00000000-0005-0000-0000-0000F16C0000}"/>
    <cellStyle name="Normal 4 6 2 2 2 2 2" xfId="6346" xr:uid="{00000000-0005-0000-0000-0000F26C0000}"/>
    <cellStyle name="Normal 4 6 2 2 2 2 2 2" xfId="12481" xr:uid="{00000000-0005-0000-0000-0000F36C0000}"/>
    <cellStyle name="Normal 4 6 2 2 2 2 2 2 2" xfId="37013" xr:uid="{00000000-0005-0000-0000-0000F46C0000}"/>
    <cellStyle name="Normal 4 6 2 2 2 2 2 3" xfId="18617" xr:uid="{00000000-0005-0000-0000-0000F56C0000}"/>
    <cellStyle name="Normal 4 6 2 2 2 2 2 3 2" xfId="43146" xr:uid="{00000000-0005-0000-0000-0000F66C0000}"/>
    <cellStyle name="Normal 4 6 2 2 2 2 2 4" xfId="24747" xr:uid="{00000000-0005-0000-0000-0000F76C0000}"/>
    <cellStyle name="Normal 4 6 2 2 2 2 2 4 2" xfId="49276" xr:uid="{00000000-0005-0000-0000-0000F86C0000}"/>
    <cellStyle name="Normal 4 6 2 2 2 2 2 5" xfId="30883" xr:uid="{00000000-0005-0000-0000-0000F96C0000}"/>
    <cellStyle name="Normal 4 6 2 2 2 2 2 6" xfId="55407" xr:uid="{00000000-0005-0000-0000-0000FA6C0000}"/>
    <cellStyle name="Normal 4 6 2 2 2 2 3" xfId="9416" xr:uid="{00000000-0005-0000-0000-0000FB6C0000}"/>
    <cellStyle name="Normal 4 6 2 2 2 2 3 2" xfId="33948" xr:uid="{00000000-0005-0000-0000-0000FC6C0000}"/>
    <cellStyle name="Normal 4 6 2 2 2 2 4" xfId="15552" xr:uid="{00000000-0005-0000-0000-0000FD6C0000}"/>
    <cellStyle name="Normal 4 6 2 2 2 2 4 2" xfId="40081" xr:uid="{00000000-0005-0000-0000-0000FE6C0000}"/>
    <cellStyle name="Normal 4 6 2 2 2 2 5" xfId="21682" xr:uid="{00000000-0005-0000-0000-0000FF6C0000}"/>
    <cellStyle name="Normal 4 6 2 2 2 2 5 2" xfId="46211" xr:uid="{00000000-0005-0000-0000-0000006D0000}"/>
    <cellStyle name="Normal 4 6 2 2 2 2 6" xfId="27817" xr:uid="{00000000-0005-0000-0000-0000016D0000}"/>
    <cellStyle name="Normal 4 6 2 2 2 2 7" xfId="52342" xr:uid="{00000000-0005-0000-0000-0000026D0000}"/>
    <cellStyle name="Normal 4 6 2 2 2 3" xfId="4790" xr:uid="{00000000-0005-0000-0000-0000036D0000}"/>
    <cellStyle name="Normal 4 6 2 2 2 3 2" xfId="10925" xr:uid="{00000000-0005-0000-0000-0000046D0000}"/>
    <cellStyle name="Normal 4 6 2 2 2 3 2 2" xfId="35457" xr:uid="{00000000-0005-0000-0000-0000056D0000}"/>
    <cellStyle name="Normal 4 6 2 2 2 3 3" xfId="17061" xr:uid="{00000000-0005-0000-0000-0000066D0000}"/>
    <cellStyle name="Normal 4 6 2 2 2 3 3 2" xfId="41590" xr:uid="{00000000-0005-0000-0000-0000076D0000}"/>
    <cellStyle name="Normal 4 6 2 2 2 3 4" xfId="23191" xr:uid="{00000000-0005-0000-0000-0000086D0000}"/>
    <cellStyle name="Normal 4 6 2 2 2 3 4 2" xfId="47720" xr:uid="{00000000-0005-0000-0000-0000096D0000}"/>
    <cellStyle name="Normal 4 6 2 2 2 3 5" xfId="29327" xr:uid="{00000000-0005-0000-0000-00000A6D0000}"/>
    <cellStyle name="Normal 4 6 2 2 2 3 6" xfId="53851" xr:uid="{00000000-0005-0000-0000-00000B6D0000}"/>
    <cellStyle name="Normal 4 6 2 2 2 4" xfId="7860" xr:uid="{00000000-0005-0000-0000-00000C6D0000}"/>
    <cellStyle name="Normal 4 6 2 2 2 4 2" xfId="32392" xr:uid="{00000000-0005-0000-0000-00000D6D0000}"/>
    <cellStyle name="Normal 4 6 2 2 2 5" xfId="13996" xr:uid="{00000000-0005-0000-0000-00000E6D0000}"/>
    <cellStyle name="Normal 4 6 2 2 2 5 2" xfId="38525" xr:uid="{00000000-0005-0000-0000-00000F6D0000}"/>
    <cellStyle name="Normal 4 6 2 2 2 6" xfId="20126" xr:uid="{00000000-0005-0000-0000-0000106D0000}"/>
    <cellStyle name="Normal 4 6 2 2 2 6 2" xfId="44655" xr:uid="{00000000-0005-0000-0000-0000116D0000}"/>
    <cellStyle name="Normal 4 6 2 2 2 7" xfId="26260" xr:uid="{00000000-0005-0000-0000-0000126D0000}"/>
    <cellStyle name="Normal 4 6 2 2 2 8" xfId="50786" xr:uid="{00000000-0005-0000-0000-0000136D0000}"/>
    <cellStyle name="Normal 4 6 2 2 3" xfId="2440" xr:uid="{00000000-0005-0000-0000-0000146D0000}"/>
    <cellStyle name="Normal 4 6 2 2 3 2" xfId="5589" xr:uid="{00000000-0005-0000-0000-0000156D0000}"/>
    <cellStyle name="Normal 4 6 2 2 3 2 2" xfId="11724" xr:uid="{00000000-0005-0000-0000-0000166D0000}"/>
    <cellStyle name="Normal 4 6 2 2 3 2 2 2" xfId="36256" xr:uid="{00000000-0005-0000-0000-0000176D0000}"/>
    <cellStyle name="Normal 4 6 2 2 3 2 3" xfId="17860" xr:uid="{00000000-0005-0000-0000-0000186D0000}"/>
    <cellStyle name="Normal 4 6 2 2 3 2 3 2" xfId="42389" xr:uid="{00000000-0005-0000-0000-0000196D0000}"/>
    <cellStyle name="Normal 4 6 2 2 3 2 4" xfId="23990" xr:uid="{00000000-0005-0000-0000-00001A6D0000}"/>
    <cellStyle name="Normal 4 6 2 2 3 2 4 2" xfId="48519" xr:uid="{00000000-0005-0000-0000-00001B6D0000}"/>
    <cellStyle name="Normal 4 6 2 2 3 2 5" xfId="30126" xr:uid="{00000000-0005-0000-0000-00001C6D0000}"/>
    <cellStyle name="Normal 4 6 2 2 3 2 6" xfId="54650" xr:uid="{00000000-0005-0000-0000-00001D6D0000}"/>
    <cellStyle name="Normal 4 6 2 2 3 3" xfId="8659" xr:uid="{00000000-0005-0000-0000-00001E6D0000}"/>
    <cellStyle name="Normal 4 6 2 2 3 3 2" xfId="33191" xr:uid="{00000000-0005-0000-0000-00001F6D0000}"/>
    <cellStyle name="Normal 4 6 2 2 3 4" xfId="14795" xr:uid="{00000000-0005-0000-0000-0000206D0000}"/>
    <cellStyle name="Normal 4 6 2 2 3 4 2" xfId="39324" xr:uid="{00000000-0005-0000-0000-0000216D0000}"/>
    <cellStyle name="Normal 4 6 2 2 3 5" xfId="20925" xr:uid="{00000000-0005-0000-0000-0000226D0000}"/>
    <cellStyle name="Normal 4 6 2 2 3 5 2" xfId="45454" xr:uid="{00000000-0005-0000-0000-0000236D0000}"/>
    <cellStyle name="Normal 4 6 2 2 3 6" xfId="27060" xr:uid="{00000000-0005-0000-0000-0000246D0000}"/>
    <cellStyle name="Normal 4 6 2 2 3 7" xfId="51585" xr:uid="{00000000-0005-0000-0000-0000256D0000}"/>
    <cellStyle name="Normal 4 6 2 2 4" xfId="4036" xr:uid="{00000000-0005-0000-0000-0000266D0000}"/>
    <cellStyle name="Normal 4 6 2 2 4 2" xfId="10171" xr:uid="{00000000-0005-0000-0000-0000276D0000}"/>
    <cellStyle name="Normal 4 6 2 2 4 2 2" xfId="34703" xr:uid="{00000000-0005-0000-0000-0000286D0000}"/>
    <cellStyle name="Normal 4 6 2 2 4 3" xfId="16307" xr:uid="{00000000-0005-0000-0000-0000296D0000}"/>
    <cellStyle name="Normal 4 6 2 2 4 3 2" xfId="40836" xr:uid="{00000000-0005-0000-0000-00002A6D0000}"/>
    <cellStyle name="Normal 4 6 2 2 4 4" xfId="22437" xr:uid="{00000000-0005-0000-0000-00002B6D0000}"/>
    <cellStyle name="Normal 4 6 2 2 4 4 2" xfId="46966" xr:uid="{00000000-0005-0000-0000-00002C6D0000}"/>
    <cellStyle name="Normal 4 6 2 2 4 5" xfId="28573" xr:uid="{00000000-0005-0000-0000-00002D6D0000}"/>
    <cellStyle name="Normal 4 6 2 2 4 6" xfId="53097" xr:uid="{00000000-0005-0000-0000-00002E6D0000}"/>
    <cellStyle name="Normal 4 6 2 2 5" xfId="7106" xr:uid="{00000000-0005-0000-0000-00002F6D0000}"/>
    <cellStyle name="Normal 4 6 2 2 5 2" xfId="31638" xr:uid="{00000000-0005-0000-0000-0000306D0000}"/>
    <cellStyle name="Normal 4 6 2 2 6" xfId="13242" xr:uid="{00000000-0005-0000-0000-0000316D0000}"/>
    <cellStyle name="Normal 4 6 2 2 6 2" xfId="37771" xr:uid="{00000000-0005-0000-0000-0000326D0000}"/>
    <cellStyle name="Normal 4 6 2 2 7" xfId="19372" xr:uid="{00000000-0005-0000-0000-0000336D0000}"/>
    <cellStyle name="Normal 4 6 2 2 7 2" xfId="43901" xr:uid="{00000000-0005-0000-0000-0000346D0000}"/>
    <cellStyle name="Normal 4 6 2 2 8" xfId="25503" xr:uid="{00000000-0005-0000-0000-0000356D0000}"/>
    <cellStyle name="Normal 4 6 2 2 9" xfId="50032" xr:uid="{00000000-0005-0000-0000-0000366D0000}"/>
    <cellStyle name="Normal 4 6 2 3" xfId="1530" xr:uid="{00000000-0005-0000-0000-0000376D0000}"/>
    <cellStyle name="Normal 4 6 2 3 2" xfId="3196" xr:uid="{00000000-0005-0000-0000-0000386D0000}"/>
    <cellStyle name="Normal 4 6 2 3 2 2" xfId="6345" xr:uid="{00000000-0005-0000-0000-0000396D0000}"/>
    <cellStyle name="Normal 4 6 2 3 2 2 2" xfId="12480" xr:uid="{00000000-0005-0000-0000-00003A6D0000}"/>
    <cellStyle name="Normal 4 6 2 3 2 2 2 2" xfId="37012" xr:uid="{00000000-0005-0000-0000-00003B6D0000}"/>
    <cellStyle name="Normal 4 6 2 3 2 2 3" xfId="18616" xr:uid="{00000000-0005-0000-0000-00003C6D0000}"/>
    <cellStyle name="Normal 4 6 2 3 2 2 3 2" xfId="43145" xr:uid="{00000000-0005-0000-0000-00003D6D0000}"/>
    <cellStyle name="Normal 4 6 2 3 2 2 4" xfId="24746" xr:uid="{00000000-0005-0000-0000-00003E6D0000}"/>
    <cellStyle name="Normal 4 6 2 3 2 2 4 2" xfId="49275" xr:uid="{00000000-0005-0000-0000-00003F6D0000}"/>
    <cellStyle name="Normal 4 6 2 3 2 2 5" xfId="30882" xr:uid="{00000000-0005-0000-0000-0000406D0000}"/>
    <cellStyle name="Normal 4 6 2 3 2 2 6" xfId="55406" xr:uid="{00000000-0005-0000-0000-0000416D0000}"/>
    <cellStyle name="Normal 4 6 2 3 2 3" xfId="9415" xr:uid="{00000000-0005-0000-0000-0000426D0000}"/>
    <cellStyle name="Normal 4 6 2 3 2 3 2" xfId="33947" xr:uid="{00000000-0005-0000-0000-0000436D0000}"/>
    <cellStyle name="Normal 4 6 2 3 2 4" xfId="15551" xr:uid="{00000000-0005-0000-0000-0000446D0000}"/>
    <cellStyle name="Normal 4 6 2 3 2 4 2" xfId="40080" xr:uid="{00000000-0005-0000-0000-0000456D0000}"/>
    <cellStyle name="Normal 4 6 2 3 2 5" xfId="21681" xr:uid="{00000000-0005-0000-0000-0000466D0000}"/>
    <cellStyle name="Normal 4 6 2 3 2 5 2" xfId="46210" xr:uid="{00000000-0005-0000-0000-0000476D0000}"/>
    <cellStyle name="Normal 4 6 2 3 2 6" xfId="27816" xr:uid="{00000000-0005-0000-0000-0000486D0000}"/>
    <cellStyle name="Normal 4 6 2 3 2 7" xfId="52341" xr:uid="{00000000-0005-0000-0000-0000496D0000}"/>
    <cellStyle name="Normal 4 6 2 3 3" xfId="4789" xr:uid="{00000000-0005-0000-0000-00004A6D0000}"/>
    <cellStyle name="Normal 4 6 2 3 3 2" xfId="10924" xr:uid="{00000000-0005-0000-0000-00004B6D0000}"/>
    <cellStyle name="Normal 4 6 2 3 3 2 2" xfId="35456" xr:uid="{00000000-0005-0000-0000-00004C6D0000}"/>
    <cellStyle name="Normal 4 6 2 3 3 3" xfId="17060" xr:uid="{00000000-0005-0000-0000-00004D6D0000}"/>
    <cellStyle name="Normal 4 6 2 3 3 3 2" xfId="41589" xr:uid="{00000000-0005-0000-0000-00004E6D0000}"/>
    <cellStyle name="Normal 4 6 2 3 3 4" xfId="23190" xr:uid="{00000000-0005-0000-0000-00004F6D0000}"/>
    <cellStyle name="Normal 4 6 2 3 3 4 2" xfId="47719" xr:uid="{00000000-0005-0000-0000-0000506D0000}"/>
    <cellStyle name="Normal 4 6 2 3 3 5" xfId="29326" xr:uid="{00000000-0005-0000-0000-0000516D0000}"/>
    <cellStyle name="Normal 4 6 2 3 3 6" xfId="53850" xr:uid="{00000000-0005-0000-0000-0000526D0000}"/>
    <cellStyle name="Normal 4 6 2 3 4" xfId="7859" xr:uid="{00000000-0005-0000-0000-0000536D0000}"/>
    <cellStyle name="Normal 4 6 2 3 4 2" xfId="32391" xr:uid="{00000000-0005-0000-0000-0000546D0000}"/>
    <cellStyle name="Normal 4 6 2 3 5" xfId="13995" xr:uid="{00000000-0005-0000-0000-0000556D0000}"/>
    <cellStyle name="Normal 4 6 2 3 5 2" xfId="38524" xr:uid="{00000000-0005-0000-0000-0000566D0000}"/>
    <cellStyle name="Normal 4 6 2 3 6" xfId="20125" xr:uid="{00000000-0005-0000-0000-0000576D0000}"/>
    <cellStyle name="Normal 4 6 2 3 6 2" xfId="44654" xr:uid="{00000000-0005-0000-0000-0000586D0000}"/>
    <cellStyle name="Normal 4 6 2 3 7" xfId="26259" xr:uid="{00000000-0005-0000-0000-0000596D0000}"/>
    <cellStyle name="Normal 4 6 2 3 8" xfId="50785" xr:uid="{00000000-0005-0000-0000-00005A6D0000}"/>
    <cellStyle name="Normal 4 6 2 4" xfId="2439" xr:uid="{00000000-0005-0000-0000-00005B6D0000}"/>
    <cellStyle name="Normal 4 6 2 4 2" xfId="5588" xr:uid="{00000000-0005-0000-0000-00005C6D0000}"/>
    <cellStyle name="Normal 4 6 2 4 2 2" xfId="11723" xr:uid="{00000000-0005-0000-0000-00005D6D0000}"/>
    <cellStyle name="Normal 4 6 2 4 2 2 2" xfId="36255" xr:uid="{00000000-0005-0000-0000-00005E6D0000}"/>
    <cellStyle name="Normal 4 6 2 4 2 3" xfId="17859" xr:uid="{00000000-0005-0000-0000-00005F6D0000}"/>
    <cellStyle name="Normal 4 6 2 4 2 3 2" xfId="42388" xr:uid="{00000000-0005-0000-0000-0000606D0000}"/>
    <cellStyle name="Normal 4 6 2 4 2 4" xfId="23989" xr:uid="{00000000-0005-0000-0000-0000616D0000}"/>
    <cellStyle name="Normal 4 6 2 4 2 4 2" xfId="48518" xr:uid="{00000000-0005-0000-0000-0000626D0000}"/>
    <cellStyle name="Normal 4 6 2 4 2 5" xfId="30125" xr:uid="{00000000-0005-0000-0000-0000636D0000}"/>
    <cellStyle name="Normal 4 6 2 4 2 6" xfId="54649" xr:uid="{00000000-0005-0000-0000-0000646D0000}"/>
    <cellStyle name="Normal 4 6 2 4 3" xfId="8658" xr:uid="{00000000-0005-0000-0000-0000656D0000}"/>
    <cellStyle name="Normal 4 6 2 4 3 2" xfId="33190" xr:uid="{00000000-0005-0000-0000-0000666D0000}"/>
    <cellStyle name="Normal 4 6 2 4 4" xfId="14794" xr:uid="{00000000-0005-0000-0000-0000676D0000}"/>
    <cellStyle name="Normal 4 6 2 4 4 2" xfId="39323" xr:uid="{00000000-0005-0000-0000-0000686D0000}"/>
    <cellStyle name="Normal 4 6 2 4 5" xfId="20924" xr:uid="{00000000-0005-0000-0000-0000696D0000}"/>
    <cellStyle name="Normal 4 6 2 4 5 2" xfId="45453" xr:uid="{00000000-0005-0000-0000-00006A6D0000}"/>
    <cellStyle name="Normal 4 6 2 4 6" xfId="27059" xr:uid="{00000000-0005-0000-0000-00006B6D0000}"/>
    <cellStyle name="Normal 4 6 2 4 7" xfId="51584" xr:uid="{00000000-0005-0000-0000-00006C6D0000}"/>
    <cellStyle name="Normal 4 6 2 5" xfId="4035" xr:uid="{00000000-0005-0000-0000-00006D6D0000}"/>
    <cellStyle name="Normal 4 6 2 5 2" xfId="10170" xr:uid="{00000000-0005-0000-0000-00006E6D0000}"/>
    <cellStyle name="Normal 4 6 2 5 2 2" xfId="34702" xr:uid="{00000000-0005-0000-0000-00006F6D0000}"/>
    <cellStyle name="Normal 4 6 2 5 3" xfId="16306" xr:uid="{00000000-0005-0000-0000-0000706D0000}"/>
    <cellStyle name="Normal 4 6 2 5 3 2" xfId="40835" xr:uid="{00000000-0005-0000-0000-0000716D0000}"/>
    <cellStyle name="Normal 4 6 2 5 4" xfId="22436" xr:uid="{00000000-0005-0000-0000-0000726D0000}"/>
    <cellStyle name="Normal 4 6 2 5 4 2" xfId="46965" xr:uid="{00000000-0005-0000-0000-0000736D0000}"/>
    <cellStyle name="Normal 4 6 2 5 5" xfId="28572" xr:uid="{00000000-0005-0000-0000-0000746D0000}"/>
    <cellStyle name="Normal 4 6 2 5 6" xfId="53096" xr:uid="{00000000-0005-0000-0000-0000756D0000}"/>
    <cellStyle name="Normal 4 6 2 6" xfId="7105" xr:uid="{00000000-0005-0000-0000-0000766D0000}"/>
    <cellStyle name="Normal 4 6 2 6 2" xfId="31637" xr:uid="{00000000-0005-0000-0000-0000776D0000}"/>
    <cellStyle name="Normal 4 6 2 7" xfId="13241" xr:uid="{00000000-0005-0000-0000-0000786D0000}"/>
    <cellStyle name="Normal 4 6 2 7 2" xfId="37770" xr:uid="{00000000-0005-0000-0000-0000796D0000}"/>
    <cellStyle name="Normal 4 6 2 8" xfId="19371" xr:uid="{00000000-0005-0000-0000-00007A6D0000}"/>
    <cellStyle name="Normal 4 6 2 8 2" xfId="43900" xr:uid="{00000000-0005-0000-0000-00007B6D0000}"/>
    <cellStyle name="Normal 4 6 2 9" xfId="25502" xr:uid="{00000000-0005-0000-0000-00007C6D0000}"/>
    <cellStyle name="Normal 4 6 3" xfId="669" xr:uid="{00000000-0005-0000-0000-00007D6D0000}"/>
    <cellStyle name="Normal 4 6 3 2" xfId="1532" xr:uid="{00000000-0005-0000-0000-00007E6D0000}"/>
    <cellStyle name="Normal 4 6 3 2 2" xfId="3198" xr:uid="{00000000-0005-0000-0000-00007F6D0000}"/>
    <cellStyle name="Normal 4 6 3 2 2 2" xfId="6347" xr:uid="{00000000-0005-0000-0000-0000806D0000}"/>
    <cellStyle name="Normal 4 6 3 2 2 2 2" xfId="12482" xr:uid="{00000000-0005-0000-0000-0000816D0000}"/>
    <cellStyle name="Normal 4 6 3 2 2 2 2 2" xfId="37014" xr:uid="{00000000-0005-0000-0000-0000826D0000}"/>
    <cellStyle name="Normal 4 6 3 2 2 2 3" xfId="18618" xr:uid="{00000000-0005-0000-0000-0000836D0000}"/>
    <cellStyle name="Normal 4 6 3 2 2 2 3 2" xfId="43147" xr:uid="{00000000-0005-0000-0000-0000846D0000}"/>
    <cellStyle name="Normal 4 6 3 2 2 2 4" xfId="24748" xr:uid="{00000000-0005-0000-0000-0000856D0000}"/>
    <cellStyle name="Normal 4 6 3 2 2 2 4 2" xfId="49277" xr:uid="{00000000-0005-0000-0000-0000866D0000}"/>
    <cellStyle name="Normal 4 6 3 2 2 2 5" xfId="30884" xr:uid="{00000000-0005-0000-0000-0000876D0000}"/>
    <cellStyle name="Normal 4 6 3 2 2 2 6" xfId="55408" xr:uid="{00000000-0005-0000-0000-0000886D0000}"/>
    <cellStyle name="Normal 4 6 3 2 2 3" xfId="9417" xr:uid="{00000000-0005-0000-0000-0000896D0000}"/>
    <cellStyle name="Normal 4 6 3 2 2 3 2" xfId="33949" xr:uid="{00000000-0005-0000-0000-00008A6D0000}"/>
    <cellStyle name="Normal 4 6 3 2 2 4" xfId="15553" xr:uid="{00000000-0005-0000-0000-00008B6D0000}"/>
    <cellStyle name="Normal 4 6 3 2 2 4 2" xfId="40082" xr:uid="{00000000-0005-0000-0000-00008C6D0000}"/>
    <cellStyle name="Normal 4 6 3 2 2 5" xfId="21683" xr:uid="{00000000-0005-0000-0000-00008D6D0000}"/>
    <cellStyle name="Normal 4 6 3 2 2 5 2" xfId="46212" xr:uid="{00000000-0005-0000-0000-00008E6D0000}"/>
    <cellStyle name="Normal 4 6 3 2 2 6" xfId="27818" xr:uid="{00000000-0005-0000-0000-00008F6D0000}"/>
    <cellStyle name="Normal 4 6 3 2 2 7" xfId="52343" xr:uid="{00000000-0005-0000-0000-0000906D0000}"/>
    <cellStyle name="Normal 4 6 3 2 3" xfId="4791" xr:uid="{00000000-0005-0000-0000-0000916D0000}"/>
    <cellStyle name="Normal 4 6 3 2 3 2" xfId="10926" xr:uid="{00000000-0005-0000-0000-0000926D0000}"/>
    <cellStyle name="Normal 4 6 3 2 3 2 2" xfId="35458" xr:uid="{00000000-0005-0000-0000-0000936D0000}"/>
    <cellStyle name="Normal 4 6 3 2 3 3" xfId="17062" xr:uid="{00000000-0005-0000-0000-0000946D0000}"/>
    <cellStyle name="Normal 4 6 3 2 3 3 2" xfId="41591" xr:uid="{00000000-0005-0000-0000-0000956D0000}"/>
    <cellStyle name="Normal 4 6 3 2 3 4" xfId="23192" xr:uid="{00000000-0005-0000-0000-0000966D0000}"/>
    <cellStyle name="Normal 4 6 3 2 3 4 2" xfId="47721" xr:uid="{00000000-0005-0000-0000-0000976D0000}"/>
    <cellStyle name="Normal 4 6 3 2 3 5" xfId="29328" xr:uid="{00000000-0005-0000-0000-0000986D0000}"/>
    <cellStyle name="Normal 4 6 3 2 3 6" xfId="53852" xr:uid="{00000000-0005-0000-0000-0000996D0000}"/>
    <cellStyle name="Normal 4 6 3 2 4" xfId="7861" xr:uid="{00000000-0005-0000-0000-00009A6D0000}"/>
    <cellStyle name="Normal 4 6 3 2 4 2" xfId="32393" xr:uid="{00000000-0005-0000-0000-00009B6D0000}"/>
    <cellStyle name="Normal 4 6 3 2 5" xfId="13997" xr:uid="{00000000-0005-0000-0000-00009C6D0000}"/>
    <cellStyle name="Normal 4 6 3 2 5 2" xfId="38526" xr:uid="{00000000-0005-0000-0000-00009D6D0000}"/>
    <cellStyle name="Normal 4 6 3 2 6" xfId="20127" xr:uid="{00000000-0005-0000-0000-00009E6D0000}"/>
    <cellStyle name="Normal 4 6 3 2 6 2" xfId="44656" xr:uid="{00000000-0005-0000-0000-00009F6D0000}"/>
    <cellStyle name="Normal 4 6 3 2 7" xfId="26261" xr:uid="{00000000-0005-0000-0000-0000A06D0000}"/>
    <cellStyle name="Normal 4 6 3 2 8" xfId="50787" xr:uid="{00000000-0005-0000-0000-0000A16D0000}"/>
    <cellStyle name="Normal 4 6 3 3" xfId="2441" xr:uid="{00000000-0005-0000-0000-0000A26D0000}"/>
    <cellStyle name="Normal 4 6 3 3 2" xfId="5590" xr:uid="{00000000-0005-0000-0000-0000A36D0000}"/>
    <cellStyle name="Normal 4 6 3 3 2 2" xfId="11725" xr:uid="{00000000-0005-0000-0000-0000A46D0000}"/>
    <cellStyle name="Normal 4 6 3 3 2 2 2" xfId="36257" xr:uid="{00000000-0005-0000-0000-0000A56D0000}"/>
    <cellStyle name="Normal 4 6 3 3 2 3" xfId="17861" xr:uid="{00000000-0005-0000-0000-0000A66D0000}"/>
    <cellStyle name="Normal 4 6 3 3 2 3 2" xfId="42390" xr:uid="{00000000-0005-0000-0000-0000A76D0000}"/>
    <cellStyle name="Normal 4 6 3 3 2 4" xfId="23991" xr:uid="{00000000-0005-0000-0000-0000A86D0000}"/>
    <cellStyle name="Normal 4 6 3 3 2 4 2" xfId="48520" xr:uid="{00000000-0005-0000-0000-0000A96D0000}"/>
    <cellStyle name="Normal 4 6 3 3 2 5" xfId="30127" xr:uid="{00000000-0005-0000-0000-0000AA6D0000}"/>
    <cellStyle name="Normal 4 6 3 3 2 6" xfId="54651" xr:uid="{00000000-0005-0000-0000-0000AB6D0000}"/>
    <cellStyle name="Normal 4 6 3 3 3" xfId="8660" xr:uid="{00000000-0005-0000-0000-0000AC6D0000}"/>
    <cellStyle name="Normal 4 6 3 3 3 2" xfId="33192" xr:uid="{00000000-0005-0000-0000-0000AD6D0000}"/>
    <cellStyle name="Normal 4 6 3 3 4" xfId="14796" xr:uid="{00000000-0005-0000-0000-0000AE6D0000}"/>
    <cellStyle name="Normal 4 6 3 3 4 2" xfId="39325" xr:uid="{00000000-0005-0000-0000-0000AF6D0000}"/>
    <cellStyle name="Normal 4 6 3 3 5" xfId="20926" xr:uid="{00000000-0005-0000-0000-0000B06D0000}"/>
    <cellStyle name="Normal 4 6 3 3 5 2" xfId="45455" xr:uid="{00000000-0005-0000-0000-0000B16D0000}"/>
    <cellStyle name="Normal 4 6 3 3 6" xfId="27061" xr:uid="{00000000-0005-0000-0000-0000B26D0000}"/>
    <cellStyle name="Normal 4 6 3 3 7" xfId="51586" xr:uid="{00000000-0005-0000-0000-0000B36D0000}"/>
    <cellStyle name="Normal 4 6 3 4" xfId="4037" xr:uid="{00000000-0005-0000-0000-0000B46D0000}"/>
    <cellStyle name="Normal 4 6 3 4 2" xfId="10172" xr:uid="{00000000-0005-0000-0000-0000B56D0000}"/>
    <cellStyle name="Normal 4 6 3 4 2 2" xfId="34704" xr:uid="{00000000-0005-0000-0000-0000B66D0000}"/>
    <cellStyle name="Normal 4 6 3 4 3" xfId="16308" xr:uid="{00000000-0005-0000-0000-0000B76D0000}"/>
    <cellStyle name="Normal 4 6 3 4 3 2" xfId="40837" xr:uid="{00000000-0005-0000-0000-0000B86D0000}"/>
    <cellStyle name="Normal 4 6 3 4 4" xfId="22438" xr:uid="{00000000-0005-0000-0000-0000B96D0000}"/>
    <cellStyle name="Normal 4 6 3 4 4 2" xfId="46967" xr:uid="{00000000-0005-0000-0000-0000BA6D0000}"/>
    <cellStyle name="Normal 4 6 3 4 5" xfId="28574" xr:uid="{00000000-0005-0000-0000-0000BB6D0000}"/>
    <cellStyle name="Normal 4 6 3 4 6" xfId="53098" xr:uid="{00000000-0005-0000-0000-0000BC6D0000}"/>
    <cellStyle name="Normal 4 6 3 5" xfId="7107" xr:uid="{00000000-0005-0000-0000-0000BD6D0000}"/>
    <cellStyle name="Normal 4 6 3 5 2" xfId="31639" xr:uid="{00000000-0005-0000-0000-0000BE6D0000}"/>
    <cellStyle name="Normal 4 6 3 6" xfId="13243" xr:uid="{00000000-0005-0000-0000-0000BF6D0000}"/>
    <cellStyle name="Normal 4 6 3 6 2" xfId="37772" xr:uid="{00000000-0005-0000-0000-0000C06D0000}"/>
    <cellStyle name="Normal 4 6 3 7" xfId="19373" xr:uid="{00000000-0005-0000-0000-0000C16D0000}"/>
    <cellStyle name="Normal 4 6 3 7 2" xfId="43902" xr:uid="{00000000-0005-0000-0000-0000C26D0000}"/>
    <cellStyle name="Normal 4 6 3 8" xfId="25504" xr:uid="{00000000-0005-0000-0000-0000C36D0000}"/>
    <cellStyle name="Normal 4 6 3 9" xfId="50033" xr:uid="{00000000-0005-0000-0000-0000C46D0000}"/>
    <cellStyle name="Normal 4 6 4" xfId="670" xr:uid="{00000000-0005-0000-0000-0000C56D0000}"/>
    <cellStyle name="Normal 4 6 4 2" xfId="1533" xr:uid="{00000000-0005-0000-0000-0000C66D0000}"/>
    <cellStyle name="Normal 4 6 4 2 2" xfId="3199" xr:uid="{00000000-0005-0000-0000-0000C76D0000}"/>
    <cellStyle name="Normal 4 6 4 2 2 2" xfId="6348" xr:uid="{00000000-0005-0000-0000-0000C86D0000}"/>
    <cellStyle name="Normal 4 6 4 2 2 2 2" xfId="12483" xr:uid="{00000000-0005-0000-0000-0000C96D0000}"/>
    <cellStyle name="Normal 4 6 4 2 2 2 2 2" xfId="37015" xr:uid="{00000000-0005-0000-0000-0000CA6D0000}"/>
    <cellStyle name="Normal 4 6 4 2 2 2 3" xfId="18619" xr:uid="{00000000-0005-0000-0000-0000CB6D0000}"/>
    <cellStyle name="Normal 4 6 4 2 2 2 3 2" xfId="43148" xr:uid="{00000000-0005-0000-0000-0000CC6D0000}"/>
    <cellStyle name="Normal 4 6 4 2 2 2 4" xfId="24749" xr:uid="{00000000-0005-0000-0000-0000CD6D0000}"/>
    <cellStyle name="Normal 4 6 4 2 2 2 4 2" xfId="49278" xr:uid="{00000000-0005-0000-0000-0000CE6D0000}"/>
    <cellStyle name="Normal 4 6 4 2 2 2 5" xfId="30885" xr:uid="{00000000-0005-0000-0000-0000CF6D0000}"/>
    <cellStyle name="Normal 4 6 4 2 2 2 6" xfId="55409" xr:uid="{00000000-0005-0000-0000-0000D06D0000}"/>
    <cellStyle name="Normal 4 6 4 2 2 3" xfId="9418" xr:uid="{00000000-0005-0000-0000-0000D16D0000}"/>
    <cellStyle name="Normal 4 6 4 2 2 3 2" xfId="33950" xr:uid="{00000000-0005-0000-0000-0000D26D0000}"/>
    <cellStyle name="Normal 4 6 4 2 2 4" xfId="15554" xr:uid="{00000000-0005-0000-0000-0000D36D0000}"/>
    <cellStyle name="Normal 4 6 4 2 2 4 2" xfId="40083" xr:uid="{00000000-0005-0000-0000-0000D46D0000}"/>
    <cellStyle name="Normal 4 6 4 2 2 5" xfId="21684" xr:uid="{00000000-0005-0000-0000-0000D56D0000}"/>
    <cellStyle name="Normal 4 6 4 2 2 5 2" xfId="46213" xr:uid="{00000000-0005-0000-0000-0000D66D0000}"/>
    <cellStyle name="Normal 4 6 4 2 2 6" xfId="27819" xr:uid="{00000000-0005-0000-0000-0000D76D0000}"/>
    <cellStyle name="Normal 4 6 4 2 2 7" xfId="52344" xr:uid="{00000000-0005-0000-0000-0000D86D0000}"/>
    <cellStyle name="Normal 4 6 4 2 3" xfId="4792" xr:uid="{00000000-0005-0000-0000-0000D96D0000}"/>
    <cellStyle name="Normal 4 6 4 2 3 2" xfId="10927" xr:uid="{00000000-0005-0000-0000-0000DA6D0000}"/>
    <cellStyle name="Normal 4 6 4 2 3 2 2" xfId="35459" xr:uid="{00000000-0005-0000-0000-0000DB6D0000}"/>
    <cellStyle name="Normal 4 6 4 2 3 3" xfId="17063" xr:uid="{00000000-0005-0000-0000-0000DC6D0000}"/>
    <cellStyle name="Normal 4 6 4 2 3 3 2" xfId="41592" xr:uid="{00000000-0005-0000-0000-0000DD6D0000}"/>
    <cellStyle name="Normal 4 6 4 2 3 4" xfId="23193" xr:uid="{00000000-0005-0000-0000-0000DE6D0000}"/>
    <cellStyle name="Normal 4 6 4 2 3 4 2" xfId="47722" xr:uid="{00000000-0005-0000-0000-0000DF6D0000}"/>
    <cellStyle name="Normal 4 6 4 2 3 5" xfId="29329" xr:uid="{00000000-0005-0000-0000-0000E06D0000}"/>
    <cellStyle name="Normal 4 6 4 2 3 6" xfId="53853" xr:uid="{00000000-0005-0000-0000-0000E16D0000}"/>
    <cellStyle name="Normal 4 6 4 2 4" xfId="7862" xr:uid="{00000000-0005-0000-0000-0000E26D0000}"/>
    <cellStyle name="Normal 4 6 4 2 4 2" xfId="32394" xr:uid="{00000000-0005-0000-0000-0000E36D0000}"/>
    <cellStyle name="Normal 4 6 4 2 5" xfId="13998" xr:uid="{00000000-0005-0000-0000-0000E46D0000}"/>
    <cellStyle name="Normal 4 6 4 2 5 2" xfId="38527" xr:uid="{00000000-0005-0000-0000-0000E56D0000}"/>
    <cellStyle name="Normal 4 6 4 2 6" xfId="20128" xr:uid="{00000000-0005-0000-0000-0000E66D0000}"/>
    <cellStyle name="Normal 4 6 4 2 6 2" xfId="44657" xr:uid="{00000000-0005-0000-0000-0000E76D0000}"/>
    <cellStyle name="Normal 4 6 4 2 7" xfId="26262" xr:uid="{00000000-0005-0000-0000-0000E86D0000}"/>
    <cellStyle name="Normal 4 6 4 2 8" xfId="50788" xr:uid="{00000000-0005-0000-0000-0000E96D0000}"/>
    <cellStyle name="Normal 4 6 4 3" xfId="2442" xr:uid="{00000000-0005-0000-0000-0000EA6D0000}"/>
    <cellStyle name="Normal 4 6 4 3 2" xfId="5591" xr:uid="{00000000-0005-0000-0000-0000EB6D0000}"/>
    <cellStyle name="Normal 4 6 4 3 2 2" xfId="11726" xr:uid="{00000000-0005-0000-0000-0000EC6D0000}"/>
    <cellStyle name="Normal 4 6 4 3 2 2 2" xfId="36258" xr:uid="{00000000-0005-0000-0000-0000ED6D0000}"/>
    <cellStyle name="Normal 4 6 4 3 2 3" xfId="17862" xr:uid="{00000000-0005-0000-0000-0000EE6D0000}"/>
    <cellStyle name="Normal 4 6 4 3 2 3 2" xfId="42391" xr:uid="{00000000-0005-0000-0000-0000EF6D0000}"/>
    <cellStyle name="Normal 4 6 4 3 2 4" xfId="23992" xr:uid="{00000000-0005-0000-0000-0000F06D0000}"/>
    <cellStyle name="Normal 4 6 4 3 2 4 2" xfId="48521" xr:uid="{00000000-0005-0000-0000-0000F16D0000}"/>
    <cellStyle name="Normal 4 6 4 3 2 5" xfId="30128" xr:uid="{00000000-0005-0000-0000-0000F26D0000}"/>
    <cellStyle name="Normal 4 6 4 3 2 6" xfId="54652" xr:uid="{00000000-0005-0000-0000-0000F36D0000}"/>
    <cellStyle name="Normal 4 6 4 3 3" xfId="8661" xr:uid="{00000000-0005-0000-0000-0000F46D0000}"/>
    <cellStyle name="Normal 4 6 4 3 3 2" xfId="33193" xr:uid="{00000000-0005-0000-0000-0000F56D0000}"/>
    <cellStyle name="Normal 4 6 4 3 4" xfId="14797" xr:uid="{00000000-0005-0000-0000-0000F66D0000}"/>
    <cellStyle name="Normal 4 6 4 3 4 2" xfId="39326" xr:uid="{00000000-0005-0000-0000-0000F76D0000}"/>
    <cellStyle name="Normal 4 6 4 3 5" xfId="20927" xr:uid="{00000000-0005-0000-0000-0000F86D0000}"/>
    <cellStyle name="Normal 4 6 4 3 5 2" xfId="45456" xr:uid="{00000000-0005-0000-0000-0000F96D0000}"/>
    <cellStyle name="Normal 4 6 4 3 6" xfId="27062" xr:uid="{00000000-0005-0000-0000-0000FA6D0000}"/>
    <cellStyle name="Normal 4 6 4 3 7" xfId="51587" xr:uid="{00000000-0005-0000-0000-0000FB6D0000}"/>
    <cellStyle name="Normal 4 6 4 4" xfId="4038" xr:uid="{00000000-0005-0000-0000-0000FC6D0000}"/>
    <cellStyle name="Normal 4 6 4 4 2" xfId="10173" xr:uid="{00000000-0005-0000-0000-0000FD6D0000}"/>
    <cellStyle name="Normal 4 6 4 4 2 2" xfId="34705" xr:uid="{00000000-0005-0000-0000-0000FE6D0000}"/>
    <cellStyle name="Normal 4 6 4 4 3" xfId="16309" xr:uid="{00000000-0005-0000-0000-0000FF6D0000}"/>
    <cellStyle name="Normal 4 6 4 4 3 2" xfId="40838" xr:uid="{00000000-0005-0000-0000-0000006E0000}"/>
    <cellStyle name="Normal 4 6 4 4 4" xfId="22439" xr:uid="{00000000-0005-0000-0000-0000016E0000}"/>
    <cellStyle name="Normal 4 6 4 4 4 2" xfId="46968" xr:uid="{00000000-0005-0000-0000-0000026E0000}"/>
    <cellStyle name="Normal 4 6 4 4 5" xfId="28575" xr:uid="{00000000-0005-0000-0000-0000036E0000}"/>
    <cellStyle name="Normal 4 6 4 4 6" xfId="53099" xr:uid="{00000000-0005-0000-0000-0000046E0000}"/>
    <cellStyle name="Normal 4 6 4 5" xfId="7108" xr:uid="{00000000-0005-0000-0000-0000056E0000}"/>
    <cellStyle name="Normal 4 6 4 5 2" xfId="31640" xr:uid="{00000000-0005-0000-0000-0000066E0000}"/>
    <cellStyle name="Normal 4 6 4 6" xfId="13244" xr:uid="{00000000-0005-0000-0000-0000076E0000}"/>
    <cellStyle name="Normal 4 6 4 6 2" xfId="37773" xr:uid="{00000000-0005-0000-0000-0000086E0000}"/>
    <cellStyle name="Normal 4 6 4 7" xfId="19374" xr:uid="{00000000-0005-0000-0000-0000096E0000}"/>
    <cellStyle name="Normal 4 6 4 7 2" xfId="43903" xr:uid="{00000000-0005-0000-0000-00000A6E0000}"/>
    <cellStyle name="Normal 4 6 4 8" xfId="25505" xr:uid="{00000000-0005-0000-0000-00000B6E0000}"/>
    <cellStyle name="Normal 4 6 4 9" xfId="50034" xr:uid="{00000000-0005-0000-0000-00000C6E0000}"/>
    <cellStyle name="Normal 4 6 5" xfId="671" xr:uid="{00000000-0005-0000-0000-00000D6E0000}"/>
    <cellStyle name="Normal 4 6 5 2" xfId="1534" xr:uid="{00000000-0005-0000-0000-00000E6E0000}"/>
    <cellStyle name="Normal 4 6 5 2 2" xfId="3200" xr:uid="{00000000-0005-0000-0000-00000F6E0000}"/>
    <cellStyle name="Normal 4 6 5 2 2 2" xfId="6349" xr:uid="{00000000-0005-0000-0000-0000106E0000}"/>
    <cellStyle name="Normal 4 6 5 2 2 2 2" xfId="12484" xr:uid="{00000000-0005-0000-0000-0000116E0000}"/>
    <cellStyle name="Normal 4 6 5 2 2 2 2 2" xfId="37016" xr:uid="{00000000-0005-0000-0000-0000126E0000}"/>
    <cellStyle name="Normal 4 6 5 2 2 2 3" xfId="18620" xr:uid="{00000000-0005-0000-0000-0000136E0000}"/>
    <cellStyle name="Normal 4 6 5 2 2 2 3 2" xfId="43149" xr:uid="{00000000-0005-0000-0000-0000146E0000}"/>
    <cellStyle name="Normal 4 6 5 2 2 2 4" xfId="24750" xr:uid="{00000000-0005-0000-0000-0000156E0000}"/>
    <cellStyle name="Normal 4 6 5 2 2 2 4 2" xfId="49279" xr:uid="{00000000-0005-0000-0000-0000166E0000}"/>
    <cellStyle name="Normal 4 6 5 2 2 2 5" xfId="30886" xr:uid="{00000000-0005-0000-0000-0000176E0000}"/>
    <cellStyle name="Normal 4 6 5 2 2 2 6" xfId="55410" xr:uid="{00000000-0005-0000-0000-0000186E0000}"/>
    <cellStyle name="Normal 4 6 5 2 2 3" xfId="9419" xr:uid="{00000000-0005-0000-0000-0000196E0000}"/>
    <cellStyle name="Normal 4 6 5 2 2 3 2" xfId="33951" xr:uid="{00000000-0005-0000-0000-00001A6E0000}"/>
    <cellStyle name="Normal 4 6 5 2 2 4" xfId="15555" xr:uid="{00000000-0005-0000-0000-00001B6E0000}"/>
    <cellStyle name="Normal 4 6 5 2 2 4 2" xfId="40084" xr:uid="{00000000-0005-0000-0000-00001C6E0000}"/>
    <cellStyle name="Normal 4 6 5 2 2 5" xfId="21685" xr:uid="{00000000-0005-0000-0000-00001D6E0000}"/>
    <cellStyle name="Normal 4 6 5 2 2 5 2" xfId="46214" xr:uid="{00000000-0005-0000-0000-00001E6E0000}"/>
    <cellStyle name="Normal 4 6 5 2 2 6" xfId="27820" xr:uid="{00000000-0005-0000-0000-00001F6E0000}"/>
    <cellStyle name="Normal 4 6 5 2 2 7" xfId="52345" xr:uid="{00000000-0005-0000-0000-0000206E0000}"/>
    <cellStyle name="Normal 4 6 5 2 3" xfId="4793" xr:uid="{00000000-0005-0000-0000-0000216E0000}"/>
    <cellStyle name="Normal 4 6 5 2 3 2" xfId="10928" xr:uid="{00000000-0005-0000-0000-0000226E0000}"/>
    <cellStyle name="Normal 4 6 5 2 3 2 2" xfId="35460" xr:uid="{00000000-0005-0000-0000-0000236E0000}"/>
    <cellStyle name="Normal 4 6 5 2 3 3" xfId="17064" xr:uid="{00000000-0005-0000-0000-0000246E0000}"/>
    <cellStyle name="Normal 4 6 5 2 3 3 2" xfId="41593" xr:uid="{00000000-0005-0000-0000-0000256E0000}"/>
    <cellStyle name="Normal 4 6 5 2 3 4" xfId="23194" xr:uid="{00000000-0005-0000-0000-0000266E0000}"/>
    <cellStyle name="Normal 4 6 5 2 3 4 2" xfId="47723" xr:uid="{00000000-0005-0000-0000-0000276E0000}"/>
    <cellStyle name="Normal 4 6 5 2 3 5" xfId="29330" xr:uid="{00000000-0005-0000-0000-0000286E0000}"/>
    <cellStyle name="Normal 4 6 5 2 3 6" xfId="53854" xr:uid="{00000000-0005-0000-0000-0000296E0000}"/>
    <cellStyle name="Normal 4 6 5 2 4" xfId="7863" xr:uid="{00000000-0005-0000-0000-00002A6E0000}"/>
    <cellStyle name="Normal 4 6 5 2 4 2" xfId="32395" xr:uid="{00000000-0005-0000-0000-00002B6E0000}"/>
    <cellStyle name="Normal 4 6 5 2 5" xfId="13999" xr:uid="{00000000-0005-0000-0000-00002C6E0000}"/>
    <cellStyle name="Normal 4 6 5 2 5 2" xfId="38528" xr:uid="{00000000-0005-0000-0000-00002D6E0000}"/>
    <cellStyle name="Normal 4 6 5 2 6" xfId="20129" xr:uid="{00000000-0005-0000-0000-00002E6E0000}"/>
    <cellStyle name="Normal 4 6 5 2 6 2" xfId="44658" xr:uid="{00000000-0005-0000-0000-00002F6E0000}"/>
    <cellStyle name="Normal 4 6 5 2 7" xfId="26263" xr:uid="{00000000-0005-0000-0000-0000306E0000}"/>
    <cellStyle name="Normal 4 6 5 2 8" xfId="50789" xr:uid="{00000000-0005-0000-0000-0000316E0000}"/>
    <cellStyle name="Normal 4 6 5 3" xfId="2443" xr:uid="{00000000-0005-0000-0000-0000326E0000}"/>
    <cellStyle name="Normal 4 6 5 3 2" xfId="5592" xr:uid="{00000000-0005-0000-0000-0000336E0000}"/>
    <cellStyle name="Normal 4 6 5 3 2 2" xfId="11727" xr:uid="{00000000-0005-0000-0000-0000346E0000}"/>
    <cellStyle name="Normal 4 6 5 3 2 2 2" xfId="36259" xr:uid="{00000000-0005-0000-0000-0000356E0000}"/>
    <cellStyle name="Normal 4 6 5 3 2 3" xfId="17863" xr:uid="{00000000-0005-0000-0000-0000366E0000}"/>
    <cellStyle name="Normal 4 6 5 3 2 3 2" xfId="42392" xr:uid="{00000000-0005-0000-0000-0000376E0000}"/>
    <cellStyle name="Normal 4 6 5 3 2 4" xfId="23993" xr:uid="{00000000-0005-0000-0000-0000386E0000}"/>
    <cellStyle name="Normal 4 6 5 3 2 4 2" xfId="48522" xr:uid="{00000000-0005-0000-0000-0000396E0000}"/>
    <cellStyle name="Normal 4 6 5 3 2 5" xfId="30129" xr:uid="{00000000-0005-0000-0000-00003A6E0000}"/>
    <cellStyle name="Normal 4 6 5 3 2 6" xfId="54653" xr:uid="{00000000-0005-0000-0000-00003B6E0000}"/>
    <cellStyle name="Normal 4 6 5 3 3" xfId="8662" xr:uid="{00000000-0005-0000-0000-00003C6E0000}"/>
    <cellStyle name="Normal 4 6 5 3 3 2" xfId="33194" xr:uid="{00000000-0005-0000-0000-00003D6E0000}"/>
    <cellStyle name="Normal 4 6 5 3 4" xfId="14798" xr:uid="{00000000-0005-0000-0000-00003E6E0000}"/>
    <cellStyle name="Normal 4 6 5 3 4 2" xfId="39327" xr:uid="{00000000-0005-0000-0000-00003F6E0000}"/>
    <cellStyle name="Normal 4 6 5 3 5" xfId="20928" xr:uid="{00000000-0005-0000-0000-0000406E0000}"/>
    <cellStyle name="Normal 4 6 5 3 5 2" xfId="45457" xr:uid="{00000000-0005-0000-0000-0000416E0000}"/>
    <cellStyle name="Normal 4 6 5 3 6" xfId="27063" xr:uid="{00000000-0005-0000-0000-0000426E0000}"/>
    <cellStyle name="Normal 4 6 5 3 7" xfId="51588" xr:uid="{00000000-0005-0000-0000-0000436E0000}"/>
    <cellStyle name="Normal 4 6 5 4" xfId="4039" xr:uid="{00000000-0005-0000-0000-0000446E0000}"/>
    <cellStyle name="Normal 4 6 5 4 2" xfId="10174" xr:uid="{00000000-0005-0000-0000-0000456E0000}"/>
    <cellStyle name="Normal 4 6 5 4 2 2" xfId="34706" xr:uid="{00000000-0005-0000-0000-0000466E0000}"/>
    <cellStyle name="Normal 4 6 5 4 3" xfId="16310" xr:uid="{00000000-0005-0000-0000-0000476E0000}"/>
    <cellStyle name="Normal 4 6 5 4 3 2" xfId="40839" xr:uid="{00000000-0005-0000-0000-0000486E0000}"/>
    <cellStyle name="Normal 4 6 5 4 4" xfId="22440" xr:uid="{00000000-0005-0000-0000-0000496E0000}"/>
    <cellStyle name="Normal 4 6 5 4 4 2" xfId="46969" xr:uid="{00000000-0005-0000-0000-00004A6E0000}"/>
    <cellStyle name="Normal 4 6 5 4 5" xfId="28576" xr:uid="{00000000-0005-0000-0000-00004B6E0000}"/>
    <cellStyle name="Normal 4 6 5 4 6" xfId="53100" xr:uid="{00000000-0005-0000-0000-00004C6E0000}"/>
    <cellStyle name="Normal 4 6 5 5" xfId="7109" xr:uid="{00000000-0005-0000-0000-00004D6E0000}"/>
    <cellStyle name="Normal 4 6 5 5 2" xfId="31641" xr:uid="{00000000-0005-0000-0000-00004E6E0000}"/>
    <cellStyle name="Normal 4 6 5 6" xfId="13245" xr:uid="{00000000-0005-0000-0000-00004F6E0000}"/>
    <cellStyle name="Normal 4 6 5 6 2" xfId="37774" xr:uid="{00000000-0005-0000-0000-0000506E0000}"/>
    <cellStyle name="Normal 4 6 5 7" xfId="19375" xr:uid="{00000000-0005-0000-0000-0000516E0000}"/>
    <cellStyle name="Normal 4 6 5 7 2" xfId="43904" xr:uid="{00000000-0005-0000-0000-0000526E0000}"/>
    <cellStyle name="Normal 4 6 5 8" xfId="25506" xr:uid="{00000000-0005-0000-0000-0000536E0000}"/>
    <cellStyle name="Normal 4 6 5 9" xfId="50035" xr:uid="{00000000-0005-0000-0000-0000546E0000}"/>
    <cellStyle name="Normal 4 6 6" xfId="672" xr:uid="{00000000-0005-0000-0000-0000556E0000}"/>
    <cellStyle name="Normal 4 6 6 2" xfId="1535" xr:uid="{00000000-0005-0000-0000-0000566E0000}"/>
    <cellStyle name="Normal 4 6 6 2 2" xfId="3201" xr:uid="{00000000-0005-0000-0000-0000576E0000}"/>
    <cellStyle name="Normal 4 6 6 2 2 2" xfId="6350" xr:uid="{00000000-0005-0000-0000-0000586E0000}"/>
    <cellStyle name="Normal 4 6 6 2 2 2 2" xfId="12485" xr:uid="{00000000-0005-0000-0000-0000596E0000}"/>
    <cellStyle name="Normal 4 6 6 2 2 2 2 2" xfId="37017" xr:uid="{00000000-0005-0000-0000-00005A6E0000}"/>
    <cellStyle name="Normal 4 6 6 2 2 2 3" xfId="18621" xr:uid="{00000000-0005-0000-0000-00005B6E0000}"/>
    <cellStyle name="Normal 4 6 6 2 2 2 3 2" xfId="43150" xr:uid="{00000000-0005-0000-0000-00005C6E0000}"/>
    <cellStyle name="Normal 4 6 6 2 2 2 4" xfId="24751" xr:uid="{00000000-0005-0000-0000-00005D6E0000}"/>
    <cellStyle name="Normal 4 6 6 2 2 2 4 2" xfId="49280" xr:uid="{00000000-0005-0000-0000-00005E6E0000}"/>
    <cellStyle name="Normal 4 6 6 2 2 2 5" xfId="30887" xr:uid="{00000000-0005-0000-0000-00005F6E0000}"/>
    <cellStyle name="Normal 4 6 6 2 2 2 6" xfId="55411" xr:uid="{00000000-0005-0000-0000-0000606E0000}"/>
    <cellStyle name="Normal 4 6 6 2 2 3" xfId="9420" xr:uid="{00000000-0005-0000-0000-0000616E0000}"/>
    <cellStyle name="Normal 4 6 6 2 2 3 2" xfId="33952" xr:uid="{00000000-0005-0000-0000-0000626E0000}"/>
    <cellStyle name="Normal 4 6 6 2 2 4" xfId="15556" xr:uid="{00000000-0005-0000-0000-0000636E0000}"/>
    <cellStyle name="Normal 4 6 6 2 2 4 2" xfId="40085" xr:uid="{00000000-0005-0000-0000-0000646E0000}"/>
    <cellStyle name="Normal 4 6 6 2 2 5" xfId="21686" xr:uid="{00000000-0005-0000-0000-0000656E0000}"/>
    <cellStyle name="Normal 4 6 6 2 2 5 2" xfId="46215" xr:uid="{00000000-0005-0000-0000-0000666E0000}"/>
    <cellStyle name="Normal 4 6 6 2 2 6" xfId="27821" xr:uid="{00000000-0005-0000-0000-0000676E0000}"/>
    <cellStyle name="Normal 4 6 6 2 2 7" xfId="52346" xr:uid="{00000000-0005-0000-0000-0000686E0000}"/>
    <cellStyle name="Normal 4 6 6 2 3" xfId="4794" xr:uid="{00000000-0005-0000-0000-0000696E0000}"/>
    <cellStyle name="Normal 4 6 6 2 3 2" xfId="10929" xr:uid="{00000000-0005-0000-0000-00006A6E0000}"/>
    <cellStyle name="Normal 4 6 6 2 3 2 2" xfId="35461" xr:uid="{00000000-0005-0000-0000-00006B6E0000}"/>
    <cellStyle name="Normal 4 6 6 2 3 3" xfId="17065" xr:uid="{00000000-0005-0000-0000-00006C6E0000}"/>
    <cellStyle name="Normal 4 6 6 2 3 3 2" xfId="41594" xr:uid="{00000000-0005-0000-0000-00006D6E0000}"/>
    <cellStyle name="Normal 4 6 6 2 3 4" xfId="23195" xr:uid="{00000000-0005-0000-0000-00006E6E0000}"/>
    <cellStyle name="Normal 4 6 6 2 3 4 2" xfId="47724" xr:uid="{00000000-0005-0000-0000-00006F6E0000}"/>
    <cellStyle name="Normal 4 6 6 2 3 5" xfId="29331" xr:uid="{00000000-0005-0000-0000-0000706E0000}"/>
    <cellStyle name="Normal 4 6 6 2 3 6" xfId="53855" xr:uid="{00000000-0005-0000-0000-0000716E0000}"/>
    <cellStyle name="Normal 4 6 6 2 4" xfId="7864" xr:uid="{00000000-0005-0000-0000-0000726E0000}"/>
    <cellStyle name="Normal 4 6 6 2 4 2" xfId="32396" xr:uid="{00000000-0005-0000-0000-0000736E0000}"/>
    <cellStyle name="Normal 4 6 6 2 5" xfId="14000" xr:uid="{00000000-0005-0000-0000-0000746E0000}"/>
    <cellStyle name="Normal 4 6 6 2 5 2" xfId="38529" xr:uid="{00000000-0005-0000-0000-0000756E0000}"/>
    <cellStyle name="Normal 4 6 6 2 6" xfId="20130" xr:uid="{00000000-0005-0000-0000-0000766E0000}"/>
    <cellStyle name="Normal 4 6 6 2 6 2" xfId="44659" xr:uid="{00000000-0005-0000-0000-0000776E0000}"/>
    <cellStyle name="Normal 4 6 6 2 7" xfId="26264" xr:uid="{00000000-0005-0000-0000-0000786E0000}"/>
    <cellStyle name="Normal 4 6 6 2 8" xfId="50790" xr:uid="{00000000-0005-0000-0000-0000796E0000}"/>
    <cellStyle name="Normal 4 6 6 3" xfId="2444" xr:uid="{00000000-0005-0000-0000-00007A6E0000}"/>
    <cellStyle name="Normal 4 6 6 3 2" xfId="5593" xr:uid="{00000000-0005-0000-0000-00007B6E0000}"/>
    <cellStyle name="Normal 4 6 6 3 2 2" xfId="11728" xr:uid="{00000000-0005-0000-0000-00007C6E0000}"/>
    <cellStyle name="Normal 4 6 6 3 2 2 2" xfId="36260" xr:uid="{00000000-0005-0000-0000-00007D6E0000}"/>
    <cellStyle name="Normal 4 6 6 3 2 3" xfId="17864" xr:uid="{00000000-0005-0000-0000-00007E6E0000}"/>
    <cellStyle name="Normal 4 6 6 3 2 3 2" xfId="42393" xr:uid="{00000000-0005-0000-0000-00007F6E0000}"/>
    <cellStyle name="Normal 4 6 6 3 2 4" xfId="23994" xr:uid="{00000000-0005-0000-0000-0000806E0000}"/>
    <cellStyle name="Normal 4 6 6 3 2 4 2" xfId="48523" xr:uid="{00000000-0005-0000-0000-0000816E0000}"/>
    <cellStyle name="Normal 4 6 6 3 2 5" xfId="30130" xr:uid="{00000000-0005-0000-0000-0000826E0000}"/>
    <cellStyle name="Normal 4 6 6 3 2 6" xfId="54654" xr:uid="{00000000-0005-0000-0000-0000836E0000}"/>
    <cellStyle name="Normal 4 6 6 3 3" xfId="8663" xr:uid="{00000000-0005-0000-0000-0000846E0000}"/>
    <cellStyle name="Normal 4 6 6 3 3 2" xfId="33195" xr:uid="{00000000-0005-0000-0000-0000856E0000}"/>
    <cellStyle name="Normal 4 6 6 3 4" xfId="14799" xr:uid="{00000000-0005-0000-0000-0000866E0000}"/>
    <cellStyle name="Normal 4 6 6 3 4 2" xfId="39328" xr:uid="{00000000-0005-0000-0000-0000876E0000}"/>
    <cellStyle name="Normal 4 6 6 3 5" xfId="20929" xr:uid="{00000000-0005-0000-0000-0000886E0000}"/>
    <cellStyle name="Normal 4 6 6 3 5 2" xfId="45458" xr:uid="{00000000-0005-0000-0000-0000896E0000}"/>
    <cellStyle name="Normal 4 6 6 3 6" xfId="27064" xr:uid="{00000000-0005-0000-0000-00008A6E0000}"/>
    <cellStyle name="Normal 4 6 6 3 7" xfId="51589" xr:uid="{00000000-0005-0000-0000-00008B6E0000}"/>
    <cellStyle name="Normal 4 6 6 4" xfId="4040" xr:uid="{00000000-0005-0000-0000-00008C6E0000}"/>
    <cellStyle name="Normal 4 6 6 4 2" xfId="10175" xr:uid="{00000000-0005-0000-0000-00008D6E0000}"/>
    <cellStyle name="Normal 4 6 6 4 2 2" xfId="34707" xr:uid="{00000000-0005-0000-0000-00008E6E0000}"/>
    <cellStyle name="Normal 4 6 6 4 3" xfId="16311" xr:uid="{00000000-0005-0000-0000-00008F6E0000}"/>
    <cellStyle name="Normal 4 6 6 4 3 2" xfId="40840" xr:uid="{00000000-0005-0000-0000-0000906E0000}"/>
    <cellStyle name="Normal 4 6 6 4 4" xfId="22441" xr:uid="{00000000-0005-0000-0000-0000916E0000}"/>
    <cellStyle name="Normal 4 6 6 4 4 2" xfId="46970" xr:uid="{00000000-0005-0000-0000-0000926E0000}"/>
    <cellStyle name="Normal 4 6 6 4 5" xfId="28577" xr:uid="{00000000-0005-0000-0000-0000936E0000}"/>
    <cellStyle name="Normal 4 6 6 4 6" xfId="53101" xr:uid="{00000000-0005-0000-0000-0000946E0000}"/>
    <cellStyle name="Normal 4 6 6 5" xfId="7110" xr:uid="{00000000-0005-0000-0000-0000956E0000}"/>
    <cellStyle name="Normal 4 6 6 5 2" xfId="31642" xr:uid="{00000000-0005-0000-0000-0000966E0000}"/>
    <cellStyle name="Normal 4 6 6 6" xfId="13246" xr:uid="{00000000-0005-0000-0000-0000976E0000}"/>
    <cellStyle name="Normal 4 6 6 6 2" xfId="37775" xr:uid="{00000000-0005-0000-0000-0000986E0000}"/>
    <cellStyle name="Normal 4 6 6 7" xfId="19376" xr:uid="{00000000-0005-0000-0000-0000996E0000}"/>
    <cellStyle name="Normal 4 6 6 7 2" xfId="43905" xr:uid="{00000000-0005-0000-0000-00009A6E0000}"/>
    <cellStyle name="Normal 4 6 6 8" xfId="25507" xr:uid="{00000000-0005-0000-0000-00009B6E0000}"/>
    <cellStyle name="Normal 4 6 6 9" xfId="50036" xr:uid="{00000000-0005-0000-0000-00009C6E0000}"/>
    <cellStyle name="Normal 4 6 7" xfId="673" xr:uid="{00000000-0005-0000-0000-00009D6E0000}"/>
    <cellStyle name="Normal 4 6 7 2" xfId="1536" xr:uid="{00000000-0005-0000-0000-00009E6E0000}"/>
    <cellStyle name="Normal 4 6 7 2 2" xfId="3202" xr:uid="{00000000-0005-0000-0000-00009F6E0000}"/>
    <cellStyle name="Normal 4 6 7 2 2 2" xfId="6351" xr:uid="{00000000-0005-0000-0000-0000A06E0000}"/>
    <cellStyle name="Normal 4 6 7 2 2 2 2" xfId="12486" xr:uid="{00000000-0005-0000-0000-0000A16E0000}"/>
    <cellStyle name="Normal 4 6 7 2 2 2 2 2" xfId="37018" xr:uid="{00000000-0005-0000-0000-0000A26E0000}"/>
    <cellStyle name="Normal 4 6 7 2 2 2 3" xfId="18622" xr:uid="{00000000-0005-0000-0000-0000A36E0000}"/>
    <cellStyle name="Normal 4 6 7 2 2 2 3 2" xfId="43151" xr:uid="{00000000-0005-0000-0000-0000A46E0000}"/>
    <cellStyle name="Normal 4 6 7 2 2 2 4" xfId="24752" xr:uid="{00000000-0005-0000-0000-0000A56E0000}"/>
    <cellStyle name="Normal 4 6 7 2 2 2 4 2" xfId="49281" xr:uid="{00000000-0005-0000-0000-0000A66E0000}"/>
    <cellStyle name="Normal 4 6 7 2 2 2 5" xfId="30888" xr:uid="{00000000-0005-0000-0000-0000A76E0000}"/>
    <cellStyle name="Normal 4 6 7 2 2 2 6" xfId="55412" xr:uid="{00000000-0005-0000-0000-0000A86E0000}"/>
    <cellStyle name="Normal 4 6 7 2 2 3" xfId="9421" xr:uid="{00000000-0005-0000-0000-0000A96E0000}"/>
    <cellStyle name="Normal 4 6 7 2 2 3 2" xfId="33953" xr:uid="{00000000-0005-0000-0000-0000AA6E0000}"/>
    <cellStyle name="Normal 4 6 7 2 2 4" xfId="15557" xr:uid="{00000000-0005-0000-0000-0000AB6E0000}"/>
    <cellStyle name="Normal 4 6 7 2 2 4 2" xfId="40086" xr:uid="{00000000-0005-0000-0000-0000AC6E0000}"/>
    <cellStyle name="Normal 4 6 7 2 2 5" xfId="21687" xr:uid="{00000000-0005-0000-0000-0000AD6E0000}"/>
    <cellStyle name="Normal 4 6 7 2 2 5 2" xfId="46216" xr:uid="{00000000-0005-0000-0000-0000AE6E0000}"/>
    <cellStyle name="Normal 4 6 7 2 2 6" xfId="27822" xr:uid="{00000000-0005-0000-0000-0000AF6E0000}"/>
    <cellStyle name="Normal 4 6 7 2 2 7" xfId="52347" xr:uid="{00000000-0005-0000-0000-0000B06E0000}"/>
    <cellStyle name="Normal 4 6 7 2 3" xfId="4795" xr:uid="{00000000-0005-0000-0000-0000B16E0000}"/>
    <cellStyle name="Normal 4 6 7 2 3 2" xfId="10930" xr:uid="{00000000-0005-0000-0000-0000B26E0000}"/>
    <cellStyle name="Normal 4 6 7 2 3 2 2" xfId="35462" xr:uid="{00000000-0005-0000-0000-0000B36E0000}"/>
    <cellStyle name="Normal 4 6 7 2 3 3" xfId="17066" xr:uid="{00000000-0005-0000-0000-0000B46E0000}"/>
    <cellStyle name="Normal 4 6 7 2 3 3 2" xfId="41595" xr:uid="{00000000-0005-0000-0000-0000B56E0000}"/>
    <cellStyle name="Normal 4 6 7 2 3 4" xfId="23196" xr:uid="{00000000-0005-0000-0000-0000B66E0000}"/>
    <cellStyle name="Normal 4 6 7 2 3 4 2" xfId="47725" xr:uid="{00000000-0005-0000-0000-0000B76E0000}"/>
    <cellStyle name="Normal 4 6 7 2 3 5" xfId="29332" xr:uid="{00000000-0005-0000-0000-0000B86E0000}"/>
    <cellStyle name="Normal 4 6 7 2 3 6" xfId="53856" xr:uid="{00000000-0005-0000-0000-0000B96E0000}"/>
    <cellStyle name="Normal 4 6 7 2 4" xfId="7865" xr:uid="{00000000-0005-0000-0000-0000BA6E0000}"/>
    <cellStyle name="Normal 4 6 7 2 4 2" xfId="32397" xr:uid="{00000000-0005-0000-0000-0000BB6E0000}"/>
    <cellStyle name="Normal 4 6 7 2 5" xfId="14001" xr:uid="{00000000-0005-0000-0000-0000BC6E0000}"/>
    <cellStyle name="Normal 4 6 7 2 5 2" xfId="38530" xr:uid="{00000000-0005-0000-0000-0000BD6E0000}"/>
    <cellStyle name="Normal 4 6 7 2 6" xfId="20131" xr:uid="{00000000-0005-0000-0000-0000BE6E0000}"/>
    <cellStyle name="Normal 4 6 7 2 6 2" xfId="44660" xr:uid="{00000000-0005-0000-0000-0000BF6E0000}"/>
    <cellStyle name="Normal 4 6 7 2 7" xfId="26265" xr:uid="{00000000-0005-0000-0000-0000C06E0000}"/>
    <cellStyle name="Normal 4 6 7 2 8" xfId="50791" xr:uid="{00000000-0005-0000-0000-0000C16E0000}"/>
    <cellStyle name="Normal 4 6 7 3" xfId="2445" xr:uid="{00000000-0005-0000-0000-0000C26E0000}"/>
    <cellStyle name="Normal 4 6 7 3 2" xfId="5594" xr:uid="{00000000-0005-0000-0000-0000C36E0000}"/>
    <cellStyle name="Normal 4 6 7 3 2 2" xfId="11729" xr:uid="{00000000-0005-0000-0000-0000C46E0000}"/>
    <cellStyle name="Normal 4 6 7 3 2 2 2" xfId="36261" xr:uid="{00000000-0005-0000-0000-0000C56E0000}"/>
    <cellStyle name="Normal 4 6 7 3 2 3" xfId="17865" xr:uid="{00000000-0005-0000-0000-0000C66E0000}"/>
    <cellStyle name="Normal 4 6 7 3 2 3 2" xfId="42394" xr:uid="{00000000-0005-0000-0000-0000C76E0000}"/>
    <cellStyle name="Normal 4 6 7 3 2 4" xfId="23995" xr:uid="{00000000-0005-0000-0000-0000C86E0000}"/>
    <cellStyle name="Normal 4 6 7 3 2 4 2" xfId="48524" xr:uid="{00000000-0005-0000-0000-0000C96E0000}"/>
    <cellStyle name="Normal 4 6 7 3 2 5" xfId="30131" xr:uid="{00000000-0005-0000-0000-0000CA6E0000}"/>
    <cellStyle name="Normal 4 6 7 3 2 6" xfId="54655" xr:uid="{00000000-0005-0000-0000-0000CB6E0000}"/>
    <cellStyle name="Normal 4 6 7 3 3" xfId="8664" xr:uid="{00000000-0005-0000-0000-0000CC6E0000}"/>
    <cellStyle name="Normal 4 6 7 3 3 2" xfId="33196" xr:uid="{00000000-0005-0000-0000-0000CD6E0000}"/>
    <cellStyle name="Normal 4 6 7 3 4" xfId="14800" xr:uid="{00000000-0005-0000-0000-0000CE6E0000}"/>
    <cellStyle name="Normal 4 6 7 3 4 2" xfId="39329" xr:uid="{00000000-0005-0000-0000-0000CF6E0000}"/>
    <cellStyle name="Normal 4 6 7 3 5" xfId="20930" xr:uid="{00000000-0005-0000-0000-0000D06E0000}"/>
    <cellStyle name="Normal 4 6 7 3 5 2" xfId="45459" xr:uid="{00000000-0005-0000-0000-0000D16E0000}"/>
    <cellStyle name="Normal 4 6 7 3 6" xfId="27065" xr:uid="{00000000-0005-0000-0000-0000D26E0000}"/>
    <cellStyle name="Normal 4 6 7 3 7" xfId="51590" xr:uid="{00000000-0005-0000-0000-0000D36E0000}"/>
    <cellStyle name="Normal 4 6 7 4" xfId="4041" xr:uid="{00000000-0005-0000-0000-0000D46E0000}"/>
    <cellStyle name="Normal 4 6 7 4 2" xfId="10176" xr:uid="{00000000-0005-0000-0000-0000D56E0000}"/>
    <cellStyle name="Normal 4 6 7 4 2 2" xfId="34708" xr:uid="{00000000-0005-0000-0000-0000D66E0000}"/>
    <cellStyle name="Normal 4 6 7 4 3" xfId="16312" xr:uid="{00000000-0005-0000-0000-0000D76E0000}"/>
    <cellStyle name="Normal 4 6 7 4 3 2" xfId="40841" xr:uid="{00000000-0005-0000-0000-0000D86E0000}"/>
    <cellStyle name="Normal 4 6 7 4 4" xfId="22442" xr:uid="{00000000-0005-0000-0000-0000D96E0000}"/>
    <cellStyle name="Normal 4 6 7 4 4 2" xfId="46971" xr:uid="{00000000-0005-0000-0000-0000DA6E0000}"/>
    <cellStyle name="Normal 4 6 7 4 5" xfId="28578" xr:uid="{00000000-0005-0000-0000-0000DB6E0000}"/>
    <cellStyle name="Normal 4 6 7 4 6" xfId="53102" xr:uid="{00000000-0005-0000-0000-0000DC6E0000}"/>
    <cellStyle name="Normal 4 6 7 5" xfId="7111" xr:uid="{00000000-0005-0000-0000-0000DD6E0000}"/>
    <cellStyle name="Normal 4 6 7 5 2" xfId="31643" xr:uid="{00000000-0005-0000-0000-0000DE6E0000}"/>
    <cellStyle name="Normal 4 6 7 6" xfId="13247" xr:uid="{00000000-0005-0000-0000-0000DF6E0000}"/>
    <cellStyle name="Normal 4 6 7 6 2" xfId="37776" xr:uid="{00000000-0005-0000-0000-0000E06E0000}"/>
    <cellStyle name="Normal 4 6 7 7" xfId="19377" xr:uid="{00000000-0005-0000-0000-0000E16E0000}"/>
    <cellStyle name="Normal 4 6 7 7 2" xfId="43906" xr:uid="{00000000-0005-0000-0000-0000E26E0000}"/>
    <cellStyle name="Normal 4 6 7 8" xfId="25508" xr:uid="{00000000-0005-0000-0000-0000E36E0000}"/>
    <cellStyle name="Normal 4 6 7 9" xfId="50037" xr:uid="{00000000-0005-0000-0000-0000E46E0000}"/>
    <cellStyle name="Normal 4 7" xfId="674" xr:uid="{00000000-0005-0000-0000-0000E56E0000}"/>
    <cellStyle name="Normal 4 7 2" xfId="675" xr:uid="{00000000-0005-0000-0000-0000E66E0000}"/>
    <cellStyle name="Normal 4 7 2 2" xfId="1537" xr:uid="{00000000-0005-0000-0000-0000E76E0000}"/>
    <cellStyle name="Normal 4 7 2 2 2" xfId="3203" xr:uid="{00000000-0005-0000-0000-0000E86E0000}"/>
    <cellStyle name="Normal 4 7 2 2 2 2" xfId="6352" xr:uid="{00000000-0005-0000-0000-0000E96E0000}"/>
    <cellStyle name="Normal 4 7 2 2 2 2 2" xfId="12487" xr:uid="{00000000-0005-0000-0000-0000EA6E0000}"/>
    <cellStyle name="Normal 4 7 2 2 2 2 2 2" xfId="37019" xr:uid="{00000000-0005-0000-0000-0000EB6E0000}"/>
    <cellStyle name="Normal 4 7 2 2 2 2 3" xfId="18623" xr:uid="{00000000-0005-0000-0000-0000EC6E0000}"/>
    <cellStyle name="Normal 4 7 2 2 2 2 3 2" xfId="43152" xr:uid="{00000000-0005-0000-0000-0000ED6E0000}"/>
    <cellStyle name="Normal 4 7 2 2 2 2 4" xfId="24753" xr:uid="{00000000-0005-0000-0000-0000EE6E0000}"/>
    <cellStyle name="Normal 4 7 2 2 2 2 4 2" xfId="49282" xr:uid="{00000000-0005-0000-0000-0000EF6E0000}"/>
    <cellStyle name="Normal 4 7 2 2 2 2 5" xfId="30889" xr:uid="{00000000-0005-0000-0000-0000F06E0000}"/>
    <cellStyle name="Normal 4 7 2 2 2 2 6" xfId="55413" xr:uid="{00000000-0005-0000-0000-0000F16E0000}"/>
    <cellStyle name="Normal 4 7 2 2 2 3" xfId="9422" xr:uid="{00000000-0005-0000-0000-0000F26E0000}"/>
    <cellStyle name="Normal 4 7 2 2 2 3 2" xfId="33954" xr:uid="{00000000-0005-0000-0000-0000F36E0000}"/>
    <cellStyle name="Normal 4 7 2 2 2 4" xfId="15558" xr:uid="{00000000-0005-0000-0000-0000F46E0000}"/>
    <cellStyle name="Normal 4 7 2 2 2 4 2" xfId="40087" xr:uid="{00000000-0005-0000-0000-0000F56E0000}"/>
    <cellStyle name="Normal 4 7 2 2 2 5" xfId="21688" xr:uid="{00000000-0005-0000-0000-0000F66E0000}"/>
    <cellStyle name="Normal 4 7 2 2 2 5 2" xfId="46217" xr:uid="{00000000-0005-0000-0000-0000F76E0000}"/>
    <cellStyle name="Normal 4 7 2 2 2 6" xfId="27823" xr:uid="{00000000-0005-0000-0000-0000F86E0000}"/>
    <cellStyle name="Normal 4 7 2 2 2 7" xfId="52348" xr:uid="{00000000-0005-0000-0000-0000F96E0000}"/>
    <cellStyle name="Normal 4 7 2 2 3" xfId="4796" xr:uid="{00000000-0005-0000-0000-0000FA6E0000}"/>
    <cellStyle name="Normal 4 7 2 2 3 2" xfId="10931" xr:uid="{00000000-0005-0000-0000-0000FB6E0000}"/>
    <cellStyle name="Normal 4 7 2 2 3 2 2" xfId="35463" xr:uid="{00000000-0005-0000-0000-0000FC6E0000}"/>
    <cellStyle name="Normal 4 7 2 2 3 3" xfId="17067" xr:uid="{00000000-0005-0000-0000-0000FD6E0000}"/>
    <cellStyle name="Normal 4 7 2 2 3 3 2" xfId="41596" xr:uid="{00000000-0005-0000-0000-0000FE6E0000}"/>
    <cellStyle name="Normal 4 7 2 2 3 4" xfId="23197" xr:uid="{00000000-0005-0000-0000-0000FF6E0000}"/>
    <cellStyle name="Normal 4 7 2 2 3 4 2" xfId="47726" xr:uid="{00000000-0005-0000-0000-0000006F0000}"/>
    <cellStyle name="Normal 4 7 2 2 3 5" xfId="29333" xr:uid="{00000000-0005-0000-0000-0000016F0000}"/>
    <cellStyle name="Normal 4 7 2 2 3 6" xfId="53857" xr:uid="{00000000-0005-0000-0000-0000026F0000}"/>
    <cellStyle name="Normal 4 7 2 2 4" xfId="7866" xr:uid="{00000000-0005-0000-0000-0000036F0000}"/>
    <cellStyle name="Normal 4 7 2 2 4 2" xfId="32398" xr:uid="{00000000-0005-0000-0000-0000046F0000}"/>
    <cellStyle name="Normal 4 7 2 2 5" xfId="14002" xr:uid="{00000000-0005-0000-0000-0000056F0000}"/>
    <cellStyle name="Normal 4 7 2 2 5 2" xfId="38531" xr:uid="{00000000-0005-0000-0000-0000066F0000}"/>
    <cellStyle name="Normal 4 7 2 2 6" xfId="20132" xr:uid="{00000000-0005-0000-0000-0000076F0000}"/>
    <cellStyle name="Normal 4 7 2 2 6 2" xfId="44661" xr:uid="{00000000-0005-0000-0000-0000086F0000}"/>
    <cellStyle name="Normal 4 7 2 2 7" xfId="26266" xr:uid="{00000000-0005-0000-0000-0000096F0000}"/>
    <cellStyle name="Normal 4 7 2 2 8" xfId="50792" xr:uid="{00000000-0005-0000-0000-00000A6F0000}"/>
    <cellStyle name="Normal 4 7 2 3" xfId="2447" xr:uid="{00000000-0005-0000-0000-00000B6F0000}"/>
    <cellStyle name="Normal 4 7 2 3 2" xfId="5596" xr:uid="{00000000-0005-0000-0000-00000C6F0000}"/>
    <cellStyle name="Normal 4 7 2 3 2 2" xfId="11731" xr:uid="{00000000-0005-0000-0000-00000D6F0000}"/>
    <cellStyle name="Normal 4 7 2 3 2 2 2" xfId="36263" xr:uid="{00000000-0005-0000-0000-00000E6F0000}"/>
    <cellStyle name="Normal 4 7 2 3 2 3" xfId="17867" xr:uid="{00000000-0005-0000-0000-00000F6F0000}"/>
    <cellStyle name="Normal 4 7 2 3 2 3 2" xfId="42396" xr:uid="{00000000-0005-0000-0000-0000106F0000}"/>
    <cellStyle name="Normal 4 7 2 3 2 4" xfId="23997" xr:uid="{00000000-0005-0000-0000-0000116F0000}"/>
    <cellStyle name="Normal 4 7 2 3 2 4 2" xfId="48526" xr:uid="{00000000-0005-0000-0000-0000126F0000}"/>
    <cellStyle name="Normal 4 7 2 3 2 5" xfId="30133" xr:uid="{00000000-0005-0000-0000-0000136F0000}"/>
    <cellStyle name="Normal 4 7 2 3 2 6" xfId="54657" xr:uid="{00000000-0005-0000-0000-0000146F0000}"/>
    <cellStyle name="Normal 4 7 2 3 3" xfId="8666" xr:uid="{00000000-0005-0000-0000-0000156F0000}"/>
    <cellStyle name="Normal 4 7 2 3 3 2" xfId="33198" xr:uid="{00000000-0005-0000-0000-0000166F0000}"/>
    <cellStyle name="Normal 4 7 2 3 4" xfId="14802" xr:uid="{00000000-0005-0000-0000-0000176F0000}"/>
    <cellStyle name="Normal 4 7 2 3 4 2" xfId="39331" xr:uid="{00000000-0005-0000-0000-0000186F0000}"/>
    <cellStyle name="Normal 4 7 2 3 5" xfId="20932" xr:uid="{00000000-0005-0000-0000-0000196F0000}"/>
    <cellStyle name="Normal 4 7 2 3 5 2" xfId="45461" xr:uid="{00000000-0005-0000-0000-00001A6F0000}"/>
    <cellStyle name="Normal 4 7 2 3 6" xfId="27067" xr:uid="{00000000-0005-0000-0000-00001B6F0000}"/>
    <cellStyle name="Normal 4 7 2 3 7" xfId="51592" xr:uid="{00000000-0005-0000-0000-00001C6F0000}"/>
    <cellStyle name="Normal 4 7 2 4" xfId="4042" xr:uid="{00000000-0005-0000-0000-00001D6F0000}"/>
    <cellStyle name="Normal 4 7 2 4 2" xfId="10177" xr:uid="{00000000-0005-0000-0000-00001E6F0000}"/>
    <cellStyle name="Normal 4 7 2 4 2 2" xfId="34709" xr:uid="{00000000-0005-0000-0000-00001F6F0000}"/>
    <cellStyle name="Normal 4 7 2 4 3" xfId="16313" xr:uid="{00000000-0005-0000-0000-0000206F0000}"/>
    <cellStyle name="Normal 4 7 2 4 3 2" xfId="40842" xr:uid="{00000000-0005-0000-0000-0000216F0000}"/>
    <cellStyle name="Normal 4 7 2 4 4" xfId="22443" xr:uid="{00000000-0005-0000-0000-0000226F0000}"/>
    <cellStyle name="Normal 4 7 2 4 4 2" xfId="46972" xr:uid="{00000000-0005-0000-0000-0000236F0000}"/>
    <cellStyle name="Normal 4 7 2 4 5" xfId="28579" xr:uid="{00000000-0005-0000-0000-0000246F0000}"/>
    <cellStyle name="Normal 4 7 2 4 6" xfId="53103" xr:uid="{00000000-0005-0000-0000-0000256F0000}"/>
    <cellStyle name="Normal 4 7 2 5" xfId="7112" xr:uid="{00000000-0005-0000-0000-0000266F0000}"/>
    <cellStyle name="Normal 4 7 2 5 2" xfId="31644" xr:uid="{00000000-0005-0000-0000-0000276F0000}"/>
    <cellStyle name="Normal 4 7 2 6" xfId="13248" xr:uid="{00000000-0005-0000-0000-0000286F0000}"/>
    <cellStyle name="Normal 4 7 2 6 2" xfId="37777" xr:uid="{00000000-0005-0000-0000-0000296F0000}"/>
    <cellStyle name="Normal 4 7 2 7" xfId="19378" xr:uid="{00000000-0005-0000-0000-00002A6F0000}"/>
    <cellStyle name="Normal 4 7 2 7 2" xfId="43907" xr:uid="{00000000-0005-0000-0000-00002B6F0000}"/>
    <cellStyle name="Normal 4 7 2 8" xfId="25509" xr:uid="{00000000-0005-0000-0000-00002C6F0000}"/>
    <cellStyle name="Normal 4 7 2 9" xfId="50038" xr:uid="{00000000-0005-0000-0000-00002D6F0000}"/>
    <cellStyle name="Normal 4 7 3" xfId="676" xr:uid="{00000000-0005-0000-0000-00002E6F0000}"/>
    <cellStyle name="Normal 4 7 3 2" xfId="1538" xr:uid="{00000000-0005-0000-0000-00002F6F0000}"/>
    <cellStyle name="Normal 4 7 3 2 2" xfId="3204" xr:uid="{00000000-0005-0000-0000-0000306F0000}"/>
    <cellStyle name="Normal 4 7 3 2 2 2" xfId="6353" xr:uid="{00000000-0005-0000-0000-0000316F0000}"/>
    <cellStyle name="Normal 4 7 3 2 2 2 2" xfId="12488" xr:uid="{00000000-0005-0000-0000-0000326F0000}"/>
    <cellStyle name="Normal 4 7 3 2 2 2 2 2" xfId="37020" xr:uid="{00000000-0005-0000-0000-0000336F0000}"/>
    <cellStyle name="Normal 4 7 3 2 2 2 3" xfId="18624" xr:uid="{00000000-0005-0000-0000-0000346F0000}"/>
    <cellStyle name="Normal 4 7 3 2 2 2 3 2" xfId="43153" xr:uid="{00000000-0005-0000-0000-0000356F0000}"/>
    <cellStyle name="Normal 4 7 3 2 2 2 4" xfId="24754" xr:uid="{00000000-0005-0000-0000-0000366F0000}"/>
    <cellStyle name="Normal 4 7 3 2 2 2 4 2" xfId="49283" xr:uid="{00000000-0005-0000-0000-0000376F0000}"/>
    <cellStyle name="Normal 4 7 3 2 2 2 5" xfId="30890" xr:uid="{00000000-0005-0000-0000-0000386F0000}"/>
    <cellStyle name="Normal 4 7 3 2 2 2 6" xfId="55414" xr:uid="{00000000-0005-0000-0000-0000396F0000}"/>
    <cellStyle name="Normal 4 7 3 2 2 3" xfId="9423" xr:uid="{00000000-0005-0000-0000-00003A6F0000}"/>
    <cellStyle name="Normal 4 7 3 2 2 3 2" xfId="33955" xr:uid="{00000000-0005-0000-0000-00003B6F0000}"/>
    <cellStyle name="Normal 4 7 3 2 2 4" xfId="15559" xr:uid="{00000000-0005-0000-0000-00003C6F0000}"/>
    <cellStyle name="Normal 4 7 3 2 2 4 2" xfId="40088" xr:uid="{00000000-0005-0000-0000-00003D6F0000}"/>
    <cellStyle name="Normal 4 7 3 2 2 5" xfId="21689" xr:uid="{00000000-0005-0000-0000-00003E6F0000}"/>
    <cellStyle name="Normal 4 7 3 2 2 5 2" xfId="46218" xr:uid="{00000000-0005-0000-0000-00003F6F0000}"/>
    <cellStyle name="Normal 4 7 3 2 2 6" xfId="27824" xr:uid="{00000000-0005-0000-0000-0000406F0000}"/>
    <cellStyle name="Normal 4 7 3 2 2 7" xfId="52349" xr:uid="{00000000-0005-0000-0000-0000416F0000}"/>
    <cellStyle name="Normal 4 7 3 2 3" xfId="4797" xr:uid="{00000000-0005-0000-0000-0000426F0000}"/>
    <cellStyle name="Normal 4 7 3 2 3 2" xfId="10932" xr:uid="{00000000-0005-0000-0000-0000436F0000}"/>
    <cellStyle name="Normal 4 7 3 2 3 2 2" xfId="35464" xr:uid="{00000000-0005-0000-0000-0000446F0000}"/>
    <cellStyle name="Normal 4 7 3 2 3 3" xfId="17068" xr:uid="{00000000-0005-0000-0000-0000456F0000}"/>
    <cellStyle name="Normal 4 7 3 2 3 3 2" xfId="41597" xr:uid="{00000000-0005-0000-0000-0000466F0000}"/>
    <cellStyle name="Normal 4 7 3 2 3 4" xfId="23198" xr:uid="{00000000-0005-0000-0000-0000476F0000}"/>
    <cellStyle name="Normal 4 7 3 2 3 4 2" xfId="47727" xr:uid="{00000000-0005-0000-0000-0000486F0000}"/>
    <cellStyle name="Normal 4 7 3 2 3 5" xfId="29334" xr:uid="{00000000-0005-0000-0000-0000496F0000}"/>
    <cellStyle name="Normal 4 7 3 2 3 6" xfId="53858" xr:uid="{00000000-0005-0000-0000-00004A6F0000}"/>
    <cellStyle name="Normal 4 7 3 2 4" xfId="7867" xr:uid="{00000000-0005-0000-0000-00004B6F0000}"/>
    <cellStyle name="Normal 4 7 3 2 4 2" xfId="32399" xr:uid="{00000000-0005-0000-0000-00004C6F0000}"/>
    <cellStyle name="Normal 4 7 3 2 5" xfId="14003" xr:uid="{00000000-0005-0000-0000-00004D6F0000}"/>
    <cellStyle name="Normal 4 7 3 2 5 2" xfId="38532" xr:uid="{00000000-0005-0000-0000-00004E6F0000}"/>
    <cellStyle name="Normal 4 7 3 2 6" xfId="20133" xr:uid="{00000000-0005-0000-0000-00004F6F0000}"/>
    <cellStyle name="Normal 4 7 3 2 6 2" xfId="44662" xr:uid="{00000000-0005-0000-0000-0000506F0000}"/>
    <cellStyle name="Normal 4 7 3 2 7" xfId="26267" xr:uid="{00000000-0005-0000-0000-0000516F0000}"/>
    <cellStyle name="Normal 4 7 3 2 8" xfId="50793" xr:uid="{00000000-0005-0000-0000-0000526F0000}"/>
    <cellStyle name="Normal 4 7 3 3" xfId="2448" xr:uid="{00000000-0005-0000-0000-0000536F0000}"/>
    <cellStyle name="Normal 4 7 3 3 2" xfId="5597" xr:uid="{00000000-0005-0000-0000-0000546F0000}"/>
    <cellStyle name="Normal 4 7 3 3 2 2" xfId="11732" xr:uid="{00000000-0005-0000-0000-0000556F0000}"/>
    <cellStyle name="Normal 4 7 3 3 2 2 2" xfId="36264" xr:uid="{00000000-0005-0000-0000-0000566F0000}"/>
    <cellStyle name="Normal 4 7 3 3 2 3" xfId="17868" xr:uid="{00000000-0005-0000-0000-0000576F0000}"/>
    <cellStyle name="Normal 4 7 3 3 2 3 2" xfId="42397" xr:uid="{00000000-0005-0000-0000-0000586F0000}"/>
    <cellStyle name="Normal 4 7 3 3 2 4" xfId="23998" xr:uid="{00000000-0005-0000-0000-0000596F0000}"/>
    <cellStyle name="Normal 4 7 3 3 2 4 2" xfId="48527" xr:uid="{00000000-0005-0000-0000-00005A6F0000}"/>
    <cellStyle name="Normal 4 7 3 3 2 5" xfId="30134" xr:uid="{00000000-0005-0000-0000-00005B6F0000}"/>
    <cellStyle name="Normal 4 7 3 3 2 6" xfId="54658" xr:uid="{00000000-0005-0000-0000-00005C6F0000}"/>
    <cellStyle name="Normal 4 7 3 3 3" xfId="8667" xr:uid="{00000000-0005-0000-0000-00005D6F0000}"/>
    <cellStyle name="Normal 4 7 3 3 3 2" xfId="33199" xr:uid="{00000000-0005-0000-0000-00005E6F0000}"/>
    <cellStyle name="Normal 4 7 3 3 4" xfId="14803" xr:uid="{00000000-0005-0000-0000-00005F6F0000}"/>
    <cellStyle name="Normal 4 7 3 3 4 2" xfId="39332" xr:uid="{00000000-0005-0000-0000-0000606F0000}"/>
    <cellStyle name="Normal 4 7 3 3 5" xfId="20933" xr:uid="{00000000-0005-0000-0000-0000616F0000}"/>
    <cellStyle name="Normal 4 7 3 3 5 2" xfId="45462" xr:uid="{00000000-0005-0000-0000-0000626F0000}"/>
    <cellStyle name="Normal 4 7 3 3 6" xfId="27068" xr:uid="{00000000-0005-0000-0000-0000636F0000}"/>
    <cellStyle name="Normal 4 7 3 3 7" xfId="51593" xr:uid="{00000000-0005-0000-0000-0000646F0000}"/>
    <cellStyle name="Normal 4 7 3 4" xfId="4043" xr:uid="{00000000-0005-0000-0000-0000656F0000}"/>
    <cellStyle name="Normal 4 7 3 4 2" xfId="10178" xr:uid="{00000000-0005-0000-0000-0000666F0000}"/>
    <cellStyle name="Normal 4 7 3 4 2 2" xfId="34710" xr:uid="{00000000-0005-0000-0000-0000676F0000}"/>
    <cellStyle name="Normal 4 7 3 4 3" xfId="16314" xr:uid="{00000000-0005-0000-0000-0000686F0000}"/>
    <cellStyle name="Normal 4 7 3 4 3 2" xfId="40843" xr:uid="{00000000-0005-0000-0000-0000696F0000}"/>
    <cellStyle name="Normal 4 7 3 4 4" xfId="22444" xr:uid="{00000000-0005-0000-0000-00006A6F0000}"/>
    <cellStyle name="Normal 4 7 3 4 4 2" xfId="46973" xr:uid="{00000000-0005-0000-0000-00006B6F0000}"/>
    <cellStyle name="Normal 4 7 3 4 5" xfId="28580" xr:uid="{00000000-0005-0000-0000-00006C6F0000}"/>
    <cellStyle name="Normal 4 7 3 4 6" xfId="53104" xr:uid="{00000000-0005-0000-0000-00006D6F0000}"/>
    <cellStyle name="Normal 4 7 3 5" xfId="7113" xr:uid="{00000000-0005-0000-0000-00006E6F0000}"/>
    <cellStyle name="Normal 4 7 3 5 2" xfId="31645" xr:uid="{00000000-0005-0000-0000-00006F6F0000}"/>
    <cellStyle name="Normal 4 7 3 6" xfId="13249" xr:uid="{00000000-0005-0000-0000-0000706F0000}"/>
    <cellStyle name="Normal 4 7 3 6 2" xfId="37778" xr:uid="{00000000-0005-0000-0000-0000716F0000}"/>
    <cellStyle name="Normal 4 7 3 7" xfId="19379" xr:uid="{00000000-0005-0000-0000-0000726F0000}"/>
    <cellStyle name="Normal 4 7 3 7 2" xfId="43908" xr:uid="{00000000-0005-0000-0000-0000736F0000}"/>
    <cellStyle name="Normal 4 7 3 8" xfId="25510" xr:uid="{00000000-0005-0000-0000-0000746F0000}"/>
    <cellStyle name="Normal 4 7 3 9" xfId="50039" xr:uid="{00000000-0005-0000-0000-0000756F0000}"/>
    <cellStyle name="Normal 4 8" xfId="677" xr:uid="{00000000-0005-0000-0000-0000766F0000}"/>
    <cellStyle name="Normal 4 8 10" xfId="50040" xr:uid="{00000000-0005-0000-0000-0000776F0000}"/>
    <cellStyle name="Normal 4 8 2" xfId="678" xr:uid="{00000000-0005-0000-0000-0000786F0000}"/>
    <cellStyle name="Normal 4 8 2 2" xfId="1540" xr:uid="{00000000-0005-0000-0000-0000796F0000}"/>
    <cellStyle name="Normal 4 8 2 2 2" xfId="3206" xr:uid="{00000000-0005-0000-0000-00007A6F0000}"/>
    <cellStyle name="Normal 4 8 2 2 2 2" xfId="6355" xr:uid="{00000000-0005-0000-0000-00007B6F0000}"/>
    <cellStyle name="Normal 4 8 2 2 2 2 2" xfId="12490" xr:uid="{00000000-0005-0000-0000-00007C6F0000}"/>
    <cellStyle name="Normal 4 8 2 2 2 2 2 2" xfId="37022" xr:uid="{00000000-0005-0000-0000-00007D6F0000}"/>
    <cellStyle name="Normal 4 8 2 2 2 2 3" xfId="18626" xr:uid="{00000000-0005-0000-0000-00007E6F0000}"/>
    <cellStyle name="Normal 4 8 2 2 2 2 3 2" xfId="43155" xr:uid="{00000000-0005-0000-0000-00007F6F0000}"/>
    <cellStyle name="Normal 4 8 2 2 2 2 4" xfId="24756" xr:uid="{00000000-0005-0000-0000-0000806F0000}"/>
    <cellStyle name="Normal 4 8 2 2 2 2 4 2" xfId="49285" xr:uid="{00000000-0005-0000-0000-0000816F0000}"/>
    <cellStyle name="Normal 4 8 2 2 2 2 5" xfId="30892" xr:uid="{00000000-0005-0000-0000-0000826F0000}"/>
    <cellStyle name="Normal 4 8 2 2 2 2 6" xfId="55416" xr:uid="{00000000-0005-0000-0000-0000836F0000}"/>
    <cellStyle name="Normal 4 8 2 2 2 3" xfId="9425" xr:uid="{00000000-0005-0000-0000-0000846F0000}"/>
    <cellStyle name="Normal 4 8 2 2 2 3 2" xfId="33957" xr:uid="{00000000-0005-0000-0000-0000856F0000}"/>
    <cellStyle name="Normal 4 8 2 2 2 4" xfId="15561" xr:uid="{00000000-0005-0000-0000-0000866F0000}"/>
    <cellStyle name="Normal 4 8 2 2 2 4 2" xfId="40090" xr:uid="{00000000-0005-0000-0000-0000876F0000}"/>
    <cellStyle name="Normal 4 8 2 2 2 5" xfId="21691" xr:uid="{00000000-0005-0000-0000-0000886F0000}"/>
    <cellStyle name="Normal 4 8 2 2 2 5 2" xfId="46220" xr:uid="{00000000-0005-0000-0000-0000896F0000}"/>
    <cellStyle name="Normal 4 8 2 2 2 6" xfId="27826" xr:uid="{00000000-0005-0000-0000-00008A6F0000}"/>
    <cellStyle name="Normal 4 8 2 2 2 7" xfId="52351" xr:uid="{00000000-0005-0000-0000-00008B6F0000}"/>
    <cellStyle name="Normal 4 8 2 2 3" xfId="4799" xr:uid="{00000000-0005-0000-0000-00008C6F0000}"/>
    <cellStyle name="Normal 4 8 2 2 3 2" xfId="10934" xr:uid="{00000000-0005-0000-0000-00008D6F0000}"/>
    <cellStyle name="Normal 4 8 2 2 3 2 2" xfId="35466" xr:uid="{00000000-0005-0000-0000-00008E6F0000}"/>
    <cellStyle name="Normal 4 8 2 2 3 3" xfId="17070" xr:uid="{00000000-0005-0000-0000-00008F6F0000}"/>
    <cellStyle name="Normal 4 8 2 2 3 3 2" xfId="41599" xr:uid="{00000000-0005-0000-0000-0000906F0000}"/>
    <cellStyle name="Normal 4 8 2 2 3 4" xfId="23200" xr:uid="{00000000-0005-0000-0000-0000916F0000}"/>
    <cellStyle name="Normal 4 8 2 2 3 4 2" xfId="47729" xr:uid="{00000000-0005-0000-0000-0000926F0000}"/>
    <cellStyle name="Normal 4 8 2 2 3 5" xfId="29336" xr:uid="{00000000-0005-0000-0000-0000936F0000}"/>
    <cellStyle name="Normal 4 8 2 2 3 6" xfId="53860" xr:uid="{00000000-0005-0000-0000-0000946F0000}"/>
    <cellStyle name="Normal 4 8 2 2 4" xfId="7869" xr:uid="{00000000-0005-0000-0000-0000956F0000}"/>
    <cellStyle name="Normal 4 8 2 2 4 2" xfId="32401" xr:uid="{00000000-0005-0000-0000-0000966F0000}"/>
    <cellStyle name="Normal 4 8 2 2 5" xfId="14005" xr:uid="{00000000-0005-0000-0000-0000976F0000}"/>
    <cellStyle name="Normal 4 8 2 2 5 2" xfId="38534" xr:uid="{00000000-0005-0000-0000-0000986F0000}"/>
    <cellStyle name="Normal 4 8 2 2 6" xfId="20135" xr:uid="{00000000-0005-0000-0000-0000996F0000}"/>
    <cellStyle name="Normal 4 8 2 2 6 2" xfId="44664" xr:uid="{00000000-0005-0000-0000-00009A6F0000}"/>
    <cellStyle name="Normal 4 8 2 2 7" xfId="26269" xr:uid="{00000000-0005-0000-0000-00009B6F0000}"/>
    <cellStyle name="Normal 4 8 2 2 8" xfId="50795" xr:uid="{00000000-0005-0000-0000-00009C6F0000}"/>
    <cellStyle name="Normal 4 8 2 3" xfId="2450" xr:uid="{00000000-0005-0000-0000-00009D6F0000}"/>
    <cellStyle name="Normal 4 8 2 3 2" xfId="5599" xr:uid="{00000000-0005-0000-0000-00009E6F0000}"/>
    <cellStyle name="Normal 4 8 2 3 2 2" xfId="11734" xr:uid="{00000000-0005-0000-0000-00009F6F0000}"/>
    <cellStyle name="Normal 4 8 2 3 2 2 2" xfId="36266" xr:uid="{00000000-0005-0000-0000-0000A06F0000}"/>
    <cellStyle name="Normal 4 8 2 3 2 3" xfId="17870" xr:uid="{00000000-0005-0000-0000-0000A16F0000}"/>
    <cellStyle name="Normal 4 8 2 3 2 3 2" xfId="42399" xr:uid="{00000000-0005-0000-0000-0000A26F0000}"/>
    <cellStyle name="Normal 4 8 2 3 2 4" xfId="24000" xr:uid="{00000000-0005-0000-0000-0000A36F0000}"/>
    <cellStyle name="Normal 4 8 2 3 2 4 2" xfId="48529" xr:uid="{00000000-0005-0000-0000-0000A46F0000}"/>
    <cellStyle name="Normal 4 8 2 3 2 5" xfId="30136" xr:uid="{00000000-0005-0000-0000-0000A56F0000}"/>
    <cellStyle name="Normal 4 8 2 3 2 6" xfId="54660" xr:uid="{00000000-0005-0000-0000-0000A66F0000}"/>
    <cellStyle name="Normal 4 8 2 3 3" xfId="8669" xr:uid="{00000000-0005-0000-0000-0000A76F0000}"/>
    <cellStyle name="Normal 4 8 2 3 3 2" xfId="33201" xr:uid="{00000000-0005-0000-0000-0000A86F0000}"/>
    <cellStyle name="Normal 4 8 2 3 4" xfId="14805" xr:uid="{00000000-0005-0000-0000-0000A96F0000}"/>
    <cellStyle name="Normal 4 8 2 3 4 2" xfId="39334" xr:uid="{00000000-0005-0000-0000-0000AA6F0000}"/>
    <cellStyle name="Normal 4 8 2 3 5" xfId="20935" xr:uid="{00000000-0005-0000-0000-0000AB6F0000}"/>
    <cellStyle name="Normal 4 8 2 3 5 2" xfId="45464" xr:uid="{00000000-0005-0000-0000-0000AC6F0000}"/>
    <cellStyle name="Normal 4 8 2 3 6" xfId="27070" xr:uid="{00000000-0005-0000-0000-0000AD6F0000}"/>
    <cellStyle name="Normal 4 8 2 3 7" xfId="51595" xr:uid="{00000000-0005-0000-0000-0000AE6F0000}"/>
    <cellStyle name="Normal 4 8 2 4" xfId="4045" xr:uid="{00000000-0005-0000-0000-0000AF6F0000}"/>
    <cellStyle name="Normal 4 8 2 4 2" xfId="10180" xr:uid="{00000000-0005-0000-0000-0000B06F0000}"/>
    <cellStyle name="Normal 4 8 2 4 2 2" xfId="34712" xr:uid="{00000000-0005-0000-0000-0000B16F0000}"/>
    <cellStyle name="Normal 4 8 2 4 3" xfId="16316" xr:uid="{00000000-0005-0000-0000-0000B26F0000}"/>
    <cellStyle name="Normal 4 8 2 4 3 2" xfId="40845" xr:uid="{00000000-0005-0000-0000-0000B36F0000}"/>
    <cellStyle name="Normal 4 8 2 4 4" xfId="22446" xr:uid="{00000000-0005-0000-0000-0000B46F0000}"/>
    <cellStyle name="Normal 4 8 2 4 4 2" xfId="46975" xr:uid="{00000000-0005-0000-0000-0000B56F0000}"/>
    <cellStyle name="Normal 4 8 2 4 5" xfId="28582" xr:uid="{00000000-0005-0000-0000-0000B66F0000}"/>
    <cellStyle name="Normal 4 8 2 4 6" xfId="53106" xr:uid="{00000000-0005-0000-0000-0000B76F0000}"/>
    <cellStyle name="Normal 4 8 2 5" xfId="7115" xr:uid="{00000000-0005-0000-0000-0000B86F0000}"/>
    <cellStyle name="Normal 4 8 2 5 2" xfId="31647" xr:uid="{00000000-0005-0000-0000-0000B96F0000}"/>
    <cellStyle name="Normal 4 8 2 6" xfId="13251" xr:uid="{00000000-0005-0000-0000-0000BA6F0000}"/>
    <cellStyle name="Normal 4 8 2 6 2" xfId="37780" xr:uid="{00000000-0005-0000-0000-0000BB6F0000}"/>
    <cellStyle name="Normal 4 8 2 7" xfId="19381" xr:uid="{00000000-0005-0000-0000-0000BC6F0000}"/>
    <cellStyle name="Normal 4 8 2 7 2" xfId="43910" xr:uid="{00000000-0005-0000-0000-0000BD6F0000}"/>
    <cellStyle name="Normal 4 8 2 8" xfId="25512" xr:uid="{00000000-0005-0000-0000-0000BE6F0000}"/>
    <cellStyle name="Normal 4 8 2 9" xfId="50041" xr:uid="{00000000-0005-0000-0000-0000BF6F0000}"/>
    <cellStyle name="Normal 4 8 3" xfId="1539" xr:uid="{00000000-0005-0000-0000-0000C06F0000}"/>
    <cellStyle name="Normal 4 8 3 2" xfId="3205" xr:uid="{00000000-0005-0000-0000-0000C16F0000}"/>
    <cellStyle name="Normal 4 8 3 2 2" xfId="6354" xr:uid="{00000000-0005-0000-0000-0000C26F0000}"/>
    <cellStyle name="Normal 4 8 3 2 2 2" xfId="12489" xr:uid="{00000000-0005-0000-0000-0000C36F0000}"/>
    <cellStyle name="Normal 4 8 3 2 2 2 2" xfId="37021" xr:uid="{00000000-0005-0000-0000-0000C46F0000}"/>
    <cellStyle name="Normal 4 8 3 2 2 3" xfId="18625" xr:uid="{00000000-0005-0000-0000-0000C56F0000}"/>
    <cellStyle name="Normal 4 8 3 2 2 3 2" xfId="43154" xr:uid="{00000000-0005-0000-0000-0000C66F0000}"/>
    <cellStyle name="Normal 4 8 3 2 2 4" xfId="24755" xr:uid="{00000000-0005-0000-0000-0000C76F0000}"/>
    <cellStyle name="Normal 4 8 3 2 2 4 2" xfId="49284" xr:uid="{00000000-0005-0000-0000-0000C86F0000}"/>
    <cellStyle name="Normal 4 8 3 2 2 5" xfId="30891" xr:uid="{00000000-0005-0000-0000-0000C96F0000}"/>
    <cellStyle name="Normal 4 8 3 2 2 6" xfId="55415" xr:uid="{00000000-0005-0000-0000-0000CA6F0000}"/>
    <cellStyle name="Normal 4 8 3 2 3" xfId="9424" xr:uid="{00000000-0005-0000-0000-0000CB6F0000}"/>
    <cellStyle name="Normal 4 8 3 2 3 2" xfId="33956" xr:uid="{00000000-0005-0000-0000-0000CC6F0000}"/>
    <cellStyle name="Normal 4 8 3 2 4" xfId="15560" xr:uid="{00000000-0005-0000-0000-0000CD6F0000}"/>
    <cellStyle name="Normal 4 8 3 2 4 2" xfId="40089" xr:uid="{00000000-0005-0000-0000-0000CE6F0000}"/>
    <cellStyle name="Normal 4 8 3 2 5" xfId="21690" xr:uid="{00000000-0005-0000-0000-0000CF6F0000}"/>
    <cellStyle name="Normal 4 8 3 2 5 2" xfId="46219" xr:uid="{00000000-0005-0000-0000-0000D06F0000}"/>
    <cellStyle name="Normal 4 8 3 2 6" xfId="27825" xr:uid="{00000000-0005-0000-0000-0000D16F0000}"/>
    <cellStyle name="Normal 4 8 3 2 7" xfId="52350" xr:uid="{00000000-0005-0000-0000-0000D26F0000}"/>
    <cellStyle name="Normal 4 8 3 3" xfId="4798" xr:uid="{00000000-0005-0000-0000-0000D36F0000}"/>
    <cellStyle name="Normal 4 8 3 3 2" xfId="10933" xr:uid="{00000000-0005-0000-0000-0000D46F0000}"/>
    <cellStyle name="Normal 4 8 3 3 2 2" xfId="35465" xr:uid="{00000000-0005-0000-0000-0000D56F0000}"/>
    <cellStyle name="Normal 4 8 3 3 3" xfId="17069" xr:uid="{00000000-0005-0000-0000-0000D66F0000}"/>
    <cellStyle name="Normal 4 8 3 3 3 2" xfId="41598" xr:uid="{00000000-0005-0000-0000-0000D76F0000}"/>
    <cellStyle name="Normal 4 8 3 3 4" xfId="23199" xr:uid="{00000000-0005-0000-0000-0000D86F0000}"/>
    <cellStyle name="Normal 4 8 3 3 4 2" xfId="47728" xr:uid="{00000000-0005-0000-0000-0000D96F0000}"/>
    <cellStyle name="Normal 4 8 3 3 5" xfId="29335" xr:uid="{00000000-0005-0000-0000-0000DA6F0000}"/>
    <cellStyle name="Normal 4 8 3 3 6" xfId="53859" xr:uid="{00000000-0005-0000-0000-0000DB6F0000}"/>
    <cellStyle name="Normal 4 8 3 4" xfId="7868" xr:uid="{00000000-0005-0000-0000-0000DC6F0000}"/>
    <cellStyle name="Normal 4 8 3 4 2" xfId="32400" xr:uid="{00000000-0005-0000-0000-0000DD6F0000}"/>
    <cellStyle name="Normal 4 8 3 5" xfId="14004" xr:uid="{00000000-0005-0000-0000-0000DE6F0000}"/>
    <cellStyle name="Normal 4 8 3 5 2" xfId="38533" xr:uid="{00000000-0005-0000-0000-0000DF6F0000}"/>
    <cellStyle name="Normal 4 8 3 6" xfId="20134" xr:uid="{00000000-0005-0000-0000-0000E06F0000}"/>
    <cellStyle name="Normal 4 8 3 6 2" xfId="44663" xr:uid="{00000000-0005-0000-0000-0000E16F0000}"/>
    <cellStyle name="Normal 4 8 3 7" xfId="26268" xr:uid="{00000000-0005-0000-0000-0000E26F0000}"/>
    <cellStyle name="Normal 4 8 3 8" xfId="50794" xr:uid="{00000000-0005-0000-0000-0000E36F0000}"/>
    <cellStyle name="Normal 4 8 4" xfId="2449" xr:uid="{00000000-0005-0000-0000-0000E46F0000}"/>
    <cellStyle name="Normal 4 8 4 2" xfId="5598" xr:uid="{00000000-0005-0000-0000-0000E56F0000}"/>
    <cellStyle name="Normal 4 8 4 2 2" xfId="11733" xr:uid="{00000000-0005-0000-0000-0000E66F0000}"/>
    <cellStyle name="Normal 4 8 4 2 2 2" xfId="36265" xr:uid="{00000000-0005-0000-0000-0000E76F0000}"/>
    <cellStyle name="Normal 4 8 4 2 3" xfId="17869" xr:uid="{00000000-0005-0000-0000-0000E86F0000}"/>
    <cellStyle name="Normal 4 8 4 2 3 2" xfId="42398" xr:uid="{00000000-0005-0000-0000-0000E96F0000}"/>
    <cellStyle name="Normal 4 8 4 2 4" xfId="23999" xr:uid="{00000000-0005-0000-0000-0000EA6F0000}"/>
    <cellStyle name="Normal 4 8 4 2 4 2" xfId="48528" xr:uid="{00000000-0005-0000-0000-0000EB6F0000}"/>
    <cellStyle name="Normal 4 8 4 2 5" xfId="30135" xr:uid="{00000000-0005-0000-0000-0000EC6F0000}"/>
    <cellStyle name="Normal 4 8 4 2 6" xfId="54659" xr:uid="{00000000-0005-0000-0000-0000ED6F0000}"/>
    <cellStyle name="Normal 4 8 4 3" xfId="8668" xr:uid="{00000000-0005-0000-0000-0000EE6F0000}"/>
    <cellStyle name="Normal 4 8 4 3 2" xfId="33200" xr:uid="{00000000-0005-0000-0000-0000EF6F0000}"/>
    <cellStyle name="Normal 4 8 4 4" xfId="14804" xr:uid="{00000000-0005-0000-0000-0000F06F0000}"/>
    <cellStyle name="Normal 4 8 4 4 2" xfId="39333" xr:uid="{00000000-0005-0000-0000-0000F16F0000}"/>
    <cellStyle name="Normal 4 8 4 5" xfId="20934" xr:uid="{00000000-0005-0000-0000-0000F26F0000}"/>
    <cellStyle name="Normal 4 8 4 5 2" xfId="45463" xr:uid="{00000000-0005-0000-0000-0000F36F0000}"/>
    <cellStyle name="Normal 4 8 4 6" xfId="27069" xr:uid="{00000000-0005-0000-0000-0000F46F0000}"/>
    <cellStyle name="Normal 4 8 4 7" xfId="51594" xr:uid="{00000000-0005-0000-0000-0000F56F0000}"/>
    <cellStyle name="Normal 4 8 5" xfId="4044" xr:uid="{00000000-0005-0000-0000-0000F66F0000}"/>
    <cellStyle name="Normal 4 8 5 2" xfId="10179" xr:uid="{00000000-0005-0000-0000-0000F76F0000}"/>
    <cellStyle name="Normal 4 8 5 2 2" xfId="34711" xr:uid="{00000000-0005-0000-0000-0000F86F0000}"/>
    <cellStyle name="Normal 4 8 5 3" xfId="16315" xr:uid="{00000000-0005-0000-0000-0000F96F0000}"/>
    <cellStyle name="Normal 4 8 5 3 2" xfId="40844" xr:uid="{00000000-0005-0000-0000-0000FA6F0000}"/>
    <cellStyle name="Normal 4 8 5 4" xfId="22445" xr:uid="{00000000-0005-0000-0000-0000FB6F0000}"/>
    <cellStyle name="Normal 4 8 5 4 2" xfId="46974" xr:uid="{00000000-0005-0000-0000-0000FC6F0000}"/>
    <cellStyle name="Normal 4 8 5 5" xfId="28581" xr:uid="{00000000-0005-0000-0000-0000FD6F0000}"/>
    <cellStyle name="Normal 4 8 5 6" xfId="53105" xr:uid="{00000000-0005-0000-0000-0000FE6F0000}"/>
    <cellStyle name="Normal 4 8 6" xfId="7114" xr:uid="{00000000-0005-0000-0000-0000FF6F0000}"/>
    <cellStyle name="Normal 4 8 6 2" xfId="31646" xr:uid="{00000000-0005-0000-0000-000000700000}"/>
    <cellStyle name="Normal 4 8 7" xfId="13250" xr:uid="{00000000-0005-0000-0000-000001700000}"/>
    <cellStyle name="Normal 4 8 7 2" xfId="37779" xr:uid="{00000000-0005-0000-0000-000002700000}"/>
    <cellStyle name="Normal 4 8 8" xfId="19380" xr:uid="{00000000-0005-0000-0000-000003700000}"/>
    <cellStyle name="Normal 4 8 8 2" xfId="43909" xr:uid="{00000000-0005-0000-0000-000004700000}"/>
    <cellStyle name="Normal 4 8 9" xfId="25511" xr:uid="{00000000-0005-0000-0000-000005700000}"/>
    <cellStyle name="Normal 4 9" xfId="679" xr:uid="{00000000-0005-0000-0000-000006700000}"/>
    <cellStyle name="Normal 4 9 2" xfId="1541" xr:uid="{00000000-0005-0000-0000-000007700000}"/>
    <cellStyle name="Normal 4 9 2 2" xfId="3207" xr:uid="{00000000-0005-0000-0000-000008700000}"/>
    <cellStyle name="Normal 4 9 2 2 2" xfId="6356" xr:uid="{00000000-0005-0000-0000-000009700000}"/>
    <cellStyle name="Normal 4 9 2 2 2 2" xfId="12491" xr:uid="{00000000-0005-0000-0000-00000A700000}"/>
    <cellStyle name="Normal 4 9 2 2 2 2 2" xfId="37023" xr:uid="{00000000-0005-0000-0000-00000B700000}"/>
    <cellStyle name="Normal 4 9 2 2 2 3" xfId="18627" xr:uid="{00000000-0005-0000-0000-00000C700000}"/>
    <cellStyle name="Normal 4 9 2 2 2 3 2" xfId="43156" xr:uid="{00000000-0005-0000-0000-00000D700000}"/>
    <cellStyle name="Normal 4 9 2 2 2 4" xfId="24757" xr:uid="{00000000-0005-0000-0000-00000E700000}"/>
    <cellStyle name="Normal 4 9 2 2 2 4 2" xfId="49286" xr:uid="{00000000-0005-0000-0000-00000F700000}"/>
    <cellStyle name="Normal 4 9 2 2 2 5" xfId="30893" xr:uid="{00000000-0005-0000-0000-000010700000}"/>
    <cellStyle name="Normal 4 9 2 2 2 6" xfId="55417" xr:uid="{00000000-0005-0000-0000-000011700000}"/>
    <cellStyle name="Normal 4 9 2 2 3" xfId="9426" xr:uid="{00000000-0005-0000-0000-000012700000}"/>
    <cellStyle name="Normal 4 9 2 2 3 2" xfId="33958" xr:uid="{00000000-0005-0000-0000-000013700000}"/>
    <cellStyle name="Normal 4 9 2 2 4" xfId="15562" xr:uid="{00000000-0005-0000-0000-000014700000}"/>
    <cellStyle name="Normal 4 9 2 2 4 2" xfId="40091" xr:uid="{00000000-0005-0000-0000-000015700000}"/>
    <cellStyle name="Normal 4 9 2 2 5" xfId="21692" xr:uid="{00000000-0005-0000-0000-000016700000}"/>
    <cellStyle name="Normal 4 9 2 2 5 2" xfId="46221" xr:uid="{00000000-0005-0000-0000-000017700000}"/>
    <cellStyle name="Normal 4 9 2 2 6" xfId="27827" xr:uid="{00000000-0005-0000-0000-000018700000}"/>
    <cellStyle name="Normal 4 9 2 2 7" xfId="52352" xr:uid="{00000000-0005-0000-0000-000019700000}"/>
    <cellStyle name="Normal 4 9 2 3" xfId="4800" xr:uid="{00000000-0005-0000-0000-00001A700000}"/>
    <cellStyle name="Normal 4 9 2 3 2" xfId="10935" xr:uid="{00000000-0005-0000-0000-00001B700000}"/>
    <cellStyle name="Normal 4 9 2 3 2 2" xfId="35467" xr:uid="{00000000-0005-0000-0000-00001C700000}"/>
    <cellStyle name="Normal 4 9 2 3 3" xfId="17071" xr:uid="{00000000-0005-0000-0000-00001D700000}"/>
    <cellStyle name="Normal 4 9 2 3 3 2" xfId="41600" xr:uid="{00000000-0005-0000-0000-00001E700000}"/>
    <cellStyle name="Normal 4 9 2 3 4" xfId="23201" xr:uid="{00000000-0005-0000-0000-00001F700000}"/>
    <cellStyle name="Normal 4 9 2 3 4 2" xfId="47730" xr:uid="{00000000-0005-0000-0000-000020700000}"/>
    <cellStyle name="Normal 4 9 2 3 5" xfId="29337" xr:uid="{00000000-0005-0000-0000-000021700000}"/>
    <cellStyle name="Normal 4 9 2 3 6" xfId="53861" xr:uid="{00000000-0005-0000-0000-000022700000}"/>
    <cellStyle name="Normal 4 9 2 4" xfId="7870" xr:uid="{00000000-0005-0000-0000-000023700000}"/>
    <cellStyle name="Normal 4 9 2 4 2" xfId="32402" xr:uid="{00000000-0005-0000-0000-000024700000}"/>
    <cellStyle name="Normal 4 9 2 5" xfId="14006" xr:uid="{00000000-0005-0000-0000-000025700000}"/>
    <cellStyle name="Normal 4 9 2 5 2" xfId="38535" xr:uid="{00000000-0005-0000-0000-000026700000}"/>
    <cellStyle name="Normal 4 9 2 6" xfId="20136" xr:uid="{00000000-0005-0000-0000-000027700000}"/>
    <cellStyle name="Normal 4 9 2 6 2" xfId="44665" xr:uid="{00000000-0005-0000-0000-000028700000}"/>
    <cellStyle name="Normal 4 9 2 7" xfId="26270" xr:uid="{00000000-0005-0000-0000-000029700000}"/>
    <cellStyle name="Normal 4 9 2 8" xfId="50796" xr:uid="{00000000-0005-0000-0000-00002A700000}"/>
    <cellStyle name="Normal 4 9 3" xfId="2451" xr:uid="{00000000-0005-0000-0000-00002B700000}"/>
    <cellStyle name="Normal 4 9 3 2" xfId="5600" xr:uid="{00000000-0005-0000-0000-00002C700000}"/>
    <cellStyle name="Normal 4 9 3 2 2" xfId="11735" xr:uid="{00000000-0005-0000-0000-00002D700000}"/>
    <cellStyle name="Normal 4 9 3 2 2 2" xfId="36267" xr:uid="{00000000-0005-0000-0000-00002E700000}"/>
    <cellStyle name="Normal 4 9 3 2 3" xfId="17871" xr:uid="{00000000-0005-0000-0000-00002F700000}"/>
    <cellStyle name="Normal 4 9 3 2 3 2" xfId="42400" xr:uid="{00000000-0005-0000-0000-000030700000}"/>
    <cellStyle name="Normal 4 9 3 2 4" xfId="24001" xr:uid="{00000000-0005-0000-0000-000031700000}"/>
    <cellStyle name="Normal 4 9 3 2 4 2" xfId="48530" xr:uid="{00000000-0005-0000-0000-000032700000}"/>
    <cellStyle name="Normal 4 9 3 2 5" xfId="30137" xr:uid="{00000000-0005-0000-0000-000033700000}"/>
    <cellStyle name="Normal 4 9 3 2 6" xfId="54661" xr:uid="{00000000-0005-0000-0000-000034700000}"/>
    <cellStyle name="Normal 4 9 3 3" xfId="8670" xr:uid="{00000000-0005-0000-0000-000035700000}"/>
    <cellStyle name="Normal 4 9 3 3 2" xfId="33202" xr:uid="{00000000-0005-0000-0000-000036700000}"/>
    <cellStyle name="Normal 4 9 3 4" xfId="14806" xr:uid="{00000000-0005-0000-0000-000037700000}"/>
    <cellStyle name="Normal 4 9 3 4 2" xfId="39335" xr:uid="{00000000-0005-0000-0000-000038700000}"/>
    <cellStyle name="Normal 4 9 3 5" xfId="20936" xr:uid="{00000000-0005-0000-0000-000039700000}"/>
    <cellStyle name="Normal 4 9 3 5 2" xfId="45465" xr:uid="{00000000-0005-0000-0000-00003A700000}"/>
    <cellStyle name="Normal 4 9 3 6" xfId="27071" xr:uid="{00000000-0005-0000-0000-00003B700000}"/>
    <cellStyle name="Normal 4 9 3 7" xfId="51596" xr:uid="{00000000-0005-0000-0000-00003C700000}"/>
    <cellStyle name="Normal 4 9 4" xfId="4046" xr:uid="{00000000-0005-0000-0000-00003D700000}"/>
    <cellStyle name="Normal 4 9 4 2" xfId="10181" xr:uid="{00000000-0005-0000-0000-00003E700000}"/>
    <cellStyle name="Normal 4 9 4 2 2" xfId="34713" xr:uid="{00000000-0005-0000-0000-00003F700000}"/>
    <cellStyle name="Normal 4 9 4 3" xfId="16317" xr:uid="{00000000-0005-0000-0000-000040700000}"/>
    <cellStyle name="Normal 4 9 4 3 2" xfId="40846" xr:uid="{00000000-0005-0000-0000-000041700000}"/>
    <cellStyle name="Normal 4 9 4 4" xfId="22447" xr:uid="{00000000-0005-0000-0000-000042700000}"/>
    <cellStyle name="Normal 4 9 4 4 2" xfId="46976" xr:uid="{00000000-0005-0000-0000-000043700000}"/>
    <cellStyle name="Normal 4 9 4 5" xfId="28583" xr:uid="{00000000-0005-0000-0000-000044700000}"/>
    <cellStyle name="Normal 4 9 4 6" xfId="53107" xr:uid="{00000000-0005-0000-0000-000045700000}"/>
    <cellStyle name="Normal 4 9 5" xfId="7116" xr:uid="{00000000-0005-0000-0000-000046700000}"/>
    <cellStyle name="Normal 4 9 5 2" xfId="31648" xr:uid="{00000000-0005-0000-0000-000047700000}"/>
    <cellStyle name="Normal 4 9 6" xfId="13252" xr:uid="{00000000-0005-0000-0000-000048700000}"/>
    <cellStyle name="Normal 4 9 6 2" xfId="37781" xr:uid="{00000000-0005-0000-0000-000049700000}"/>
    <cellStyle name="Normal 4 9 7" xfId="19382" xr:uid="{00000000-0005-0000-0000-00004A700000}"/>
    <cellStyle name="Normal 4 9 7 2" xfId="43911" xr:uid="{00000000-0005-0000-0000-00004B700000}"/>
    <cellStyle name="Normal 4 9 8" xfId="25513" xr:uid="{00000000-0005-0000-0000-00004C700000}"/>
    <cellStyle name="Normal 4 9 9" xfId="50042" xr:uid="{00000000-0005-0000-0000-00004D700000}"/>
    <cellStyle name="Normal 4_EIS14_Derive" xfId="680" xr:uid="{00000000-0005-0000-0000-00004E700000}"/>
    <cellStyle name="Normal 40" xfId="681" xr:uid="{00000000-0005-0000-0000-00004F700000}"/>
    <cellStyle name="Normal 40 2" xfId="682" xr:uid="{00000000-0005-0000-0000-000050700000}"/>
    <cellStyle name="Normal 40 3" xfId="683" xr:uid="{00000000-0005-0000-0000-000051700000}"/>
    <cellStyle name="Normal 40 3 2" xfId="684" xr:uid="{00000000-0005-0000-0000-000052700000}"/>
    <cellStyle name="Normal 40 3 3" xfId="685" xr:uid="{00000000-0005-0000-0000-000053700000}"/>
    <cellStyle name="Normal 41" xfId="686" xr:uid="{00000000-0005-0000-0000-000054700000}"/>
    <cellStyle name="Normal 41 2" xfId="687" xr:uid="{00000000-0005-0000-0000-000055700000}"/>
    <cellStyle name="Normal 41 3" xfId="688" xr:uid="{00000000-0005-0000-0000-000056700000}"/>
    <cellStyle name="Normal 41 4" xfId="689" xr:uid="{00000000-0005-0000-0000-000057700000}"/>
    <cellStyle name="Normal 42" xfId="690" xr:uid="{00000000-0005-0000-0000-000058700000}"/>
    <cellStyle name="Normal 42 2" xfId="691" xr:uid="{00000000-0005-0000-0000-000059700000}"/>
    <cellStyle name="Normal 42 3" xfId="692" xr:uid="{00000000-0005-0000-0000-00005A700000}"/>
    <cellStyle name="Normal 42 4" xfId="693" xr:uid="{00000000-0005-0000-0000-00005B700000}"/>
    <cellStyle name="Normal 43" xfId="694" xr:uid="{00000000-0005-0000-0000-00005C700000}"/>
    <cellStyle name="Normal 43 2" xfId="695" xr:uid="{00000000-0005-0000-0000-00005D700000}"/>
    <cellStyle name="Normal 43 3" xfId="696" xr:uid="{00000000-0005-0000-0000-00005E700000}"/>
    <cellStyle name="Normal 43 4" xfId="697" xr:uid="{00000000-0005-0000-0000-00005F700000}"/>
    <cellStyle name="Normal 44" xfId="698" xr:uid="{00000000-0005-0000-0000-000060700000}"/>
    <cellStyle name="Normal 44 2" xfId="699" xr:uid="{00000000-0005-0000-0000-000061700000}"/>
    <cellStyle name="Normal 44 3" xfId="700" xr:uid="{00000000-0005-0000-0000-000062700000}"/>
    <cellStyle name="Normal 44 4" xfId="701" xr:uid="{00000000-0005-0000-0000-000063700000}"/>
    <cellStyle name="Normal 45" xfId="702" xr:uid="{00000000-0005-0000-0000-000064700000}"/>
    <cellStyle name="Normal 45 2" xfId="703" xr:uid="{00000000-0005-0000-0000-000065700000}"/>
    <cellStyle name="Normal 45 3" xfId="704" xr:uid="{00000000-0005-0000-0000-000066700000}"/>
    <cellStyle name="Normal 45 4" xfId="705" xr:uid="{00000000-0005-0000-0000-000067700000}"/>
    <cellStyle name="Normal 46" xfId="706" xr:uid="{00000000-0005-0000-0000-000068700000}"/>
    <cellStyle name="Normal 46 2" xfId="707" xr:uid="{00000000-0005-0000-0000-000069700000}"/>
    <cellStyle name="Normal 46 3" xfId="708" xr:uid="{00000000-0005-0000-0000-00006A700000}"/>
    <cellStyle name="Normal 46 4" xfId="709" xr:uid="{00000000-0005-0000-0000-00006B700000}"/>
    <cellStyle name="Normal 47" xfId="710" xr:uid="{00000000-0005-0000-0000-00006C700000}"/>
    <cellStyle name="Normal 47 2" xfId="711" xr:uid="{00000000-0005-0000-0000-00006D700000}"/>
    <cellStyle name="Normal 47 3" xfId="712" xr:uid="{00000000-0005-0000-0000-00006E700000}"/>
    <cellStyle name="Normal 47 4" xfId="713" xr:uid="{00000000-0005-0000-0000-00006F700000}"/>
    <cellStyle name="Normal 48" xfId="714" xr:uid="{00000000-0005-0000-0000-000070700000}"/>
    <cellStyle name="Normal 49" xfId="715" xr:uid="{00000000-0005-0000-0000-000071700000}"/>
    <cellStyle name="Normal 5" xfId="716" xr:uid="{00000000-0005-0000-0000-000072700000}"/>
    <cellStyle name="Normal 5 10" xfId="717" xr:uid="{00000000-0005-0000-0000-000073700000}"/>
    <cellStyle name="Normal 5 10 2" xfId="718" xr:uid="{00000000-0005-0000-0000-000074700000}"/>
    <cellStyle name="Normal 5 10 2 2" xfId="1542" xr:uid="{00000000-0005-0000-0000-000075700000}"/>
    <cellStyle name="Normal 5 10 2 2 2" xfId="3208" xr:uid="{00000000-0005-0000-0000-000076700000}"/>
    <cellStyle name="Normal 5 10 2 2 2 2" xfId="6357" xr:uid="{00000000-0005-0000-0000-000077700000}"/>
    <cellStyle name="Normal 5 10 2 2 2 2 2" xfId="12492" xr:uid="{00000000-0005-0000-0000-000078700000}"/>
    <cellStyle name="Normal 5 10 2 2 2 2 2 2" xfId="37024" xr:uid="{00000000-0005-0000-0000-000079700000}"/>
    <cellStyle name="Normal 5 10 2 2 2 2 3" xfId="18628" xr:uid="{00000000-0005-0000-0000-00007A700000}"/>
    <cellStyle name="Normal 5 10 2 2 2 2 3 2" xfId="43157" xr:uid="{00000000-0005-0000-0000-00007B700000}"/>
    <cellStyle name="Normal 5 10 2 2 2 2 4" xfId="24758" xr:uid="{00000000-0005-0000-0000-00007C700000}"/>
    <cellStyle name="Normal 5 10 2 2 2 2 4 2" xfId="49287" xr:uid="{00000000-0005-0000-0000-00007D700000}"/>
    <cellStyle name="Normal 5 10 2 2 2 2 5" xfId="30894" xr:uid="{00000000-0005-0000-0000-00007E700000}"/>
    <cellStyle name="Normal 5 10 2 2 2 2 6" xfId="55418" xr:uid="{00000000-0005-0000-0000-00007F700000}"/>
    <cellStyle name="Normal 5 10 2 2 2 3" xfId="9427" xr:uid="{00000000-0005-0000-0000-000080700000}"/>
    <cellStyle name="Normal 5 10 2 2 2 3 2" xfId="33959" xr:uid="{00000000-0005-0000-0000-000081700000}"/>
    <cellStyle name="Normal 5 10 2 2 2 4" xfId="15563" xr:uid="{00000000-0005-0000-0000-000082700000}"/>
    <cellStyle name="Normal 5 10 2 2 2 4 2" xfId="40092" xr:uid="{00000000-0005-0000-0000-000083700000}"/>
    <cellStyle name="Normal 5 10 2 2 2 5" xfId="21693" xr:uid="{00000000-0005-0000-0000-000084700000}"/>
    <cellStyle name="Normal 5 10 2 2 2 5 2" xfId="46222" xr:uid="{00000000-0005-0000-0000-000085700000}"/>
    <cellStyle name="Normal 5 10 2 2 2 6" xfId="27828" xr:uid="{00000000-0005-0000-0000-000086700000}"/>
    <cellStyle name="Normal 5 10 2 2 2 7" xfId="52353" xr:uid="{00000000-0005-0000-0000-000087700000}"/>
    <cellStyle name="Normal 5 10 2 2 3" xfId="4801" xr:uid="{00000000-0005-0000-0000-000088700000}"/>
    <cellStyle name="Normal 5 10 2 2 3 2" xfId="10936" xr:uid="{00000000-0005-0000-0000-000089700000}"/>
    <cellStyle name="Normal 5 10 2 2 3 2 2" xfId="35468" xr:uid="{00000000-0005-0000-0000-00008A700000}"/>
    <cellStyle name="Normal 5 10 2 2 3 3" xfId="17072" xr:uid="{00000000-0005-0000-0000-00008B700000}"/>
    <cellStyle name="Normal 5 10 2 2 3 3 2" xfId="41601" xr:uid="{00000000-0005-0000-0000-00008C700000}"/>
    <cellStyle name="Normal 5 10 2 2 3 4" xfId="23202" xr:uid="{00000000-0005-0000-0000-00008D700000}"/>
    <cellStyle name="Normal 5 10 2 2 3 4 2" xfId="47731" xr:uid="{00000000-0005-0000-0000-00008E700000}"/>
    <cellStyle name="Normal 5 10 2 2 3 5" xfId="29338" xr:uid="{00000000-0005-0000-0000-00008F700000}"/>
    <cellStyle name="Normal 5 10 2 2 3 6" xfId="53862" xr:uid="{00000000-0005-0000-0000-000090700000}"/>
    <cellStyle name="Normal 5 10 2 2 4" xfId="7871" xr:uid="{00000000-0005-0000-0000-000091700000}"/>
    <cellStyle name="Normal 5 10 2 2 4 2" xfId="32403" xr:uid="{00000000-0005-0000-0000-000092700000}"/>
    <cellStyle name="Normal 5 10 2 2 5" xfId="14007" xr:uid="{00000000-0005-0000-0000-000093700000}"/>
    <cellStyle name="Normal 5 10 2 2 5 2" xfId="38536" xr:uid="{00000000-0005-0000-0000-000094700000}"/>
    <cellStyle name="Normal 5 10 2 2 6" xfId="20137" xr:uid="{00000000-0005-0000-0000-000095700000}"/>
    <cellStyle name="Normal 5 10 2 2 6 2" xfId="44666" xr:uid="{00000000-0005-0000-0000-000096700000}"/>
    <cellStyle name="Normal 5 10 2 2 7" xfId="26271" xr:uid="{00000000-0005-0000-0000-000097700000}"/>
    <cellStyle name="Normal 5 10 2 2 8" xfId="50797" xr:uid="{00000000-0005-0000-0000-000098700000}"/>
    <cellStyle name="Normal 5 10 2 3" xfId="2454" xr:uid="{00000000-0005-0000-0000-000099700000}"/>
    <cellStyle name="Normal 5 10 2 3 2" xfId="5603" xr:uid="{00000000-0005-0000-0000-00009A700000}"/>
    <cellStyle name="Normal 5 10 2 3 2 2" xfId="11738" xr:uid="{00000000-0005-0000-0000-00009B700000}"/>
    <cellStyle name="Normal 5 10 2 3 2 2 2" xfId="36270" xr:uid="{00000000-0005-0000-0000-00009C700000}"/>
    <cellStyle name="Normal 5 10 2 3 2 3" xfId="17874" xr:uid="{00000000-0005-0000-0000-00009D700000}"/>
    <cellStyle name="Normal 5 10 2 3 2 3 2" xfId="42403" xr:uid="{00000000-0005-0000-0000-00009E700000}"/>
    <cellStyle name="Normal 5 10 2 3 2 4" xfId="24004" xr:uid="{00000000-0005-0000-0000-00009F700000}"/>
    <cellStyle name="Normal 5 10 2 3 2 4 2" xfId="48533" xr:uid="{00000000-0005-0000-0000-0000A0700000}"/>
    <cellStyle name="Normal 5 10 2 3 2 5" xfId="30140" xr:uid="{00000000-0005-0000-0000-0000A1700000}"/>
    <cellStyle name="Normal 5 10 2 3 2 6" xfId="54664" xr:uid="{00000000-0005-0000-0000-0000A2700000}"/>
    <cellStyle name="Normal 5 10 2 3 3" xfId="8673" xr:uid="{00000000-0005-0000-0000-0000A3700000}"/>
    <cellStyle name="Normal 5 10 2 3 3 2" xfId="33205" xr:uid="{00000000-0005-0000-0000-0000A4700000}"/>
    <cellStyle name="Normal 5 10 2 3 4" xfId="14809" xr:uid="{00000000-0005-0000-0000-0000A5700000}"/>
    <cellStyle name="Normal 5 10 2 3 4 2" xfId="39338" xr:uid="{00000000-0005-0000-0000-0000A6700000}"/>
    <cellStyle name="Normal 5 10 2 3 5" xfId="20939" xr:uid="{00000000-0005-0000-0000-0000A7700000}"/>
    <cellStyle name="Normal 5 10 2 3 5 2" xfId="45468" xr:uid="{00000000-0005-0000-0000-0000A8700000}"/>
    <cellStyle name="Normal 5 10 2 3 6" xfId="27074" xr:uid="{00000000-0005-0000-0000-0000A9700000}"/>
    <cellStyle name="Normal 5 10 2 3 7" xfId="51599" xr:uid="{00000000-0005-0000-0000-0000AA700000}"/>
    <cellStyle name="Normal 5 10 2 4" xfId="4047" xr:uid="{00000000-0005-0000-0000-0000AB700000}"/>
    <cellStyle name="Normal 5 10 2 4 2" xfId="10182" xr:uid="{00000000-0005-0000-0000-0000AC700000}"/>
    <cellStyle name="Normal 5 10 2 4 2 2" xfId="34714" xr:uid="{00000000-0005-0000-0000-0000AD700000}"/>
    <cellStyle name="Normal 5 10 2 4 3" xfId="16318" xr:uid="{00000000-0005-0000-0000-0000AE700000}"/>
    <cellStyle name="Normal 5 10 2 4 3 2" xfId="40847" xr:uid="{00000000-0005-0000-0000-0000AF700000}"/>
    <cellStyle name="Normal 5 10 2 4 4" xfId="22448" xr:uid="{00000000-0005-0000-0000-0000B0700000}"/>
    <cellStyle name="Normal 5 10 2 4 4 2" xfId="46977" xr:uid="{00000000-0005-0000-0000-0000B1700000}"/>
    <cellStyle name="Normal 5 10 2 4 5" xfId="28584" xr:uid="{00000000-0005-0000-0000-0000B2700000}"/>
    <cellStyle name="Normal 5 10 2 4 6" xfId="53108" xr:uid="{00000000-0005-0000-0000-0000B3700000}"/>
    <cellStyle name="Normal 5 10 2 5" xfId="7117" xr:uid="{00000000-0005-0000-0000-0000B4700000}"/>
    <cellStyle name="Normal 5 10 2 5 2" xfId="31649" xr:uid="{00000000-0005-0000-0000-0000B5700000}"/>
    <cellStyle name="Normal 5 10 2 6" xfId="13253" xr:uid="{00000000-0005-0000-0000-0000B6700000}"/>
    <cellStyle name="Normal 5 10 2 6 2" xfId="37782" xr:uid="{00000000-0005-0000-0000-0000B7700000}"/>
    <cellStyle name="Normal 5 10 2 7" xfId="19383" xr:uid="{00000000-0005-0000-0000-0000B8700000}"/>
    <cellStyle name="Normal 5 10 2 7 2" xfId="43912" xr:uid="{00000000-0005-0000-0000-0000B9700000}"/>
    <cellStyle name="Normal 5 10 2 8" xfId="25515" xr:uid="{00000000-0005-0000-0000-0000BA700000}"/>
    <cellStyle name="Normal 5 10 2 9" xfId="50043" xr:uid="{00000000-0005-0000-0000-0000BB700000}"/>
    <cellStyle name="Normal 5 11" xfId="719" xr:uid="{00000000-0005-0000-0000-0000BC700000}"/>
    <cellStyle name="Normal 5 11 2" xfId="1543" xr:uid="{00000000-0005-0000-0000-0000BD700000}"/>
    <cellStyle name="Normal 5 11 2 2" xfId="3209" xr:uid="{00000000-0005-0000-0000-0000BE700000}"/>
    <cellStyle name="Normal 5 11 2 2 2" xfId="6358" xr:uid="{00000000-0005-0000-0000-0000BF700000}"/>
    <cellStyle name="Normal 5 11 2 2 2 2" xfId="12493" xr:uid="{00000000-0005-0000-0000-0000C0700000}"/>
    <cellStyle name="Normal 5 11 2 2 2 2 2" xfId="37025" xr:uid="{00000000-0005-0000-0000-0000C1700000}"/>
    <cellStyle name="Normal 5 11 2 2 2 3" xfId="18629" xr:uid="{00000000-0005-0000-0000-0000C2700000}"/>
    <cellStyle name="Normal 5 11 2 2 2 3 2" xfId="43158" xr:uid="{00000000-0005-0000-0000-0000C3700000}"/>
    <cellStyle name="Normal 5 11 2 2 2 4" xfId="24759" xr:uid="{00000000-0005-0000-0000-0000C4700000}"/>
    <cellStyle name="Normal 5 11 2 2 2 4 2" xfId="49288" xr:uid="{00000000-0005-0000-0000-0000C5700000}"/>
    <cellStyle name="Normal 5 11 2 2 2 5" xfId="30895" xr:uid="{00000000-0005-0000-0000-0000C6700000}"/>
    <cellStyle name="Normal 5 11 2 2 2 6" xfId="55419" xr:uid="{00000000-0005-0000-0000-0000C7700000}"/>
    <cellStyle name="Normal 5 11 2 2 3" xfId="9428" xr:uid="{00000000-0005-0000-0000-0000C8700000}"/>
    <cellStyle name="Normal 5 11 2 2 3 2" xfId="33960" xr:uid="{00000000-0005-0000-0000-0000C9700000}"/>
    <cellStyle name="Normal 5 11 2 2 4" xfId="15564" xr:uid="{00000000-0005-0000-0000-0000CA700000}"/>
    <cellStyle name="Normal 5 11 2 2 4 2" xfId="40093" xr:uid="{00000000-0005-0000-0000-0000CB700000}"/>
    <cellStyle name="Normal 5 11 2 2 5" xfId="21694" xr:uid="{00000000-0005-0000-0000-0000CC700000}"/>
    <cellStyle name="Normal 5 11 2 2 5 2" xfId="46223" xr:uid="{00000000-0005-0000-0000-0000CD700000}"/>
    <cellStyle name="Normal 5 11 2 2 6" xfId="27829" xr:uid="{00000000-0005-0000-0000-0000CE700000}"/>
    <cellStyle name="Normal 5 11 2 2 7" xfId="52354" xr:uid="{00000000-0005-0000-0000-0000CF700000}"/>
    <cellStyle name="Normal 5 11 2 3" xfId="4802" xr:uid="{00000000-0005-0000-0000-0000D0700000}"/>
    <cellStyle name="Normal 5 11 2 3 2" xfId="10937" xr:uid="{00000000-0005-0000-0000-0000D1700000}"/>
    <cellStyle name="Normal 5 11 2 3 2 2" xfId="35469" xr:uid="{00000000-0005-0000-0000-0000D2700000}"/>
    <cellStyle name="Normal 5 11 2 3 3" xfId="17073" xr:uid="{00000000-0005-0000-0000-0000D3700000}"/>
    <cellStyle name="Normal 5 11 2 3 3 2" xfId="41602" xr:uid="{00000000-0005-0000-0000-0000D4700000}"/>
    <cellStyle name="Normal 5 11 2 3 4" xfId="23203" xr:uid="{00000000-0005-0000-0000-0000D5700000}"/>
    <cellStyle name="Normal 5 11 2 3 4 2" xfId="47732" xr:uid="{00000000-0005-0000-0000-0000D6700000}"/>
    <cellStyle name="Normal 5 11 2 3 5" xfId="29339" xr:uid="{00000000-0005-0000-0000-0000D7700000}"/>
    <cellStyle name="Normal 5 11 2 3 6" xfId="53863" xr:uid="{00000000-0005-0000-0000-0000D8700000}"/>
    <cellStyle name="Normal 5 11 2 4" xfId="7872" xr:uid="{00000000-0005-0000-0000-0000D9700000}"/>
    <cellStyle name="Normal 5 11 2 4 2" xfId="32404" xr:uid="{00000000-0005-0000-0000-0000DA700000}"/>
    <cellStyle name="Normal 5 11 2 5" xfId="14008" xr:uid="{00000000-0005-0000-0000-0000DB700000}"/>
    <cellStyle name="Normal 5 11 2 5 2" xfId="38537" xr:uid="{00000000-0005-0000-0000-0000DC700000}"/>
    <cellStyle name="Normal 5 11 2 6" xfId="20138" xr:uid="{00000000-0005-0000-0000-0000DD700000}"/>
    <cellStyle name="Normal 5 11 2 6 2" xfId="44667" xr:uid="{00000000-0005-0000-0000-0000DE700000}"/>
    <cellStyle name="Normal 5 11 2 7" xfId="26272" xr:uid="{00000000-0005-0000-0000-0000DF700000}"/>
    <cellStyle name="Normal 5 11 2 8" xfId="50798" xr:uid="{00000000-0005-0000-0000-0000E0700000}"/>
    <cellStyle name="Normal 5 11 3" xfId="2455" xr:uid="{00000000-0005-0000-0000-0000E1700000}"/>
    <cellStyle name="Normal 5 11 3 2" xfId="5604" xr:uid="{00000000-0005-0000-0000-0000E2700000}"/>
    <cellStyle name="Normal 5 11 3 2 2" xfId="11739" xr:uid="{00000000-0005-0000-0000-0000E3700000}"/>
    <cellStyle name="Normal 5 11 3 2 2 2" xfId="36271" xr:uid="{00000000-0005-0000-0000-0000E4700000}"/>
    <cellStyle name="Normal 5 11 3 2 3" xfId="17875" xr:uid="{00000000-0005-0000-0000-0000E5700000}"/>
    <cellStyle name="Normal 5 11 3 2 3 2" xfId="42404" xr:uid="{00000000-0005-0000-0000-0000E6700000}"/>
    <cellStyle name="Normal 5 11 3 2 4" xfId="24005" xr:uid="{00000000-0005-0000-0000-0000E7700000}"/>
    <cellStyle name="Normal 5 11 3 2 4 2" xfId="48534" xr:uid="{00000000-0005-0000-0000-0000E8700000}"/>
    <cellStyle name="Normal 5 11 3 2 5" xfId="30141" xr:uid="{00000000-0005-0000-0000-0000E9700000}"/>
    <cellStyle name="Normal 5 11 3 2 6" xfId="54665" xr:uid="{00000000-0005-0000-0000-0000EA700000}"/>
    <cellStyle name="Normal 5 11 3 3" xfId="8674" xr:uid="{00000000-0005-0000-0000-0000EB700000}"/>
    <cellStyle name="Normal 5 11 3 3 2" xfId="33206" xr:uid="{00000000-0005-0000-0000-0000EC700000}"/>
    <cellStyle name="Normal 5 11 3 4" xfId="14810" xr:uid="{00000000-0005-0000-0000-0000ED700000}"/>
    <cellStyle name="Normal 5 11 3 4 2" xfId="39339" xr:uid="{00000000-0005-0000-0000-0000EE700000}"/>
    <cellStyle name="Normal 5 11 3 5" xfId="20940" xr:uid="{00000000-0005-0000-0000-0000EF700000}"/>
    <cellStyle name="Normal 5 11 3 5 2" xfId="45469" xr:uid="{00000000-0005-0000-0000-0000F0700000}"/>
    <cellStyle name="Normal 5 11 3 6" xfId="27075" xr:uid="{00000000-0005-0000-0000-0000F1700000}"/>
    <cellStyle name="Normal 5 11 3 7" xfId="51600" xr:uid="{00000000-0005-0000-0000-0000F2700000}"/>
    <cellStyle name="Normal 5 11 4" xfId="4048" xr:uid="{00000000-0005-0000-0000-0000F3700000}"/>
    <cellStyle name="Normal 5 11 4 2" xfId="10183" xr:uid="{00000000-0005-0000-0000-0000F4700000}"/>
    <cellStyle name="Normal 5 11 4 2 2" xfId="34715" xr:uid="{00000000-0005-0000-0000-0000F5700000}"/>
    <cellStyle name="Normal 5 11 4 3" xfId="16319" xr:uid="{00000000-0005-0000-0000-0000F6700000}"/>
    <cellStyle name="Normal 5 11 4 3 2" xfId="40848" xr:uid="{00000000-0005-0000-0000-0000F7700000}"/>
    <cellStyle name="Normal 5 11 4 4" xfId="22449" xr:uid="{00000000-0005-0000-0000-0000F8700000}"/>
    <cellStyle name="Normal 5 11 4 4 2" xfId="46978" xr:uid="{00000000-0005-0000-0000-0000F9700000}"/>
    <cellStyle name="Normal 5 11 4 5" xfId="28585" xr:uid="{00000000-0005-0000-0000-0000FA700000}"/>
    <cellStyle name="Normal 5 11 4 6" xfId="53109" xr:uid="{00000000-0005-0000-0000-0000FB700000}"/>
    <cellStyle name="Normal 5 11 5" xfId="7118" xr:uid="{00000000-0005-0000-0000-0000FC700000}"/>
    <cellStyle name="Normal 5 11 5 2" xfId="31650" xr:uid="{00000000-0005-0000-0000-0000FD700000}"/>
    <cellStyle name="Normal 5 11 6" xfId="13254" xr:uid="{00000000-0005-0000-0000-0000FE700000}"/>
    <cellStyle name="Normal 5 11 6 2" xfId="37783" xr:uid="{00000000-0005-0000-0000-0000FF700000}"/>
    <cellStyle name="Normal 5 11 7" xfId="19384" xr:uid="{00000000-0005-0000-0000-000000710000}"/>
    <cellStyle name="Normal 5 11 7 2" xfId="43913" xr:uid="{00000000-0005-0000-0000-000001710000}"/>
    <cellStyle name="Normal 5 11 8" xfId="25516" xr:uid="{00000000-0005-0000-0000-000002710000}"/>
    <cellStyle name="Normal 5 11 9" xfId="50044" xr:uid="{00000000-0005-0000-0000-000003710000}"/>
    <cellStyle name="Normal 5 12" xfId="720" xr:uid="{00000000-0005-0000-0000-000004710000}"/>
    <cellStyle name="Normal 5 12 2" xfId="1544" xr:uid="{00000000-0005-0000-0000-000005710000}"/>
    <cellStyle name="Normal 5 12 2 2" xfId="3210" xr:uid="{00000000-0005-0000-0000-000006710000}"/>
    <cellStyle name="Normal 5 12 2 2 2" xfId="6359" xr:uid="{00000000-0005-0000-0000-000007710000}"/>
    <cellStyle name="Normal 5 12 2 2 2 2" xfId="12494" xr:uid="{00000000-0005-0000-0000-000008710000}"/>
    <cellStyle name="Normal 5 12 2 2 2 2 2" xfId="37026" xr:uid="{00000000-0005-0000-0000-000009710000}"/>
    <cellStyle name="Normal 5 12 2 2 2 3" xfId="18630" xr:uid="{00000000-0005-0000-0000-00000A710000}"/>
    <cellStyle name="Normal 5 12 2 2 2 3 2" xfId="43159" xr:uid="{00000000-0005-0000-0000-00000B710000}"/>
    <cellStyle name="Normal 5 12 2 2 2 4" xfId="24760" xr:uid="{00000000-0005-0000-0000-00000C710000}"/>
    <cellStyle name="Normal 5 12 2 2 2 4 2" xfId="49289" xr:uid="{00000000-0005-0000-0000-00000D710000}"/>
    <cellStyle name="Normal 5 12 2 2 2 5" xfId="30896" xr:uid="{00000000-0005-0000-0000-00000E710000}"/>
    <cellStyle name="Normal 5 12 2 2 2 6" xfId="55420" xr:uid="{00000000-0005-0000-0000-00000F710000}"/>
    <cellStyle name="Normal 5 12 2 2 3" xfId="9429" xr:uid="{00000000-0005-0000-0000-000010710000}"/>
    <cellStyle name="Normal 5 12 2 2 3 2" xfId="33961" xr:uid="{00000000-0005-0000-0000-000011710000}"/>
    <cellStyle name="Normal 5 12 2 2 4" xfId="15565" xr:uid="{00000000-0005-0000-0000-000012710000}"/>
    <cellStyle name="Normal 5 12 2 2 4 2" xfId="40094" xr:uid="{00000000-0005-0000-0000-000013710000}"/>
    <cellStyle name="Normal 5 12 2 2 5" xfId="21695" xr:uid="{00000000-0005-0000-0000-000014710000}"/>
    <cellStyle name="Normal 5 12 2 2 5 2" xfId="46224" xr:uid="{00000000-0005-0000-0000-000015710000}"/>
    <cellStyle name="Normal 5 12 2 2 6" xfId="27830" xr:uid="{00000000-0005-0000-0000-000016710000}"/>
    <cellStyle name="Normal 5 12 2 2 7" xfId="52355" xr:uid="{00000000-0005-0000-0000-000017710000}"/>
    <cellStyle name="Normal 5 12 2 3" xfId="4803" xr:uid="{00000000-0005-0000-0000-000018710000}"/>
    <cellStyle name="Normal 5 12 2 3 2" xfId="10938" xr:uid="{00000000-0005-0000-0000-000019710000}"/>
    <cellStyle name="Normal 5 12 2 3 2 2" xfId="35470" xr:uid="{00000000-0005-0000-0000-00001A710000}"/>
    <cellStyle name="Normal 5 12 2 3 3" xfId="17074" xr:uid="{00000000-0005-0000-0000-00001B710000}"/>
    <cellStyle name="Normal 5 12 2 3 3 2" xfId="41603" xr:uid="{00000000-0005-0000-0000-00001C710000}"/>
    <cellStyle name="Normal 5 12 2 3 4" xfId="23204" xr:uid="{00000000-0005-0000-0000-00001D710000}"/>
    <cellStyle name="Normal 5 12 2 3 4 2" xfId="47733" xr:uid="{00000000-0005-0000-0000-00001E710000}"/>
    <cellStyle name="Normal 5 12 2 3 5" xfId="29340" xr:uid="{00000000-0005-0000-0000-00001F710000}"/>
    <cellStyle name="Normal 5 12 2 3 6" xfId="53864" xr:uid="{00000000-0005-0000-0000-000020710000}"/>
    <cellStyle name="Normal 5 12 2 4" xfId="7873" xr:uid="{00000000-0005-0000-0000-000021710000}"/>
    <cellStyle name="Normal 5 12 2 4 2" xfId="32405" xr:uid="{00000000-0005-0000-0000-000022710000}"/>
    <cellStyle name="Normal 5 12 2 5" xfId="14009" xr:uid="{00000000-0005-0000-0000-000023710000}"/>
    <cellStyle name="Normal 5 12 2 5 2" xfId="38538" xr:uid="{00000000-0005-0000-0000-000024710000}"/>
    <cellStyle name="Normal 5 12 2 6" xfId="20139" xr:uid="{00000000-0005-0000-0000-000025710000}"/>
    <cellStyle name="Normal 5 12 2 6 2" xfId="44668" xr:uid="{00000000-0005-0000-0000-000026710000}"/>
    <cellStyle name="Normal 5 12 2 7" xfId="26273" xr:uid="{00000000-0005-0000-0000-000027710000}"/>
    <cellStyle name="Normal 5 12 2 8" xfId="50799" xr:uid="{00000000-0005-0000-0000-000028710000}"/>
    <cellStyle name="Normal 5 12 3" xfId="2456" xr:uid="{00000000-0005-0000-0000-000029710000}"/>
    <cellStyle name="Normal 5 12 3 2" xfId="5605" xr:uid="{00000000-0005-0000-0000-00002A710000}"/>
    <cellStyle name="Normal 5 12 3 2 2" xfId="11740" xr:uid="{00000000-0005-0000-0000-00002B710000}"/>
    <cellStyle name="Normal 5 12 3 2 2 2" xfId="36272" xr:uid="{00000000-0005-0000-0000-00002C710000}"/>
    <cellStyle name="Normal 5 12 3 2 3" xfId="17876" xr:uid="{00000000-0005-0000-0000-00002D710000}"/>
    <cellStyle name="Normal 5 12 3 2 3 2" xfId="42405" xr:uid="{00000000-0005-0000-0000-00002E710000}"/>
    <cellStyle name="Normal 5 12 3 2 4" xfId="24006" xr:uid="{00000000-0005-0000-0000-00002F710000}"/>
    <cellStyle name="Normal 5 12 3 2 4 2" xfId="48535" xr:uid="{00000000-0005-0000-0000-000030710000}"/>
    <cellStyle name="Normal 5 12 3 2 5" xfId="30142" xr:uid="{00000000-0005-0000-0000-000031710000}"/>
    <cellStyle name="Normal 5 12 3 2 6" xfId="54666" xr:uid="{00000000-0005-0000-0000-000032710000}"/>
    <cellStyle name="Normal 5 12 3 3" xfId="8675" xr:uid="{00000000-0005-0000-0000-000033710000}"/>
    <cellStyle name="Normal 5 12 3 3 2" xfId="33207" xr:uid="{00000000-0005-0000-0000-000034710000}"/>
    <cellStyle name="Normal 5 12 3 4" xfId="14811" xr:uid="{00000000-0005-0000-0000-000035710000}"/>
    <cellStyle name="Normal 5 12 3 4 2" xfId="39340" xr:uid="{00000000-0005-0000-0000-000036710000}"/>
    <cellStyle name="Normal 5 12 3 5" xfId="20941" xr:uid="{00000000-0005-0000-0000-000037710000}"/>
    <cellStyle name="Normal 5 12 3 5 2" xfId="45470" xr:uid="{00000000-0005-0000-0000-000038710000}"/>
    <cellStyle name="Normal 5 12 3 6" xfId="27076" xr:uid="{00000000-0005-0000-0000-000039710000}"/>
    <cellStyle name="Normal 5 12 3 7" xfId="51601" xr:uid="{00000000-0005-0000-0000-00003A710000}"/>
    <cellStyle name="Normal 5 12 4" xfId="4049" xr:uid="{00000000-0005-0000-0000-00003B710000}"/>
    <cellStyle name="Normal 5 12 4 2" xfId="10184" xr:uid="{00000000-0005-0000-0000-00003C710000}"/>
    <cellStyle name="Normal 5 12 4 2 2" xfId="34716" xr:uid="{00000000-0005-0000-0000-00003D710000}"/>
    <cellStyle name="Normal 5 12 4 3" xfId="16320" xr:uid="{00000000-0005-0000-0000-00003E710000}"/>
    <cellStyle name="Normal 5 12 4 3 2" xfId="40849" xr:uid="{00000000-0005-0000-0000-00003F710000}"/>
    <cellStyle name="Normal 5 12 4 4" xfId="22450" xr:uid="{00000000-0005-0000-0000-000040710000}"/>
    <cellStyle name="Normal 5 12 4 4 2" xfId="46979" xr:uid="{00000000-0005-0000-0000-000041710000}"/>
    <cellStyle name="Normal 5 12 4 5" xfId="28586" xr:uid="{00000000-0005-0000-0000-000042710000}"/>
    <cellStyle name="Normal 5 12 4 6" xfId="53110" xr:uid="{00000000-0005-0000-0000-000043710000}"/>
    <cellStyle name="Normal 5 12 5" xfId="7119" xr:uid="{00000000-0005-0000-0000-000044710000}"/>
    <cellStyle name="Normal 5 12 5 2" xfId="31651" xr:uid="{00000000-0005-0000-0000-000045710000}"/>
    <cellStyle name="Normal 5 12 6" xfId="13255" xr:uid="{00000000-0005-0000-0000-000046710000}"/>
    <cellStyle name="Normal 5 12 6 2" xfId="37784" xr:uid="{00000000-0005-0000-0000-000047710000}"/>
    <cellStyle name="Normal 5 12 7" xfId="19385" xr:uid="{00000000-0005-0000-0000-000048710000}"/>
    <cellStyle name="Normal 5 12 7 2" xfId="43914" xr:uid="{00000000-0005-0000-0000-000049710000}"/>
    <cellStyle name="Normal 5 12 8" xfId="25517" xr:uid="{00000000-0005-0000-0000-00004A710000}"/>
    <cellStyle name="Normal 5 12 9" xfId="50045" xr:uid="{00000000-0005-0000-0000-00004B710000}"/>
    <cellStyle name="Normal 5 13" xfId="721" xr:uid="{00000000-0005-0000-0000-00004C710000}"/>
    <cellStyle name="Normal 5 13 2" xfId="1545" xr:uid="{00000000-0005-0000-0000-00004D710000}"/>
    <cellStyle name="Normal 5 13 2 2" xfId="3211" xr:uid="{00000000-0005-0000-0000-00004E710000}"/>
    <cellStyle name="Normal 5 13 2 2 2" xfId="6360" xr:uid="{00000000-0005-0000-0000-00004F710000}"/>
    <cellStyle name="Normal 5 13 2 2 2 2" xfId="12495" xr:uid="{00000000-0005-0000-0000-000050710000}"/>
    <cellStyle name="Normal 5 13 2 2 2 2 2" xfId="37027" xr:uid="{00000000-0005-0000-0000-000051710000}"/>
    <cellStyle name="Normal 5 13 2 2 2 3" xfId="18631" xr:uid="{00000000-0005-0000-0000-000052710000}"/>
    <cellStyle name="Normal 5 13 2 2 2 3 2" xfId="43160" xr:uid="{00000000-0005-0000-0000-000053710000}"/>
    <cellStyle name="Normal 5 13 2 2 2 4" xfId="24761" xr:uid="{00000000-0005-0000-0000-000054710000}"/>
    <cellStyle name="Normal 5 13 2 2 2 4 2" xfId="49290" xr:uid="{00000000-0005-0000-0000-000055710000}"/>
    <cellStyle name="Normal 5 13 2 2 2 5" xfId="30897" xr:uid="{00000000-0005-0000-0000-000056710000}"/>
    <cellStyle name="Normal 5 13 2 2 2 6" xfId="55421" xr:uid="{00000000-0005-0000-0000-000057710000}"/>
    <cellStyle name="Normal 5 13 2 2 3" xfId="9430" xr:uid="{00000000-0005-0000-0000-000058710000}"/>
    <cellStyle name="Normal 5 13 2 2 3 2" xfId="33962" xr:uid="{00000000-0005-0000-0000-000059710000}"/>
    <cellStyle name="Normal 5 13 2 2 4" xfId="15566" xr:uid="{00000000-0005-0000-0000-00005A710000}"/>
    <cellStyle name="Normal 5 13 2 2 4 2" xfId="40095" xr:uid="{00000000-0005-0000-0000-00005B710000}"/>
    <cellStyle name="Normal 5 13 2 2 5" xfId="21696" xr:uid="{00000000-0005-0000-0000-00005C710000}"/>
    <cellStyle name="Normal 5 13 2 2 5 2" xfId="46225" xr:uid="{00000000-0005-0000-0000-00005D710000}"/>
    <cellStyle name="Normal 5 13 2 2 6" xfId="27831" xr:uid="{00000000-0005-0000-0000-00005E710000}"/>
    <cellStyle name="Normal 5 13 2 2 7" xfId="52356" xr:uid="{00000000-0005-0000-0000-00005F710000}"/>
    <cellStyle name="Normal 5 13 2 3" xfId="4804" xr:uid="{00000000-0005-0000-0000-000060710000}"/>
    <cellStyle name="Normal 5 13 2 3 2" xfId="10939" xr:uid="{00000000-0005-0000-0000-000061710000}"/>
    <cellStyle name="Normal 5 13 2 3 2 2" xfId="35471" xr:uid="{00000000-0005-0000-0000-000062710000}"/>
    <cellStyle name="Normal 5 13 2 3 3" xfId="17075" xr:uid="{00000000-0005-0000-0000-000063710000}"/>
    <cellStyle name="Normal 5 13 2 3 3 2" xfId="41604" xr:uid="{00000000-0005-0000-0000-000064710000}"/>
    <cellStyle name="Normal 5 13 2 3 4" xfId="23205" xr:uid="{00000000-0005-0000-0000-000065710000}"/>
    <cellStyle name="Normal 5 13 2 3 4 2" xfId="47734" xr:uid="{00000000-0005-0000-0000-000066710000}"/>
    <cellStyle name="Normal 5 13 2 3 5" xfId="29341" xr:uid="{00000000-0005-0000-0000-000067710000}"/>
    <cellStyle name="Normal 5 13 2 3 6" xfId="53865" xr:uid="{00000000-0005-0000-0000-000068710000}"/>
    <cellStyle name="Normal 5 13 2 4" xfId="7874" xr:uid="{00000000-0005-0000-0000-000069710000}"/>
    <cellStyle name="Normal 5 13 2 4 2" xfId="32406" xr:uid="{00000000-0005-0000-0000-00006A710000}"/>
    <cellStyle name="Normal 5 13 2 5" xfId="14010" xr:uid="{00000000-0005-0000-0000-00006B710000}"/>
    <cellStyle name="Normal 5 13 2 5 2" xfId="38539" xr:uid="{00000000-0005-0000-0000-00006C710000}"/>
    <cellStyle name="Normal 5 13 2 6" xfId="20140" xr:uid="{00000000-0005-0000-0000-00006D710000}"/>
    <cellStyle name="Normal 5 13 2 6 2" xfId="44669" xr:uid="{00000000-0005-0000-0000-00006E710000}"/>
    <cellStyle name="Normal 5 13 2 7" xfId="26274" xr:uid="{00000000-0005-0000-0000-00006F710000}"/>
    <cellStyle name="Normal 5 13 2 8" xfId="50800" xr:uid="{00000000-0005-0000-0000-000070710000}"/>
    <cellStyle name="Normal 5 13 3" xfId="2457" xr:uid="{00000000-0005-0000-0000-000071710000}"/>
    <cellStyle name="Normal 5 13 3 2" xfId="5606" xr:uid="{00000000-0005-0000-0000-000072710000}"/>
    <cellStyle name="Normal 5 13 3 2 2" xfId="11741" xr:uid="{00000000-0005-0000-0000-000073710000}"/>
    <cellStyle name="Normal 5 13 3 2 2 2" xfId="36273" xr:uid="{00000000-0005-0000-0000-000074710000}"/>
    <cellStyle name="Normal 5 13 3 2 3" xfId="17877" xr:uid="{00000000-0005-0000-0000-000075710000}"/>
    <cellStyle name="Normal 5 13 3 2 3 2" xfId="42406" xr:uid="{00000000-0005-0000-0000-000076710000}"/>
    <cellStyle name="Normal 5 13 3 2 4" xfId="24007" xr:uid="{00000000-0005-0000-0000-000077710000}"/>
    <cellStyle name="Normal 5 13 3 2 4 2" xfId="48536" xr:uid="{00000000-0005-0000-0000-000078710000}"/>
    <cellStyle name="Normal 5 13 3 2 5" xfId="30143" xr:uid="{00000000-0005-0000-0000-000079710000}"/>
    <cellStyle name="Normal 5 13 3 2 6" xfId="54667" xr:uid="{00000000-0005-0000-0000-00007A710000}"/>
    <cellStyle name="Normal 5 13 3 3" xfId="8676" xr:uid="{00000000-0005-0000-0000-00007B710000}"/>
    <cellStyle name="Normal 5 13 3 3 2" xfId="33208" xr:uid="{00000000-0005-0000-0000-00007C710000}"/>
    <cellStyle name="Normal 5 13 3 4" xfId="14812" xr:uid="{00000000-0005-0000-0000-00007D710000}"/>
    <cellStyle name="Normal 5 13 3 4 2" xfId="39341" xr:uid="{00000000-0005-0000-0000-00007E710000}"/>
    <cellStyle name="Normal 5 13 3 5" xfId="20942" xr:uid="{00000000-0005-0000-0000-00007F710000}"/>
    <cellStyle name="Normal 5 13 3 5 2" xfId="45471" xr:uid="{00000000-0005-0000-0000-000080710000}"/>
    <cellStyle name="Normal 5 13 3 6" xfId="27077" xr:uid="{00000000-0005-0000-0000-000081710000}"/>
    <cellStyle name="Normal 5 13 3 7" xfId="51602" xr:uid="{00000000-0005-0000-0000-000082710000}"/>
    <cellStyle name="Normal 5 13 4" xfId="4050" xr:uid="{00000000-0005-0000-0000-000083710000}"/>
    <cellStyle name="Normal 5 13 4 2" xfId="10185" xr:uid="{00000000-0005-0000-0000-000084710000}"/>
    <cellStyle name="Normal 5 13 4 2 2" xfId="34717" xr:uid="{00000000-0005-0000-0000-000085710000}"/>
    <cellStyle name="Normal 5 13 4 3" xfId="16321" xr:uid="{00000000-0005-0000-0000-000086710000}"/>
    <cellStyle name="Normal 5 13 4 3 2" xfId="40850" xr:uid="{00000000-0005-0000-0000-000087710000}"/>
    <cellStyle name="Normal 5 13 4 4" xfId="22451" xr:uid="{00000000-0005-0000-0000-000088710000}"/>
    <cellStyle name="Normal 5 13 4 4 2" xfId="46980" xr:uid="{00000000-0005-0000-0000-000089710000}"/>
    <cellStyle name="Normal 5 13 4 5" xfId="28587" xr:uid="{00000000-0005-0000-0000-00008A710000}"/>
    <cellStyle name="Normal 5 13 4 6" xfId="53111" xr:uid="{00000000-0005-0000-0000-00008B710000}"/>
    <cellStyle name="Normal 5 13 5" xfId="7120" xr:uid="{00000000-0005-0000-0000-00008C710000}"/>
    <cellStyle name="Normal 5 13 5 2" xfId="31652" xr:uid="{00000000-0005-0000-0000-00008D710000}"/>
    <cellStyle name="Normal 5 13 6" xfId="13256" xr:uid="{00000000-0005-0000-0000-00008E710000}"/>
    <cellStyle name="Normal 5 13 6 2" xfId="37785" xr:uid="{00000000-0005-0000-0000-00008F710000}"/>
    <cellStyle name="Normal 5 13 7" xfId="19386" xr:uid="{00000000-0005-0000-0000-000090710000}"/>
    <cellStyle name="Normal 5 13 7 2" xfId="43915" xr:uid="{00000000-0005-0000-0000-000091710000}"/>
    <cellStyle name="Normal 5 13 8" xfId="25518" xr:uid="{00000000-0005-0000-0000-000092710000}"/>
    <cellStyle name="Normal 5 13 9" xfId="50046" xr:uid="{00000000-0005-0000-0000-000093710000}"/>
    <cellStyle name="Normal 5 14" xfId="722" xr:uid="{00000000-0005-0000-0000-000094710000}"/>
    <cellStyle name="Normal 5 15" xfId="723" xr:uid="{00000000-0005-0000-0000-000095710000}"/>
    <cellStyle name="Normal 5 2" xfId="724" xr:uid="{00000000-0005-0000-0000-000096710000}"/>
    <cellStyle name="Normal 5 2 10" xfId="725" xr:uid="{00000000-0005-0000-0000-000097710000}"/>
    <cellStyle name="Normal 5 2 10 2" xfId="1546" xr:uid="{00000000-0005-0000-0000-000098710000}"/>
    <cellStyle name="Normal 5 2 10 2 2" xfId="3212" xr:uid="{00000000-0005-0000-0000-000099710000}"/>
    <cellStyle name="Normal 5 2 10 2 2 2" xfId="6361" xr:uid="{00000000-0005-0000-0000-00009A710000}"/>
    <cellStyle name="Normal 5 2 10 2 2 2 2" xfId="12496" xr:uid="{00000000-0005-0000-0000-00009B710000}"/>
    <cellStyle name="Normal 5 2 10 2 2 2 2 2" xfId="37028" xr:uid="{00000000-0005-0000-0000-00009C710000}"/>
    <cellStyle name="Normal 5 2 10 2 2 2 3" xfId="18632" xr:uid="{00000000-0005-0000-0000-00009D710000}"/>
    <cellStyle name="Normal 5 2 10 2 2 2 3 2" xfId="43161" xr:uid="{00000000-0005-0000-0000-00009E710000}"/>
    <cellStyle name="Normal 5 2 10 2 2 2 4" xfId="24762" xr:uid="{00000000-0005-0000-0000-00009F710000}"/>
    <cellStyle name="Normal 5 2 10 2 2 2 4 2" xfId="49291" xr:uid="{00000000-0005-0000-0000-0000A0710000}"/>
    <cellStyle name="Normal 5 2 10 2 2 2 5" xfId="30898" xr:uid="{00000000-0005-0000-0000-0000A1710000}"/>
    <cellStyle name="Normal 5 2 10 2 2 2 6" xfId="55422" xr:uid="{00000000-0005-0000-0000-0000A2710000}"/>
    <cellStyle name="Normal 5 2 10 2 2 3" xfId="9431" xr:uid="{00000000-0005-0000-0000-0000A3710000}"/>
    <cellStyle name="Normal 5 2 10 2 2 3 2" xfId="33963" xr:uid="{00000000-0005-0000-0000-0000A4710000}"/>
    <cellStyle name="Normal 5 2 10 2 2 4" xfId="15567" xr:uid="{00000000-0005-0000-0000-0000A5710000}"/>
    <cellStyle name="Normal 5 2 10 2 2 4 2" xfId="40096" xr:uid="{00000000-0005-0000-0000-0000A6710000}"/>
    <cellStyle name="Normal 5 2 10 2 2 5" xfId="21697" xr:uid="{00000000-0005-0000-0000-0000A7710000}"/>
    <cellStyle name="Normal 5 2 10 2 2 5 2" xfId="46226" xr:uid="{00000000-0005-0000-0000-0000A8710000}"/>
    <cellStyle name="Normal 5 2 10 2 2 6" xfId="27832" xr:uid="{00000000-0005-0000-0000-0000A9710000}"/>
    <cellStyle name="Normal 5 2 10 2 2 7" xfId="52357" xr:uid="{00000000-0005-0000-0000-0000AA710000}"/>
    <cellStyle name="Normal 5 2 10 2 3" xfId="4805" xr:uid="{00000000-0005-0000-0000-0000AB710000}"/>
    <cellStyle name="Normal 5 2 10 2 3 2" xfId="10940" xr:uid="{00000000-0005-0000-0000-0000AC710000}"/>
    <cellStyle name="Normal 5 2 10 2 3 2 2" xfId="35472" xr:uid="{00000000-0005-0000-0000-0000AD710000}"/>
    <cellStyle name="Normal 5 2 10 2 3 3" xfId="17076" xr:uid="{00000000-0005-0000-0000-0000AE710000}"/>
    <cellStyle name="Normal 5 2 10 2 3 3 2" xfId="41605" xr:uid="{00000000-0005-0000-0000-0000AF710000}"/>
    <cellStyle name="Normal 5 2 10 2 3 4" xfId="23206" xr:uid="{00000000-0005-0000-0000-0000B0710000}"/>
    <cellStyle name="Normal 5 2 10 2 3 4 2" xfId="47735" xr:uid="{00000000-0005-0000-0000-0000B1710000}"/>
    <cellStyle name="Normal 5 2 10 2 3 5" xfId="29342" xr:uid="{00000000-0005-0000-0000-0000B2710000}"/>
    <cellStyle name="Normal 5 2 10 2 3 6" xfId="53866" xr:uid="{00000000-0005-0000-0000-0000B3710000}"/>
    <cellStyle name="Normal 5 2 10 2 4" xfId="7875" xr:uid="{00000000-0005-0000-0000-0000B4710000}"/>
    <cellStyle name="Normal 5 2 10 2 4 2" xfId="32407" xr:uid="{00000000-0005-0000-0000-0000B5710000}"/>
    <cellStyle name="Normal 5 2 10 2 5" xfId="14011" xr:uid="{00000000-0005-0000-0000-0000B6710000}"/>
    <cellStyle name="Normal 5 2 10 2 5 2" xfId="38540" xr:uid="{00000000-0005-0000-0000-0000B7710000}"/>
    <cellStyle name="Normal 5 2 10 2 6" xfId="20141" xr:uid="{00000000-0005-0000-0000-0000B8710000}"/>
    <cellStyle name="Normal 5 2 10 2 6 2" xfId="44670" xr:uid="{00000000-0005-0000-0000-0000B9710000}"/>
    <cellStyle name="Normal 5 2 10 2 7" xfId="26275" xr:uid="{00000000-0005-0000-0000-0000BA710000}"/>
    <cellStyle name="Normal 5 2 10 2 8" xfId="50801" xr:uid="{00000000-0005-0000-0000-0000BB710000}"/>
    <cellStyle name="Normal 5 2 10 3" xfId="2458" xr:uid="{00000000-0005-0000-0000-0000BC710000}"/>
    <cellStyle name="Normal 5 2 10 3 2" xfId="5607" xr:uid="{00000000-0005-0000-0000-0000BD710000}"/>
    <cellStyle name="Normal 5 2 10 3 2 2" xfId="11742" xr:uid="{00000000-0005-0000-0000-0000BE710000}"/>
    <cellStyle name="Normal 5 2 10 3 2 2 2" xfId="36274" xr:uid="{00000000-0005-0000-0000-0000BF710000}"/>
    <cellStyle name="Normal 5 2 10 3 2 3" xfId="17878" xr:uid="{00000000-0005-0000-0000-0000C0710000}"/>
    <cellStyle name="Normal 5 2 10 3 2 3 2" xfId="42407" xr:uid="{00000000-0005-0000-0000-0000C1710000}"/>
    <cellStyle name="Normal 5 2 10 3 2 4" xfId="24008" xr:uid="{00000000-0005-0000-0000-0000C2710000}"/>
    <cellStyle name="Normal 5 2 10 3 2 4 2" xfId="48537" xr:uid="{00000000-0005-0000-0000-0000C3710000}"/>
    <cellStyle name="Normal 5 2 10 3 2 5" xfId="30144" xr:uid="{00000000-0005-0000-0000-0000C4710000}"/>
    <cellStyle name="Normal 5 2 10 3 2 6" xfId="54668" xr:uid="{00000000-0005-0000-0000-0000C5710000}"/>
    <cellStyle name="Normal 5 2 10 3 3" xfId="8677" xr:uid="{00000000-0005-0000-0000-0000C6710000}"/>
    <cellStyle name="Normal 5 2 10 3 3 2" xfId="33209" xr:uid="{00000000-0005-0000-0000-0000C7710000}"/>
    <cellStyle name="Normal 5 2 10 3 4" xfId="14813" xr:uid="{00000000-0005-0000-0000-0000C8710000}"/>
    <cellStyle name="Normal 5 2 10 3 4 2" xfId="39342" xr:uid="{00000000-0005-0000-0000-0000C9710000}"/>
    <cellStyle name="Normal 5 2 10 3 5" xfId="20943" xr:uid="{00000000-0005-0000-0000-0000CA710000}"/>
    <cellStyle name="Normal 5 2 10 3 5 2" xfId="45472" xr:uid="{00000000-0005-0000-0000-0000CB710000}"/>
    <cellStyle name="Normal 5 2 10 3 6" xfId="27078" xr:uid="{00000000-0005-0000-0000-0000CC710000}"/>
    <cellStyle name="Normal 5 2 10 3 7" xfId="51603" xr:uid="{00000000-0005-0000-0000-0000CD710000}"/>
    <cellStyle name="Normal 5 2 10 4" xfId="4051" xr:uid="{00000000-0005-0000-0000-0000CE710000}"/>
    <cellStyle name="Normal 5 2 10 4 2" xfId="10186" xr:uid="{00000000-0005-0000-0000-0000CF710000}"/>
    <cellStyle name="Normal 5 2 10 4 2 2" xfId="34718" xr:uid="{00000000-0005-0000-0000-0000D0710000}"/>
    <cellStyle name="Normal 5 2 10 4 3" xfId="16322" xr:uid="{00000000-0005-0000-0000-0000D1710000}"/>
    <cellStyle name="Normal 5 2 10 4 3 2" xfId="40851" xr:uid="{00000000-0005-0000-0000-0000D2710000}"/>
    <cellStyle name="Normal 5 2 10 4 4" xfId="22452" xr:uid="{00000000-0005-0000-0000-0000D3710000}"/>
    <cellStyle name="Normal 5 2 10 4 4 2" xfId="46981" xr:uid="{00000000-0005-0000-0000-0000D4710000}"/>
    <cellStyle name="Normal 5 2 10 4 5" xfId="28588" xr:uid="{00000000-0005-0000-0000-0000D5710000}"/>
    <cellStyle name="Normal 5 2 10 4 6" xfId="53112" xr:uid="{00000000-0005-0000-0000-0000D6710000}"/>
    <cellStyle name="Normal 5 2 10 5" xfId="7121" xr:uid="{00000000-0005-0000-0000-0000D7710000}"/>
    <cellStyle name="Normal 5 2 10 5 2" xfId="31653" xr:uid="{00000000-0005-0000-0000-0000D8710000}"/>
    <cellStyle name="Normal 5 2 10 6" xfId="13257" xr:uid="{00000000-0005-0000-0000-0000D9710000}"/>
    <cellStyle name="Normal 5 2 10 6 2" xfId="37786" xr:uid="{00000000-0005-0000-0000-0000DA710000}"/>
    <cellStyle name="Normal 5 2 10 7" xfId="19387" xr:uid="{00000000-0005-0000-0000-0000DB710000}"/>
    <cellStyle name="Normal 5 2 10 7 2" xfId="43916" xr:uid="{00000000-0005-0000-0000-0000DC710000}"/>
    <cellStyle name="Normal 5 2 10 8" xfId="25519" xr:uid="{00000000-0005-0000-0000-0000DD710000}"/>
    <cellStyle name="Normal 5 2 10 9" xfId="50047" xr:uid="{00000000-0005-0000-0000-0000DE710000}"/>
    <cellStyle name="Normal 5 2 11" xfId="726" xr:uid="{00000000-0005-0000-0000-0000DF710000}"/>
    <cellStyle name="Normal 5 2 11 2" xfId="1547" xr:uid="{00000000-0005-0000-0000-0000E0710000}"/>
    <cellStyle name="Normal 5 2 11 2 2" xfId="3213" xr:uid="{00000000-0005-0000-0000-0000E1710000}"/>
    <cellStyle name="Normal 5 2 11 2 2 2" xfId="6362" xr:uid="{00000000-0005-0000-0000-0000E2710000}"/>
    <cellStyle name="Normal 5 2 11 2 2 2 2" xfId="12497" xr:uid="{00000000-0005-0000-0000-0000E3710000}"/>
    <cellStyle name="Normal 5 2 11 2 2 2 2 2" xfId="37029" xr:uid="{00000000-0005-0000-0000-0000E4710000}"/>
    <cellStyle name="Normal 5 2 11 2 2 2 3" xfId="18633" xr:uid="{00000000-0005-0000-0000-0000E5710000}"/>
    <cellStyle name="Normal 5 2 11 2 2 2 3 2" xfId="43162" xr:uid="{00000000-0005-0000-0000-0000E6710000}"/>
    <cellStyle name="Normal 5 2 11 2 2 2 4" xfId="24763" xr:uid="{00000000-0005-0000-0000-0000E7710000}"/>
    <cellStyle name="Normal 5 2 11 2 2 2 4 2" xfId="49292" xr:uid="{00000000-0005-0000-0000-0000E8710000}"/>
    <cellStyle name="Normal 5 2 11 2 2 2 5" xfId="30899" xr:uid="{00000000-0005-0000-0000-0000E9710000}"/>
    <cellStyle name="Normal 5 2 11 2 2 2 6" xfId="55423" xr:uid="{00000000-0005-0000-0000-0000EA710000}"/>
    <cellStyle name="Normal 5 2 11 2 2 3" xfId="9432" xr:uid="{00000000-0005-0000-0000-0000EB710000}"/>
    <cellStyle name="Normal 5 2 11 2 2 3 2" xfId="33964" xr:uid="{00000000-0005-0000-0000-0000EC710000}"/>
    <cellStyle name="Normal 5 2 11 2 2 4" xfId="15568" xr:uid="{00000000-0005-0000-0000-0000ED710000}"/>
    <cellStyle name="Normal 5 2 11 2 2 4 2" xfId="40097" xr:uid="{00000000-0005-0000-0000-0000EE710000}"/>
    <cellStyle name="Normal 5 2 11 2 2 5" xfId="21698" xr:uid="{00000000-0005-0000-0000-0000EF710000}"/>
    <cellStyle name="Normal 5 2 11 2 2 5 2" xfId="46227" xr:uid="{00000000-0005-0000-0000-0000F0710000}"/>
    <cellStyle name="Normal 5 2 11 2 2 6" xfId="27833" xr:uid="{00000000-0005-0000-0000-0000F1710000}"/>
    <cellStyle name="Normal 5 2 11 2 2 7" xfId="52358" xr:uid="{00000000-0005-0000-0000-0000F2710000}"/>
    <cellStyle name="Normal 5 2 11 2 3" xfId="4806" xr:uid="{00000000-0005-0000-0000-0000F3710000}"/>
    <cellStyle name="Normal 5 2 11 2 3 2" xfId="10941" xr:uid="{00000000-0005-0000-0000-0000F4710000}"/>
    <cellStyle name="Normal 5 2 11 2 3 2 2" xfId="35473" xr:uid="{00000000-0005-0000-0000-0000F5710000}"/>
    <cellStyle name="Normal 5 2 11 2 3 3" xfId="17077" xr:uid="{00000000-0005-0000-0000-0000F6710000}"/>
    <cellStyle name="Normal 5 2 11 2 3 3 2" xfId="41606" xr:uid="{00000000-0005-0000-0000-0000F7710000}"/>
    <cellStyle name="Normal 5 2 11 2 3 4" xfId="23207" xr:uid="{00000000-0005-0000-0000-0000F8710000}"/>
    <cellStyle name="Normal 5 2 11 2 3 4 2" xfId="47736" xr:uid="{00000000-0005-0000-0000-0000F9710000}"/>
    <cellStyle name="Normal 5 2 11 2 3 5" xfId="29343" xr:uid="{00000000-0005-0000-0000-0000FA710000}"/>
    <cellStyle name="Normal 5 2 11 2 3 6" xfId="53867" xr:uid="{00000000-0005-0000-0000-0000FB710000}"/>
    <cellStyle name="Normal 5 2 11 2 4" xfId="7876" xr:uid="{00000000-0005-0000-0000-0000FC710000}"/>
    <cellStyle name="Normal 5 2 11 2 4 2" xfId="32408" xr:uid="{00000000-0005-0000-0000-0000FD710000}"/>
    <cellStyle name="Normal 5 2 11 2 5" xfId="14012" xr:uid="{00000000-0005-0000-0000-0000FE710000}"/>
    <cellStyle name="Normal 5 2 11 2 5 2" xfId="38541" xr:uid="{00000000-0005-0000-0000-0000FF710000}"/>
    <cellStyle name="Normal 5 2 11 2 6" xfId="20142" xr:uid="{00000000-0005-0000-0000-000000720000}"/>
    <cellStyle name="Normal 5 2 11 2 6 2" xfId="44671" xr:uid="{00000000-0005-0000-0000-000001720000}"/>
    <cellStyle name="Normal 5 2 11 2 7" xfId="26276" xr:uid="{00000000-0005-0000-0000-000002720000}"/>
    <cellStyle name="Normal 5 2 11 2 8" xfId="50802" xr:uid="{00000000-0005-0000-0000-000003720000}"/>
    <cellStyle name="Normal 5 2 11 3" xfId="2459" xr:uid="{00000000-0005-0000-0000-000004720000}"/>
    <cellStyle name="Normal 5 2 11 3 2" xfId="5608" xr:uid="{00000000-0005-0000-0000-000005720000}"/>
    <cellStyle name="Normal 5 2 11 3 2 2" xfId="11743" xr:uid="{00000000-0005-0000-0000-000006720000}"/>
    <cellStyle name="Normal 5 2 11 3 2 2 2" xfId="36275" xr:uid="{00000000-0005-0000-0000-000007720000}"/>
    <cellStyle name="Normal 5 2 11 3 2 3" xfId="17879" xr:uid="{00000000-0005-0000-0000-000008720000}"/>
    <cellStyle name="Normal 5 2 11 3 2 3 2" xfId="42408" xr:uid="{00000000-0005-0000-0000-000009720000}"/>
    <cellStyle name="Normal 5 2 11 3 2 4" xfId="24009" xr:uid="{00000000-0005-0000-0000-00000A720000}"/>
    <cellStyle name="Normal 5 2 11 3 2 4 2" xfId="48538" xr:uid="{00000000-0005-0000-0000-00000B720000}"/>
    <cellStyle name="Normal 5 2 11 3 2 5" xfId="30145" xr:uid="{00000000-0005-0000-0000-00000C720000}"/>
    <cellStyle name="Normal 5 2 11 3 2 6" xfId="54669" xr:uid="{00000000-0005-0000-0000-00000D720000}"/>
    <cellStyle name="Normal 5 2 11 3 3" xfId="8678" xr:uid="{00000000-0005-0000-0000-00000E720000}"/>
    <cellStyle name="Normal 5 2 11 3 3 2" xfId="33210" xr:uid="{00000000-0005-0000-0000-00000F720000}"/>
    <cellStyle name="Normal 5 2 11 3 4" xfId="14814" xr:uid="{00000000-0005-0000-0000-000010720000}"/>
    <cellStyle name="Normal 5 2 11 3 4 2" xfId="39343" xr:uid="{00000000-0005-0000-0000-000011720000}"/>
    <cellStyle name="Normal 5 2 11 3 5" xfId="20944" xr:uid="{00000000-0005-0000-0000-000012720000}"/>
    <cellStyle name="Normal 5 2 11 3 5 2" xfId="45473" xr:uid="{00000000-0005-0000-0000-000013720000}"/>
    <cellStyle name="Normal 5 2 11 3 6" xfId="27079" xr:uid="{00000000-0005-0000-0000-000014720000}"/>
    <cellStyle name="Normal 5 2 11 3 7" xfId="51604" xr:uid="{00000000-0005-0000-0000-000015720000}"/>
    <cellStyle name="Normal 5 2 11 4" xfId="4052" xr:uid="{00000000-0005-0000-0000-000016720000}"/>
    <cellStyle name="Normal 5 2 11 4 2" xfId="10187" xr:uid="{00000000-0005-0000-0000-000017720000}"/>
    <cellStyle name="Normal 5 2 11 4 2 2" xfId="34719" xr:uid="{00000000-0005-0000-0000-000018720000}"/>
    <cellStyle name="Normal 5 2 11 4 3" xfId="16323" xr:uid="{00000000-0005-0000-0000-000019720000}"/>
    <cellStyle name="Normal 5 2 11 4 3 2" xfId="40852" xr:uid="{00000000-0005-0000-0000-00001A720000}"/>
    <cellStyle name="Normal 5 2 11 4 4" xfId="22453" xr:uid="{00000000-0005-0000-0000-00001B720000}"/>
    <cellStyle name="Normal 5 2 11 4 4 2" xfId="46982" xr:uid="{00000000-0005-0000-0000-00001C720000}"/>
    <cellStyle name="Normal 5 2 11 4 5" xfId="28589" xr:uid="{00000000-0005-0000-0000-00001D720000}"/>
    <cellStyle name="Normal 5 2 11 4 6" xfId="53113" xr:uid="{00000000-0005-0000-0000-00001E720000}"/>
    <cellStyle name="Normal 5 2 11 5" xfId="7122" xr:uid="{00000000-0005-0000-0000-00001F720000}"/>
    <cellStyle name="Normal 5 2 11 5 2" xfId="31654" xr:uid="{00000000-0005-0000-0000-000020720000}"/>
    <cellStyle name="Normal 5 2 11 6" xfId="13258" xr:uid="{00000000-0005-0000-0000-000021720000}"/>
    <cellStyle name="Normal 5 2 11 6 2" xfId="37787" xr:uid="{00000000-0005-0000-0000-000022720000}"/>
    <cellStyle name="Normal 5 2 11 7" xfId="19388" xr:uid="{00000000-0005-0000-0000-000023720000}"/>
    <cellStyle name="Normal 5 2 11 7 2" xfId="43917" xr:uid="{00000000-0005-0000-0000-000024720000}"/>
    <cellStyle name="Normal 5 2 11 8" xfId="25520" xr:uid="{00000000-0005-0000-0000-000025720000}"/>
    <cellStyle name="Normal 5 2 11 9" xfId="50048" xr:uid="{00000000-0005-0000-0000-000026720000}"/>
    <cellStyle name="Normal 5 2 12" xfId="727" xr:uid="{00000000-0005-0000-0000-000027720000}"/>
    <cellStyle name="Normal 5 2 12 2" xfId="1548" xr:uid="{00000000-0005-0000-0000-000028720000}"/>
    <cellStyle name="Normal 5 2 12 2 2" xfId="3214" xr:uid="{00000000-0005-0000-0000-000029720000}"/>
    <cellStyle name="Normal 5 2 12 2 2 2" xfId="6363" xr:uid="{00000000-0005-0000-0000-00002A720000}"/>
    <cellStyle name="Normal 5 2 12 2 2 2 2" xfId="12498" xr:uid="{00000000-0005-0000-0000-00002B720000}"/>
    <cellStyle name="Normal 5 2 12 2 2 2 2 2" xfId="37030" xr:uid="{00000000-0005-0000-0000-00002C720000}"/>
    <cellStyle name="Normal 5 2 12 2 2 2 3" xfId="18634" xr:uid="{00000000-0005-0000-0000-00002D720000}"/>
    <cellStyle name="Normal 5 2 12 2 2 2 3 2" xfId="43163" xr:uid="{00000000-0005-0000-0000-00002E720000}"/>
    <cellStyle name="Normal 5 2 12 2 2 2 4" xfId="24764" xr:uid="{00000000-0005-0000-0000-00002F720000}"/>
    <cellStyle name="Normal 5 2 12 2 2 2 4 2" xfId="49293" xr:uid="{00000000-0005-0000-0000-000030720000}"/>
    <cellStyle name="Normal 5 2 12 2 2 2 5" xfId="30900" xr:uid="{00000000-0005-0000-0000-000031720000}"/>
    <cellStyle name="Normal 5 2 12 2 2 2 6" xfId="55424" xr:uid="{00000000-0005-0000-0000-000032720000}"/>
    <cellStyle name="Normal 5 2 12 2 2 3" xfId="9433" xr:uid="{00000000-0005-0000-0000-000033720000}"/>
    <cellStyle name="Normal 5 2 12 2 2 3 2" xfId="33965" xr:uid="{00000000-0005-0000-0000-000034720000}"/>
    <cellStyle name="Normal 5 2 12 2 2 4" xfId="15569" xr:uid="{00000000-0005-0000-0000-000035720000}"/>
    <cellStyle name="Normal 5 2 12 2 2 4 2" xfId="40098" xr:uid="{00000000-0005-0000-0000-000036720000}"/>
    <cellStyle name="Normal 5 2 12 2 2 5" xfId="21699" xr:uid="{00000000-0005-0000-0000-000037720000}"/>
    <cellStyle name="Normal 5 2 12 2 2 5 2" xfId="46228" xr:uid="{00000000-0005-0000-0000-000038720000}"/>
    <cellStyle name="Normal 5 2 12 2 2 6" xfId="27834" xr:uid="{00000000-0005-0000-0000-000039720000}"/>
    <cellStyle name="Normal 5 2 12 2 2 7" xfId="52359" xr:uid="{00000000-0005-0000-0000-00003A720000}"/>
    <cellStyle name="Normal 5 2 12 2 3" xfId="4807" xr:uid="{00000000-0005-0000-0000-00003B720000}"/>
    <cellStyle name="Normal 5 2 12 2 3 2" xfId="10942" xr:uid="{00000000-0005-0000-0000-00003C720000}"/>
    <cellStyle name="Normal 5 2 12 2 3 2 2" xfId="35474" xr:uid="{00000000-0005-0000-0000-00003D720000}"/>
    <cellStyle name="Normal 5 2 12 2 3 3" xfId="17078" xr:uid="{00000000-0005-0000-0000-00003E720000}"/>
    <cellStyle name="Normal 5 2 12 2 3 3 2" xfId="41607" xr:uid="{00000000-0005-0000-0000-00003F720000}"/>
    <cellStyle name="Normal 5 2 12 2 3 4" xfId="23208" xr:uid="{00000000-0005-0000-0000-000040720000}"/>
    <cellStyle name="Normal 5 2 12 2 3 4 2" xfId="47737" xr:uid="{00000000-0005-0000-0000-000041720000}"/>
    <cellStyle name="Normal 5 2 12 2 3 5" xfId="29344" xr:uid="{00000000-0005-0000-0000-000042720000}"/>
    <cellStyle name="Normal 5 2 12 2 3 6" xfId="53868" xr:uid="{00000000-0005-0000-0000-000043720000}"/>
    <cellStyle name="Normal 5 2 12 2 4" xfId="7877" xr:uid="{00000000-0005-0000-0000-000044720000}"/>
    <cellStyle name="Normal 5 2 12 2 4 2" xfId="32409" xr:uid="{00000000-0005-0000-0000-000045720000}"/>
    <cellStyle name="Normal 5 2 12 2 5" xfId="14013" xr:uid="{00000000-0005-0000-0000-000046720000}"/>
    <cellStyle name="Normal 5 2 12 2 5 2" xfId="38542" xr:uid="{00000000-0005-0000-0000-000047720000}"/>
    <cellStyle name="Normal 5 2 12 2 6" xfId="20143" xr:uid="{00000000-0005-0000-0000-000048720000}"/>
    <cellStyle name="Normal 5 2 12 2 6 2" xfId="44672" xr:uid="{00000000-0005-0000-0000-000049720000}"/>
    <cellStyle name="Normal 5 2 12 2 7" xfId="26277" xr:uid="{00000000-0005-0000-0000-00004A720000}"/>
    <cellStyle name="Normal 5 2 12 2 8" xfId="50803" xr:uid="{00000000-0005-0000-0000-00004B720000}"/>
    <cellStyle name="Normal 5 2 12 3" xfId="2460" xr:uid="{00000000-0005-0000-0000-00004C720000}"/>
    <cellStyle name="Normal 5 2 12 3 2" xfId="5609" xr:uid="{00000000-0005-0000-0000-00004D720000}"/>
    <cellStyle name="Normal 5 2 12 3 2 2" xfId="11744" xr:uid="{00000000-0005-0000-0000-00004E720000}"/>
    <cellStyle name="Normal 5 2 12 3 2 2 2" xfId="36276" xr:uid="{00000000-0005-0000-0000-00004F720000}"/>
    <cellStyle name="Normal 5 2 12 3 2 3" xfId="17880" xr:uid="{00000000-0005-0000-0000-000050720000}"/>
    <cellStyle name="Normal 5 2 12 3 2 3 2" xfId="42409" xr:uid="{00000000-0005-0000-0000-000051720000}"/>
    <cellStyle name="Normal 5 2 12 3 2 4" xfId="24010" xr:uid="{00000000-0005-0000-0000-000052720000}"/>
    <cellStyle name="Normal 5 2 12 3 2 4 2" xfId="48539" xr:uid="{00000000-0005-0000-0000-000053720000}"/>
    <cellStyle name="Normal 5 2 12 3 2 5" xfId="30146" xr:uid="{00000000-0005-0000-0000-000054720000}"/>
    <cellStyle name="Normal 5 2 12 3 2 6" xfId="54670" xr:uid="{00000000-0005-0000-0000-000055720000}"/>
    <cellStyle name="Normal 5 2 12 3 3" xfId="8679" xr:uid="{00000000-0005-0000-0000-000056720000}"/>
    <cellStyle name="Normal 5 2 12 3 3 2" xfId="33211" xr:uid="{00000000-0005-0000-0000-000057720000}"/>
    <cellStyle name="Normal 5 2 12 3 4" xfId="14815" xr:uid="{00000000-0005-0000-0000-000058720000}"/>
    <cellStyle name="Normal 5 2 12 3 4 2" xfId="39344" xr:uid="{00000000-0005-0000-0000-000059720000}"/>
    <cellStyle name="Normal 5 2 12 3 5" xfId="20945" xr:uid="{00000000-0005-0000-0000-00005A720000}"/>
    <cellStyle name="Normal 5 2 12 3 5 2" xfId="45474" xr:uid="{00000000-0005-0000-0000-00005B720000}"/>
    <cellStyle name="Normal 5 2 12 3 6" xfId="27080" xr:uid="{00000000-0005-0000-0000-00005C720000}"/>
    <cellStyle name="Normal 5 2 12 3 7" xfId="51605" xr:uid="{00000000-0005-0000-0000-00005D720000}"/>
    <cellStyle name="Normal 5 2 12 4" xfId="4053" xr:uid="{00000000-0005-0000-0000-00005E720000}"/>
    <cellStyle name="Normal 5 2 12 4 2" xfId="10188" xr:uid="{00000000-0005-0000-0000-00005F720000}"/>
    <cellStyle name="Normal 5 2 12 4 2 2" xfId="34720" xr:uid="{00000000-0005-0000-0000-000060720000}"/>
    <cellStyle name="Normal 5 2 12 4 3" xfId="16324" xr:uid="{00000000-0005-0000-0000-000061720000}"/>
    <cellStyle name="Normal 5 2 12 4 3 2" xfId="40853" xr:uid="{00000000-0005-0000-0000-000062720000}"/>
    <cellStyle name="Normal 5 2 12 4 4" xfId="22454" xr:uid="{00000000-0005-0000-0000-000063720000}"/>
    <cellStyle name="Normal 5 2 12 4 4 2" xfId="46983" xr:uid="{00000000-0005-0000-0000-000064720000}"/>
    <cellStyle name="Normal 5 2 12 4 5" xfId="28590" xr:uid="{00000000-0005-0000-0000-000065720000}"/>
    <cellStyle name="Normal 5 2 12 4 6" xfId="53114" xr:uid="{00000000-0005-0000-0000-000066720000}"/>
    <cellStyle name="Normal 5 2 12 5" xfId="7123" xr:uid="{00000000-0005-0000-0000-000067720000}"/>
    <cellStyle name="Normal 5 2 12 5 2" xfId="31655" xr:uid="{00000000-0005-0000-0000-000068720000}"/>
    <cellStyle name="Normal 5 2 12 6" xfId="13259" xr:uid="{00000000-0005-0000-0000-000069720000}"/>
    <cellStyle name="Normal 5 2 12 6 2" xfId="37788" xr:uid="{00000000-0005-0000-0000-00006A720000}"/>
    <cellStyle name="Normal 5 2 12 7" xfId="19389" xr:uid="{00000000-0005-0000-0000-00006B720000}"/>
    <cellStyle name="Normal 5 2 12 7 2" xfId="43918" xr:uid="{00000000-0005-0000-0000-00006C720000}"/>
    <cellStyle name="Normal 5 2 12 8" xfId="25521" xr:uid="{00000000-0005-0000-0000-00006D720000}"/>
    <cellStyle name="Normal 5 2 12 9" xfId="50049" xr:uid="{00000000-0005-0000-0000-00006E720000}"/>
    <cellStyle name="Normal 5 2 13" xfId="728" xr:uid="{00000000-0005-0000-0000-00006F720000}"/>
    <cellStyle name="Normal 5 2 13 2" xfId="1549" xr:uid="{00000000-0005-0000-0000-000070720000}"/>
    <cellStyle name="Normal 5 2 13 2 2" xfId="3215" xr:uid="{00000000-0005-0000-0000-000071720000}"/>
    <cellStyle name="Normal 5 2 13 2 2 2" xfId="6364" xr:uid="{00000000-0005-0000-0000-000072720000}"/>
    <cellStyle name="Normal 5 2 13 2 2 2 2" xfId="12499" xr:uid="{00000000-0005-0000-0000-000073720000}"/>
    <cellStyle name="Normal 5 2 13 2 2 2 2 2" xfId="37031" xr:uid="{00000000-0005-0000-0000-000074720000}"/>
    <cellStyle name="Normal 5 2 13 2 2 2 3" xfId="18635" xr:uid="{00000000-0005-0000-0000-000075720000}"/>
    <cellStyle name="Normal 5 2 13 2 2 2 3 2" xfId="43164" xr:uid="{00000000-0005-0000-0000-000076720000}"/>
    <cellStyle name="Normal 5 2 13 2 2 2 4" xfId="24765" xr:uid="{00000000-0005-0000-0000-000077720000}"/>
    <cellStyle name="Normal 5 2 13 2 2 2 4 2" xfId="49294" xr:uid="{00000000-0005-0000-0000-000078720000}"/>
    <cellStyle name="Normal 5 2 13 2 2 2 5" xfId="30901" xr:uid="{00000000-0005-0000-0000-000079720000}"/>
    <cellStyle name="Normal 5 2 13 2 2 2 6" xfId="55425" xr:uid="{00000000-0005-0000-0000-00007A720000}"/>
    <cellStyle name="Normal 5 2 13 2 2 3" xfId="9434" xr:uid="{00000000-0005-0000-0000-00007B720000}"/>
    <cellStyle name="Normal 5 2 13 2 2 3 2" xfId="33966" xr:uid="{00000000-0005-0000-0000-00007C720000}"/>
    <cellStyle name="Normal 5 2 13 2 2 4" xfId="15570" xr:uid="{00000000-0005-0000-0000-00007D720000}"/>
    <cellStyle name="Normal 5 2 13 2 2 4 2" xfId="40099" xr:uid="{00000000-0005-0000-0000-00007E720000}"/>
    <cellStyle name="Normal 5 2 13 2 2 5" xfId="21700" xr:uid="{00000000-0005-0000-0000-00007F720000}"/>
    <cellStyle name="Normal 5 2 13 2 2 5 2" xfId="46229" xr:uid="{00000000-0005-0000-0000-000080720000}"/>
    <cellStyle name="Normal 5 2 13 2 2 6" xfId="27835" xr:uid="{00000000-0005-0000-0000-000081720000}"/>
    <cellStyle name="Normal 5 2 13 2 2 7" xfId="52360" xr:uid="{00000000-0005-0000-0000-000082720000}"/>
    <cellStyle name="Normal 5 2 13 2 3" xfId="4808" xr:uid="{00000000-0005-0000-0000-000083720000}"/>
    <cellStyle name="Normal 5 2 13 2 3 2" xfId="10943" xr:uid="{00000000-0005-0000-0000-000084720000}"/>
    <cellStyle name="Normal 5 2 13 2 3 2 2" xfId="35475" xr:uid="{00000000-0005-0000-0000-000085720000}"/>
    <cellStyle name="Normal 5 2 13 2 3 3" xfId="17079" xr:uid="{00000000-0005-0000-0000-000086720000}"/>
    <cellStyle name="Normal 5 2 13 2 3 3 2" xfId="41608" xr:uid="{00000000-0005-0000-0000-000087720000}"/>
    <cellStyle name="Normal 5 2 13 2 3 4" xfId="23209" xr:uid="{00000000-0005-0000-0000-000088720000}"/>
    <cellStyle name="Normal 5 2 13 2 3 4 2" xfId="47738" xr:uid="{00000000-0005-0000-0000-000089720000}"/>
    <cellStyle name="Normal 5 2 13 2 3 5" xfId="29345" xr:uid="{00000000-0005-0000-0000-00008A720000}"/>
    <cellStyle name="Normal 5 2 13 2 3 6" xfId="53869" xr:uid="{00000000-0005-0000-0000-00008B720000}"/>
    <cellStyle name="Normal 5 2 13 2 4" xfId="7878" xr:uid="{00000000-0005-0000-0000-00008C720000}"/>
    <cellStyle name="Normal 5 2 13 2 4 2" xfId="32410" xr:uid="{00000000-0005-0000-0000-00008D720000}"/>
    <cellStyle name="Normal 5 2 13 2 5" xfId="14014" xr:uid="{00000000-0005-0000-0000-00008E720000}"/>
    <cellStyle name="Normal 5 2 13 2 5 2" xfId="38543" xr:uid="{00000000-0005-0000-0000-00008F720000}"/>
    <cellStyle name="Normal 5 2 13 2 6" xfId="20144" xr:uid="{00000000-0005-0000-0000-000090720000}"/>
    <cellStyle name="Normal 5 2 13 2 6 2" xfId="44673" xr:uid="{00000000-0005-0000-0000-000091720000}"/>
    <cellStyle name="Normal 5 2 13 2 7" xfId="26278" xr:uid="{00000000-0005-0000-0000-000092720000}"/>
    <cellStyle name="Normal 5 2 13 2 8" xfId="50804" xr:uid="{00000000-0005-0000-0000-000093720000}"/>
    <cellStyle name="Normal 5 2 13 3" xfId="2461" xr:uid="{00000000-0005-0000-0000-000094720000}"/>
    <cellStyle name="Normal 5 2 13 3 2" xfId="5610" xr:uid="{00000000-0005-0000-0000-000095720000}"/>
    <cellStyle name="Normal 5 2 13 3 2 2" xfId="11745" xr:uid="{00000000-0005-0000-0000-000096720000}"/>
    <cellStyle name="Normal 5 2 13 3 2 2 2" xfId="36277" xr:uid="{00000000-0005-0000-0000-000097720000}"/>
    <cellStyle name="Normal 5 2 13 3 2 3" xfId="17881" xr:uid="{00000000-0005-0000-0000-000098720000}"/>
    <cellStyle name="Normal 5 2 13 3 2 3 2" xfId="42410" xr:uid="{00000000-0005-0000-0000-000099720000}"/>
    <cellStyle name="Normal 5 2 13 3 2 4" xfId="24011" xr:uid="{00000000-0005-0000-0000-00009A720000}"/>
    <cellStyle name="Normal 5 2 13 3 2 4 2" xfId="48540" xr:uid="{00000000-0005-0000-0000-00009B720000}"/>
    <cellStyle name="Normal 5 2 13 3 2 5" xfId="30147" xr:uid="{00000000-0005-0000-0000-00009C720000}"/>
    <cellStyle name="Normal 5 2 13 3 2 6" xfId="54671" xr:uid="{00000000-0005-0000-0000-00009D720000}"/>
    <cellStyle name="Normal 5 2 13 3 3" xfId="8680" xr:uid="{00000000-0005-0000-0000-00009E720000}"/>
    <cellStyle name="Normal 5 2 13 3 3 2" xfId="33212" xr:uid="{00000000-0005-0000-0000-00009F720000}"/>
    <cellStyle name="Normal 5 2 13 3 4" xfId="14816" xr:uid="{00000000-0005-0000-0000-0000A0720000}"/>
    <cellStyle name="Normal 5 2 13 3 4 2" xfId="39345" xr:uid="{00000000-0005-0000-0000-0000A1720000}"/>
    <cellStyle name="Normal 5 2 13 3 5" xfId="20946" xr:uid="{00000000-0005-0000-0000-0000A2720000}"/>
    <cellStyle name="Normal 5 2 13 3 5 2" xfId="45475" xr:uid="{00000000-0005-0000-0000-0000A3720000}"/>
    <cellStyle name="Normal 5 2 13 3 6" xfId="27081" xr:uid="{00000000-0005-0000-0000-0000A4720000}"/>
    <cellStyle name="Normal 5 2 13 3 7" xfId="51606" xr:uid="{00000000-0005-0000-0000-0000A5720000}"/>
    <cellStyle name="Normal 5 2 13 4" xfId="4054" xr:uid="{00000000-0005-0000-0000-0000A6720000}"/>
    <cellStyle name="Normal 5 2 13 4 2" xfId="10189" xr:uid="{00000000-0005-0000-0000-0000A7720000}"/>
    <cellStyle name="Normal 5 2 13 4 2 2" xfId="34721" xr:uid="{00000000-0005-0000-0000-0000A8720000}"/>
    <cellStyle name="Normal 5 2 13 4 3" xfId="16325" xr:uid="{00000000-0005-0000-0000-0000A9720000}"/>
    <cellStyle name="Normal 5 2 13 4 3 2" xfId="40854" xr:uid="{00000000-0005-0000-0000-0000AA720000}"/>
    <cellStyle name="Normal 5 2 13 4 4" xfId="22455" xr:uid="{00000000-0005-0000-0000-0000AB720000}"/>
    <cellStyle name="Normal 5 2 13 4 4 2" xfId="46984" xr:uid="{00000000-0005-0000-0000-0000AC720000}"/>
    <cellStyle name="Normal 5 2 13 4 5" xfId="28591" xr:uid="{00000000-0005-0000-0000-0000AD720000}"/>
    <cellStyle name="Normal 5 2 13 4 6" xfId="53115" xr:uid="{00000000-0005-0000-0000-0000AE720000}"/>
    <cellStyle name="Normal 5 2 13 5" xfId="7124" xr:uid="{00000000-0005-0000-0000-0000AF720000}"/>
    <cellStyle name="Normal 5 2 13 5 2" xfId="31656" xr:uid="{00000000-0005-0000-0000-0000B0720000}"/>
    <cellStyle name="Normal 5 2 13 6" xfId="13260" xr:uid="{00000000-0005-0000-0000-0000B1720000}"/>
    <cellStyle name="Normal 5 2 13 6 2" xfId="37789" xr:uid="{00000000-0005-0000-0000-0000B2720000}"/>
    <cellStyle name="Normal 5 2 13 7" xfId="19390" xr:uid="{00000000-0005-0000-0000-0000B3720000}"/>
    <cellStyle name="Normal 5 2 13 7 2" xfId="43919" xr:uid="{00000000-0005-0000-0000-0000B4720000}"/>
    <cellStyle name="Normal 5 2 13 8" xfId="25522" xr:uid="{00000000-0005-0000-0000-0000B5720000}"/>
    <cellStyle name="Normal 5 2 13 9" xfId="50050" xr:uid="{00000000-0005-0000-0000-0000B6720000}"/>
    <cellStyle name="Normal 5 2 2" xfId="729" xr:uid="{00000000-0005-0000-0000-0000B7720000}"/>
    <cellStyle name="Normal 5 2 2 2" xfId="730" xr:uid="{00000000-0005-0000-0000-0000B8720000}"/>
    <cellStyle name="Normal 5 2 2 2 10" xfId="7125" xr:uid="{00000000-0005-0000-0000-0000B9720000}"/>
    <cellStyle name="Normal 5 2 2 2 10 2" xfId="31657" xr:uid="{00000000-0005-0000-0000-0000BA720000}"/>
    <cellStyle name="Normal 5 2 2 2 11" xfId="13261" xr:uid="{00000000-0005-0000-0000-0000BB720000}"/>
    <cellStyle name="Normal 5 2 2 2 11 2" xfId="37790" xr:uid="{00000000-0005-0000-0000-0000BC720000}"/>
    <cellStyle name="Normal 5 2 2 2 12" xfId="19391" xr:uid="{00000000-0005-0000-0000-0000BD720000}"/>
    <cellStyle name="Normal 5 2 2 2 12 2" xfId="43920" xr:uid="{00000000-0005-0000-0000-0000BE720000}"/>
    <cellStyle name="Normal 5 2 2 2 13" xfId="25523" xr:uid="{00000000-0005-0000-0000-0000BF720000}"/>
    <cellStyle name="Normal 5 2 2 2 14" xfId="50051" xr:uid="{00000000-0005-0000-0000-0000C0720000}"/>
    <cellStyle name="Normal 5 2 2 2 2" xfId="731" xr:uid="{00000000-0005-0000-0000-0000C1720000}"/>
    <cellStyle name="Normal 5 2 2 2 2 10" xfId="50052" xr:uid="{00000000-0005-0000-0000-0000C2720000}"/>
    <cellStyle name="Normal 5 2 2 2 2 2" xfId="732" xr:uid="{00000000-0005-0000-0000-0000C3720000}"/>
    <cellStyle name="Normal 5 2 2 2 2 2 2" xfId="1552" xr:uid="{00000000-0005-0000-0000-0000C4720000}"/>
    <cellStyle name="Normal 5 2 2 2 2 2 2 2" xfId="3218" xr:uid="{00000000-0005-0000-0000-0000C5720000}"/>
    <cellStyle name="Normal 5 2 2 2 2 2 2 2 2" xfId="6367" xr:uid="{00000000-0005-0000-0000-0000C6720000}"/>
    <cellStyle name="Normal 5 2 2 2 2 2 2 2 2 2" xfId="12502" xr:uid="{00000000-0005-0000-0000-0000C7720000}"/>
    <cellStyle name="Normal 5 2 2 2 2 2 2 2 2 2 2" xfId="37034" xr:uid="{00000000-0005-0000-0000-0000C8720000}"/>
    <cellStyle name="Normal 5 2 2 2 2 2 2 2 2 3" xfId="18638" xr:uid="{00000000-0005-0000-0000-0000C9720000}"/>
    <cellStyle name="Normal 5 2 2 2 2 2 2 2 2 3 2" xfId="43167" xr:uid="{00000000-0005-0000-0000-0000CA720000}"/>
    <cellStyle name="Normal 5 2 2 2 2 2 2 2 2 4" xfId="24768" xr:uid="{00000000-0005-0000-0000-0000CB720000}"/>
    <cellStyle name="Normal 5 2 2 2 2 2 2 2 2 4 2" xfId="49297" xr:uid="{00000000-0005-0000-0000-0000CC720000}"/>
    <cellStyle name="Normal 5 2 2 2 2 2 2 2 2 5" xfId="30904" xr:uid="{00000000-0005-0000-0000-0000CD720000}"/>
    <cellStyle name="Normal 5 2 2 2 2 2 2 2 2 6" xfId="55428" xr:uid="{00000000-0005-0000-0000-0000CE720000}"/>
    <cellStyle name="Normal 5 2 2 2 2 2 2 2 3" xfId="9437" xr:uid="{00000000-0005-0000-0000-0000CF720000}"/>
    <cellStyle name="Normal 5 2 2 2 2 2 2 2 3 2" xfId="33969" xr:uid="{00000000-0005-0000-0000-0000D0720000}"/>
    <cellStyle name="Normal 5 2 2 2 2 2 2 2 4" xfId="15573" xr:uid="{00000000-0005-0000-0000-0000D1720000}"/>
    <cellStyle name="Normal 5 2 2 2 2 2 2 2 4 2" xfId="40102" xr:uid="{00000000-0005-0000-0000-0000D2720000}"/>
    <cellStyle name="Normal 5 2 2 2 2 2 2 2 5" xfId="21703" xr:uid="{00000000-0005-0000-0000-0000D3720000}"/>
    <cellStyle name="Normal 5 2 2 2 2 2 2 2 5 2" xfId="46232" xr:uid="{00000000-0005-0000-0000-0000D4720000}"/>
    <cellStyle name="Normal 5 2 2 2 2 2 2 2 6" xfId="27838" xr:uid="{00000000-0005-0000-0000-0000D5720000}"/>
    <cellStyle name="Normal 5 2 2 2 2 2 2 2 7" xfId="52363" xr:uid="{00000000-0005-0000-0000-0000D6720000}"/>
    <cellStyle name="Normal 5 2 2 2 2 2 2 3" xfId="4811" xr:uid="{00000000-0005-0000-0000-0000D7720000}"/>
    <cellStyle name="Normal 5 2 2 2 2 2 2 3 2" xfId="10946" xr:uid="{00000000-0005-0000-0000-0000D8720000}"/>
    <cellStyle name="Normal 5 2 2 2 2 2 2 3 2 2" xfId="35478" xr:uid="{00000000-0005-0000-0000-0000D9720000}"/>
    <cellStyle name="Normal 5 2 2 2 2 2 2 3 3" xfId="17082" xr:uid="{00000000-0005-0000-0000-0000DA720000}"/>
    <cellStyle name="Normal 5 2 2 2 2 2 2 3 3 2" xfId="41611" xr:uid="{00000000-0005-0000-0000-0000DB720000}"/>
    <cellStyle name="Normal 5 2 2 2 2 2 2 3 4" xfId="23212" xr:uid="{00000000-0005-0000-0000-0000DC720000}"/>
    <cellStyle name="Normal 5 2 2 2 2 2 2 3 4 2" xfId="47741" xr:uid="{00000000-0005-0000-0000-0000DD720000}"/>
    <cellStyle name="Normal 5 2 2 2 2 2 2 3 5" xfId="29348" xr:uid="{00000000-0005-0000-0000-0000DE720000}"/>
    <cellStyle name="Normal 5 2 2 2 2 2 2 3 6" xfId="53872" xr:uid="{00000000-0005-0000-0000-0000DF720000}"/>
    <cellStyle name="Normal 5 2 2 2 2 2 2 4" xfId="7881" xr:uid="{00000000-0005-0000-0000-0000E0720000}"/>
    <cellStyle name="Normal 5 2 2 2 2 2 2 4 2" xfId="32413" xr:uid="{00000000-0005-0000-0000-0000E1720000}"/>
    <cellStyle name="Normal 5 2 2 2 2 2 2 5" xfId="14017" xr:uid="{00000000-0005-0000-0000-0000E2720000}"/>
    <cellStyle name="Normal 5 2 2 2 2 2 2 5 2" xfId="38546" xr:uid="{00000000-0005-0000-0000-0000E3720000}"/>
    <cellStyle name="Normal 5 2 2 2 2 2 2 6" xfId="20147" xr:uid="{00000000-0005-0000-0000-0000E4720000}"/>
    <cellStyle name="Normal 5 2 2 2 2 2 2 6 2" xfId="44676" xr:uid="{00000000-0005-0000-0000-0000E5720000}"/>
    <cellStyle name="Normal 5 2 2 2 2 2 2 7" xfId="26281" xr:uid="{00000000-0005-0000-0000-0000E6720000}"/>
    <cellStyle name="Normal 5 2 2 2 2 2 2 8" xfId="50807" xr:uid="{00000000-0005-0000-0000-0000E7720000}"/>
    <cellStyle name="Normal 5 2 2 2 2 2 3" xfId="2464" xr:uid="{00000000-0005-0000-0000-0000E8720000}"/>
    <cellStyle name="Normal 5 2 2 2 2 2 3 2" xfId="5613" xr:uid="{00000000-0005-0000-0000-0000E9720000}"/>
    <cellStyle name="Normal 5 2 2 2 2 2 3 2 2" xfId="11748" xr:uid="{00000000-0005-0000-0000-0000EA720000}"/>
    <cellStyle name="Normal 5 2 2 2 2 2 3 2 2 2" xfId="36280" xr:uid="{00000000-0005-0000-0000-0000EB720000}"/>
    <cellStyle name="Normal 5 2 2 2 2 2 3 2 3" xfId="17884" xr:uid="{00000000-0005-0000-0000-0000EC720000}"/>
    <cellStyle name="Normal 5 2 2 2 2 2 3 2 3 2" xfId="42413" xr:uid="{00000000-0005-0000-0000-0000ED720000}"/>
    <cellStyle name="Normal 5 2 2 2 2 2 3 2 4" xfId="24014" xr:uid="{00000000-0005-0000-0000-0000EE720000}"/>
    <cellStyle name="Normal 5 2 2 2 2 2 3 2 4 2" xfId="48543" xr:uid="{00000000-0005-0000-0000-0000EF720000}"/>
    <cellStyle name="Normal 5 2 2 2 2 2 3 2 5" xfId="30150" xr:uid="{00000000-0005-0000-0000-0000F0720000}"/>
    <cellStyle name="Normal 5 2 2 2 2 2 3 2 6" xfId="54674" xr:uid="{00000000-0005-0000-0000-0000F1720000}"/>
    <cellStyle name="Normal 5 2 2 2 2 2 3 3" xfId="8683" xr:uid="{00000000-0005-0000-0000-0000F2720000}"/>
    <cellStyle name="Normal 5 2 2 2 2 2 3 3 2" xfId="33215" xr:uid="{00000000-0005-0000-0000-0000F3720000}"/>
    <cellStyle name="Normal 5 2 2 2 2 2 3 4" xfId="14819" xr:uid="{00000000-0005-0000-0000-0000F4720000}"/>
    <cellStyle name="Normal 5 2 2 2 2 2 3 4 2" xfId="39348" xr:uid="{00000000-0005-0000-0000-0000F5720000}"/>
    <cellStyle name="Normal 5 2 2 2 2 2 3 5" xfId="20949" xr:uid="{00000000-0005-0000-0000-0000F6720000}"/>
    <cellStyle name="Normal 5 2 2 2 2 2 3 5 2" xfId="45478" xr:uid="{00000000-0005-0000-0000-0000F7720000}"/>
    <cellStyle name="Normal 5 2 2 2 2 2 3 6" xfId="27084" xr:uid="{00000000-0005-0000-0000-0000F8720000}"/>
    <cellStyle name="Normal 5 2 2 2 2 2 3 7" xfId="51609" xr:uid="{00000000-0005-0000-0000-0000F9720000}"/>
    <cellStyle name="Normal 5 2 2 2 2 2 4" xfId="4057" xr:uid="{00000000-0005-0000-0000-0000FA720000}"/>
    <cellStyle name="Normal 5 2 2 2 2 2 4 2" xfId="10192" xr:uid="{00000000-0005-0000-0000-0000FB720000}"/>
    <cellStyle name="Normal 5 2 2 2 2 2 4 2 2" xfId="34724" xr:uid="{00000000-0005-0000-0000-0000FC720000}"/>
    <cellStyle name="Normal 5 2 2 2 2 2 4 3" xfId="16328" xr:uid="{00000000-0005-0000-0000-0000FD720000}"/>
    <cellStyle name="Normal 5 2 2 2 2 2 4 3 2" xfId="40857" xr:uid="{00000000-0005-0000-0000-0000FE720000}"/>
    <cellStyle name="Normal 5 2 2 2 2 2 4 4" xfId="22458" xr:uid="{00000000-0005-0000-0000-0000FF720000}"/>
    <cellStyle name="Normal 5 2 2 2 2 2 4 4 2" xfId="46987" xr:uid="{00000000-0005-0000-0000-000000730000}"/>
    <cellStyle name="Normal 5 2 2 2 2 2 4 5" xfId="28594" xr:uid="{00000000-0005-0000-0000-000001730000}"/>
    <cellStyle name="Normal 5 2 2 2 2 2 4 6" xfId="53118" xr:uid="{00000000-0005-0000-0000-000002730000}"/>
    <cellStyle name="Normal 5 2 2 2 2 2 5" xfId="7127" xr:uid="{00000000-0005-0000-0000-000003730000}"/>
    <cellStyle name="Normal 5 2 2 2 2 2 5 2" xfId="31659" xr:uid="{00000000-0005-0000-0000-000004730000}"/>
    <cellStyle name="Normal 5 2 2 2 2 2 6" xfId="13263" xr:uid="{00000000-0005-0000-0000-000005730000}"/>
    <cellStyle name="Normal 5 2 2 2 2 2 6 2" xfId="37792" xr:uid="{00000000-0005-0000-0000-000006730000}"/>
    <cellStyle name="Normal 5 2 2 2 2 2 7" xfId="19393" xr:uid="{00000000-0005-0000-0000-000007730000}"/>
    <cellStyle name="Normal 5 2 2 2 2 2 7 2" xfId="43922" xr:uid="{00000000-0005-0000-0000-000008730000}"/>
    <cellStyle name="Normal 5 2 2 2 2 2 8" xfId="25525" xr:uid="{00000000-0005-0000-0000-000009730000}"/>
    <cellStyle name="Normal 5 2 2 2 2 2 9" xfId="50053" xr:uid="{00000000-0005-0000-0000-00000A730000}"/>
    <cellStyle name="Normal 5 2 2 2 2 3" xfId="1551" xr:uid="{00000000-0005-0000-0000-00000B730000}"/>
    <cellStyle name="Normal 5 2 2 2 2 3 2" xfId="3217" xr:uid="{00000000-0005-0000-0000-00000C730000}"/>
    <cellStyle name="Normal 5 2 2 2 2 3 2 2" xfId="6366" xr:uid="{00000000-0005-0000-0000-00000D730000}"/>
    <cellStyle name="Normal 5 2 2 2 2 3 2 2 2" xfId="12501" xr:uid="{00000000-0005-0000-0000-00000E730000}"/>
    <cellStyle name="Normal 5 2 2 2 2 3 2 2 2 2" xfId="37033" xr:uid="{00000000-0005-0000-0000-00000F730000}"/>
    <cellStyle name="Normal 5 2 2 2 2 3 2 2 3" xfId="18637" xr:uid="{00000000-0005-0000-0000-000010730000}"/>
    <cellStyle name="Normal 5 2 2 2 2 3 2 2 3 2" xfId="43166" xr:uid="{00000000-0005-0000-0000-000011730000}"/>
    <cellStyle name="Normal 5 2 2 2 2 3 2 2 4" xfId="24767" xr:uid="{00000000-0005-0000-0000-000012730000}"/>
    <cellStyle name="Normal 5 2 2 2 2 3 2 2 4 2" xfId="49296" xr:uid="{00000000-0005-0000-0000-000013730000}"/>
    <cellStyle name="Normal 5 2 2 2 2 3 2 2 5" xfId="30903" xr:uid="{00000000-0005-0000-0000-000014730000}"/>
    <cellStyle name="Normal 5 2 2 2 2 3 2 2 6" xfId="55427" xr:uid="{00000000-0005-0000-0000-000015730000}"/>
    <cellStyle name="Normal 5 2 2 2 2 3 2 3" xfId="9436" xr:uid="{00000000-0005-0000-0000-000016730000}"/>
    <cellStyle name="Normal 5 2 2 2 2 3 2 3 2" xfId="33968" xr:uid="{00000000-0005-0000-0000-000017730000}"/>
    <cellStyle name="Normal 5 2 2 2 2 3 2 4" xfId="15572" xr:uid="{00000000-0005-0000-0000-000018730000}"/>
    <cellStyle name="Normal 5 2 2 2 2 3 2 4 2" xfId="40101" xr:uid="{00000000-0005-0000-0000-000019730000}"/>
    <cellStyle name="Normal 5 2 2 2 2 3 2 5" xfId="21702" xr:uid="{00000000-0005-0000-0000-00001A730000}"/>
    <cellStyle name="Normal 5 2 2 2 2 3 2 5 2" xfId="46231" xr:uid="{00000000-0005-0000-0000-00001B730000}"/>
    <cellStyle name="Normal 5 2 2 2 2 3 2 6" xfId="27837" xr:uid="{00000000-0005-0000-0000-00001C730000}"/>
    <cellStyle name="Normal 5 2 2 2 2 3 2 7" xfId="52362" xr:uid="{00000000-0005-0000-0000-00001D730000}"/>
    <cellStyle name="Normal 5 2 2 2 2 3 3" xfId="4810" xr:uid="{00000000-0005-0000-0000-00001E730000}"/>
    <cellStyle name="Normal 5 2 2 2 2 3 3 2" xfId="10945" xr:uid="{00000000-0005-0000-0000-00001F730000}"/>
    <cellStyle name="Normal 5 2 2 2 2 3 3 2 2" xfId="35477" xr:uid="{00000000-0005-0000-0000-000020730000}"/>
    <cellStyle name="Normal 5 2 2 2 2 3 3 3" xfId="17081" xr:uid="{00000000-0005-0000-0000-000021730000}"/>
    <cellStyle name="Normal 5 2 2 2 2 3 3 3 2" xfId="41610" xr:uid="{00000000-0005-0000-0000-000022730000}"/>
    <cellStyle name="Normal 5 2 2 2 2 3 3 4" xfId="23211" xr:uid="{00000000-0005-0000-0000-000023730000}"/>
    <cellStyle name="Normal 5 2 2 2 2 3 3 4 2" xfId="47740" xr:uid="{00000000-0005-0000-0000-000024730000}"/>
    <cellStyle name="Normal 5 2 2 2 2 3 3 5" xfId="29347" xr:uid="{00000000-0005-0000-0000-000025730000}"/>
    <cellStyle name="Normal 5 2 2 2 2 3 3 6" xfId="53871" xr:uid="{00000000-0005-0000-0000-000026730000}"/>
    <cellStyle name="Normal 5 2 2 2 2 3 4" xfId="7880" xr:uid="{00000000-0005-0000-0000-000027730000}"/>
    <cellStyle name="Normal 5 2 2 2 2 3 4 2" xfId="32412" xr:uid="{00000000-0005-0000-0000-000028730000}"/>
    <cellStyle name="Normal 5 2 2 2 2 3 5" xfId="14016" xr:uid="{00000000-0005-0000-0000-000029730000}"/>
    <cellStyle name="Normal 5 2 2 2 2 3 5 2" xfId="38545" xr:uid="{00000000-0005-0000-0000-00002A730000}"/>
    <cellStyle name="Normal 5 2 2 2 2 3 6" xfId="20146" xr:uid="{00000000-0005-0000-0000-00002B730000}"/>
    <cellStyle name="Normal 5 2 2 2 2 3 6 2" xfId="44675" xr:uid="{00000000-0005-0000-0000-00002C730000}"/>
    <cellStyle name="Normal 5 2 2 2 2 3 7" xfId="26280" xr:uid="{00000000-0005-0000-0000-00002D730000}"/>
    <cellStyle name="Normal 5 2 2 2 2 3 8" xfId="50806" xr:uid="{00000000-0005-0000-0000-00002E730000}"/>
    <cellStyle name="Normal 5 2 2 2 2 4" xfId="2463" xr:uid="{00000000-0005-0000-0000-00002F730000}"/>
    <cellStyle name="Normal 5 2 2 2 2 4 2" xfId="5612" xr:uid="{00000000-0005-0000-0000-000030730000}"/>
    <cellStyle name="Normal 5 2 2 2 2 4 2 2" xfId="11747" xr:uid="{00000000-0005-0000-0000-000031730000}"/>
    <cellStyle name="Normal 5 2 2 2 2 4 2 2 2" xfId="36279" xr:uid="{00000000-0005-0000-0000-000032730000}"/>
    <cellStyle name="Normal 5 2 2 2 2 4 2 3" xfId="17883" xr:uid="{00000000-0005-0000-0000-000033730000}"/>
    <cellStyle name="Normal 5 2 2 2 2 4 2 3 2" xfId="42412" xr:uid="{00000000-0005-0000-0000-000034730000}"/>
    <cellStyle name="Normal 5 2 2 2 2 4 2 4" xfId="24013" xr:uid="{00000000-0005-0000-0000-000035730000}"/>
    <cellStyle name="Normal 5 2 2 2 2 4 2 4 2" xfId="48542" xr:uid="{00000000-0005-0000-0000-000036730000}"/>
    <cellStyle name="Normal 5 2 2 2 2 4 2 5" xfId="30149" xr:uid="{00000000-0005-0000-0000-000037730000}"/>
    <cellStyle name="Normal 5 2 2 2 2 4 2 6" xfId="54673" xr:uid="{00000000-0005-0000-0000-000038730000}"/>
    <cellStyle name="Normal 5 2 2 2 2 4 3" xfId="8682" xr:uid="{00000000-0005-0000-0000-000039730000}"/>
    <cellStyle name="Normal 5 2 2 2 2 4 3 2" xfId="33214" xr:uid="{00000000-0005-0000-0000-00003A730000}"/>
    <cellStyle name="Normal 5 2 2 2 2 4 4" xfId="14818" xr:uid="{00000000-0005-0000-0000-00003B730000}"/>
    <cellStyle name="Normal 5 2 2 2 2 4 4 2" xfId="39347" xr:uid="{00000000-0005-0000-0000-00003C730000}"/>
    <cellStyle name="Normal 5 2 2 2 2 4 5" xfId="20948" xr:uid="{00000000-0005-0000-0000-00003D730000}"/>
    <cellStyle name="Normal 5 2 2 2 2 4 5 2" xfId="45477" xr:uid="{00000000-0005-0000-0000-00003E730000}"/>
    <cellStyle name="Normal 5 2 2 2 2 4 6" xfId="27083" xr:uid="{00000000-0005-0000-0000-00003F730000}"/>
    <cellStyle name="Normal 5 2 2 2 2 4 7" xfId="51608" xr:uid="{00000000-0005-0000-0000-000040730000}"/>
    <cellStyle name="Normal 5 2 2 2 2 5" xfId="4056" xr:uid="{00000000-0005-0000-0000-000041730000}"/>
    <cellStyle name="Normal 5 2 2 2 2 5 2" xfId="10191" xr:uid="{00000000-0005-0000-0000-000042730000}"/>
    <cellStyle name="Normal 5 2 2 2 2 5 2 2" xfId="34723" xr:uid="{00000000-0005-0000-0000-000043730000}"/>
    <cellStyle name="Normal 5 2 2 2 2 5 3" xfId="16327" xr:uid="{00000000-0005-0000-0000-000044730000}"/>
    <cellStyle name="Normal 5 2 2 2 2 5 3 2" xfId="40856" xr:uid="{00000000-0005-0000-0000-000045730000}"/>
    <cellStyle name="Normal 5 2 2 2 2 5 4" xfId="22457" xr:uid="{00000000-0005-0000-0000-000046730000}"/>
    <cellStyle name="Normal 5 2 2 2 2 5 4 2" xfId="46986" xr:uid="{00000000-0005-0000-0000-000047730000}"/>
    <cellStyle name="Normal 5 2 2 2 2 5 5" xfId="28593" xr:uid="{00000000-0005-0000-0000-000048730000}"/>
    <cellStyle name="Normal 5 2 2 2 2 5 6" xfId="53117" xr:uid="{00000000-0005-0000-0000-000049730000}"/>
    <cellStyle name="Normal 5 2 2 2 2 6" xfId="7126" xr:uid="{00000000-0005-0000-0000-00004A730000}"/>
    <cellStyle name="Normal 5 2 2 2 2 6 2" xfId="31658" xr:uid="{00000000-0005-0000-0000-00004B730000}"/>
    <cellStyle name="Normal 5 2 2 2 2 7" xfId="13262" xr:uid="{00000000-0005-0000-0000-00004C730000}"/>
    <cellStyle name="Normal 5 2 2 2 2 7 2" xfId="37791" xr:uid="{00000000-0005-0000-0000-00004D730000}"/>
    <cellStyle name="Normal 5 2 2 2 2 8" xfId="19392" xr:uid="{00000000-0005-0000-0000-00004E730000}"/>
    <cellStyle name="Normal 5 2 2 2 2 8 2" xfId="43921" xr:uid="{00000000-0005-0000-0000-00004F730000}"/>
    <cellStyle name="Normal 5 2 2 2 2 9" xfId="25524" xr:uid="{00000000-0005-0000-0000-000050730000}"/>
    <cellStyle name="Normal 5 2 2 2 3" xfId="733" xr:uid="{00000000-0005-0000-0000-000051730000}"/>
    <cellStyle name="Normal 5 2 2 2 3 2" xfId="1553" xr:uid="{00000000-0005-0000-0000-000052730000}"/>
    <cellStyle name="Normal 5 2 2 2 3 2 2" xfId="3219" xr:uid="{00000000-0005-0000-0000-000053730000}"/>
    <cellStyle name="Normal 5 2 2 2 3 2 2 2" xfId="6368" xr:uid="{00000000-0005-0000-0000-000054730000}"/>
    <cellStyle name="Normal 5 2 2 2 3 2 2 2 2" xfId="12503" xr:uid="{00000000-0005-0000-0000-000055730000}"/>
    <cellStyle name="Normal 5 2 2 2 3 2 2 2 2 2" xfId="37035" xr:uid="{00000000-0005-0000-0000-000056730000}"/>
    <cellStyle name="Normal 5 2 2 2 3 2 2 2 3" xfId="18639" xr:uid="{00000000-0005-0000-0000-000057730000}"/>
    <cellStyle name="Normal 5 2 2 2 3 2 2 2 3 2" xfId="43168" xr:uid="{00000000-0005-0000-0000-000058730000}"/>
    <cellStyle name="Normal 5 2 2 2 3 2 2 2 4" xfId="24769" xr:uid="{00000000-0005-0000-0000-000059730000}"/>
    <cellStyle name="Normal 5 2 2 2 3 2 2 2 4 2" xfId="49298" xr:uid="{00000000-0005-0000-0000-00005A730000}"/>
    <cellStyle name="Normal 5 2 2 2 3 2 2 2 5" xfId="30905" xr:uid="{00000000-0005-0000-0000-00005B730000}"/>
    <cellStyle name="Normal 5 2 2 2 3 2 2 2 6" xfId="55429" xr:uid="{00000000-0005-0000-0000-00005C730000}"/>
    <cellStyle name="Normal 5 2 2 2 3 2 2 3" xfId="9438" xr:uid="{00000000-0005-0000-0000-00005D730000}"/>
    <cellStyle name="Normal 5 2 2 2 3 2 2 3 2" xfId="33970" xr:uid="{00000000-0005-0000-0000-00005E730000}"/>
    <cellStyle name="Normal 5 2 2 2 3 2 2 4" xfId="15574" xr:uid="{00000000-0005-0000-0000-00005F730000}"/>
    <cellStyle name="Normal 5 2 2 2 3 2 2 4 2" xfId="40103" xr:uid="{00000000-0005-0000-0000-000060730000}"/>
    <cellStyle name="Normal 5 2 2 2 3 2 2 5" xfId="21704" xr:uid="{00000000-0005-0000-0000-000061730000}"/>
    <cellStyle name="Normal 5 2 2 2 3 2 2 5 2" xfId="46233" xr:uid="{00000000-0005-0000-0000-000062730000}"/>
    <cellStyle name="Normal 5 2 2 2 3 2 2 6" xfId="27839" xr:uid="{00000000-0005-0000-0000-000063730000}"/>
    <cellStyle name="Normal 5 2 2 2 3 2 2 7" xfId="52364" xr:uid="{00000000-0005-0000-0000-000064730000}"/>
    <cellStyle name="Normal 5 2 2 2 3 2 3" xfId="4812" xr:uid="{00000000-0005-0000-0000-000065730000}"/>
    <cellStyle name="Normal 5 2 2 2 3 2 3 2" xfId="10947" xr:uid="{00000000-0005-0000-0000-000066730000}"/>
    <cellStyle name="Normal 5 2 2 2 3 2 3 2 2" xfId="35479" xr:uid="{00000000-0005-0000-0000-000067730000}"/>
    <cellStyle name="Normal 5 2 2 2 3 2 3 3" xfId="17083" xr:uid="{00000000-0005-0000-0000-000068730000}"/>
    <cellStyle name="Normal 5 2 2 2 3 2 3 3 2" xfId="41612" xr:uid="{00000000-0005-0000-0000-000069730000}"/>
    <cellStyle name="Normal 5 2 2 2 3 2 3 4" xfId="23213" xr:uid="{00000000-0005-0000-0000-00006A730000}"/>
    <cellStyle name="Normal 5 2 2 2 3 2 3 4 2" xfId="47742" xr:uid="{00000000-0005-0000-0000-00006B730000}"/>
    <cellStyle name="Normal 5 2 2 2 3 2 3 5" xfId="29349" xr:uid="{00000000-0005-0000-0000-00006C730000}"/>
    <cellStyle name="Normal 5 2 2 2 3 2 3 6" xfId="53873" xr:uid="{00000000-0005-0000-0000-00006D730000}"/>
    <cellStyle name="Normal 5 2 2 2 3 2 4" xfId="7882" xr:uid="{00000000-0005-0000-0000-00006E730000}"/>
    <cellStyle name="Normal 5 2 2 2 3 2 4 2" xfId="32414" xr:uid="{00000000-0005-0000-0000-00006F730000}"/>
    <cellStyle name="Normal 5 2 2 2 3 2 5" xfId="14018" xr:uid="{00000000-0005-0000-0000-000070730000}"/>
    <cellStyle name="Normal 5 2 2 2 3 2 5 2" xfId="38547" xr:uid="{00000000-0005-0000-0000-000071730000}"/>
    <cellStyle name="Normal 5 2 2 2 3 2 6" xfId="20148" xr:uid="{00000000-0005-0000-0000-000072730000}"/>
    <cellStyle name="Normal 5 2 2 2 3 2 6 2" xfId="44677" xr:uid="{00000000-0005-0000-0000-000073730000}"/>
    <cellStyle name="Normal 5 2 2 2 3 2 7" xfId="26282" xr:uid="{00000000-0005-0000-0000-000074730000}"/>
    <cellStyle name="Normal 5 2 2 2 3 2 8" xfId="50808" xr:uid="{00000000-0005-0000-0000-000075730000}"/>
    <cellStyle name="Normal 5 2 2 2 3 3" xfId="2465" xr:uid="{00000000-0005-0000-0000-000076730000}"/>
    <cellStyle name="Normal 5 2 2 2 3 3 2" xfId="5614" xr:uid="{00000000-0005-0000-0000-000077730000}"/>
    <cellStyle name="Normal 5 2 2 2 3 3 2 2" xfId="11749" xr:uid="{00000000-0005-0000-0000-000078730000}"/>
    <cellStyle name="Normal 5 2 2 2 3 3 2 2 2" xfId="36281" xr:uid="{00000000-0005-0000-0000-000079730000}"/>
    <cellStyle name="Normal 5 2 2 2 3 3 2 3" xfId="17885" xr:uid="{00000000-0005-0000-0000-00007A730000}"/>
    <cellStyle name="Normal 5 2 2 2 3 3 2 3 2" xfId="42414" xr:uid="{00000000-0005-0000-0000-00007B730000}"/>
    <cellStyle name="Normal 5 2 2 2 3 3 2 4" xfId="24015" xr:uid="{00000000-0005-0000-0000-00007C730000}"/>
    <cellStyle name="Normal 5 2 2 2 3 3 2 4 2" xfId="48544" xr:uid="{00000000-0005-0000-0000-00007D730000}"/>
    <cellStyle name="Normal 5 2 2 2 3 3 2 5" xfId="30151" xr:uid="{00000000-0005-0000-0000-00007E730000}"/>
    <cellStyle name="Normal 5 2 2 2 3 3 2 6" xfId="54675" xr:uid="{00000000-0005-0000-0000-00007F730000}"/>
    <cellStyle name="Normal 5 2 2 2 3 3 3" xfId="8684" xr:uid="{00000000-0005-0000-0000-000080730000}"/>
    <cellStyle name="Normal 5 2 2 2 3 3 3 2" xfId="33216" xr:uid="{00000000-0005-0000-0000-000081730000}"/>
    <cellStyle name="Normal 5 2 2 2 3 3 4" xfId="14820" xr:uid="{00000000-0005-0000-0000-000082730000}"/>
    <cellStyle name="Normal 5 2 2 2 3 3 4 2" xfId="39349" xr:uid="{00000000-0005-0000-0000-000083730000}"/>
    <cellStyle name="Normal 5 2 2 2 3 3 5" xfId="20950" xr:uid="{00000000-0005-0000-0000-000084730000}"/>
    <cellStyle name="Normal 5 2 2 2 3 3 5 2" xfId="45479" xr:uid="{00000000-0005-0000-0000-000085730000}"/>
    <cellStyle name="Normal 5 2 2 2 3 3 6" xfId="27085" xr:uid="{00000000-0005-0000-0000-000086730000}"/>
    <cellStyle name="Normal 5 2 2 2 3 3 7" xfId="51610" xr:uid="{00000000-0005-0000-0000-000087730000}"/>
    <cellStyle name="Normal 5 2 2 2 3 4" xfId="4058" xr:uid="{00000000-0005-0000-0000-000088730000}"/>
    <cellStyle name="Normal 5 2 2 2 3 4 2" xfId="10193" xr:uid="{00000000-0005-0000-0000-000089730000}"/>
    <cellStyle name="Normal 5 2 2 2 3 4 2 2" xfId="34725" xr:uid="{00000000-0005-0000-0000-00008A730000}"/>
    <cellStyle name="Normal 5 2 2 2 3 4 3" xfId="16329" xr:uid="{00000000-0005-0000-0000-00008B730000}"/>
    <cellStyle name="Normal 5 2 2 2 3 4 3 2" xfId="40858" xr:uid="{00000000-0005-0000-0000-00008C730000}"/>
    <cellStyle name="Normal 5 2 2 2 3 4 4" xfId="22459" xr:uid="{00000000-0005-0000-0000-00008D730000}"/>
    <cellStyle name="Normal 5 2 2 2 3 4 4 2" xfId="46988" xr:uid="{00000000-0005-0000-0000-00008E730000}"/>
    <cellStyle name="Normal 5 2 2 2 3 4 5" xfId="28595" xr:uid="{00000000-0005-0000-0000-00008F730000}"/>
    <cellStyle name="Normal 5 2 2 2 3 4 6" xfId="53119" xr:uid="{00000000-0005-0000-0000-000090730000}"/>
    <cellStyle name="Normal 5 2 2 2 3 5" xfId="7128" xr:uid="{00000000-0005-0000-0000-000091730000}"/>
    <cellStyle name="Normal 5 2 2 2 3 5 2" xfId="31660" xr:uid="{00000000-0005-0000-0000-000092730000}"/>
    <cellStyle name="Normal 5 2 2 2 3 6" xfId="13264" xr:uid="{00000000-0005-0000-0000-000093730000}"/>
    <cellStyle name="Normal 5 2 2 2 3 6 2" xfId="37793" xr:uid="{00000000-0005-0000-0000-000094730000}"/>
    <cellStyle name="Normal 5 2 2 2 3 7" xfId="19394" xr:uid="{00000000-0005-0000-0000-000095730000}"/>
    <cellStyle name="Normal 5 2 2 2 3 7 2" xfId="43923" xr:uid="{00000000-0005-0000-0000-000096730000}"/>
    <cellStyle name="Normal 5 2 2 2 3 8" xfId="25526" xr:uid="{00000000-0005-0000-0000-000097730000}"/>
    <cellStyle name="Normal 5 2 2 2 3 9" xfId="50054" xr:uid="{00000000-0005-0000-0000-000098730000}"/>
    <cellStyle name="Normal 5 2 2 2 4" xfId="734" xr:uid="{00000000-0005-0000-0000-000099730000}"/>
    <cellStyle name="Normal 5 2 2 2 4 2" xfId="1554" xr:uid="{00000000-0005-0000-0000-00009A730000}"/>
    <cellStyle name="Normal 5 2 2 2 4 2 2" xfId="3220" xr:uid="{00000000-0005-0000-0000-00009B730000}"/>
    <cellStyle name="Normal 5 2 2 2 4 2 2 2" xfId="6369" xr:uid="{00000000-0005-0000-0000-00009C730000}"/>
    <cellStyle name="Normal 5 2 2 2 4 2 2 2 2" xfId="12504" xr:uid="{00000000-0005-0000-0000-00009D730000}"/>
    <cellStyle name="Normal 5 2 2 2 4 2 2 2 2 2" xfId="37036" xr:uid="{00000000-0005-0000-0000-00009E730000}"/>
    <cellStyle name="Normal 5 2 2 2 4 2 2 2 3" xfId="18640" xr:uid="{00000000-0005-0000-0000-00009F730000}"/>
    <cellStyle name="Normal 5 2 2 2 4 2 2 2 3 2" xfId="43169" xr:uid="{00000000-0005-0000-0000-0000A0730000}"/>
    <cellStyle name="Normal 5 2 2 2 4 2 2 2 4" xfId="24770" xr:uid="{00000000-0005-0000-0000-0000A1730000}"/>
    <cellStyle name="Normal 5 2 2 2 4 2 2 2 4 2" xfId="49299" xr:uid="{00000000-0005-0000-0000-0000A2730000}"/>
    <cellStyle name="Normal 5 2 2 2 4 2 2 2 5" xfId="30906" xr:uid="{00000000-0005-0000-0000-0000A3730000}"/>
    <cellStyle name="Normal 5 2 2 2 4 2 2 2 6" xfId="55430" xr:uid="{00000000-0005-0000-0000-0000A4730000}"/>
    <cellStyle name="Normal 5 2 2 2 4 2 2 3" xfId="9439" xr:uid="{00000000-0005-0000-0000-0000A5730000}"/>
    <cellStyle name="Normal 5 2 2 2 4 2 2 3 2" xfId="33971" xr:uid="{00000000-0005-0000-0000-0000A6730000}"/>
    <cellStyle name="Normal 5 2 2 2 4 2 2 4" xfId="15575" xr:uid="{00000000-0005-0000-0000-0000A7730000}"/>
    <cellStyle name="Normal 5 2 2 2 4 2 2 4 2" xfId="40104" xr:uid="{00000000-0005-0000-0000-0000A8730000}"/>
    <cellStyle name="Normal 5 2 2 2 4 2 2 5" xfId="21705" xr:uid="{00000000-0005-0000-0000-0000A9730000}"/>
    <cellStyle name="Normal 5 2 2 2 4 2 2 5 2" xfId="46234" xr:uid="{00000000-0005-0000-0000-0000AA730000}"/>
    <cellStyle name="Normal 5 2 2 2 4 2 2 6" xfId="27840" xr:uid="{00000000-0005-0000-0000-0000AB730000}"/>
    <cellStyle name="Normal 5 2 2 2 4 2 2 7" xfId="52365" xr:uid="{00000000-0005-0000-0000-0000AC730000}"/>
    <cellStyle name="Normal 5 2 2 2 4 2 3" xfId="4813" xr:uid="{00000000-0005-0000-0000-0000AD730000}"/>
    <cellStyle name="Normal 5 2 2 2 4 2 3 2" xfId="10948" xr:uid="{00000000-0005-0000-0000-0000AE730000}"/>
    <cellStyle name="Normal 5 2 2 2 4 2 3 2 2" xfId="35480" xr:uid="{00000000-0005-0000-0000-0000AF730000}"/>
    <cellStyle name="Normal 5 2 2 2 4 2 3 3" xfId="17084" xr:uid="{00000000-0005-0000-0000-0000B0730000}"/>
    <cellStyle name="Normal 5 2 2 2 4 2 3 3 2" xfId="41613" xr:uid="{00000000-0005-0000-0000-0000B1730000}"/>
    <cellStyle name="Normal 5 2 2 2 4 2 3 4" xfId="23214" xr:uid="{00000000-0005-0000-0000-0000B2730000}"/>
    <cellStyle name="Normal 5 2 2 2 4 2 3 4 2" xfId="47743" xr:uid="{00000000-0005-0000-0000-0000B3730000}"/>
    <cellStyle name="Normal 5 2 2 2 4 2 3 5" xfId="29350" xr:uid="{00000000-0005-0000-0000-0000B4730000}"/>
    <cellStyle name="Normal 5 2 2 2 4 2 3 6" xfId="53874" xr:uid="{00000000-0005-0000-0000-0000B5730000}"/>
    <cellStyle name="Normal 5 2 2 2 4 2 4" xfId="7883" xr:uid="{00000000-0005-0000-0000-0000B6730000}"/>
    <cellStyle name="Normal 5 2 2 2 4 2 4 2" xfId="32415" xr:uid="{00000000-0005-0000-0000-0000B7730000}"/>
    <cellStyle name="Normal 5 2 2 2 4 2 5" xfId="14019" xr:uid="{00000000-0005-0000-0000-0000B8730000}"/>
    <cellStyle name="Normal 5 2 2 2 4 2 5 2" xfId="38548" xr:uid="{00000000-0005-0000-0000-0000B9730000}"/>
    <cellStyle name="Normal 5 2 2 2 4 2 6" xfId="20149" xr:uid="{00000000-0005-0000-0000-0000BA730000}"/>
    <cellStyle name="Normal 5 2 2 2 4 2 6 2" xfId="44678" xr:uid="{00000000-0005-0000-0000-0000BB730000}"/>
    <cellStyle name="Normal 5 2 2 2 4 2 7" xfId="26283" xr:uid="{00000000-0005-0000-0000-0000BC730000}"/>
    <cellStyle name="Normal 5 2 2 2 4 2 8" xfId="50809" xr:uid="{00000000-0005-0000-0000-0000BD730000}"/>
    <cellStyle name="Normal 5 2 2 2 4 3" xfId="2466" xr:uid="{00000000-0005-0000-0000-0000BE730000}"/>
    <cellStyle name="Normal 5 2 2 2 4 3 2" xfId="5615" xr:uid="{00000000-0005-0000-0000-0000BF730000}"/>
    <cellStyle name="Normal 5 2 2 2 4 3 2 2" xfId="11750" xr:uid="{00000000-0005-0000-0000-0000C0730000}"/>
    <cellStyle name="Normal 5 2 2 2 4 3 2 2 2" xfId="36282" xr:uid="{00000000-0005-0000-0000-0000C1730000}"/>
    <cellStyle name="Normal 5 2 2 2 4 3 2 3" xfId="17886" xr:uid="{00000000-0005-0000-0000-0000C2730000}"/>
    <cellStyle name="Normal 5 2 2 2 4 3 2 3 2" xfId="42415" xr:uid="{00000000-0005-0000-0000-0000C3730000}"/>
    <cellStyle name="Normal 5 2 2 2 4 3 2 4" xfId="24016" xr:uid="{00000000-0005-0000-0000-0000C4730000}"/>
    <cellStyle name="Normal 5 2 2 2 4 3 2 4 2" xfId="48545" xr:uid="{00000000-0005-0000-0000-0000C5730000}"/>
    <cellStyle name="Normal 5 2 2 2 4 3 2 5" xfId="30152" xr:uid="{00000000-0005-0000-0000-0000C6730000}"/>
    <cellStyle name="Normal 5 2 2 2 4 3 2 6" xfId="54676" xr:uid="{00000000-0005-0000-0000-0000C7730000}"/>
    <cellStyle name="Normal 5 2 2 2 4 3 3" xfId="8685" xr:uid="{00000000-0005-0000-0000-0000C8730000}"/>
    <cellStyle name="Normal 5 2 2 2 4 3 3 2" xfId="33217" xr:uid="{00000000-0005-0000-0000-0000C9730000}"/>
    <cellStyle name="Normal 5 2 2 2 4 3 4" xfId="14821" xr:uid="{00000000-0005-0000-0000-0000CA730000}"/>
    <cellStyle name="Normal 5 2 2 2 4 3 4 2" xfId="39350" xr:uid="{00000000-0005-0000-0000-0000CB730000}"/>
    <cellStyle name="Normal 5 2 2 2 4 3 5" xfId="20951" xr:uid="{00000000-0005-0000-0000-0000CC730000}"/>
    <cellStyle name="Normal 5 2 2 2 4 3 5 2" xfId="45480" xr:uid="{00000000-0005-0000-0000-0000CD730000}"/>
    <cellStyle name="Normal 5 2 2 2 4 3 6" xfId="27086" xr:uid="{00000000-0005-0000-0000-0000CE730000}"/>
    <cellStyle name="Normal 5 2 2 2 4 3 7" xfId="51611" xr:uid="{00000000-0005-0000-0000-0000CF730000}"/>
    <cellStyle name="Normal 5 2 2 2 4 4" xfId="4059" xr:uid="{00000000-0005-0000-0000-0000D0730000}"/>
    <cellStyle name="Normal 5 2 2 2 4 4 2" xfId="10194" xr:uid="{00000000-0005-0000-0000-0000D1730000}"/>
    <cellStyle name="Normal 5 2 2 2 4 4 2 2" xfId="34726" xr:uid="{00000000-0005-0000-0000-0000D2730000}"/>
    <cellStyle name="Normal 5 2 2 2 4 4 3" xfId="16330" xr:uid="{00000000-0005-0000-0000-0000D3730000}"/>
    <cellStyle name="Normal 5 2 2 2 4 4 3 2" xfId="40859" xr:uid="{00000000-0005-0000-0000-0000D4730000}"/>
    <cellStyle name="Normal 5 2 2 2 4 4 4" xfId="22460" xr:uid="{00000000-0005-0000-0000-0000D5730000}"/>
    <cellStyle name="Normal 5 2 2 2 4 4 4 2" xfId="46989" xr:uid="{00000000-0005-0000-0000-0000D6730000}"/>
    <cellStyle name="Normal 5 2 2 2 4 4 5" xfId="28596" xr:uid="{00000000-0005-0000-0000-0000D7730000}"/>
    <cellStyle name="Normal 5 2 2 2 4 4 6" xfId="53120" xr:uid="{00000000-0005-0000-0000-0000D8730000}"/>
    <cellStyle name="Normal 5 2 2 2 4 5" xfId="7129" xr:uid="{00000000-0005-0000-0000-0000D9730000}"/>
    <cellStyle name="Normal 5 2 2 2 4 5 2" xfId="31661" xr:uid="{00000000-0005-0000-0000-0000DA730000}"/>
    <cellStyle name="Normal 5 2 2 2 4 6" xfId="13265" xr:uid="{00000000-0005-0000-0000-0000DB730000}"/>
    <cellStyle name="Normal 5 2 2 2 4 6 2" xfId="37794" xr:uid="{00000000-0005-0000-0000-0000DC730000}"/>
    <cellStyle name="Normal 5 2 2 2 4 7" xfId="19395" xr:uid="{00000000-0005-0000-0000-0000DD730000}"/>
    <cellStyle name="Normal 5 2 2 2 4 7 2" xfId="43924" xr:uid="{00000000-0005-0000-0000-0000DE730000}"/>
    <cellStyle name="Normal 5 2 2 2 4 8" xfId="25527" xr:uid="{00000000-0005-0000-0000-0000DF730000}"/>
    <cellStyle name="Normal 5 2 2 2 4 9" xfId="50055" xr:uid="{00000000-0005-0000-0000-0000E0730000}"/>
    <cellStyle name="Normal 5 2 2 2 5" xfId="735" xr:uid="{00000000-0005-0000-0000-0000E1730000}"/>
    <cellStyle name="Normal 5 2 2 2 5 2" xfId="1555" xr:uid="{00000000-0005-0000-0000-0000E2730000}"/>
    <cellStyle name="Normal 5 2 2 2 5 2 2" xfId="3221" xr:uid="{00000000-0005-0000-0000-0000E3730000}"/>
    <cellStyle name="Normal 5 2 2 2 5 2 2 2" xfId="6370" xr:uid="{00000000-0005-0000-0000-0000E4730000}"/>
    <cellStyle name="Normal 5 2 2 2 5 2 2 2 2" xfId="12505" xr:uid="{00000000-0005-0000-0000-0000E5730000}"/>
    <cellStyle name="Normal 5 2 2 2 5 2 2 2 2 2" xfId="37037" xr:uid="{00000000-0005-0000-0000-0000E6730000}"/>
    <cellStyle name="Normal 5 2 2 2 5 2 2 2 3" xfId="18641" xr:uid="{00000000-0005-0000-0000-0000E7730000}"/>
    <cellStyle name="Normal 5 2 2 2 5 2 2 2 3 2" xfId="43170" xr:uid="{00000000-0005-0000-0000-0000E8730000}"/>
    <cellStyle name="Normal 5 2 2 2 5 2 2 2 4" xfId="24771" xr:uid="{00000000-0005-0000-0000-0000E9730000}"/>
    <cellStyle name="Normal 5 2 2 2 5 2 2 2 4 2" xfId="49300" xr:uid="{00000000-0005-0000-0000-0000EA730000}"/>
    <cellStyle name="Normal 5 2 2 2 5 2 2 2 5" xfId="30907" xr:uid="{00000000-0005-0000-0000-0000EB730000}"/>
    <cellStyle name="Normal 5 2 2 2 5 2 2 2 6" xfId="55431" xr:uid="{00000000-0005-0000-0000-0000EC730000}"/>
    <cellStyle name="Normal 5 2 2 2 5 2 2 3" xfId="9440" xr:uid="{00000000-0005-0000-0000-0000ED730000}"/>
    <cellStyle name="Normal 5 2 2 2 5 2 2 3 2" xfId="33972" xr:uid="{00000000-0005-0000-0000-0000EE730000}"/>
    <cellStyle name="Normal 5 2 2 2 5 2 2 4" xfId="15576" xr:uid="{00000000-0005-0000-0000-0000EF730000}"/>
    <cellStyle name="Normal 5 2 2 2 5 2 2 4 2" xfId="40105" xr:uid="{00000000-0005-0000-0000-0000F0730000}"/>
    <cellStyle name="Normal 5 2 2 2 5 2 2 5" xfId="21706" xr:uid="{00000000-0005-0000-0000-0000F1730000}"/>
    <cellStyle name="Normal 5 2 2 2 5 2 2 5 2" xfId="46235" xr:uid="{00000000-0005-0000-0000-0000F2730000}"/>
    <cellStyle name="Normal 5 2 2 2 5 2 2 6" xfId="27841" xr:uid="{00000000-0005-0000-0000-0000F3730000}"/>
    <cellStyle name="Normal 5 2 2 2 5 2 2 7" xfId="52366" xr:uid="{00000000-0005-0000-0000-0000F4730000}"/>
    <cellStyle name="Normal 5 2 2 2 5 2 3" xfId="4814" xr:uid="{00000000-0005-0000-0000-0000F5730000}"/>
    <cellStyle name="Normal 5 2 2 2 5 2 3 2" xfId="10949" xr:uid="{00000000-0005-0000-0000-0000F6730000}"/>
    <cellStyle name="Normal 5 2 2 2 5 2 3 2 2" xfId="35481" xr:uid="{00000000-0005-0000-0000-0000F7730000}"/>
    <cellStyle name="Normal 5 2 2 2 5 2 3 3" xfId="17085" xr:uid="{00000000-0005-0000-0000-0000F8730000}"/>
    <cellStyle name="Normal 5 2 2 2 5 2 3 3 2" xfId="41614" xr:uid="{00000000-0005-0000-0000-0000F9730000}"/>
    <cellStyle name="Normal 5 2 2 2 5 2 3 4" xfId="23215" xr:uid="{00000000-0005-0000-0000-0000FA730000}"/>
    <cellStyle name="Normal 5 2 2 2 5 2 3 4 2" xfId="47744" xr:uid="{00000000-0005-0000-0000-0000FB730000}"/>
    <cellStyle name="Normal 5 2 2 2 5 2 3 5" xfId="29351" xr:uid="{00000000-0005-0000-0000-0000FC730000}"/>
    <cellStyle name="Normal 5 2 2 2 5 2 3 6" xfId="53875" xr:uid="{00000000-0005-0000-0000-0000FD730000}"/>
    <cellStyle name="Normal 5 2 2 2 5 2 4" xfId="7884" xr:uid="{00000000-0005-0000-0000-0000FE730000}"/>
    <cellStyle name="Normal 5 2 2 2 5 2 4 2" xfId="32416" xr:uid="{00000000-0005-0000-0000-0000FF730000}"/>
    <cellStyle name="Normal 5 2 2 2 5 2 5" xfId="14020" xr:uid="{00000000-0005-0000-0000-000000740000}"/>
    <cellStyle name="Normal 5 2 2 2 5 2 5 2" xfId="38549" xr:uid="{00000000-0005-0000-0000-000001740000}"/>
    <cellStyle name="Normal 5 2 2 2 5 2 6" xfId="20150" xr:uid="{00000000-0005-0000-0000-000002740000}"/>
    <cellStyle name="Normal 5 2 2 2 5 2 6 2" xfId="44679" xr:uid="{00000000-0005-0000-0000-000003740000}"/>
    <cellStyle name="Normal 5 2 2 2 5 2 7" xfId="26284" xr:uid="{00000000-0005-0000-0000-000004740000}"/>
    <cellStyle name="Normal 5 2 2 2 5 2 8" xfId="50810" xr:uid="{00000000-0005-0000-0000-000005740000}"/>
    <cellStyle name="Normal 5 2 2 2 5 3" xfId="2467" xr:uid="{00000000-0005-0000-0000-000006740000}"/>
    <cellStyle name="Normal 5 2 2 2 5 3 2" xfId="5616" xr:uid="{00000000-0005-0000-0000-000007740000}"/>
    <cellStyle name="Normal 5 2 2 2 5 3 2 2" xfId="11751" xr:uid="{00000000-0005-0000-0000-000008740000}"/>
    <cellStyle name="Normal 5 2 2 2 5 3 2 2 2" xfId="36283" xr:uid="{00000000-0005-0000-0000-000009740000}"/>
    <cellStyle name="Normal 5 2 2 2 5 3 2 3" xfId="17887" xr:uid="{00000000-0005-0000-0000-00000A740000}"/>
    <cellStyle name="Normal 5 2 2 2 5 3 2 3 2" xfId="42416" xr:uid="{00000000-0005-0000-0000-00000B740000}"/>
    <cellStyle name="Normal 5 2 2 2 5 3 2 4" xfId="24017" xr:uid="{00000000-0005-0000-0000-00000C740000}"/>
    <cellStyle name="Normal 5 2 2 2 5 3 2 4 2" xfId="48546" xr:uid="{00000000-0005-0000-0000-00000D740000}"/>
    <cellStyle name="Normal 5 2 2 2 5 3 2 5" xfId="30153" xr:uid="{00000000-0005-0000-0000-00000E740000}"/>
    <cellStyle name="Normal 5 2 2 2 5 3 2 6" xfId="54677" xr:uid="{00000000-0005-0000-0000-00000F740000}"/>
    <cellStyle name="Normal 5 2 2 2 5 3 3" xfId="8686" xr:uid="{00000000-0005-0000-0000-000010740000}"/>
    <cellStyle name="Normal 5 2 2 2 5 3 3 2" xfId="33218" xr:uid="{00000000-0005-0000-0000-000011740000}"/>
    <cellStyle name="Normal 5 2 2 2 5 3 4" xfId="14822" xr:uid="{00000000-0005-0000-0000-000012740000}"/>
    <cellStyle name="Normal 5 2 2 2 5 3 4 2" xfId="39351" xr:uid="{00000000-0005-0000-0000-000013740000}"/>
    <cellStyle name="Normal 5 2 2 2 5 3 5" xfId="20952" xr:uid="{00000000-0005-0000-0000-000014740000}"/>
    <cellStyle name="Normal 5 2 2 2 5 3 5 2" xfId="45481" xr:uid="{00000000-0005-0000-0000-000015740000}"/>
    <cellStyle name="Normal 5 2 2 2 5 3 6" xfId="27087" xr:uid="{00000000-0005-0000-0000-000016740000}"/>
    <cellStyle name="Normal 5 2 2 2 5 3 7" xfId="51612" xr:uid="{00000000-0005-0000-0000-000017740000}"/>
    <cellStyle name="Normal 5 2 2 2 5 4" xfId="4060" xr:uid="{00000000-0005-0000-0000-000018740000}"/>
    <cellStyle name="Normal 5 2 2 2 5 4 2" xfId="10195" xr:uid="{00000000-0005-0000-0000-000019740000}"/>
    <cellStyle name="Normal 5 2 2 2 5 4 2 2" xfId="34727" xr:uid="{00000000-0005-0000-0000-00001A740000}"/>
    <cellStyle name="Normal 5 2 2 2 5 4 3" xfId="16331" xr:uid="{00000000-0005-0000-0000-00001B740000}"/>
    <cellStyle name="Normal 5 2 2 2 5 4 3 2" xfId="40860" xr:uid="{00000000-0005-0000-0000-00001C740000}"/>
    <cellStyle name="Normal 5 2 2 2 5 4 4" xfId="22461" xr:uid="{00000000-0005-0000-0000-00001D740000}"/>
    <cellStyle name="Normal 5 2 2 2 5 4 4 2" xfId="46990" xr:uid="{00000000-0005-0000-0000-00001E740000}"/>
    <cellStyle name="Normal 5 2 2 2 5 4 5" xfId="28597" xr:uid="{00000000-0005-0000-0000-00001F740000}"/>
    <cellStyle name="Normal 5 2 2 2 5 4 6" xfId="53121" xr:uid="{00000000-0005-0000-0000-000020740000}"/>
    <cellStyle name="Normal 5 2 2 2 5 5" xfId="7130" xr:uid="{00000000-0005-0000-0000-000021740000}"/>
    <cellStyle name="Normal 5 2 2 2 5 5 2" xfId="31662" xr:uid="{00000000-0005-0000-0000-000022740000}"/>
    <cellStyle name="Normal 5 2 2 2 5 6" xfId="13266" xr:uid="{00000000-0005-0000-0000-000023740000}"/>
    <cellStyle name="Normal 5 2 2 2 5 6 2" xfId="37795" xr:uid="{00000000-0005-0000-0000-000024740000}"/>
    <cellStyle name="Normal 5 2 2 2 5 7" xfId="19396" xr:uid="{00000000-0005-0000-0000-000025740000}"/>
    <cellStyle name="Normal 5 2 2 2 5 7 2" xfId="43925" xr:uid="{00000000-0005-0000-0000-000026740000}"/>
    <cellStyle name="Normal 5 2 2 2 5 8" xfId="25528" xr:uid="{00000000-0005-0000-0000-000027740000}"/>
    <cellStyle name="Normal 5 2 2 2 5 9" xfId="50056" xr:uid="{00000000-0005-0000-0000-000028740000}"/>
    <cellStyle name="Normal 5 2 2 2 6" xfId="736" xr:uid="{00000000-0005-0000-0000-000029740000}"/>
    <cellStyle name="Normal 5 2 2 2 6 2" xfId="1556" xr:uid="{00000000-0005-0000-0000-00002A740000}"/>
    <cellStyle name="Normal 5 2 2 2 6 2 2" xfId="3222" xr:uid="{00000000-0005-0000-0000-00002B740000}"/>
    <cellStyle name="Normal 5 2 2 2 6 2 2 2" xfId="6371" xr:uid="{00000000-0005-0000-0000-00002C740000}"/>
    <cellStyle name="Normal 5 2 2 2 6 2 2 2 2" xfId="12506" xr:uid="{00000000-0005-0000-0000-00002D740000}"/>
    <cellStyle name="Normal 5 2 2 2 6 2 2 2 2 2" xfId="37038" xr:uid="{00000000-0005-0000-0000-00002E740000}"/>
    <cellStyle name="Normal 5 2 2 2 6 2 2 2 3" xfId="18642" xr:uid="{00000000-0005-0000-0000-00002F740000}"/>
    <cellStyle name="Normal 5 2 2 2 6 2 2 2 3 2" xfId="43171" xr:uid="{00000000-0005-0000-0000-000030740000}"/>
    <cellStyle name="Normal 5 2 2 2 6 2 2 2 4" xfId="24772" xr:uid="{00000000-0005-0000-0000-000031740000}"/>
    <cellStyle name="Normal 5 2 2 2 6 2 2 2 4 2" xfId="49301" xr:uid="{00000000-0005-0000-0000-000032740000}"/>
    <cellStyle name="Normal 5 2 2 2 6 2 2 2 5" xfId="30908" xr:uid="{00000000-0005-0000-0000-000033740000}"/>
    <cellStyle name="Normal 5 2 2 2 6 2 2 2 6" xfId="55432" xr:uid="{00000000-0005-0000-0000-000034740000}"/>
    <cellStyle name="Normal 5 2 2 2 6 2 2 3" xfId="9441" xr:uid="{00000000-0005-0000-0000-000035740000}"/>
    <cellStyle name="Normal 5 2 2 2 6 2 2 3 2" xfId="33973" xr:uid="{00000000-0005-0000-0000-000036740000}"/>
    <cellStyle name="Normal 5 2 2 2 6 2 2 4" xfId="15577" xr:uid="{00000000-0005-0000-0000-000037740000}"/>
    <cellStyle name="Normal 5 2 2 2 6 2 2 4 2" xfId="40106" xr:uid="{00000000-0005-0000-0000-000038740000}"/>
    <cellStyle name="Normal 5 2 2 2 6 2 2 5" xfId="21707" xr:uid="{00000000-0005-0000-0000-000039740000}"/>
    <cellStyle name="Normal 5 2 2 2 6 2 2 5 2" xfId="46236" xr:uid="{00000000-0005-0000-0000-00003A740000}"/>
    <cellStyle name="Normal 5 2 2 2 6 2 2 6" xfId="27842" xr:uid="{00000000-0005-0000-0000-00003B740000}"/>
    <cellStyle name="Normal 5 2 2 2 6 2 2 7" xfId="52367" xr:uid="{00000000-0005-0000-0000-00003C740000}"/>
    <cellStyle name="Normal 5 2 2 2 6 2 3" xfId="4815" xr:uid="{00000000-0005-0000-0000-00003D740000}"/>
    <cellStyle name="Normal 5 2 2 2 6 2 3 2" xfId="10950" xr:uid="{00000000-0005-0000-0000-00003E740000}"/>
    <cellStyle name="Normal 5 2 2 2 6 2 3 2 2" xfId="35482" xr:uid="{00000000-0005-0000-0000-00003F740000}"/>
    <cellStyle name="Normal 5 2 2 2 6 2 3 3" xfId="17086" xr:uid="{00000000-0005-0000-0000-000040740000}"/>
    <cellStyle name="Normal 5 2 2 2 6 2 3 3 2" xfId="41615" xr:uid="{00000000-0005-0000-0000-000041740000}"/>
    <cellStyle name="Normal 5 2 2 2 6 2 3 4" xfId="23216" xr:uid="{00000000-0005-0000-0000-000042740000}"/>
    <cellStyle name="Normal 5 2 2 2 6 2 3 4 2" xfId="47745" xr:uid="{00000000-0005-0000-0000-000043740000}"/>
    <cellStyle name="Normal 5 2 2 2 6 2 3 5" xfId="29352" xr:uid="{00000000-0005-0000-0000-000044740000}"/>
    <cellStyle name="Normal 5 2 2 2 6 2 3 6" xfId="53876" xr:uid="{00000000-0005-0000-0000-000045740000}"/>
    <cellStyle name="Normal 5 2 2 2 6 2 4" xfId="7885" xr:uid="{00000000-0005-0000-0000-000046740000}"/>
    <cellStyle name="Normal 5 2 2 2 6 2 4 2" xfId="32417" xr:uid="{00000000-0005-0000-0000-000047740000}"/>
    <cellStyle name="Normal 5 2 2 2 6 2 5" xfId="14021" xr:uid="{00000000-0005-0000-0000-000048740000}"/>
    <cellStyle name="Normal 5 2 2 2 6 2 5 2" xfId="38550" xr:uid="{00000000-0005-0000-0000-000049740000}"/>
    <cellStyle name="Normal 5 2 2 2 6 2 6" xfId="20151" xr:uid="{00000000-0005-0000-0000-00004A740000}"/>
    <cellStyle name="Normal 5 2 2 2 6 2 6 2" xfId="44680" xr:uid="{00000000-0005-0000-0000-00004B740000}"/>
    <cellStyle name="Normal 5 2 2 2 6 2 7" xfId="26285" xr:uid="{00000000-0005-0000-0000-00004C740000}"/>
    <cellStyle name="Normal 5 2 2 2 6 2 8" xfId="50811" xr:uid="{00000000-0005-0000-0000-00004D740000}"/>
    <cellStyle name="Normal 5 2 2 2 6 3" xfId="2468" xr:uid="{00000000-0005-0000-0000-00004E740000}"/>
    <cellStyle name="Normal 5 2 2 2 6 3 2" xfId="5617" xr:uid="{00000000-0005-0000-0000-00004F740000}"/>
    <cellStyle name="Normal 5 2 2 2 6 3 2 2" xfId="11752" xr:uid="{00000000-0005-0000-0000-000050740000}"/>
    <cellStyle name="Normal 5 2 2 2 6 3 2 2 2" xfId="36284" xr:uid="{00000000-0005-0000-0000-000051740000}"/>
    <cellStyle name="Normal 5 2 2 2 6 3 2 3" xfId="17888" xr:uid="{00000000-0005-0000-0000-000052740000}"/>
    <cellStyle name="Normal 5 2 2 2 6 3 2 3 2" xfId="42417" xr:uid="{00000000-0005-0000-0000-000053740000}"/>
    <cellStyle name="Normal 5 2 2 2 6 3 2 4" xfId="24018" xr:uid="{00000000-0005-0000-0000-000054740000}"/>
    <cellStyle name="Normal 5 2 2 2 6 3 2 4 2" xfId="48547" xr:uid="{00000000-0005-0000-0000-000055740000}"/>
    <cellStyle name="Normal 5 2 2 2 6 3 2 5" xfId="30154" xr:uid="{00000000-0005-0000-0000-000056740000}"/>
    <cellStyle name="Normal 5 2 2 2 6 3 2 6" xfId="54678" xr:uid="{00000000-0005-0000-0000-000057740000}"/>
    <cellStyle name="Normal 5 2 2 2 6 3 3" xfId="8687" xr:uid="{00000000-0005-0000-0000-000058740000}"/>
    <cellStyle name="Normal 5 2 2 2 6 3 3 2" xfId="33219" xr:uid="{00000000-0005-0000-0000-000059740000}"/>
    <cellStyle name="Normal 5 2 2 2 6 3 4" xfId="14823" xr:uid="{00000000-0005-0000-0000-00005A740000}"/>
    <cellStyle name="Normal 5 2 2 2 6 3 4 2" xfId="39352" xr:uid="{00000000-0005-0000-0000-00005B740000}"/>
    <cellStyle name="Normal 5 2 2 2 6 3 5" xfId="20953" xr:uid="{00000000-0005-0000-0000-00005C740000}"/>
    <cellStyle name="Normal 5 2 2 2 6 3 5 2" xfId="45482" xr:uid="{00000000-0005-0000-0000-00005D740000}"/>
    <cellStyle name="Normal 5 2 2 2 6 3 6" xfId="27088" xr:uid="{00000000-0005-0000-0000-00005E740000}"/>
    <cellStyle name="Normal 5 2 2 2 6 3 7" xfId="51613" xr:uid="{00000000-0005-0000-0000-00005F740000}"/>
    <cellStyle name="Normal 5 2 2 2 6 4" xfId="4061" xr:uid="{00000000-0005-0000-0000-000060740000}"/>
    <cellStyle name="Normal 5 2 2 2 6 4 2" xfId="10196" xr:uid="{00000000-0005-0000-0000-000061740000}"/>
    <cellStyle name="Normal 5 2 2 2 6 4 2 2" xfId="34728" xr:uid="{00000000-0005-0000-0000-000062740000}"/>
    <cellStyle name="Normal 5 2 2 2 6 4 3" xfId="16332" xr:uid="{00000000-0005-0000-0000-000063740000}"/>
    <cellStyle name="Normal 5 2 2 2 6 4 3 2" xfId="40861" xr:uid="{00000000-0005-0000-0000-000064740000}"/>
    <cellStyle name="Normal 5 2 2 2 6 4 4" xfId="22462" xr:uid="{00000000-0005-0000-0000-000065740000}"/>
    <cellStyle name="Normal 5 2 2 2 6 4 4 2" xfId="46991" xr:uid="{00000000-0005-0000-0000-000066740000}"/>
    <cellStyle name="Normal 5 2 2 2 6 4 5" xfId="28598" xr:uid="{00000000-0005-0000-0000-000067740000}"/>
    <cellStyle name="Normal 5 2 2 2 6 4 6" xfId="53122" xr:uid="{00000000-0005-0000-0000-000068740000}"/>
    <cellStyle name="Normal 5 2 2 2 6 5" xfId="7131" xr:uid="{00000000-0005-0000-0000-000069740000}"/>
    <cellStyle name="Normal 5 2 2 2 6 5 2" xfId="31663" xr:uid="{00000000-0005-0000-0000-00006A740000}"/>
    <cellStyle name="Normal 5 2 2 2 6 6" xfId="13267" xr:uid="{00000000-0005-0000-0000-00006B740000}"/>
    <cellStyle name="Normal 5 2 2 2 6 6 2" xfId="37796" xr:uid="{00000000-0005-0000-0000-00006C740000}"/>
    <cellStyle name="Normal 5 2 2 2 6 7" xfId="19397" xr:uid="{00000000-0005-0000-0000-00006D740000}"/>
    <cellStyle name="Normal 5 2 2 2 6 7 2" xfId="43926" xr:uid="{00000000-0005-0000-0000-00006E740000}"/>
    <cellStyle name="Normal 5 2 2 2 6 8" xfId="25529" xr:uid="{00000000-0005-0000-0000-00006F740000}"/>
    <cellStyle name="Normal 5 2 2 2 6 9" xfId="50057" xr:uid="{00000000-0005-0000-0000-000070740000}"/>
    <cellStyle name="Normal 5 2 2 2 7" xfId="1550" xr:uid="{00000000-0005-0000-0000-000071740000}"/>
    <cellStyle name="Normal 5 2 2 2 7 2" xfId="3216" xr:uid="{00000000-0005-0000-0000-000072740000}"/>
    <cellStyle name="Normal 5 2 2 2 7 2 2" xfId="6365" xr:uid="{00000000-0005-0000-0000-000073740000}"/>
    <cellStyle name="Normal 5 2 2 2 7 2 2 2" xfId="12500" xr:uid="{00000000-0005-0000-0000-000074740000}"/>
    <cellStyle name="Normal 5 2 2 2 7 2 2 2 2" xfId="37032" xr:uid="{00000000-0005-0000-0000-000075740000}"/>
    <cellStyle name="Normal 5 2 2 2 7 2 2 3" xfId="18636" xr:uid="{00000000-0005-0000-0000-000076740000}"/>
    <cellStyle name="Normal 5 2 2 2 7 2 2 3 2" xfId="43165" xr:uid="{00000000-0005-0000-0000-000077740000}"/>
    <cellStyle name="Normal 5 2 2 2 7 2 2 4" xfId="24766" xr:uid="{00000000-0005-0000-0000-000078740000}"/>
    <cellStyle name="Normal 5 2 2 2 7 2 2 4 2" xfId="49295" xr:uid="{00000000-0005-0000-0000-000079740000}"/>
    <cellStyle name="Normal 5 2 2 2 7 2 2 5" xfId="30902" xr:uid="{00000000-0005-0000-0000-00007A740000}"/>
    <cellStyle name="Normal 5 2 2 2 7 2 2 6" xfId="55426" xr:uid="{00000000-0005-0000-0000-00007B740000}"/>
    <cellStyle name="Normal 5 2 2 2 7 2 3" xfId="9435" xr:uid="{00000000-0005-0000-0000-00007C740000}"/>
    <cellStyle name="Normal 5 2 2 2 7 2 3 2" xfId="33967" xr:uid="{00000000-0005-0000-0000-00007D740000}"/>
    <cellStyle name="Normal 5 2 2 2 7 2 4" xfId="15571" xr:uid="{00000000-0005-0000-0000-00007E740000}"/>
    <cellStyle name="Normal 5 2 2 2 7 2 4 2" xfId="40100" xr:uid="{00000000-0005-0000-0000-00007F740000}"/>
    <cellStyle name="Normal 5 2 2 2 7 2 5" xfId="21701" xr:uid="{00000000-0005-0000-0000-000080740000}"/>
    <cellStyle name="Normal 5 2 2 2 7 2 5 2" xfId="46230" xr:uid="{00000000-0005-0000-0000-000081740000}"/>
    <cellStyle name="Normal 5 2 2 2 7 2 6" xfId="27836" xr:uid="{00000000-0005-0000-0000-000082740000}"/>
    <cellStyle name="Normal 5 2 2 2 7 2 7" xfId="52361" xr:uid="{00000000-0005-0000-0000-000083740000}"/>
    <cellStyle name="Normal 5 2 2 2 7 3" xfId="4809" xr:uid="{00000000-0005-0000-0000-000084740000}"/>
    <cellStyle name="Normal 5 2 2 2 7 3 2" xfId="10944" xr:uid="{00000000-0005-0000-0000-000085740000}"/>
    <cellStyle name="Normal 5 2 2 2 7 3 2 2" xfId="35476" xr:uid="{00000000-0005-0000-0000-000086740000}"/>
    <cellStyle name="Normal 5 2 2 2 7 3 3" xfId="17080" xr:uid="{00000000-0005-0000-0000-000087740000}"/>
    <cellStyle name="Normal 5 2 2 2 7 3 3 2" xfId="41609" xr:uid="{00000000-0005-0000-0000-000088740000}"/>
    <cellStyle name="Normal 5 2 2 2 7 3 4" xfId="23210" xr:uid="{00000000-0005-0000-0000-000089740000}"/>
    <cellStyle name="Normal 5 2 2 2 7 3 4 2" xfId="47739" xr:uid="{00000000-0005-0000-0000-00008A740000}"/>
    <cellStyle name="Normal 5 2 2 2 7 3 5" xfId="29346" xr:uid="{00000000-0005-0000-0000-00008B740000}"/>
    <cellStyle name="Normal 5 2 2 2 7 3 6" xfId="53870" xr:uid="{00000000-0005-0000-0000-00008C740000}"/>
    <cellStyle name="Normal 5 2 2 2 7 4" xfId="7879" xr:uid="{00000000-0005-0000-0000-00008D740000}"/>
    <cellStyle name="Normal 5 2 2 2 7 4 2" xfId="32411" xr:uid="{00000000-0005-0000-0000-00008E740000}"/>
    <cellStyle name="Normal 5 2 2 2 7 5" xfId="14015" xr:uid="{00000000-0005-0000-0000-00008F740000}"/>
    <cellStyle name="Normal 5 2 2 2 7 5 2" xfId="38544" xr:uid="{00000000-0005-0000-0000-000090740000}"/>
    <cellStyle name="Normal 5 2 2 2 7 6" xfId="20145" xr:uid="{00000000-0005-0000-0000-000091740000}"/>
    <cellStyle name="Normal 5 2 2 2 7 6 2" xfId="44674" xr:uid="{00000000-0005-0000-0000-000092740000}"/>
    <cellStyle name="Normal 5 2 2 2 7 7" xfId="26279" xr:uid="{00000000-0005-0000-0000-000093740000}"/>
    <cellStyle name="Normal 5 2 2 2 7 8" xfId="50805" xr:uid="{00000000-0005-0000-0000-000094740000}"/>
    <cellStyle name="Normal 5 2 2 2 8" xfId="2462" xr:uid="{00000000-0005-0000-0000-000095740000}"/>
    <cellStyle name="Normal 5 2 2 2 8 2" xfId="5611" xr:uid="{00000000-0005-0000-0000-000096740000}"/>
    <cellStyle name="Normal 5 2 2 2 8 2 2" xfId="11746" xr:uid="{00000000-0005-0000-0000-000097740000}"/>
    <cellStyle name="Normal 5 2 2 2 8 2 2 2" xfId="36278" xr:uid="{00000000-0005-0000-0000-000098740000}"/>
    <cellStyle name="Normal 5 2 2 2 8 2 3" xfId="17882" xr:uid="{00000000-0005-0000-0000-000099740000}"/>
    <cellStyle name="Normal 5 2 2 2 8 2 3 2" xfId="42411" xr:uid="{00000000-0005-0000-0000-00009A740000}"/>
    <cellStyle name="Normal 5 2 2 2 8 2 4" xfId="24012" xr:uid="{00000000-0005-0000-0000-00009B740000}"/>
    <cellStyle name="Normal 5 2 2 2 8 2 4 2" xfId="48541" xr:uid="{00000000-0005-0000-0000-00009C740000}"/>
    <cellStyle name="Normal 5 2 2 2 8 2 5" xfId="30148" xr:uid="{00000000-0005-0000-0000-00009D740000}"/>
    <cellStyle name="Normal 5 2 2 2 8 2 6" xfId="54672" xr:uid="{00000000-0005-0000-0000-00009E740000}"/>
    <cellStyle name="Normal 5 2 2 2 8 3" xfId="8681" xr:uid="{00000000-0005-0000-0000-00009F740000}"/>
    <cellStyle name="Normal 5 2 2 2 8 3 2" xfId="33213" xr:uid="{00000000-0005-0000-0000-0000A0740000}"/>
    <cellStyle name="Normal 5 2 2 2 8 4" xfId="14817" xr:uid="{00000000-0005-0000-0000-0000A1740000}"/>
    <cellStyle name="Normal 5 2 2 2 8 4 2" xfId="39346" xr:uid="{00000000-0005-0000-0000-0000A2740000}"/>
    <cellStyle name="Normal 5 2 2 2 8 5" xfId="20947" xr:uid="{00000000-0005-0000-0000-0000A3740000}"/>
    <cellStyle name="Normal 5 2 2 2 8 5 2" xfId="45476" xr:uid="{00000000-0005-0000-0000-0000A4740000}"/>
    <cellStyle name="Normal 5 2 2 2 8 6" xfId="27082" xr:uid="{00000000-0005-0000-0000-0000A5740000}"/>
    <cellStyle name="Normal 5 2 2 2 8 7" xfId="51607" xr:uid="{00000000-0005-0000-0000-0000A6740000}"/>
    <cellStyle name="Normal 5 2 2 2 9" xfId="4055" xr:uid="{00000000-0005-0000-0000-0000A7740000}"/>
    <cellStyle name="Normal 5 2 2 2 9 2" xfId="10190" xr:uid="{00000000-0005-0000-0000-0000A8740000}"/>
    <cellStyle name="Normal 5 2 2 2 9 2 2" xfId="34722" xr:uid="{00000000-0005-0000-0000-0000A9740000}"/>
    <cellStyle name="Normal 5 2 2 2 9 3" xfId="16326" xr:uid="{00000000-0005-0000-0000-0000AA740000}"/>
    <cellStyle name="Normal 5 2 2 2 9 3 2" xfId="40855" xr:uid="{00000000-0005-0000-0000-0000AB740000}"/>
    <cellStyle name="Normal 5 2 2 2 9 4" xfId="22456" xr:uid="{00000000-0005-0000-0000-0000AC740000}"/>
    <cellStyle name="Normal 5 2 2 2 9 4 2" xfId="46985" xr:uid="{00000000-0005-0000-0000-0000AD740000}"/>
    <cellStyle name="Normal 5 2 2 2 9 5" xfId="28592" xr:uid="{00000000-0005-0000-0000-0000AE740000}"/>
    <cellStyle name="Normal 5 2 2 2 9 6" xfId="53116" xr:uid="{00000000-0005-0000-0000-0000AF740000}"/>
    <cellStyle name="Normal 5 2 2 3" xfId="737" xr:uid="{00000000-0005-0000-0000-0000B0740000}"/>
    <cellStyle name="Normal 5 2 2 3 10" xfId="50058" xr:uid="{00000000-0005-0000-0000-0000B1740000}"/>
    <cellStyle name="Normal 5 2 2 3 2" xfId="738" xr:uid="{00000000-0005-0000-0000-0000B2740000}"/>
    <cellStyle name="Normal 5 2 2 3 2 2" xfId="1558" xr:uid="{00000000-0005-0000-0000-0000B3740000}"/>
    <cellStyle name="Normal 5 2 2 3 2 2 2" xfId="3224" xr:uid="{00000000-0005-0000-0000-0000B4740000}"/>
    <cellStyle name="Normal 5 2 2 3 2 2 2 2" xfId="6373" xr:uid="{00000000-0005-0000-0000-0000B5740000}"/>
    <cellStyle name="Normal 5 2 2 3 2 2 2 2 2" xfId="12508" xr:uid="{00000000-0005-0000-0000-0000B6740000}"/>
    <cellStyle name="Normal 5 2 2 3 2 2 2 2 2 2" xfId="37040" xr:uid="{00000000-0005-0000-0000-0000B7740000}"/>
    <cellStyle name="Normal 5 2 2 3 2 2 2 2 3" xfId="18644" xr:uid="{00000000-0005-0000-0000-0000B8740000}"/>
    <cellStyle name="Normal 5 2 2 3 2 2 2 2 3 2" xfId="43173" xr:uid="{00000000-0005-0000-0000-0000B9740000}"/>
    <cellStyle name="Normal 5 2 2 3 2 2 2 2 4" xfId="24774" xr:uid="{00000000-0005-0000-0000-0000BA740000}"/>
    <cellStyle name="Normal 5 2 2 3 2 2 2 2 4 2" xfId="49303" xr:uid="{00000000-0005-0000-0000-0000BB740000}"/>
    <cellStyle name="Normal 5 2 2 3 2 2 2 2 5" xfId="30910" xr:uid="{00000000-0005-0000-0000-0000BC740000}"/>
    <cellStyle name="Normal 5 2 2 3 2 2 2 2 6" xfId="55434" xr:uid="{00000000-0005-0000-0000-0000BD740000}"/>
    <cellStyle name="Normal 5 2 2 3 2 2 2 3" xfId="9443" xr:uid="{00000000-0005-0000-0000-0000BE740000}"/>
    <cellStyle name="Normal 5 2 2 3 2 2 2 3 2" xfId="33975" xr:uid="{00000000-0005-0000-0000-0000BF740000}"/>
    <cellStyle name="Normal 5 2 2 3 2 2 2 4" xfId="15579" xr:uid="{00000000-0005-0000-0000-0000C0740000}"/>
    <cellStyle name="Normal 5 2 2 3 2 2 2 4 2" xfId="40108" xr:uid="{00000000-0005-0000-0000-0000C1740000}"/>
    <cellStyle name="Normal 5 2 2 3 2 2 2 5" xfId="21709" xr:uid="{00000000-0005-0000-0000-0000C2740000}"/>
    <cellStyle name="Normal 5 2 2 3 2 2 2 5 2" xfId="46238" xr:uid="{00000000-0005-0000-0000-0000C3740000}"/>
    <cellStyle name="Normal 5 2 2 3 2 2 2 6" xfId="27844" xr:uid="{00000000-0005-0000-0000-0000C4740000}"/>
    <cellStyle name="Normal 5 2 2 3 2 2 2 7" xfId="52369" xr:uid="{00000000-0005-0000-0000-0000C5740000}"/>
    <cellStyle name="Normal 5 2 2 3 2 2 3" xfId="4817" xr:uid="{00000000-0005-0000-0000-0000C6740000}"/>
    <cellStyle name="Normal 5 2 2 3 2 2 3 2" xfId="10952" xr:uid="{00000000-0005-0000-0000-0000C7740000}"/>
    <cellStyle name="Normal 5 2 2 3 2 2 3 2 2" xfId="35484" xr:uid="{00000000-0005-0000-0000-0000C8740000}"/>
    <cellStyle name="Normal 5 2 2 3 2 2 3 3" xfId="17088" xr:uid="{00000000-0005-0000-0000-0000C9740000}"/>
    <cellStyle name="Normal 5 2 2 3 2 2 3 3 2" xfId="41617" xr:uid="{00000000-0005-0000-0000-0000CA740000}"/>
    <cellStyle name="Normal 5 2 2 3 2 2 3 4" xfId="23218" xr:uid="{00000000-0005-0000-0000-0000CB740000}"/>
    <cellStyle name="Normal 5 2 2 3 2 2 3 4 2" xfId="47747" xr:uid="{00000000-0005-0000-0000-0000CC740000}"/>
    <cellStyle name="Normal 5 2 2 3 2 2 3 5" xfId="29354" xr:uid="{00000000-0005-0000-0000-0000CD740000}"/>
    <cellStyle name="Normal 5 2 2 3 2 2 3 6" xfId="53878" xr:uid="{00000000-0005-0000-0000-0000CE740000}"/>
    <cellStyle name="Normal 5 2 2 3 2 2 4" xfId="7887" xr:uid="{00000000-0005-0000-0000-0000CF740000}"/>
    <cellStyle name="Normal 5 2 2 3 2 2 4 2" xfId="32419" xr:uid="{00000000-0005-0000-0000-0000D0740000}"/>
    <cellStyle name="Normal 5 2 2 3 2 2 5" xfId="14023" xr:uid="{00000000-0005-0000-0000-0000D1740000}"/>
    <cellStyle name="Normal 5 2 2 3 2 2 5 2" xfId="38552" xr:uid="{00000000-0005-0000-0000-0000D2740000}"/>
    <cellStyle name="Normal 5 2 2 3 2 2 6" xfId="20153" xr:uid="{00000000-0005-0000-0000-0000D3740000}"/>
    <cellStyle name="Normal 5 2 2 3 2 2 6 2" xfId="44682" xr:uid="{00000000-0005-0000-0000-0000D4740000}"/>
    <cellStyle name="Normal 5 2 2 3 2 2 7" xfId="26287" xr:uid="{00000000-0005-0000-0000-0000D5740000}"/>
    <cellStyle name="Normal 5 2 2 3 2 2 8" xfId="50813" xr:uid="{00000000-0005-0000-0000-0000D6740000}"/>
    <cellStyle name="Normal 5 2 2 3 2 3" xfId="2470" xr:uid="{00000000-0005-0000-0000-0000D7740000}"/>
    <cellStyle name="Normal 5 2 2 3 2 3 2" xfId="5619" xr:uid="{00000000-0005-0000-0000-0000D8740000}"/>
    <cellStyle name="Normal 5 2 2 3 2 3 2 2" xfId="11754" xr:uid="{00000000-0005-0000-0000-0000D9740000}"/>
    <cellStyle name="Normal 5 2 2 3 2 3 2 2 2" xfId="36286" xr:uid="{00000000-0005-0000-0000-0000DA740000}"/>
    <cellStyle name="Normal 5 2 2 3 2 3 2 3" xfId="17890" xr:uid="{00000000-0005-0000-0000-0000DB740000}"/>
    <cellStyle name="Normal 5 2 2 3 2 3 2 3 2" xfId="42419" xr:uid="{00000000-0005-0000-0000-0000DC740000}"/>
    <cellStyle name="Normal 5 2 2 3 2 3 2 4" xfId="24020" xr:uid="{00000000-0005-0000-0000-0000DD740000}"/>
    <cellStyle name="Normal 5 2 2 3 2 3 2 4 2" xfId="48549" xr:uid="{00000000-0005-0000-0000-0000DE740000}"/>
    <cellStyle name="Normal 5 2 2 3 2 3 2 5" xfId="30156" xr:uid="{00000000-0005-0000-0000-0000DF740000}"/>
    <cellStyle name="Normal 5 2 2 3 2 3 2 6" xfId="54680" xr:uid="{00000000-0005-0000-0000-0000E0740000}"/>
    <cellStyle name="Normal 5 2 2 3 2 3 3" xfId="8689" xr:uid="{00000000-0005-0000-0000-0000E1740000}"/>
    <cellStyle name="Normal 5 2 2 3 2 3 3 2" xfId="33221" xr:uid="{00000000-0005-0000-0000-0000E2740000}"/>
    <cellStyle name="Normal 5 2 2 3 2 3 4" xfId="14825" xr:uid="{00000000-0005-0000-0000-0000E3740000}"/>
    <cellStyle name="Normal 5 2 2 3 2 3 4 2" xfId="39354" xr:uid="{00000000-0005-0000-0000-0000E4740000}"/>
    <cellStyle name="Normal 5 2 2 3 2 3 5" xfId="20955" xr:uid="{00000000-0005-0000-0000-0000E5740000}"/>
    <cellStyle name="Normal 5 2 2 3 2 3 5 2" xfId="45484" xr:uid="{00000000-0005-0000-0000-0000E6740000}"/>
    <cellStyle name="Normal 5 2 2 3 2 3 6" xfId="27090" xr:uid="{00000000-0005-0000-0000-0000E7740000}"/>
    <cellStyle name="Normal 5 2 2 3 2 3 7" xfId="51615" xr:uid="{00000000-0005-0000-0000-0000E8740000}"/>
    <cellStyle name="Normal 5 2 2 3 2 4" xfId="4063" xr:uid="{00000000-0005-0000-0000-0000E9740000}"/>
    <cellStyle name="Normal 5 2 2 3 2 4 2" xfId="10198" xr:uid="{00000000-0005-0000-0000-0000EA740000}"/>
    <cellStyle name="Normal 5 2 2 3 2 4 2 2" xfId="34730" xr:uid="{00000000-0005-0000-0000-0000EB740000}"/>
    <cellStyle name="Normal 5 2 2 3 2 4 3" xfId="16334" xr:uid="{00000000-0005-0000-0000-0000EC740000}"/>
    <cellStyle name="Normal 5 2 2 3 2 4 3 2" xfId="40863" xr:uid="{00000000-0005-0000-0000-0000ED740000}"/>
    <cellStyle name="Normal 5 2 2 3 2 4 4" xfId="22464" xr:uid="{00000000-0005-0000-0000-0000EE740000}"/>
    <cellStyle name="Normal 5 2 2 3 2 4 4 2" xfId="46993" xr:uid="{00000000-0005-0000-0000-0000EF740000}"/>
    <cellStyle name="Normal 5 2 2 3 2 4 5" xfId="28600" xr:uid="{00000000-0005-0000-0000-0000F0740000}"/>
    <cellStyle name="Normal 5 2 2 3 2 4 6" xfId="53124" xr:uid="{00000000-0005-0000-0000-0000F1740000}"/>
    <cellStyle name="Normal 5 2 2 3 2 5" xfId="7133" xr:uid="{00000000-0005-0000-0000-0000F2740000}"/>
    <cellStyle name="Normal 5 2 2 3 2 5 2" xfId="31665" xr:uid="{00000000-0005-0000-0000-0000F3740000}"/>
    <cellStyle name="Normal 5 2 2 3 2 6" xfId="13269" xr:uid="{00000000-0005-0000-0000-0000F4740000}"/>
    <cellStyle name="Normal 5 2 2 3 2 6 2" xfId="37798" xr:uid="{00000000-0005-0000-0000-0000F5740000}"/>
    <cellStyle name="Normal 5 2 2 3 2 7" xfId="19399" xr:uid="{00000000-0005-0000-0000-0000F6740000}"/>
    <cellStyle name="Normal 5 2 2 3 2 7 2" xfId="43928" xr:uid="{00000000-0005-0000-0000-0000F7740000}"/>
    <cellStyle name="Normal 5 2 2 3 2 8" xfId="25531" xr:uid="{00000000-0005-0000-0000-0000F8740000}"/>
    <cellStyle name="Normal 5 2 2 3 2 9" xfId="50059" xr:uid="{00000000-0005-0000-0000-0000F9740000}"/>
    <cellStyle name="Normal 5 2 2 3 3" xfId="1557" xr:uid="{00000000-0005-0000-0000-0000FA740000}"/>
    <cellStyle name="Normal 5 2 2 3 3 2" xfId="3223" xr:uid="{00000000-0005-0000-0000-0000FB740000}"/>
    <cellStyle name="Normal 5 2 2 3 3 2 2" xfId="6372" xr:uid="{00000000-0005-0000-0000-0000FC740000}"/>
    <cellStyle name="Normal 5 2 2 3 3 2 2 2" xfId="12507" xr:uid="{00000000-0005-0000-0000-0000FD740000}"/>
    <cellStyle name="Normal 5 2 2 3 3 2 2 2 2" xfId="37039" xr:uid="{00000000-0005-0000-0000-0000FE740000}"/>
    <cellStyle name="Normal 5 2 2 3 3 2 2 3" xfId="18643" xr:uid="{00000000-0005-0000-0000-0000FF740000}"/>
    <cellStyle name="Normal 5 2 2 3 3 2 2 3 2" xfId="43172" xr:uid="{00000000-0005-0000-0000-000000750000}"/>
    <cellStyle name="Normal 5 2 2 3 3 2 2 4" xfId="24773" xr:uid="{00000000-0005-0000-0000-000001750000}"/>
    <cellStyle name="Normal 5 2 2 3 3 2 2 4 2" xfId="49302" xr:uid="{00000000-0005-0000-0000-000002750000}"/>
    <cellStyle name="Normal 5 2 2 3 3 2 2 5" xfId="30909" xr:uid="{00000000-0005-0000-0000-000003750000}"/>
    <cellStyle name="Normal 5 2 2 3 3 2 2 6" xfId="55433" xr:uid="{00000000-0005-0000-0000-000004750000}"/>
    <cellStyle name="Normal 5 2 2 3 3 2 3" xfId="9442" xr:uid="{00000000-0005-0000-0000-000005750000}"/>
    <cellStyle name="Normal 5 2 2 3 3 2 3 2" xfId="33974" xr:uid="{00000000-0005-0000-0000-000006750000}"/>
    <cellStyle name="Normal 5 2 2 3 3 2 4" xfId="15578" xr:uid="{00000000-0005-0000-0000-000007750000}"/>
    <cellStyle name="Normal 5 2 2 3 3 2 4 2" xfId="40107" xr:uid="{00000000-0005-0000-0000-000008750000}"/>
    <cellStyle name="Normal 5 2 2 3 3 2 5" xfId="21708" xr:uid="{00000000-0005-0000-0000-000009750000}"/>
    <cellStyle name="Normal 5 2 2 3 3 2 5 2" xfId="46237" xr:uid="{00000000-0005-0000-0000-00000A750000}"/>
    <cellStyle name="Normal 5 2 2 3 3 2 6" xfId="27843" xr:uid="{00000000-0005-0000-0000-00000B750000}"/>
    <cellStyle name="Normal 5 2 2 3 3 2 7" xfId="52368" xr:uid="{00000000-0005-0000-0000-00000C750000}"/>
    <cellStyle name="Normal 5 2 2 3 3 3" xfId="4816" xr:uid="{00000000-0005-0000-0000-00000D750000}"/>
    <cellStyle name="Normal 5 2 2 3 3 3 2" xfId="10951" xr:uid="{00000000-0005-0000-0000-00000E750000}"/>
    <cellStyle name="Normal 5 2 2 3 3 3 2 2" xfId="35483" xr:uid="{00000000-0005-0000-0000-00000F750000}"/>
    <cellStyle name="Normal 5 2 2 3 3 3 3" xfId="17087" xr:uid="{00000000-0005-0000-0000-000010750000}"/>
    <cellStyle name="Normal 5 2 2 3 3 3 3 2" xfId="41616" xr:uid="{00000000-0005-0000-0000-000011750000}"/>
    <cellStyle name="Normal 5 2 2 3 3 3 4" xfId="23217" xr:uid="{00000000-0005-0000-0000-000012750000}"/>
    <cellStyle name="Normal 5 2 2 3 3 3 4 2" xfId="47746" xr:uid="{00000000-0005-0000-0000-000013750000}"/>
    <cellStyle name="Normal 5 2 2 3 3 3 5" xfId="29353" xr:uid="{00000000-0005-0000-0000-000014750000}"/>
    <cellStyle name="Normal 5 2 2 3 3 3 6" xfId="53877" xr:uid="{00000000-0005-0000-0000-000015750000}"/>
    <cellStyle name="Normal 5 2 2 3 3 4" xfId="7886" xr:uid="{00000000-0005-0000-0000-000016750000}"/>
    <cellStyle name="Normal 5 2 2 3 3 4 2" xfId="32418" xr:uid="{00000000-0005-0000-0000-000017750000}"/>
    <cellStyle name="Normal 5 2 2 3 3 5" xfId="14022" xr:uid="{00000000-0005-0000-0000-000018750000}"/>
    <cellStyle name="Normal 5 2 2 3 3 5 2" xfId="38551" xr:uid="{00000000-0005-0000-0000-000019750000}"/>
    <cellStyle name="Normal 5 2 2 3 3 6" xfId="20152" xr:uid="{00000000-0005-0000-0000-00001A750000}"/>
    <cellStyle name="Normal 5 2 2 3 3 6 2" xfId="44681" xr:uid="{00000000-0005-0000-0000-00001B750000}"/>
    <cellStyle name="Normal 5 2 2 3 3 7" xfId="26286" xr:uid="{00000000-0005-0000-0000-00001C750000}"/>
    <cellStyle name="Normal 5 2 2 3 3 8" xfId="50812" xr:uid="{00000000-0005-0000-0000-00001D750000}"/>
    <cellStyle name="Normal 5 2 2 3 4" xfId="2469" xr:uid="{00000000-0005-0000-0000-00001E750000}"/>
    <cellStyle name="Normal 5 2 2 3 4 2" xfId="5618" xr:uid="{00000000-0005-0000-0000-00001F750000}"/>
    <cellStyle name="Normal 5 2 2 3 4 2 2" xfId="11753" xr:uid="{00000000-0005-0000-0000-000020750000}"/>
    <cellStyle name="Normal 5 2 2 3 4 2 2 2" xfId="36285" xr:uid="{00000000-0005-0000-0000-000021750000}"/>
    <cellStyle name="Normal 5 2 2 3 4 2 3" xfId="17889" xr:uid="{00000000-0005-0000-0000-000022750000}"/>
    <cellStyle name="Normal 5 2 2 3 4 2 3 2" xfId="42418" xr:uid="{00000000-0005-0000-0000-000023750000}"/>
    <cellStyle name="Normal 5 2 2 3 4 2 4" xfId="24019" xr:uid="{00000000-0005-0000-0000-000024750000}"/>
    <cellStyle name="Normal 5 2 2 3 4 2 4 2" xfId="48548" xr:uid="{00000000-0005-0000-0000-000025750000}"/>
    <cellStyle name="Normal 5 2 2 3 4 2 5" xfId="30155" xr:uid="{00000000-0005-0000-0000-000026750000}"/>
    <cellStyle name="Normal 5 2 2 3 4 2 6" xfId="54679" xr:uid="{00000000-0005-0000-0000-000027750000}"/>
    <cellStyle name="Normal 5 2 2 3 4 3" xfId="8688" xr:uid="{00000000-0005-0000-0000-000028750000}"/>
    <cellStyle name="Normal 5 2 2 3 4 3 2" xfId="33220" xr:uid="{00000000-0005-0000-0000-000029750000}"/>
    <cellStyle name="Normal 5 2 2 3 4 4" xfId="14824" xr:uid="{00000000-0005-0000-0000-00002A750000}"/>
    <cellStyle name="Normal 5 2 2 3 4 4 2" xfId="39353" xr:uid="{00000000-0005-0000-0000-00002B750000}"/>
    <cellStyle name="Normal 5 2 2 3 4 5" xfId="20954" xr:uid="{00000000-0005-0000-0000-00002C750000}"/>
    <cellStyle name="Normal 5 2 2 3 4 5 2" xfId="45483" xr:uid="{00000000-0005-0000-0000-00002D750000}"/>
    <cellStyle name="Normal 5 2 2 3 4 6" xfId="27089" xr:uid="{00000000-0005-0000-0000-00002E750000}"/>
    <cellStyle name="Normal 5 2 2 3 4 7" xfId="51614" xr:uid="{00000000-0005-0000-0000-00002F750000}"/>
    <cellStyle name="Normal 5 2 2 3 5" xfId="4062" xr:uid="{00000000-0005-0000-0000-000030750000}"/>
    <cellStyle name="Normal 5 2 2 3 5 2" xfId="10197" xr:uid="{00000000-0005-0000-0000-000031750000}"/>
    <cellStyle name="Normal 5 2 2 3 5 2 2" xfId="34729" xr:uid="{00000000-0005-0000-0000-000032750000}"/>
    <cellStyle name="Normal 5 2 2 3 5 3" xfId="16333" xr:uid="{00000000-0005-0000-0000-000033750000}"/>
    <cellStyle name="Normal 5 2 2 3 5 3 2" xfId="40862" xr:uid="{00000000-0005-0000-0000-000034750000}"/>
    <cellStyle name="Normal 5 2 2 3 5 4" xfId="22463" xr:uid="{00000000-0005-0000-0000-000035750000}"/>
    <cellStyle name="Normal 5 2 2 3 5 4 2" xfId="46992" xr:uid="{00000000-0005-0000-0000-000036750000}"/>
    <cellStyle name="Normal 5 2 2 3 5 5" xfId="28599" xr:uid="{00000000-0005-0000-0000-000037750000}"/>
    <cellStyle name="Normal 5 2 2 3 5 6" xfId="53123" xr:uid="{00000000-0005-0000-0000-000038750000}"/>
    <cellStyle name="Normal 5 2 2 3 6" xfId="7132" xr:uid="{00000000-0005-0000-0000-000039750000}"/>
    <cellStyle name="Normal 5 2 2 3 6 2" xfId="31664" xr:uid="{00000000-0005-0000-0000-00003A750000}"/>
    <cellStyle name="Normal 5 2 2 3 7" xfId="13268" xr:uid="{00000000-0005-0000-0000-00003B750000}"/>
    <cellStyle name="Normal 5 2 2 3 7 2" xfId="37797" xr:uid="{00000000-0005-0000-0000-00003C750000}"/>
    <cellStyle name="Normal 5 2 2 3 8" xfId="19398" xr:uid="{00000000-0005-0000-0000-00003D750000}"/>
    <cellStyle name="Normal 5 2 2 3 8 2" xfId="43927" xr:uid="{00000000-0005-0000-0000-00003E750000}"/>
    <cellStyle name="Normal 5 2 2 3 9" xfId="25530" xr:uid="{00000000-0005-0000-0000-00003F750000}"/>
    <cellStyle name="Normal 5 2 2 4" xfId="739" xr:uid="{00000000-0005-0000-0000-000040750000}"/>
    <cellStyle name="Normal 5 2 2 4 2" xfId="1559" xr:uid="{00000000-0005-0000-0000-000041750000}"/>
    <cellStyle name="Normal 5 2 2 4 2 2" xfId="3225" xr:uid="{00000000-0005-0000-0000-000042750000}"/>
    <cellStyle name="Normal 5 2 2 4 2 2 2" xfId="6374" xr:uid="{00000000-0005-0000-0000-000043750000}"/>
    <cellStyle name="Normal 5 2 2 4 2 2 2 2" xfId="12509" xr:uid="{00000000-0005-0000-0000-000044750000}"/>
    <cellStyle name="Normal 5 2 2 4 2 2 2 2 2" xfId="37041" xr:uid="{00000000-0005-0000-0000-000045750000}"/>
    <cellStyle name="Normal 5 2 2 4 2 2 2 3" xfId="18645" xr:uid="{00000000-0005-0000-0000-000046750000}"/>
    <cellStyle name="Normal 5 2 2 4 2 2 2 3 2" xfId="43174" xr:uid="{00000000-0005-0000-0000-000047750000}"/>
    <cellStyle name="Normal 5 2 2 4 2 2 2 4" xfId="24775" xr:uid="{00000000-0005-0000-0000-000048750000}"/>
    <cellStyle name="Normal 5 2 2 4 2 2 2 4 2" xfId="49304" xr:uid="{00000000-0005-0000-0000-000049750000}"/>
    <cellStyle name="Normal 5 2 2 4 2 2 2 5" xfId="30911" xr:uid="{00000000-0005-0000-0000-00004A750000}"/>
    <cellStyle name="Normal 5 2 2 4 2 2 2 6" xfId="55435" xr:uid="{00000000-0005-0000-0000-00004B750000}"/>
    <cellStyle name="Normal 5 2 2 4 2 2 3" xfId="9444" xr:uid="{00000000-0005-0000-0000-00004C750000}"/>
    <cellStyle name="Normal 5 2 2 4 2 2 3 2" xfId="33976" xr:uid="{00000000-0005-0000-0000-00004D750000}"/>
    <cellStyle name="Normal 5 2 2 4 2 2 4" xfId="15580" xr:uid="{00000000-0005-0000-0000-00004E750000}"/>
    <cellStyle name="Normal 5 2 2 4 2 2 4 2" xfId="40109" xr:uid="{00000000-0005-0000-0000-00004F750000}"/>
    <cellStyle name="Normal 5 2 2 4 2 2 5" xfId="21710" xr:uid="{00000000-0005-0000-0000-000050750000}"/>
    <cellStyle name="Normal 5 2 2 4 2 2 5 2" xfId="46239" xr:uid="{00000000-0005-0000-0000-000051750000}"/>
    <cellStyle name="Normal 5 2 2 4 2 2 6" xfId="27845" xr:uid="{00000000-0005-0000-0000-000052750000}"/>
    <cellStyle name="Normal 5 2 2 4 2 2 7" xfId="52370" xr:uid="{00000000-0005-0000-0000-000053750000}"/>
    <cellStyle name="Normal 5 2 2 4 2 3" xfId="4818" xr:uid="{00000000-0005-0000-0000-000054750000}"/>
    <cellStyle name="Normal 5 2 2 4 2 3 2" xfId="10953" xr:uid="{00000000-0005-0000-0000-000055750000}"/>
    <cellStyle name="Normal 5 2 2 4 2 3 2 2" xfId="35485" xr:uid="{00000000-0005-0000-0000-000056750000}"/>
    <cellStyle name="Normal 5 2 2 4 2 3 3" xfId="17089" xr:uid="{00000000-0005-0000-0000-000057750000}"/>
    <cellStyle name="Normal 5 2 2 4 2 3 3 2" xfId="41618" xr:uid="{00000000-0005-0000-0000-000058750000}"/>
    <cellStyle name="Normal 5 2 2 4 2 3 4" xfId="23219" xr:uid="{00000000-0005-0000-0000-000059750000}"/>
    <cellStyle name="Normal 5 2 2 4 2 3 4 2" xfId="47748" xr:uid="{00000000-0005-0000-0000-00005A750000}"/>
    <cellStyle name="Normal 5 2 2 4 2 3 5" xfId="29355" xr:uid="{00000000-0005-0000-0000-00005B750000}"/>
    <cellStyle name="Normal 5 2 2 4 2 3 6" xfId="53879" xr:uid="{00000000-0005-0000-0000-00005C750000}"/>
    <cellStyle name="Normal 5 2 2 4 2 4" xfId="7888" xr:uid="{00000000-0005-0000-0000-00005D750000}"/>
    <cellStyle name="Normal 5 2 2 4 2 4 2" xfId="32420" xr:uid="{00000000-0005-0000-0000-00005E750000}"/>
    <cellStyle name="Normal 5 2 2 4 2 5" xfId="14024" xr:uid="{00000000-0005-0000-0000-00005F750000}"/>
    <cellStyle name="Normal 5 2 2 4 2 5 2" xfId="38553" xr:uid="{00000000-0005-0000-0000-000060750000}"/>
    <cellStyle name="Normal 5 2 2 4 2 6" xfId="20154" xr:uid="{00000000-0005-0000-0000-000061750000}"/>
    <cellStyle name="Normal 5 2 2 4 2 6 2" xfId="44683" xr:uid="{00000000-0005-0000-0000-000062750000}"/>
    <cellStyle name="Normal 5 2 2 4 2 7" xfId="26288" xr:uid="{00000000-0005-0000-0000-000063750000}"/>
    <cellStyle name="Normal 5 2 2 4 2 8" xfId="50814" xr:uid="{00000000-0005-0000-0000-000064750000}"/>
    <cellStyle name="Normal 5 2 2 4 3" xfId="2471" xr:uid="{00000000-0005-0000-0000-000065750000}"/>
    <cellStyle name="Normal 5 2 2 4 3 2" xfId="5620" xr:uid="{00000000-0005-0000-0000-000066750000}"/>
    <cellStyle name="Normal 5 2 2 4 3 2 2" xfId="11755" xr:uid="{00000000-0005-0000-0000-000067750000}"/>
    <cellStyle name="Normal 5 2 2 4 3 2 2 2" xfId="36287" xr:uid="{00000000-0005-0000-0000-000068750000}"/>
    <cellStyle name="Normal 5 2 2 4 3 2 3" xfId="17891" xr:uid="{00000000-0005-0000-0000-000069750000}"/>
    <cellStyle name="Normal 5 2 2 4 3 2 3 2" xfId="42420" xr:uid="{00000000-0005-0000-0000-00006A750000}"/>
    <cellStyle name="Normal 5 2 2 4 3 2 4" xfId="24021" xr:uid="{00000000-0005-0000-0000-00006B750000}"/>
    <cellStyle name="Normal 5 2 2 4 3 2 4 2" xfId="48550" xr:uid="{00000000-0005-0000-0000-00006C750000}"/>
    <cellStyle name="Normal 5 2 2 4 3 2 5" xfId="30157" xr:uid="{00000000-0005-0000-0000-00006D750000}"/>
    <cellStyle name="Normal 5 2 2 4 3 2 6" xfId="54681" xr:uid="{00000000-0005-0000-0000-00006E750000}"/>
    <cellStyle name="Normal 5 2 2 4 3 3" xfId="8690" xr:uid="{00000000-0005-0000-0000-00006F750000}"/>
    <cellStyle name="Normal 5 2 2 4 3 3 2" xfId="33222" xr:uid="{00000000-0005-0000-0000-000070750000}"/>
    <cellStyle name="Normal 5 2 2 4 3 4" xfId="14826" xr:uid="{00000000-0005-0000-0000-000071750000}"/>
    <cellStyle name="Normal 5 2 2 4 3 4 2" xfId="39355" xr:uid="{00000000-0005-0000-0000-000072750000}"/>
    <cellStyle name="Normal 5 2 2 4 3 5" xfId="20956" xr:uid="{00000000-0005-0000-0000-000073750000}"/>
    <cellStyle name="Normal 5 2 2 4 3 5 2" xfId="45485" xr:uid="{00000000-0005-0000-0000-000074750000}"/>
    <cellStyle name="Normal 5 2 2 4 3 6" xfId="27091" xr:uid="{00000000-0005-0000-0000-000075750000}"/>
    <cellStyle name="Normal 5 2 2 4 3 7" xfId="51616" xr:uid="{00000000-0005-0000-0000-000076750000}"/>
    <cellStyle name="Normal 5 2 2 4 4" xfId="4064" xr:uid="{00000000-0005-0000-0000-000077750000}"/>
    <cellStyle name="Normal 5 2 2 4 4 2" xfId="10199" xr:uid="{00000000-0005-0000-0000-000078750000}"/>
    <cellStyle name="Normal 5 2 2 4 4 2 2" xfId="34731" xr:uid="{00000000-0005-0000-0000-000079750000}"/>
    <cellStyle name="Normal 5 2 2 4 4 3" xfId="16335" xr:uid="{00000000-0005-0000-0000-00007A750000}"/>
    <cellStyle name="Normal 5 2 2 4 4 3 2" xfId="40864" xr:uid="{00000000-0005-0000-0000-00007B750000}"/>
    <cellStyle name="Normal 5 2 2 4 4 4" xfId="22465" xr:uid="{00000000-0005-0000-0000-00007C750000}"/>
    <cellStyle name="Normal 5 2 2 4 4 4 2" xfId="46994" xr:uid="{00000000-0005-0000-0000-00007D750000}"/>
    <cellStyle name="Normal 5 2 2 4 4 5" xfId="28601" xr:uid="{00000000-0005-0000-0000-00007E750000}"/>
    <cellStyle name="Normal 5 2 2 4 4 6" xfId="53125" xr:uid="{00000000-0005-0000-0000-00007F750000}"/>
    <cellStyle name="Normal 5 2 2 4 5" xfId="7134" xr:uid="{00000000-0005-0000-0000-000080750000}"/>
    <cellStyle name="Normal 5 2 2 4 5 2" xfId="31666" xr:uid="{00000000-0005-0000-0000-000081750000}"/>
    <cellStyle name="Normal 5 2 2 4 6" xfId="13270" xr:uid="{00000000-0005-0000-0000-000082750000}"/>
    <cellStyle name="Normal 5 2 2 4 6 2" xfId="37799" xr:uid="{00000000-0005-0000-0000-000083750000}"/>
    <cellStyle name="Normal 5 2 2 4 7" xfId="19400" xr:uid="{00000000-0005-0000-0000-000084750000}"/>
    <cellStyle name="Normal 5 2 2 4 7 2" xfId="43929" xr:uid="{00000000-0005-0000-0000-000085750000}"/>
    <cellStyle name="Normal 5 2 2 4 8" xfId="25532" xr:uid="{00000000-0005-0000-0000-000086750000}"/>
    <cellStyle name="Normal 5 2 2 4 9" xfId="50060" xr:uid="{00000000-0005-0000-0000-000087750000}"/>
    <cellStyle name="Normal 5 2 2 5" xfId="740" xr:uid="{00000000-0005-0000-0000-000088750000}"/>
    <cellStyle name="Normal 5 2 2 5 2" xfId="1560" xr:uid="{00000000-0005-0000-0000-000089750000}"/>
    <cellStyle name="Normal 5 2 2 5 2 2" xfId="3226" xr:uid="{00000000-0005-0000-0000-00008A750000}"/>
    <cellStyle name="Normal 5 2 2 5 2 2 2" xfId="6375" xr:uid="{00000000-0005-0000-0000-00008B750000}"/>
    <cellStyle name="Normal 5 2 2 5 2 2 2 2" xfId="12510" xr:uid="{00000000-0005-0000-0000-00008C750000}"/>
    <cellStyle name="Normal 5 2 2 5 2 2 2 2 2" xfId="37042" xr:uid="{00000000-0005-0000-0000-00008D750000}"/>
    <cellStyle name="Normal 5 2 2 5 2 2 2 3" xfId="18646" xr:uid="{00000000-0005-0000-0000-00008E750000}"/>
    <cellStyle name="Normal 5 2 2 5 2 2 2 3 2" xfId="43175" xr:uid="{00000000-0005-0000-0000-00008F750000}"/>
    <cellStyle name="Normal 5 2 2 5 2 2 2 4" xfId="24776" xr:uid="{00000000-0005-0000-0000-000090750000}"/>
    <cellStyle name="Normal 5 2 2 5 2 2 2 4 2" xfId="49305" xr:uid="{00000000-0005-0000-0000-000091750000}"/>
    <cellStyle name="Normal 5 2 2 5 2 2 2 5" xfId="30912" xr:uid="{00000000-0005-0000-0000-000092750000}"/>
    <cellStyle name="Normal 5 2 2 5 2 2 2 6" xfId="55436" xr:uid="{00000000-0005-0000-0000-000093750000}"/>
    <cellStyle name="Normal 5 2 2 5 2 2 3" xfId="9445" xr:uid="{00000000-0005-0000-0000-000094750000}"/>
    <cellStyle name="Normal 5 2 2 5 2 2 3 2" xfId="33977" xr:uid="{00000000-0005-0000-0000-000095750000}"/>
    <cellStyle name="Normal 5 2 2 5 2 2 4" xfId="15581" xr:uid="{00000000-0005-0000-0000-000096750000}"/>
    <cellStyle name="Normal 5 2 2 5 2 2 4 2" xfId="40110" xr:uid="{00000000-0005-0000-0000-000097750000}"/>
    <cellStyle name="Normal 5 2 2 5 2 2 5" xfId="21711" xr:uid="{00000000-0005-0000-0000-000098750000}"/>
    <cellStyle name="Normal 5 2 2 5 2 2 5 2" xfId="46240" xr:uid="{00000000-0005-0000-0000-000099750000}"/>
    <cellStyle name="Normal 5 2 2 5 2 2 6" xfId="27846" xr:uid="{00000000-0005-0000-0000-00009A750000}"/>
    <cellStyle name="Normal 5 2 2 5 2 2 7" xfId="52371" xr:uid="{00000000-0005-0000-0000-00009B750000}"/>
    <cellStyle name="Normal 5 2 2 5 2 3" xfId="4819" xr:uid="{00000000-0005-0000-0000-00009C750000}"/>
    <cellStyle name="Normal 5 2 2 5 2 3 2" xfId="10954" xr:uid="{00000000-0005-0000-0000-00009D750000}"/>
    <cellStyle name="Normal 5 2 2 5 2 3 2 2" xfId="35486" xr:uid="{00000000-0005-0000-0000-00009E750000}"/>
    <cellStyle name="Normal 5 2 2 5 2 3 3" xfId="17090" xr:uid="{00000000-0005-0000-0000-00009F750000}"/>
    <cellStyle name="Normal 5 2 2 5 2 3 3 2" xfId="41619" xr:uid="{00000000-0005-0000-0000-0000A0750000}"/>
    <cellStyle name="Normal 5 2 2 5 2 3 4" xfId="23220" xr:uid="{00000000-0005-0000-0000-0000A1750000}"/>
    <cellStyle name="Normal 5 2 2 5 2 3 4 2" xfId="47749" xr:uid="{00000000-0005-0000-0000-0000A2750000}"/>
    <cellStyle name="Normal 5 2 2 5 2 3 5" xfId="29356" xr:uid="{00000000-0005-0000-0000-0000A3750000}"/>
    <cellStyle name="Normal 5 2 2 5 2 3 6" xfId="53880" xr:uid="{00000000-0005-0000-0000-0000A4750000}"/>
    <cellStyle name="Normal 5 2 2 5 2 4" xfId="7889" xr:uid="{00000000-0005-0000-0000-0000A5750000}"/>
    <cellStyle name="Normal 5 2 2 5 2 4 2" xfId="32421" xr:uid="{00000000-0005-0000-0000-0000A6750000}"/>
    <cellStyle name="Normal 5 2 2 5 2 5" xfId="14025" xr:uid="{00000000-0005-0000-0000-0000A7750000}"/>
    <cellStyle name="Normal 5 2 2 5 2 5 2" xfId="38554" xr:uid="{00000000-0005-0000-0000-0000A8750000}"/>
    <cellStyle name="Normal 5 2 2 5 2 6" xfId="20155" xr:uid="{00000000-0005-0000-0000-0000A9750000}"/>
    <cellStyle name="Normal 5 2 2 5 2 6 2" xfId="44684" xr:uid="{00000000-0005-0000-0000-0000AA750000}"/>
    <cellStyle name="Normal 5 2 2 5 2 7" xfId="26289" xr:uid="{00000000-0005-0000-0000-0000AB750000}"/>
    <cellStyle name="Normal 5 2 2 5 2 8" xfId="50815" xr:uid="{00000000-0005-0000-0000-0000AC750000}"/>
    <cellStyle name="Normal 5 2 2 5 3" xfId="2472" xr:uid="{00000000-0005-0000-0000-0000AD750000}"/>
    <cellStyle name="Normal 5 2 2 5 3 2" xfId="5621" xr:uid="{00000000-0005-0000-0000-0000AE750000}"/>
    <cellStyle name="Normal 5 2 2 5 3 2 2" xfId="11756" xr:uid="{00000000-0005-0000-0000-0000AF750000}"/>
    <cellStyle name="Normal 5 2 2 5 3 2 2 2" xfId="36288" xr:uid="{00000000-0005-0000-0000-0000B0750000}"/>
    <cellStyle name="Normal 5 2 2 5 3 2 3" xfId="17892" xr:uid="{00000000-0005-0000-0000-0000B1750000}"/>
    <cellStyle name="Normal 5 2 2 5 3 2 3 2" xfId="42421" xr:uid="{00000000-0005-0000-0000-0000B2750000}"/>
    <cellStyle name="Normal 5 2 2 5 3 2 4" xfId="24022" xr:uid="{00000000-0005-0000-0000-0000B3750000}"/>
    <cellStyle name="Normal 5 2 2 5 3 2 4 2" xfId="48551" xr:uid="{00000000-0005-0000-0000-0000B4750000}"/>
    <cellStyle name="Normal 5 2 2 5 3 2 5" xfId="30158" xr:uid="{00000000-0005-0000-0000-0000B5750000}"/>
    <cellStyle name="Normal 5 2 2 5 3 2 6" xfId="54682" xr:uid="{00000000-0005-0000-0000-0000B6750000}"/>
    <cellStyle name="Normal 5 2 2 5 3 3" xfId="8691" xr:uid="{00000000-0005-0000-0000-0000B7750000}"/>
    <cellStyle name="Normal 5 2 2 5 3 3 2" xfId="33223" xr:uid="{00000000-0005-0000-0000-0000B8750000}"/>
    <cellStyle name="Normal 5 2 2 5 3 4" xfId="14827" xr:uid="{00000000-0005-0000-0000-0000B9750000}"/>
    <cellStyle name="Normal 5 2 2 5 3 4 2" xfId="39356" xr:uid="{00000000-0005-0000-0000-0000BA750000}"/>
    <cellStyle name="Normal 5 2 2 5 3 5" xfId="20957" xr:uid="{00000000-0005-0000-0000-0000BB750000}"/>
    <cellStyle name="Normal 5 2 2 5 3 5 2" xfId="45486" xr:uid="{00000000-0005-0000-0000-0000BC750000}"/>
    <cellStyle name="Normal 5 2 2 5 3 6" xfId="27092" xr:uid="{00000000-0005-0000-0000-0000BD750000}"/>
    <cellStyle name="Normal 5 2 2 5 3 7" xfId="51617" xr:uid="{00000000-0005-0000-0000-0000BE750000}"/>
    <cellStyle name="Normal 5 2 2 5 4" xfId="4065" xr:uid="{00000000-0005-0000-0000-0000BF750000}"/>
    <cellStyle name="Normal 5 2 2 5 4 2" xfId="10200" xr:uid="{00000000-0005-0000-0000-0000C0750000}"/>
    <cellStyle name="Normal 5 2 2 5 4 2 2" xfId="34732" xr:uid="{00000000-0005-0000-0000-0000C1750000}"/>
    <cellStyle name="Normal 5 2 2 5 4 3" xfId="16336" xr:uid="{00000000-0005-0000-0000-0000C2750000}"/>
    <cellStyle name="Normal 5 2 2 5 4 3 2" xfId="40865" xr:uid="{00000000-0005-0000-0000-0000C3750000}"/>
    <cellStyle name="Normal 5 2 2 5 4 4" xfId="22466" xr:uid="{00000000-0005-0000-0000-0000C4750000}"/>
    <cellStyle name="Normal 5 2 2 5 4 4 2" xfId="46995" xr:uid="{00000000-0005-0000-0000-0000C5750000}"/>
    <cellStyle name="Normal 5 2 2 5 4 5" xfId="28602" xr:uid="{00000000-0005-0000-0000-0000C6750000}"/>
    <cellStyle name="Normal 5 2 2 5 4 6" xfId="53126" xr:uid="{00000000-0005-0000-0000-0000C7750000}"/>
    <cellStyle name="Normal 5 2 2 5 5" xfId="7135" xr:uid="{00000000-0005-0000-0000-0000C8750000}"/>
    <cellStyle name="Normal 5 2 2 5 5 2" xfId="31667" xr:uid="{00000000-0005-0000-0000-0000C9750000}"/>
    <cellStyle name="Normal 5 2 2 5 6" xfId="13271" xr:uid="{00000000-0005-0000-0000-0000CA750000}"/>
    <cellStyle name="Normal 5 2 2 5 6 2" xfId="37800" xr:uid="{00000000-0005-0000-0000-0000CB750000}"/>
    <cellStyle name="Normal 5 2 2 5 7" xfId="19401" xr:uid="{00000000-0005-0000-0000-0000CC750000}"/>
    <cellStyle name="Normal 5 2 2 5 7 2" xfId="43930" xr:uid="{00000000-0005-0000-0000-0000CD750000}"/>
    <cellStyle name="Normal 5 2 2 5 8" xfId="25533" xr:uid="{00000000-0005-0000-0000-0000CE750000}"/>
    <cellStyle name="Normal 5 2 2 5 9" xfId="50061" xr:uid="{00000000-0005-0000-0000-0000CF750000}"/>
    <cellStyle name="Normal 5 2 2 6" xfId="741" xr:uid="{00000000-0005-0000-0000-0000D0750000}"/>
    <cellStyle name="Normal 5 2 2 6 2" xfId="1561" xr:uid="{00000000-0005-0000-0000-0000D1750000}"/>
    <cellStyle name="Normal 5 2 2 6 2 2" xfId="3227" xr:uid="{00000000-0005-0000-0000-0000D2750000}"/>
    <cellStyle name="Normal 5 2 2 6 2 2 2" xfId="6376" xr:uid="{00000000-0005-0000-0000-0000D3750000}"/>
    <cellStyle name="Normal 5 2 2 6 2 2 2 2" xfId="12511" xr:uid="{00000000-0005-0000-0000-0000D4750000}"/>
    <cellStyle name="Normal 5 2 2 6 2 2 2 2 2" xfId="37043" xr:uid="{00000000-0005-0000-0000-0000D5750000}"/>
    <cellStyle name="Normal 5 2 2 6 2 2 2 3" xfId="18647" xr:uid="{00000000-0005-0000-0000-0000D6750000}"/>
    <cellStyle name="Normal 5 2 2 6 2 2 2 3 2" xfId="43176" xr:uid="{00000000-0005-0000-0000-0000D7750000}"/>
    <cellStyle name="Normal 5 2 2 6 2 2 2 4" xfId="24777" xr:uid="{00000000-0005-0000-0000-0000D8750000}"/>
    <cellStyle name="Normal 5 2 2 6 2 2 2 4 2" xfId="49306" xr:uid="{00000000-0005-0000-0000-0000D9750000}"/>
    <cellStyle name="Normal 5 2 2 6 2 2 2 5" xfId="30913" xr:uid="{00000000-0005-0000-0000-0000DA750000}"/>
    <cellStyle name="Normal 5 2 2 6 2 2 2 6" xfId="55437" xr:uid="{00000000-0005-0000-0000-0000DB750000}"/>
    <cellStyle name="Normal 5 2 2 6 2 2 3" xfId="9446" xr:uid="{00000000-0005-0000-0000-0000DC750000}"/>
    <cellStyle name="Normal 5 2 2 6 2 2 3 2" xfId="33978" xr:uid="{00000000-0005-0000-0000-0000DD750000}"/>
    <cellStyle name="Normal 5 2 2 6 2 2 4" xfId="15582" xr:uid="{00000000-0005-0000-0000-0000DE750000}"/>
    <cellStyle name="Normal 5 2 2 6 2 2 4 2" xfId="40111" xr:uid="{00000000-0005-0000-0000-0000DF750000}"/>
    <cellStyle name="Normal 5 2 2 6 2 2 5" xfId="21712" xr:uid="{00000000-0005-0000-0000-0000E0750000}"/>
    <cellStyle name="Normal 5 2 2 6 2 2 5 2" xfId="46241" xr:uid="{00000000-0005-0000-0000-0000E1750000}"/>
    <cellStyle name="Normal 5 2 2 6 2 2 6" xfId="27847" xr:uid="{00000000-0005-0000-0000-0000E2750000}"/>
    <cellStyle name="Normal 5 2 2 6 2 2 7" xfId="52372" xr:uid="{00000000-0005-0000-0000-0000E3750000}"/>
    <cellStyle name="Normal 5 2 2 6 2 3" xfId="4820" xr:uid="{00000000-0005-0000-0000-0000E4750000}"/>
    <cellStyle name="Normal 5 2 2 6 2 3 2" xfId="10955" xr:uid="{00000000-0005-0000-0000-0000E5750000}"/>
    <cellStyle name="Normal 5 2 2 6 2 3 2 2" xfId="35487" xr:uid="{00000000-0005-0000-0000-0000E6750000}"/>
    <cellStyle name="Normal 5 2 2 6 2 3 3" xfId="17091" xr:uid="{00000000-0005-0000-0000-0000E7750000}"/>
    <cellStyle name="Normal 5 2 2 6 2 3 3 2" xfId="41620" xr:uid="{00000000-0005-0000-0000-0000E8750000}"/>
    <cellStyle name="Normal 5 2 2 6 2 3 4" xfId="23221" xr:uid="{00000000-0005-0000-0000-0000E9750000}"/>
    <cellStyle name="Normal 5 2 2 6 2 3 4 2" xfId="47750" xr:uid="{00000000-0005-0000-0000-0000EA750000}"/>
    <cellStyle name="Normal 5 2 2 6 2 3 5" xfId="29357" xr:uid="{00000000-0005-0000-0000-0000EB750000}"/>
    <cellStyle name="Normal 5 2 2 6 2 3 6" xfId="53881" xr:uid="{00000000-0005-0000-0000-0000EC750000}"/>
    <cellStyle name="Normal 5 2 2 6 2 4" xfId="7890" xr:uid="{00000000-0005-0000-0000-0000ED750000}"/>
    <cellStyle name="Normal 5 2 2 6 2 4 2" xfId="32422" xr:uid="{00000000-0005-0000-0000-0000EE750000}"/>
    <cellStyle name="Normal 5 2 2 6 2 5" xfId="14026" xr:uid="{00000000-0005-0000-0000-0000EF750000}"/>
    <cellStyle name="Normal 5 2 2 6 2 5 2" xfId="38555" xr:uid="{00000000-0005-0000-0000-0000F0750000}"/>
    <cellStyle name="Normal 5 2 2 6 2 6" xfId="20156" xr:uid="{00000000-0005-0000-0000-0000F1750000}"/>
    <cellStyle name="Normal 5 2 2 6 2 6 2" xfId="44685" xr:uid="{00000000-0005-0000-0000-0000F2750000}"/>
    <cellStyle name="Normal 5 2 2 6 2 7" xfId="26290" xr:uid="{00000000-0005-0000-0000-0000F3750000}"/>
    <cellStyle name="Normal 5 2 2 6 2 8" xfId="50816" xr:uid="{00000000-0005-0000-0000-0000F4750000}"/>
    <cellStyle name="Normal 5 2 2 6 3" xfId="2473" xr:uid="{00000000-0005-0000-0000-0000F5750000}"/>
    <cellStyle name="Normal 5 2 2 6 3 2" xfId="5622" xr:uid="{00000000-0005-0000-0000-0000F6750000}"/>
    <cellStyle name="Normal 5 2 2 6 3 2 2" xfId="11757" xr:uid="{00000000-0005-0000-0000-0000F7750000}"/>
    <cellStyle name="Normal 5 2 2 6 3 2 2 2" xfId="36289" xr:uid="{00000000-0005-0000-0000-0000F8750000}"/>
    <cellStyle name="Normal 5 2 2 6 3 2 3" xfId="17893" xr:uid="{00000000-0005-0000-0000-0000F9750000}"/>
    <cellStyle name="Normal 5 2 2 6 3 2 3 2" xfId="42422" xr:uid="{00000000-0005-0000-0000-0000FA750000}"/>
    <cellStyle name="Normal 5 2 2 6 3 2 4" xfId="24023" xr:uid="{00000000-0005-0000-0000-0000FB750000}"/>
    <cellStyle name="Normal 5 2 2 6 3 2 4 2" xfId="48552" xr:uid="{00000000-0005-0000-0000-0000FC750000}"/>
    <cellStyle name="Normal 5 2 2 6 3 2 5" xfId="30159" xr:uid="{00000000-0005-0000-0000-0000FD750000}"/>
    <cellStyle name="Normal 5 2 2 6 3 2 6" xfId="54683" xr:uid="{00000000-0005-0000-0000-0000FE750000}"/>
    <cellStyle name="Normal 5 2 2 6 3 3" xfId="8692" xr:uid="{00000000-0005-0000-0000-0000FF750000}"/>
    <cellStyle name="Normal 5 2 2 6 3 3 2" xfId="33224" xr:uid="{00000000-0005-0000-0000-000000760000}"/>
    <cellStyle name="Normal 5 2 2 6 3 4" xfId="14828" xr:uid="{00000000-0005-0000-0000-000001760000}"/>
    <cellStyle name="Normal 5 2 2 6 3 4 2" xfId="39357" xr:uid="{00000000-0005-0000-0000-000002760000}"/>
    <cellStyle name="Normal 5 2 2 6 3 5" xfId="20958" xr:uid="{00000000-0005-0000-0000-000003760000}"/>
    <cellStyle name="Normal 5 2 2 6 3 5 2" xfId="45487" xr:uid="{00000000-0005-0000-0000-000004760000}"/>
    <cellStyle name="Normal 5 2 2 6 3 6" xfId="27093" xr:uid="{00000000-0005-0000-0000-000005760000}"/>
    <cellStyle name="Normal 5 2 2 6 3 7" xfId="51618" xr:uid="{00000000-0005-0000-0000-000006760000}"/>
    <cellStyle name="Normal 5 2 2 6 4" xfId="4066" xr:uid="{00000000-0005-0000-0000-000007760000}"/>
    <cellStyle name="Normal 5 2 2 6 4 2" xfId="10201" xr:uid="{00000000-0005-0000-0000-000008760000}"/>
    <cellStyle name="Normal 5 2 2 6 4 2 2" xfId="34733" xr:uid="{00000000-0005-0000-0000-000009760000}"/>
    <cellStyle name="Normal 5 2 2 6 4 3" xfId="16337" xr:uid="{00000000-0005-0000-0000-00000A760000}"/>
    <cellStyle name="Normal 5 2 2 6 4 3 2" xfId="40866" xr:uid="{00000000-0005-0000-0000-00000B760000}"/>
    <cellStyle name="Normal 5 2 2 6 4 4" xfId="22467" xr:uid="{00000000-0005-0000-0000-00000C760000}"/>
    <cellStyle name="Normal 5 2 2 6 4 4 2" xfId="46996" xr:uid="{00000000-0005-0000-0000-00000D760000}"/>
    <cellStyle name="Normal 5 2 2 6 4 5" xfId="28603" xr:uid="{00000000-0005-0000-0000-00000E760000}"/>
    <cellStyle name="Normal 5 2 2 6 4 6" xfId="53127" xr:uid="{00000000-0005-0000-0000-00000F760000}"/>
    <cellStyle name="Normal 5 2 2 6 5" xfId="7136" xr:uid="{00000000-0005-0000-0000-000010760000}"/>
    <cellStyle name="Normal 5 2 2 6 5 2" xfId="31668" xr:uid="{00000000-0005-0000-0000-000011760000}"/>
    <cellStyle name="Normal 5 2 2 6 6" xfId="13272" xr:uid="{00000000-0005-0000-0000-000012760000}"/>
    <cellStyle name="Normal 5 2 2 6 6 2" xfId="37801" xr:uid="{00000000-0005-0000-0000-000013760000}"/>
    <cellStyle name="Normal 5 2 2 6 7" xfId="19402" xr:uid="{00000000-0005-0000-0000-000014760000}"/>
    <cellStyle name="Normal 5 2 2 6 7 2" xfId="43931" xr:uid="{00000000-0005-0000-0000-000015760000}"/>
    <cellStyle name="Normal 5 2 2 6 8" xfId="25534" xr:uid="{00000000-0005-0000-0000-000016760000}"/>
    <cellStyle name="Normal 5 2 2 6 9" xfId="50062" xr:uid="{00000000-0005-0000-0000-000017760000}"/>
    <cellStyle name="Normal 5 2 2 7" xfId="742" xr:uid="{00000000-0005-0000-0000-000018760000}"/>
    <cellStyle name="Normal 5 2 2 7 2" xfId="1562" xr:uid="{00000000-0005-0000-0000-000019760000}"/>
    <cellStyle name="Normal 5 2 2 7 2 2" xfId="3228" xr:uid="{00000000-0005-0000-0000-00001A760000}"/>
    <cellStyle name="Normal 5 2 2 7 2 2 2" xfId="6377" xr:uid="{00000000-0005-0000-0000-00001B760000}"/>
    <cellStyle name="Normal 5 2 2 7 2 2 2 2" xfId="12512" xr:uid="{00000000-0005-0000-0000-00001C760000}"/>
    <cellStyle name="Normal 5 2 2 7 2 2 2 2 2" xfId="37044" xr:uid="{00000000-0005-0000-0000-00001D760000}"/>
    <cellStyle name="Normal 5 2 2 7 2 2 2 3" xfId="18648" xr:uid="{00000000-0005-0000-0000-00001E760000}"/>
    <cellStyle name="Normal 5 2 2 7 2 2 2 3 2" xfId="43177" xr:uid="{00000000-0005-0000-0000-00001F760000}"/>
    <cellStyle name="Normal 5 2 2 7 2 2 2 4" xfId="24778" xr:uid="{00000000-0005-0000-0000-000020760000}"/>
    <cellStyle name="Normal 5 2 2 7 2 2 2 4 2" xfId="49307" xr:uid="{00000000-0005-0000-0000-000021760000}"/>
    <cellStyle name="Normal 5 2 2 7 2 2 2 5" xfId="30914" xr:uid="{00000000-0005-0000-0000-000022760000}"/>
    <cellStyle name="Normal 5 2 2 7 2 2 2 6" xfId="55438" xr:uid="{00000000-0005-0000-0000-000023760000}"/>
    <cellStyle name="Normal 5 2 2 7 2 2 3" xfId="9447" xr:uid="{00000000-0005-0000-0000-000024760000}"/>
    <cellStyle name="Normal 5 2 2 7 2 2 3 2" xfId="33979" xr:uid="{00000000-0005-0000-0000-000025760000}"/>
    <cellStyle name="Normal 5 2 2 7 2 2 4" xfId="15583" xr:uid="{00000000-0005-0000-0000-000026760000}"/>
    <cellStyle name="Normal 5 2 2 7 2 2 4 2" xfId="40112" xr:uid="{00000000-0005-0000-0000-000027760000}"/>
    <cellStyle name="Normal 5 2 2 7 2 2 5" xfId="21713" xr:uid="{00000000-0005-0000-0000-000028760000}"/>
    <cellStyle name="Normal 5 2 2 7 2 2 5 2" xfId="46242" xr:uid="{00000000-0005-0000-0000-000029760000}"/>
    <cellStyle name="Normal 5 2 2 7 2 2 6" xfId="27848" xr:uid="{00000000-0005-0000-0000-00002A760000}"/>
    <cellStyle name="Normal 5 2 2 7 2 2 7" xfId="52373" xr:uid="{00000000-0005-0000-0000-00002B760000}"/>
    <cellStyle name="Normal 5 2 2 7 2 3" xfId="4821" xr:uid="{00000000-0005-0000-0000-00002C760000}"/>
    <cellStyle name="Normal 5 2 2 7 2 3 2" xfId="10956" xr:uid="{00000000-0005-0000-0000-00002D760000}"/>
    <cellStyle name="Normal 5 2 2 7 2 3 2 2" xfId="35488" xr:uid="{00000000-0005-0000-0000-00002E760000}"/>
    <cellStyle name="Normal 5 2 2 7 2 3 3" xfId="17092" xr:uid="{00000000-0005-0000-0000-00002F760000}"/>
    <cellStyle name="Normal 5 2 2 7 2 3 3 2" xfId="41621" xr:uid="{00000000-0005-0000-0000-000030760000}"/>
    <cellStyle name="Normal 5 2 2 7 2 3 4" xfId="23222" xr:uid="{00000000-0005-0000-0000-000031760000}"/>
    <cellStyle name="Normal 5 2 2 7 2 3 4 2" xfId="47751" xr:uid="{00000000-0005-0000-0000-000032760000}"/>
    <cellStyle name="Normal 5 2 2 7 2 3 5" xfId="29358" xr:uid="{00000000-0005-0000-0000-000033760000}"/>
    <cellStyle name="Normal 5 2 2 7 2 3 6" xfId="53882" xr:uid="{00000000-0005-0000-0000-000034760000}"/>
    <cellStyle name="Normal 5 2 2 7 2 4" xfId="7891" xr:uid="{00000000-0005-0000-0000-000035760000}"/>
    <cellStyle name="Normal 5 2 2 7 2 4 2" xfId="32423" xr:uid="{00000000-0005-0000-0000-000036760000}"/>
    <cellStyle name="Normal 5 2 2 7 2 5" xfId="14027" xr:uid="{00000000-0005-0000-0000-000037760000}"/>
    <cellStyle name="Normal 5 2 2 7 2 5 2" xfId="38556" xr:uid="{00000000-0005-0000-0000-000038760000}"/>
    <cellStyle name="Normal 5 2 2 7 2 6" xfId="20157" xr:uid="{00000000-0005-0000-0000-000039760000}"/>
    <cellStyle name="Normal 5 2 2 7 2 6 2" xfId="44686" xr:uid="{00000000-0005-0000-0000-00003A760000}"/>
    <cellStyle name="Normal 5 2 2 7 2 7" xfId="26291" xr:uid="{00000000-0005-0000-0000-00003B760000}"/>
    <cellStyle name="Normal 5 2 2 7 2 8" xfId="50817" xr:uid="{00000000-0005-0000-0000-00003C760000}"/>
    <cellStyle name="Normal 5 2 2 7 3" xfId="2474" xr:uid="{00000000-0005-0000-0000-00003D760000}"/>
    <cellStyle name="Normal 5 2 2 7 3 2" xfId="5623" xr:uid="{00000000-0005-0000-0000-00003E760000}"/>
    <cellStyle name="Normal 5 2 2 7 3 2 2" xfId="11758" xr:uid="{00000000-0005-0000-0000-00003F760000}"/>
    <cellStyle name="Normal 5 2 2 7 3 2 2 2" xfId="36290" xr:uid="{00000000-0005-0000-0000-000040760000}"/>
    <cellStyle name="Normal 5 2 2 7 3 2 3" xfId="17894" xr:uid="{00000000-0005-0000-0000-000041760000}"/>
    <cellStyle name="Normal 5 2 2 7 3 2 3 2" xfId="42423" xr:uid="{00000000-0005-0000-0000-000042760000}"/>
    <cellStyle name="Normal 5 2 2 7 3 2 4" xfId="24024" xr:uid="{00000000-0005-0000-0000-000043760000}"/>
    <cellStyle name="Normal 5 2 2 7 3 2 4 2" xfId="48553" xr:uid="{00000000-0005-0000-0000-000044760000}"/>
    <cellStyle name="Normal 5 2 2 7 3 2 5" xfId="30160" xr:uid="{00000000-0005-0000-0000-000045760000}"/>
    <cellStyle name="Normal 5 2 2 7 3 2 6" xfId="54684" xr:uid="{00000000-0005-0000-0000-000046760000}"/>
    <cellStyle name="Normal 5 2 2 7 3 3" xfId="8693" xr:uid="{00000000-0005-0000-0000-000047760000}"/>
    <cellStyle name="Normal 5 2 2 7 3 3 2" xfId="33225" xr:uid="{00000000-0005-0000-0000-000048760000}"/>
    <cellStyle name="Normal 5 2 2 7 3 4" xfId="14829" xr:uid="{00000000-0005-0000-0000-000049760000}"/>
    <cellStyle name="Normal 5 2 2 7 3 4 2" xfId="39358" xr:uid="{00000000-0005-0000-0000-00004A760000}"/>
    <cellStyle name="Normal 5 2 2 7 3 5" xfId="20959" xr:uid="{00000000-0005-0000-0000-00004B760000}"/>
    <cellStyle name="Normal 5 2 2 7 3 5 2" xfId="45488" xr:uid="{00000000-0005-0000-0000-00004C760000}"/>
    <cellStyle name="Normal 5 2 2 7 3 6" xfId="27094" xr:uid="{00000000-0005-0000-0000-00004D760000}"/>
    <cellStyle name="Normal 5 2 2 7 3 7" xfId="51619" xr:uid="{00000000-0005-0000-0000-00004E760000}"/>
    <cellStyle name="Normal 5 2 2 7 4" xfId="4067" xr:uid="{00000000-0005-0000-0000-00004F760000}"/>
    <cellStyle name="Normal 5 2 2 7 4 2" xfId="10202" xr:uid="{00000000-0005-0000-0000-000050760000}"/>
    <cellStyle name="Normal 5 2 2 7 4 2 2" xfId="34734" xr:uid="{00000000-0005-0000-0000-000051760000}"/>
    <cellStyle name="Normal 5 2 2 7 4 3" xfId="16338" xr:uid="{00000000-0005-0000-0000-000052760000}"/>
    <cellStyle name="Normal 5 2 2 7 4 3 2" xfId="40867" xr:uid="{00000000-0005-0000-0000-000053760000}"/>
    <cellStyle name="Normal 5 2 2 7 4 4" xfId="22468" xr:uid="{00000000-0005-0000-0000-000054760000}"/>
    <cellStyle name="Normal 5 2 2 7 4 4 2" xfId="46997" xr:uid="{00000000-0005-0000-0000-000055760000}"/>
    <cellStyle name="Normal 5 2 2 7 4 5" xfId="28604" xr:uid="{00000000-0005-0000-0000-000056760000}"/>
    <cellStyle name="Normal 5 2 2 7 4 6" xfId="53128" xr:uid="{00000000-0005-0000-0000-000057760000}"/>
    <cellStyle name="Normal 5 2 2 7 5" xfId="7137" xr:uid="{00000000-0005-0000-0000-000058760000}"/>
    <cellStyle name="Normal 5 2 2 7 5 2" xfId="31669" xr:uid="{00000000-0005-0000-0000-000059760000}"/>
    <cellStyle name="Normal 5 2 2 7 6" xfId="13273" xr:uid="{00000000-0005-0000-0000-00005A760000}"/>
    <cellStyle name="Normal 5 2 2 7 6 2" xfId="37802" xr:uid="{00000000-0005-0000-0000-00005B760000}"/>
    <cellStyle name="Normal 5 2 2 7 7" xfId="19403" xr:uid="{00000000-0005-0000-0000-00005C760000}"/>
    <cellStyle name="Normal 5 2 2 7 7 2" xfId="43932" xr:uid="{00000000-0005-0000-0000-00005D760000}"/>
    <cellStyle name="Normal 5 2 2 7 8" xfId="25535" xr:uid="{00000000-0005-0000-0000-00005E760000}"/>
    <cellStyle name="Normal 5 2 2 7 9" xfId="50063" xr:uid="{00000000-0005-0000-0000-00005F760000}"/>
    <cellStyle name="Normal 5 2 3" xfId="743" xr:uid="{00000000-0005-0000-0000-000060760000}"/>
    <cellStyle name="Normal 5 2 3 2" xfId="744" xr:uid="{00000000-0005-0000-0000-000061760000}"/>
    <cellStyle name="Normal 5 2 3 2 10" xfId="7138" xr:uid="{00000000-0005-0000-0000-000062760000}"/>
    <cellStyle name="Normal 5 2 3 2 10 2" xfId="31670" xr:uid="{00000000-0005-0000-0000-000063760000}"/>
    <cellStyle name="Normal 5 2 3 2 11" xfId="13274" xr:uid="{00000000-0005-0000-0000-000064760000}"/>
    <cellStyle name="Normal 5 2 3 2 11 2" xfId="37803" xr:uid="{00000000-0005-0000-0000-000065760000}"/>
    <cellStyle name="Normal 5 2 3 2 12" xfId="19404" xr:uid="{00000000-0005-0000-0000-000066760000}"/>
    <cellStyle name="Normal 5 2 3 2 12 2" xfId="43933" xr:uid="{00000000-0005-0000-0000-000067760000}"/>
    <cellStyle name="Normal 5 2 3 2 13" xfId="25536" xr:uid="{00000000-0005-0000-0000-000068760000}"/>
    <cellStyle name="Normal 5 2 3 2 14" xfId="50064" xr:uid="{00000000-0005-0000-0000-000069760000}"/>
    <cellStyle name="Normal 5 2 3 2 2" xfId="745" xr:uid="{00000000-0005-0000-0000-00006A760000}"/>
    <cellStyle name="Normal 5 2 3 2 2 10" xfId="50065" xr:uid="{00000000-0005-0000-0000-00006B760000}"/>
    <cellStyle name="Normal 5 2 3 2 2 2" xfId="746" xr:uid="{00000000-0005-0000-0000-00006C760000}"/>
    <cellStyle name="Normal 5 2 3 2 2 2 2" xfId="1565" xr:uid="{00000000-0005-0000-0000-00006D760000}"/>
    <cellStyle name="Normal 5 2 3 2 2 2 2 2" xfId="3231" xr:uid="{00000000-0005-0000-0000-00006E760000}"/>
    <cellStyle name="Normal 5 2 3 2 2 2 2 2 2" xfId="6380" xr:uid="{00000000-0005-0000-0000-00006F760000}"/>
    <cellStyle name="Normal 5 2 3 2 2 2 2 2 2 2" xfId="12515" xr:uid="{00000000-0005-0000-0000-000070760000}"/>
    <cellStyle name="Normal 5 2 3 2 2 2 2 2 2 2 2" xfId="37047" xr:uid="{00000000-0005-0000-0000-000071760000}"/>
    <cellStyle name="Normal 5 2 3 2 2 2 2 2 2 3" xfId="18651" xr:uid="{00000000-0005-0000-0000-000072760000}"/>
    <cellStyle name="Normal 5 2 3 2 2 2 2 2 2 3 2" xfId="43180" xr:uid="{00000000-0005-0000-0000-000073760000}"/>
    <cellStyle name="Normal 5 2 3 2 2 2 2 2 2 4" xfId="24781" xr:uid="{00000000-0005-0000-0000-000074760000}"/>
    <cellStyle name="Normal 5 2 3 2 2 2 2 2 2 4 2" xfId="49310" xr:uid="{00000000-0005-0000-0000-000075760000}"/>
    <cellStyle name="Normal 5 2 3 2 2 2 2 2 2 5" xfId="30917" xr:uid="{00000000-0005-0000-0000-000076760000}"/>
    <cellStyle name="Normal 5 2 3 2 2 2 2 2 2 6" xfId="55441" xr:uid="{00000000-0005-0000-0000-000077760000}"/>
    <cellStyle name="Normal 5 2 3 2 2 2 2 2 3" xfId="9450" xr:uid="{00000000-0005-0000-0000-000078760000}"/>
    <cellStyle name="Normal 5 2 3 2 2 2 2 2 3 2" xfId="33982" xr:uid="{00000000-0005-0000-0000-000079760000}"/>
    <cellStyle name="Normal 5 2 3 2 2 2 2 2 4" xfId="15586" xr:uid="{00000000-0005-0000-0000-00007A760000}"/>
    <cellStyle name="Normal 5 2 3 2 2 2 2 2 4 2" xfId="40115" xr:uid="{00000000-0005-0000-0000-00007B760000}"/>
    <cellStyle name="Normal 5 2 3 2 2 2 2 2 5" xfId="21716" xr:uid="{00000000-0005-0000-0000-00007C760000}"/>
    <cellStyle name="Normal 5 2 3 2 2 2 2 2 5 2" xfId="46245" xr:uid="{00000000-0005-0000-0000-00007D760000}"/>
    <cellStyle name="Normal 5 2 3 2 2 2 2 2 6" xfId="27851" xr:uid="{00000000-0005-0000-0000-00007E760000}"/>
    <cellStyle name="Normal 5 2 3 2 2 2 2 2 7" xfId="52376" xr:uid="{00000000-0005-0000-0000-00007F760000}"/>
    <cellStyle name="Normal 5 2 3 2 2 2 2 3" xfId="4824" xr:uid="{00000000-0005-0000-0000-000080760000}"/>
    <cellStyle name="Normal 5 2 3 2 2 2 2 3 2" xfId="10959" xr:uid="{00000000-0005-0000-0000-000081760000}"/>
    <cellStyle name="Normal 5 2 3 2 2 2 2 3 2 2" xfId="35491" xr:uid="{00000000-0005-0000-0000-000082760000}"/>
    <cellStyle name="Normal 5 2 3 2 2 2 2 3 3" xfId="17095" xr:uid="{00000000-0005-0000-0000-000083760000}"/>
    <cellStyle name="Normal 5 2 3 2 2 2 2 3 3 2" xfId="41624" xr:uid="{00000000-0005-0000-0000-000084760000}"/>
    <cellStyle name="Normal 5 2 3 2 2 2 2 3 4" xfId="23225" xr:uid="{00000000-0005-0000-0000-000085760000}"/>
    <cellStyle name="Normal 5 2 3 2 2 2 2 3 4 2" xfId="47754" xr:uid="{00000000-0005-0000-0000-000086760000}"/>
    <cellStyle name="Normal 5 2 3 2 2 2 2 3 5" xfId="29361" xr:uid="{00000000-0005-0000-0000-000087760000}"/>
    <cellStyle name="Normal 5 2 3 2 2 2 2 3 6" xfId="53885" xr:uid="{00000000-0005-0000-0000-000088760000}"/>
    <cellStyle name="Normal 5 2 3 2 2 2 2 4" xfId="7894" xr:uid="{00000000-0005-0000-0000-000089760000}"/>
    <cellStyle name="Normal 5 2 3 2 2 2 2 4 2" xfId="32426" xr:uid="{00000000-0005-0000-0000-00008A760000}"/>
    <cellStyle name="Normal 5 2 3 2 2 2 2 5" xfId="14030" xr:uid="{00000000-0005-0000-0000-00008B760000}"/>
    <cellStyle name="Normal 5 2 3 2 2 2 2 5 2" xfId="38559" xr:uid="{00000000-0005-0000-0000-00008C760000}"/>
    <cellStyle name="Normal 5 2 3 2 2 2 2 6" xfId="20160" xr:uid="{00000000-0005-0000-0000-00008D760000}"/>
    <cellStyle name="Normal 5 2 3 2 2 2 2 6 2" xfId="44689" xr:uid="{00000000-0005-0000-0000-00008E760000}"/>
    <cellStyle name="Normal 5 2 3 2 2 2 2 7" xfId="26294" xr:uid="{00000000-0005-0000-0000-00008F760000}"/>
    <cellStyle name="Normal 5 2 3 2 2 2 2 8" xfId="50820" xr:uid="{00000000-0005-0000-0000-000090760000}"/>
    <cellStyle name="Normal 5 2 3 2 2 2 3" xfId="2477" xr:uid="{00000000-0005-0000-0000-000091760000}"/>
    <cellStyle name="Normal 5 2 3 2 2 2 3 2" xfId="5626" xr:uid="{00000000-0005-0000-0000-000092760000}"/>
    <cellStyle name="Normal 5 2 3 2 2 2 3 2 2" xfId="11761" xr:uid="{00000000-0005-0000-0000-000093760000}"/>
    <cellStyle name="Normal 5 2 3 2 2 2 3 2 2 2" xfId="36293" xr:uid="{00000000-0005-0000-0000-000094760000}"/>
    <cellStyle name="Normal 5 2 3 2 2 2 3 2 3" xfId="17897" xr:uid="{00000000-0005-0000-0000-000095760000}"/>
    <cellStyle name="Normal 5 2 3 2 2 2 3 2 3 2" xfId="42426" xr:uid="{00000000-0005-0000-0000-000096760000}"/>
    <cellStyle name="Normal 5 2 3 2 2 2 3 2 4" xfId="24027" xr:uid="{00000000-0005-0000-0000-000097760000}"/>
    <cellStyle name="Normal 5 2 3 2 2 2 3 2 4 2" xfId="48556" xr:uid="{00000000-0005-0000-0000-000098760000}"/>
    <cellStyle name="Normal 5 2 3 2 2 2 3 2 5" xfId="30163" xr:uid="{00000000-0005-0000-0000-000099760000}"/>
    <cellStyle name="Normal 5 2 3 2 2 2 3 2 6" xfId="54687" xr:uid="{00000000-0005-0000-0000-00009A760000}"/>
    <cellStyle name="Normal 5 2 3 2 2 2 3 3" xfId="8696" xr:uid="{00000000-0005-0000-0000-00009B760000}"/>
    <cellStyle name="Normal 5 2 3 2 2 2 3 3 2" xfId="33228" xr:uid="{00000000-0005-0000-0000-00009C760000}"/>
    <cellStyle name="Normal 5 2 3 2 2 2 3 4" xfId="14832" xr:uid="{00000000-0005-0000-0000-00009D760000}"/>
    <cellStyle name="Normal 5 2 3 2 2 2 3 4 2" xfId="39361" xr:uid="{00000000-0005-0000-0000-00009E760000}"/>
    <cellStyle name="Normal 5 2 3 2 2 2 3 5" xfId="20962" xr:uid="{00000000-0005-0000-0000-00009F760000}"/>
    <cellStyle name="Normal 5 2 3 2 2 2 3 5 2" xfId="45491" xr:uid="{00000000-0005-0000-0000-0000A0760000}"/>
    <cellStyle name="Normal 5 2 3 2 2 2 3 6" xfId="27097" xr:uid="{00000000-0005-0000-0000-0000A1760000}"/>
    <cellStyle name="Normal 5 2 3 2 2 2 3 7" xfId="51622" xr:uid="{00000000-0005-0000-0000-0000A2760000}"/>
    <cellStyle name="Normal 5 2 3 2 2 2 4" xfId="4070" xr:uid="{00000000-0005-0000-0000-0000A3760000}"/>
    <cellStyle name="Normal 5 2 3 2 2 2 4 2" xfId="10205" xr:uid="{00000000-0005-0000-0000-0000A4760000}"/>
    <cellStyle name="Normal 5 2 3 2 2 2 4 2 2" xfId="34737" xr:uid="{00000000-0005-0000-0000-0000A5760000}"/>
    <cellStyle name="Normal 5 2 3 2 2 2 4 3" xfId="16341" xr:uid="{00000000-0005-0000-0000-0000A6760000}"/>
    <cellStyle name="Normal 5 2 3 2 2 2 4 3 2" xfId="40870" xr:uid="{00000000-0005-0000-0000-0000A7760000}"/>
    <cellStyle name="Normal 5 2 3 2 2 2 4 4" xfId="22471" xr:uid="{00000000-0005-0000-0000-0000A8760000}"/>
    <cellStyle name="Normal 5 2 3 2 2 2 4 4 2" xfId="47000" xr:uid="{00000000-0005-0000-0000-0000A9760000}"/>
    <cellStyle name="Normal 5 2 3 2 2 2 4 5" xfId="28607" xr:uid="{00000000-0005-0000-0000-0000AA760000}"/>
    <cellStyle name="Normal 5 2 3 2 2 2 4 6" xfId="53131" xr:uid="{00000000-0005-0000-0000-0000AB760000}"/>
    <cellStyle name="Normal 5 2 3 2 2 2 5" xfId="7140" xr:uid="{00000000-0005-0000-0000-0000AC760000}"/>
    <cellStyle name="Normal 5 2 3 2 2 2 5 2" xfId="31672" xr:uid="{00000000-0005-0000-0000-0000AD760000}"/>
    <cellStyle name="Normal 5 2 3 2 2 2 6" xfId="13276" xr:uid="{00000000-0005-0000-0000-0000AE760000}"/>
    <cellStyle name="Normal 5 2 3 2 2 2 6 2" xfId="37805" xr:uid="{00000000-0005-0000-0000-0000AF760000}"/>
    <cellStyle name="Normal 5 2 3 2 2 2 7" xfId="19406" xr:uid="{00000000-0005-0000-0000-0000B0760000}"/>
    <cellStyle name="Normal 5 2 3 2 2 2 7 2" xfId="43935" xr:uid="{00000000-0005-0000-0000-0000B1760000}"/>
    <cellStyle name="Normal 5 2 3 2 2 2 8" xfId="25538" xr:uid="{00000000-0005-0000-0000-0000B2760000}"/>
    <cellStyle name="Normal 5 2 3 2 2 2 9" xfId="50066" xr:uid="{00000000-0005-0000-0000-0000B3760000}"/>
    <cellStyle name="Normal 5 2 3 2 2 3" xfId="1564" xr:uid="{00000000-0005-0000-0000-0000B4760000}"/>
    <cellStyle name="Normal 5 2 3 2 2 3 2" xfId="3230" xr:uid="{00000000-0005-0000-0000-0000B5760000}"/>
    <cellStyle name="Normal 5 2 3 2 2 3 2 2" xfId="6379" xr:uid="{00000000-0005-0000-0000-0000B6760000}"/>
    <cellStyle name="Normal 5 2 3 2 2 3 2 2 2" xfId="12514" xr:uid="{00000000-0005-0000-0000-0000B7760000}"/>
    <cellStyle name="Normal 5 2 3 2 2 3 2 2 2 2" xfId="37046" xr:uid="{00000000-0005-0000-0000-0000B8760000}"/>
    <cellStyle name="Normal 5 2 3 2 2 3 2 2 3" xfId="18650" xr:uid="{00000000-0005-0000-0000-0000B9760000}"/>
    <cellStyle name="Normal 5 2 3 2 2 3 2 2 3 2" xfId="43179" xr:uid="{00000000-0005-0000-0000-0000BA760000}"/>
    <cellStyle name="Normal 5 2 3 2 2 3 2 2 4" xfId="24780" xr:uid="{00000000-0005-0000-0000-0000BB760000}"/>
    <cellStyle name="Normal 5 2 3 2 2 3 2 2 4 2" xfId="49309" xr:uid="{00000000-0005-0000-0000-0000BC760000}"/>
    <cellStyle name="Normal 5 2 3 2 2 3 2 2 5" xfId="30916" xr:uid="{00000000-0005-0000-0000-0000BD760000}"/>
    <cellStyle name="Normal 5 2 3 2 2 3 2 2 6" xfId="55440" xr:uid="{00000000-0005-0000-0000-0000BE760000}"/>
    <cellStyle name="Normal 5 2 3 2 2 3 2 3" xfId="9449" xr:uid="{00000000-0005-0000-0000-0000BF760000}"/>
    <cellStyle name="Normal 5 2 3 2 2 3 2 3 2" xfId="33981" xr:uid="{00000000-0005-0000-0000-0000C0760000}"/>
    <cellStyle name="Normal 5 2 3 2 2 3 2 4" xfId="15585" xr:uid="{00000000-0005-0000-0000-0000C1760000}"/>
    <cellStyle name="Normal 5 2 3 2 2 3 2 4 2" xfId="40114" xr:uid="{00000000-0005-0000-0000-0000C2760000}"/>
    <cellStyle name="Normal 5 2 3 2 2 3 2 5" xfId="21715" xr:uid="{00000000-0005-0000-0000-0000C3760000}"/>
    <cellStyle name="Normal 5 2 3 2 2 3 2 5 2" xfId="46244" xr:uid="{00000000-0005-0000-0000-0000C4760000}"/>
    <cellStyle name="Normal 5 2 3 2 2 3 2 6" xfId="27850" xr:uid="{00000000-0005-0000-0000-0000C5760000}"/>
    <cellStyle name="Normal 5 2 3 2 2 3 2 7" xfId="52375" xr:uid="{00000000-0005-0000-0000-0000C6760000}"/>
    <cellStyle name="Normal 5 2 3 2 2 3 3" xfId="4823" xr:uid="{00000000-0005-0000-0000-0000C7760000}"/>
    <cellStyle name="Normal 5 2 3 2 2 3 3 2" xfId="10958" xr:uid="{00000000-0005-0000-0000-0000C8760000}"/>
    <cellStyle name="Normal 5 2 3 2 2 3 3 2 2" xfId="35490" xr:uid="{00000000-0005-0000-0000-0000C9760000}"/>
    <cellStyle name="Normal 5 2 3 2 2 3 3 3" xfId="17094" xr:uid="{00000000-0005-0000-0000-0000CA760000}"/>
    <cellStyle name="Normal 5 2 3 2 2 3 3 3 2" xfId="41623" xr:uid="{00000000-0005-0000-0000-0000CB760000}"/>
    <cellStyle name="Normal 5 2 3 2 2 3 3 4" xfId="23224" xr:uid="{00000000-0005-0000-0000-0000CC760000}"/>
    <cellStyle name="Normal 5 2 3 2 2 3 3 4 2" xfId="47753" xr:uid="{00000000-0005-0000-0000-0000CD760000}"/>
    <cellStyle name="Normal 5 2 3 2 2 3 3 5" xfId="29360" xr:uid="{00000000-0005-0000-0000-0000CE760000}"/>
    <cellStyle name="Normal 5 2 3 2 2 3 3 6" xfId="53884" xr:uid="{00000000-0005-0000-0000-0000CF760000}"/>
    <cellStyle name="Normal 5 2 3 2 2 3 4" xfId="7893" xr:uid="{00000000-0005-0000-0000-0000D0760000}"/>
    <cellStyle name="Normal 5 2 3 2 2 3 4 2" xfId="32425" xr:uid="{00000000-0005-0000-0000-0000D1760000}"/>
    <cellStyle name="Normal 5 2 3 2 2 3 5" xfId="14029" xr:uid="{00000000-0005-0000-0000-0000D2760000}"/>
    <cellStyle name="Normal 5 2 3 2 2 3 5 2" xfId="38558" xr:uid="{00000000-0005-0000-0000-0000D3760000}"/>
    <cellStyle name="Normal 5 2 3 2 2 3 6" xfId="20159" xr:uid="{00000000-0005-0000-0000-0000D4760000}"/>
    <cellStyle name="Normal 5 2 3 2 2 3 6 2" xfId="44688" xr:uid="{00000000-0005-0000-0000-0000D5760000}"/>
    <cellStyle name="Normal 5 2 3 2 2 3 7" xfId="26293" xr:uid="{00000000-0005-0000-0000-0000D6760000}"/>
    <cellStyle name="Normal 5 2 3 2 2 3 8" xfId="50819" xr:uid="{00000000-0005-0000-0000-0000D7760000}"/>
    <cellStyle name="Normal 5 2 3 2 2 4" xfId="2476" xr:uid="{00000000-0005-0000-0000-0000D8760000}"/>
    <cellStyle name="Normal 5 2 3 2 2 4 2" xfId="5625" xr:uid="{00000000-0005-0000-0000-0000D9760000}"/>
    <cellStyle name="Normal 5 2 3 2 2 4 2 2" xfId="11760" xr:uid="{00000000-0005-0000-0000-0000DA760000}"/>
    <cellStyle name="Normal 5 2 3 2 2 4 2 2 2" xfId="36292" xr:uid="{00000000-0005-0000-0000-0000DB760000}"/>
    <cellStyle name="Normal 5 2 3 2 2 4 2 3" xfId="17896" xr:uid="{00000000-0005-0000-0000-0000DC760000}"/>
    <cellStyle name="Normal 5 2 3 2 2 4 2 3 2" xfId="42425" xr:uid="{00000000-0005-0000-0000-0000DD760000}"/>
    <cellStyle name="Normal 5 2 3 2 2 4 2 4" xfId="24026" xr:uid="{00000000-0005-0000-0000-0000DE760000}"/>
    <cellStyle name="Normal 5 2 3 2 2 4 2 4 2" xfId="48555" xr:uid="{00000000-0005-0000-0000-0000DF760000}"/>
    <cellStyle name="Normal 5 2 3 2 2 4 2 5" xfId="30162" xr:uid="{00000000-0005-0000-0000-0000E0760000}"/>
    <cellStyle name="Normal 5 2 3 2 2 4 2 6" xfId="54686" xr:uid="{00000000-0005-0000-0000-0000E1760000}"/>
    <cellStyle name="Normal 5 2 3 2 2 4 3" xfId="8695" xr:uid="{00000000-0005-0000-0000-0000E2760000}"/>
    <cellStyle name="Normal 5 2 3 2 2 4 3 2" xfId="33227" xr:uid="{00000000-0005-0000-0000-0000E3760000}"/>
    <cellStyle name="Normal 5 2 3 2 2 4 4" xfId="14831" xr:uid="{00000000-0005-0000-0000-0000E4760000}"/>
    <cellStyle name="Normal 5 2 3 2 2 4 4 2" xfId="39360" xr:uid="{00000000-0005-0000-0000-0000E5760000}"/>
    <cellStyle name="Normal 5 2 3 2 2 4 5" xfId="20961" xr:uid="{00000000-0005-0000-0000-0000E6760000}"/>
    <cellStyle name="Normal 5 2 3 2 2 4 5 2" xfId="45490" xr:uid="{00000000-0005-0000-0000-0000E7760000}"/>
    <cellStyle name="Normal 5 2 3 2 2 4 6" xfId="27096" xr:uid="{00000000-0005-0000-0000-0000E8760000}"/>
    <cellStyle name="Normal 5 2 3 2 2 4 7" xfId="51621" xr:uid="{00000000-0005-0000-0000-0000E9760000}"/>
    <cellStyle name="Normal 5 2 3 2 2 5" xfId="4069" xr:uid="{00000000-0005-0000-0000-0000EA760000}"/>
    <cellStyle name="Normal 5 2 3 2 2 5 2" xfId="10204" xr:uid="{00000000-0005-0000-0000-0000EB760000}"/>
    <cellStyle name="Normal 5 2 3 2 2 5 2 2" xfId="34736" xr:uid="{00000000-0005-0000-0000-0000EC760000}"/>
    <cellStyle name="Normal 5 2 3 2 2 5 3" xfId="16340" xr:uid="{00000000-0005-0000-0000-0000ED760000}"/>
    <cellStyle name="Normal 5 2 3 2 2 5 3 2" xfId="40869" xr:uid="{00000000-0005-0000-0000-0000EE760000}"/>
    <cellStyle name="Normal 5 2 3 2 2 5 4" xfId="22470" xr:uid="{00000000-0005-0000-0000-0000EF760000}"/>
    <cellStyle name="Normal 5 2 3 2 2 5 4 2" xfId="46999" xr:uid="{00000000-0005-0000-0000-0000F0760000}"/>
    <cellStyle name="Normal 5 2 3 2 2 5 5" xfId="28606" xr:uid="{00000000-0005-0000-0000-0000F1760000}"/>
    <cellStyle name="Normal 5 2 3 2 2 5 6" xfId="53130" xr:uid="{00000000-0005-0000-0000-0000F2760000}"/>
    <cellStyle name="Normal 5 2 3 2 2 6" xfId="7139" xr:uid="{00000000-0005-0000-0000-0000F3760000}"/>
    <cellStyle name="Normal 5 2 3 2 2 6 2" xfId="31671" xr:uid="{00000000-0005-0000-0000-0000F4760000}"/>
    <cellStyle name="Normal 5 2 3 2 2 7" xfId="13275" xr:uid="{00000000-0005-0000-0000-0000F5760000}"/>
    <cellStyle name="Normal 5 2 3 2 2 7 2" xfId="37804" xr:uid="{00000000-0005-0000-0000-0000F6760000}"/>
    <cellStyle name="Normal 5 2 3 2 2 8" xfId="19405" xr:uid="{00000000-0005-0000-0000-0000F7760000}"/>
    <cellStyle name="Normal 5 2 3 2 2 8 2" xfId="43934" xr:uid="{00000000-0005-0000-0000-0000F8760000}"/>
    <cellStyle name="Normal 5 2 3 2 2 9" xfId="25537" xr:uid="{00000000-0005-0000-0000-0000F9760000}"/>
    <cellStyle name="Normal 5 2 3 2 3" xfId="747" xr:uid="{00000000-0005-0000-0000-0000FA760000}"/>
    <cellStyle name="Normal 5 2 3 2 3 2" xfId="1566" xr:uid="{00000000-0005-0000-0000-0000FB760000}"/>
    <cellStyle name="Normal 5 2 3 2 3 2 2" xfId="3232" xr:uid="{00000000-0005-0000-0000-0000FC760000}"/>
    <cellStyle name="Normal 5 2 3 2 3 2 2 2" xfId="6381" xr:uid="{00000000-0005-0000-0000-0000FD760000}"/>
    <cellStyle name="Normal 5 2 3 2 3 2 2 2 2" xfId="12516" xr:uid="{00000000-0005-0000-0000-0000FE760000}"/>
    <cellStyle name="Normal 5 2 3 2 3 2 2 2 2 2" xfId="37048" xr:uid="{00000000-0005-0000-0000-0000FF760000}"/>
    <cellStyle name="Normal 5 2 3 2 3 2 2 2 3" xfId="18652" xr:uid="{00000000-0005-0000-0000-000000770000}"/>
    <cellStyle name="Normal 5 2 3 2 3 2 2 2 3 2" xfId="43181" xr:uid="{00000000-0005-0000-0000-000001770000}"/>
    <cellStyle name="Normal 5 2 3 2 3 2 2 2 4" xfId="24782" xr:uid="{00000000-0005-0000-0000-000002770000}"/>
    <cellStyle name="Normal 5 2 3 2 3 2 2 2 4 2" xfId="49311" xr:uid="{00000000-0005-0000-0000-000003770000}"/>
    <cellStyle name="Normal 5 2 3 2 3 2 2 2 5" xfId="30918" xr:uid="{00000000-0005-0000-0000-000004770000}"/>
    <cellStyle name="Normal 5 2 3 2 3 2 2 2 6" xfId="55442" xr:uid="{00000000-0005-0000-0000-000005770000}"/>
    <cellStyle name="Normal 5 2 3 2 3 2 2 3" xfId="9451" xr:uid="{00000000-0005-0000-0000-000006770000}"/>
    <cellStyle name="Normal 5 2 3 2 3 2 2 3 2" xfId="33983" xr:uid="{00000000-0005-0000-0000-000007770000}"/>
    <cellStyle name="Normal 5 2 3 2 3 2 2 4" xfId="15587" xr:uid="{00000000-0005-0000-0000-000008770000}"/>
    <cellStyle name="Normal 5 2 3 2 3 2 2 4 2" xfId="40116" xr:uid="{00000000-0005-0000-0000-000009770000}"/>
    <cellStyle name="Normal 5 2 3 2 3 2 2 5" xfId="21717" xr:uid="{00000000-0005-0000-0000-00000A770000}"/>
    <cellStyle name="Normal 5 2 3 2 3 2 2 5 2" xfId="46246" xr:uid="{00000000-0005-0000-0000-00000B770000}"/>
    <cellStyle name="Normal 5 2 3 2 3 2 2 6" xfId="27852" xr:uid="{00000000-0005-0000-0000-00000C770000}"/>
    <cellStyle name="Normal 5 2 3 2 3 2 2 7" xfId="52377" xr:uid="{00000000-0005-0000-0000-00000D770000}"/>
    <cellStyle name="Normal 5 2 3 2 3 2 3" xfId="4825" xr:uid="{00000000-0005-0000-0000-00000E770000}"/>
    <cellStyle name="Normal 5 2 3 2 3 2 3 2" xfId="10960" xr:uid="{00000000-0005-0000-0000-00000F770000}"/>
    <cellStyle name="Normal 5 2 3 2 3 2 3 2 2" xfId="35492" xr:uid="{00000000-0005-0000-0000-000010770000}"/>
    <cellStyle name="Normal 5 2 3 2 3 2 3 3" xfId="17096" xr:uid="{00000000-0005-0000-0000-000011770000}"/>
    <cellStyle name="Normal 5 2 3 2 3 2 3 3 2" xfId="41625" xr:uid="{00000000-0005-0000-0000-000012770000}"/>
    <cellStyle name="Normal 5 2 3 2 3 2 3 4" xfId="23226" xr:uid="{00000000-0005-0000-0000-000013770000}"/>
    <cellStyle name="Normal 5 2 3 2 3 2 3 4 2" xfId="47755" xr:uid="{00000000-0005-0000-0000-000014770000}"/>
    <cellStyle name="Normal 5 2 3 2 3 2 3 5" xfId="29362" xr:uid="{00000000-0005-0000-0000-000015770000}"/>
    <cellStyle name="Normal 5 2 3 2 3 2 3 6" xfId="53886" xr:uid="{00000000-0005-0000-0000-000016770000}"/>
    <cellStyle name="Normal 5 2 3 2 3 2 4" xfId="7895" xr:uid="{00000000-0005-0000-0000-000017770000}"/>
    <cellStyle name="Normal 5 2 3 2 3 2 4 2" xfId="32427" xr:uid="{00000000-0005-0000-0000-000018770000}"/>
    <cellStyle name="Normal 5 2 3 2 3 2 5" xfId="14031" xr:uid="{00000000-0005-0000-0000-000019770000}"/>
    <cellStyle name="Normal 5 2 3 2 3 2 5 2" xfId="38560" xr:uid="{00000000-0005-0000-0000-00001A770000}"/>
    <cellStyle name="Normal 5 2 3 2 3 2 6" xfId="20161" xr:uid="{00000000-0005-0000-0000-00001B770000}"/>
    <cellStyle name="Normal 5 2 3 2 3 2 6 2" xfId="44690" xr:uid="{00000000-0005-0000-0000-00001C770000}"/>
    <cellStyle name="Normal 5 2 3 2 3 2 7" xfId="26295" xr:uid="{00000000-0005-0000-0000-00001D770000}"/>
    <cellStyle name="Normal 5 2 3 2 3 2 8" xfId="50821" xr:uid="{00000000-0005-0000-0000-00001E770000}"/>
    <cellStyle name="Normal 5 2 3 2 3 3" xfId="2478" xr:uid="{00000000-0005-0000-0000-00001F770000}"/>
    <cellStyle name="Normal 5 2 3 2 3 3 2" xfId="5627" xr:uid="{00000000-0005-0000-0000-000020770000}"/>
    <cellStyle name="Normal 5 2 3 2 3 3 2 2" xfId="11762" xr:uid="{00000000-0005-0000-0000-000021770000}"/>
    <cellStyle name="Normal 5 2 3 2 3 3 2 2 2" xfId="36294" xr:uid="{00000000-0005-0000-0000-000022770000}"/>
    <cellStyle name="Normal 5 2 3 2 3 3 2 3" xfId="17898" xr:uid="{00000000-0005-0000-0000-000023770000}"/>
    <cellStyle name="Normal 5 2 3 2 3 3 2 3 2" xfId="42427" xr:uid="{00000000-0005-0000-0000-000024770000}"/>
    <cellStyle name="Normal 5 2 3 2 3 3 2 4" xfId="24028" xr:uid="{00000000-0005-0000-0000-000025770000}"/>
    <cellStyle name="Normal 5 2 3 2 3 3 2 4 2" xfId="48557" xr:uid="{00000000-0005-0000-0000-000026770000}"/>
    <cellStyle name="Normal 5 2 3 2 3 3 2 5" xfId="30164" xr:uid="{00000000-0005-0000-0000-000027770000}"/>
    <cellStyle name="Normal 5 2 3 2 3 3 2 6" xfId="54688" xr:uid="{00000000-0005-0000-0000-000028770000}"/>
    <cellStyle name="Normal 5 2 3 2 3 3 3" xfId="8697" xr:uid="{00000000-0005-0000-0000-000029770000}"/>
    <cellStyle name="Normal 5 2 3 2 3 3 3 2" xfId="33229" xr:uid="{00000000-0005-0000-0000-00002A770000}"/>
    <cellStyle name="Normal 5 2 3 2 3 3 4" xfId="14833" xr:uid="{00000000-0005-0000-0000-00002B770000}"/>
    <cellStyle name="Normal 5 2 3 2 3 3 4 2" xfId="39362" xr:uid="{00000000-0005-0000-0000-00002C770000}"/>
    <cellStyle name="Normal 5 2 3 2 3 3 5" xfId="20963" xr:uid="{00000000-0005-0000-0000-00002D770000}"/>
    <cellStyle name="Normal 5 2 3 2 3 3 5 2" xfId="45492" xr:uid="{00000000-0005-0000-0000-00002E770000}"/>
    <cellStyle name="Normal 5 2 3 2 3 3 6" xfId="27098" xr:uid="{00000000-0005-0000-0000-00002F770000}"/>
    <cellStyle name="Normal 5 2 3 2 3 3 7" xfId="51623" xr:uid="{00000000-0005-0000-0000-000030770000}"/>
    <cellStyle name="Normal 5 2 3 2 3 4" xfId="4071" xr:uid="{00000000-0005-0000-0000-000031770000}"/>
    <cellStyle name="Normal 5 2 3 2 3 4 2" xfId="10206" xr:uid="{00000000-0005-0000-0000-000032770000}"/>
    <cellStyle name="Normal 5 2 3 2 3 4 2 2" xfId="34738" xr:uid="{00000000-0005-0000-0000-000033770000}"/>
    <cellStyle name="Normal 5 2 3 2 3 4 3" xfId="16342" xr:uid="{00000000-0005-0000-0000-000034770000}"/>
    <cellStyle name="Normal 5 2 3 2 3 4 3 2" xfId="40871" xr:uid="{00000000-0005-0000-0000-000035770000}"/>
    <cellStyle name="Normal 5 2 3 2 3 4 4" xfId="22472" xr:uid="{00000000-0005-0000-0000-000036770000}"/>
    <cellStyle name="Normal 5 2 3 2 3 4 4 2" xfId="47001" xr:uid="{00000000-0005-0000-0000-000037770000}"/>
    <cellStyle name="Normal 5 2 3 2 3 4 5" xfId="28608" xr:uid="{00000000-0005-0000-0000-000038770000}"/>
    <cellStyle name="Normal 5 2 3 2 3 4 6" xfId="53132" xr:uid="{00000000-0005-0000-0000-000039770000}"/>
    <cellStyle name="Normal 5 2 3 2 3 5" xfId="7141" xr:uid="{00000000-0005-0000-0000-00003A770000}"/>
    <cellStyle name="Normal 5 2 3 2 3 5 2" xfId="31673" xr:uid="{00000000-0005-0000-0000-00003B770000}"/>
    <cellStyle name="Normal 5 2 3 2 3 6" xfId="13277" xr:uid="{00000000-0005-0000-0000-00003C770000}"/>
    <cellStyle name="Normal 5 2 3 2 3 6 2" xfId="37806" xr:uid="{00000000-0005-0000-0000-00003D770000}"/>
    <cellStyle name="Normal 5 2 3 2 3 7" xfId="19407" xr:uid="{00000000-0005-0000-0000-00003E770000}"/>
    <cellStyle name="Normal 5 2 3 2 3 7 2" xfId="43936" xr:uid="{00000000-0005-0000-0000-00003F770000}"/>
    <cellStyle name="Normal 5 2 3 2 3 8" xfId="25539" xr:uid="{00000000-0005-0000-0000-000040770000}"/>
    <cellStyle name="Normal 5 2 3 2 3 9" xfId="50067" xr:uid="{00000000-0005-0000-0000-000041770000}"/>
    <cellStyle name="Normal 5 2 3 2 4" xfId="748" xr:uid="{00000000-0005-0000-0000-000042770000}"/>
    <cellStyle name="Normal 5 2 3 2 4 2" xfId="1567" xr:uid="{00000000-0005-0000-0000-000043770000}"/>
    <cellStyle name="Normal 5 2 3 2 4 2 2" xfId="3233" xr:uid="{00000000-0005-0000-0000-000044770000}"/>
    <cellStyle name="Normal 5 2 3 2 4 2 2 2" xfId="6382" xr:uid="{00000000-0005-0000-0000-000045770000}"/>
    <cellStyle name="Normal 5 2 3 2 4 2 2 2 2" xfId="12517" xr:uid="{00000000-0005-0000-0000-000046770000}"/>
    <cellStyle name="Normal 5 2 3 2 4 2 2 2 2 2" xfId="37049" xr:uid="{00000000-0005-0000-0000-000047770000}"/>
    <cellStyle name="Normal 5 2 3 2 4 2 2 2 3" xfId="18653" xr:uid="{00000000-0005-0000-0000-000048770000}"/>
    <cellStyle name="Normal 5 2 3 2 4 2 2 2 3 2" xfId="43182" xr:uid="{00000000-0005-0000-0000-000049770000}"/>
    <cellStyle name="Normal 5 2 3 2 4 2 2 2 4" xfId="24783" xr:uid="{00000000-0005-0000-0000-00004A770000}"/>
    <cellStyle name="Normal 5 2 3 2 4 2 2 2 4 2" xfId="49312" xr:uid="{00000000-0005-0000-0000-00004B770000}"/>
    <cellStyle name="Normal 5 2 3 2 4 2 2 2 5" xfId="30919" xr:uid="{00000000-0005-0000-0000-00004C770000}"/>
    <cellStyle name="Normal 5 2 3 2 4 2 2 2 6" xfId="55443" xr:uid="{00000000-0005-0000-0000-00004D770000}"/>
    <cellStyle name="Normal 5 2 3 2 4 2 2 3" xfId="9452" xr:uid="{00000000-0005-0000-0000-00004E770000}"/>
    <cellStyle name="Normal 5 2 3 2 4 2 2 3 2" xfId="33984" xr:uid="{00000000-0005-0000-0000-00004F770000}"/>
    <cellStyle name="Normal 5 2 3 2 4 2 2 4" xfId="15588" xr:uid="{00000000-0005-0000-0000-000050770000}"/>
    <cellStyle name="Normal 5 2 3 2 4 2 2 4 2" xfId="40117" xr:uid="{00000000-0005-0000-0000-000051770000}"/>
    <cellStyle name="Normal 5 2 3 2 4 2 2 5" xfId="21718" xr:uid="{00000000-0005-0000-0000-000052770000}"/>
    <cellStyle name="Normal 5 2 3 2 4 2 2 5 2" xfId="46247" xr:uid="{00000000-0005-0000-0000-000053770000}"/>
    <cellStyle name="Normal 5 2 3 2 4 2 2 6" xfId="27853" xr:uid="{00000000-0005-0000-0000-000054770000}"/>
    <cellStyle name="Normal 5 2 3 2 4 2 2 7" xfId="52378" xr:uid="{00000000-0005-0000-0000-000055770000}"/>
    <cellStyle name="Normal 5 2 3 2 4 2 3" xfId="4826" xr:uid="{00000000-0005-0000-0000-000056770000}"/>
    <cellStyle name="Normal 5 2 3 2 4 2 3 2" xfId="10961" xr:uid="{00000000-0005-0000-0000-000057770000}"/>
    <cellStyle name="Normal 5 2 3 2 4 2 3 2 2" xfId="35493" xr:uid="{00000000-0005-0000-0000-000058770000}"/>
    <cellStyle name="Normal 5 2 3 2 4 2 3 3" xfId="17097" xr:uid="{00000000-0005-0000-0000-000059770000}"/>
    <cellStyle name="Normal 5 2 3 2 4 2 3 3 2" xfId="41626" xr:uid="{00000000-0005-0000-0000-00005A770000}"/>
    <cellStyle name="Normal 5 2 3 2 4 2 3 4" xfId="23227" xr:uid="{00000000-0005-0000-0000-00005B770000}"/>
    <cellStyle name="Normal 5 2 3 2 4 2 3 4 2" xfId="47756" xr:uid="{00000000-0005-0000-0000-00005C770000}"/>
    <cellStyle name="Normal 5 2 3 2 4 2 3 5" xfId="29363" xr:uid="{00000000-0005-0000-0000-00005D770000}"/>
    <cellStyle name="Normal 5 2 3 2 4 2 3 6" xfId="53887" xr:uid="{00000000-0005-0000-0000-00005E770000}"/>
    <cellStyle name="Normal 5 2 3 2 4 2 4" xfId="7896" xr:uid="{00000000-0005-0000-0000-00005F770000}"/>
    <cellStyle name="Normal 5 2 3 2 4 2 4 2" xfId="32428" xr:uid="{00000000-0005-0000-0000-000060770000}"/>
    <cellStyle name="Normal 5 2 3 2 4 2 5" xfId="14032" xr:uid="{00000000-0005-0000-0000-000061770000}"/>
    <cellStyle name="Normal 5 2 3 2 4 2 5 2" xfId="38561" xr:uid="{00000000-0005-0000-0000-000062770000}"/>
    <cellStyle name="Normal 5 2 3 2 4 2 6" xfId="20162" xr:uid="{00000000-0005-0000-0000-000063770000}"/>
    <cellStyle name="Normal 5 2 3 2 4 2 6 2" xfId="44691" xr:uid="{00000000-0005-0000-0000-000064770000}"/>
    <cellStyle name="Normal 5 2 3 2 4 2 7" xfId="26296" xr:uid="{00000000-0005-0000-0000-000065770000}"/>
    <cellStyle name="Normal 5 2 3 2 4 2 8" xfId="50822" xr:uid="{00000000-0005-0000-0000-000066770000}"/>
    <cellStyle name="Normal 5 2 3 2 4 3" xfId="2479" xr:uid="{00000000-0005-0000-0000-000067770000}"/>
    <cellStyle name="Normal 5 2 3 2 4 3 2" xfId="5628" xr:uid="{00000000-0005-0000-0000-000068770000}"/>
    <cellStyle name="Normal 5 2 3 2 4 3 2 2" xfId="11763" xr:uid="{00000000-0005-0000-0000-000069770000}"/>
    <cellStyle name="Normal 5 2 3 2 4 3 2 2 2" xfId="36295" xr:uid="{00000000-0005-0000-0000-00006A770000}"/>
    <cellStyle name="Normal 5 2 3 2 4 3 2 3" xfId="17899" xr:uid="{00000000-0005-0000-0000-00006B770000}"/>
    <cellStyle name="Normal 5 2 3 2 4 3 2 3 2" xfId="42428" xr:uid="{00000000-0005-0000-0000-00006C770000}"/>
    <cellStyle name="Normal 5 2 3 2 4 3 2 4" xfId="24029" xr:uid="{00000000-0005-0000-0000-00006D770000}"/>
    <cellStyle name="Normal 5 2 3 2 4 3 2 4 2" xfId="48558" xr:uid="{00000000-0005-0000-0000-00006E770000}"/>
    <cellStyle name="Normal 5 2 3 2 4 3 2 5" xfId="30165" xr:uid="{00000000-0005-0000-0000-00006F770000}"/>
    <cellStyle name="Normal 5 2 3 2 4 3 2 6" xfId="54689" xr:uid="{00000000-0005-0000-0000-000070770000}"/>
    <cellStyle name="Normal 5 2 3 2 4 3 3" xfId="8698" xr:uid="{00000000-0005-0000-0000-000071770000}"/>
    <cellStyle name="Normal 5 2 3 2 4 3 3 2" xfId="33230" xr:uid="{00000000-0005-0000-0000-000072770000}"/>
    <cellStyle name="Normal 5 2 3 2 4 3 4" xfId="14834" xr:uid="{00000000-0005-0000-0000-000073770000}"/>
    <cellStyle name="Normal 5 2 3 2 4 3 4 2" xfId="39363" xr:uid="{00000000-0005-0000-0000-000074770000}"/>
    <cellStyle name="Normal 5 2 3 2 4 3 5" xfId="20964" xr:uid="{00000000-0005-0000-0000-000075770000}"/>
    <cellStyle name="Normal 5 2 3 2 4 3 5 2" xfId="45493" xr:uid="{00000000-0005-0000-0000-000076770000}"/>
    <cellStyle name="Normal 5 2 3 2 4 3 6" xfId="27099" xr:uid="{00000000-0005-0000-0000-000077770000}"/>
    <cellStyle name="Normal 5 2 3 2 4 3 7" xfId="51624" xr:uid="{00000000-0005-0000-0000-000078770000}"/>
    <cellStyle name="Normal 5 2 3 2 4 4" xfId="4072" xr:uid="{00000000-0005-0000-0000-000079770000}"/>
    <cellStyle name="Normal 5 2 3 2 4 4 2" xfId="10207" xr:uid="{00000000-0005-0000-0000-00007A770000}"/>
    <cellStyle name="Normal 5 2 3 2 4 4 2 2" xfId="34739" xr:uid="{00000000-0005-0000-0000-00007B770000}"/>
    <cellStyle name="Normal 5 2 3 2 4 4 3" xfId="16343" xr:uid="{00000000-0005-0000-0000-00007C770000}"/>
    <cellStyle name="Normal 5 2 3 2 4 4 3 2" xfId="40872" xr:uid="{00000000-0005-0000-0000-00007D770000}"/>
    <cellStyle name="Normal 5 2 3 2 4 4 4" xfId="22473" xr:uid="{00000000-0005-0000-0000-00007E770000}"/>
    <cellStyle name="Normal 5 2 3 2 4 4 4 2" xfId="47002" xr:uid="{00000000-0005-0000-0000-00007F770000}"/>
    <cellStyle name="Normal 5 2 3 2 4 4 5" xfId="28609" xr:uid="{00000000-0005-0000-0000-000080770000}"/>
    <cellStyle name="Normal 5 2 3 2 4 4 6" xfId="53133" xr:uid="{00000000-0005-0000-0000-000081770000}"/>
    <cellStyle name="Normal 5 2 3 2 4 5" xfId="7142" xr:uid="{00000000-0005-0000-0000-000082770000}"/>
    <cellStyle name="Normal 5 2 3 2 4 5 2" xfId="31674" xr:uid="{00000000-0005-0000-0000-000083770000}"/>
    <cellStyle name="Normal 5 2 3 2 4 6" xfId="13278" xr:uid="{00000000-0005-0000-0000-000084770000}"/>
    <cellStyle name="Normal 5 2 3 2 4 6 2" xfId="37807" xr:uid="{00000000-0005-0000-0000-000085770000}"/>
    <cellStyle name="Normal 5 2 3 2 4 7" xfId="19408" xr:uid="{00000000-0005-0000-0000-000086770000}"/>
    <cellStyle name="Normal 5 2 3 2 4 7 2" xfId="43937" xr:uid="{00000000-0005-0000-0000-000087770000}"/>
    <cellStyle name="Normal 5 2 3 2 4 8" xfId="25540" xr:uid="{00000000-0005-0000-0000-000088770000}"/>
    <cellStyle name="Normal 5 2 3 2 4 9" xfId="50068" xr:uid="{00000000-0005-0000-0000-000089770000}"/>
    <cellStyle name="Normal 5 2 3 2 5" xfId="749" xr:uid="{00000000-0005-0000-0000-00008A770000}"/>
    <cellStyle name="Normal 5 2 3 2 5 2" xfId="1568" xr:uid="{00000000-0005-0000-0000-00008B770000}"/>
    <cellStyle name="Normal 5 2 3 2 5 2 2" xfId="3234" xr:uid="{00000000-0005-0000-0000-00008C770000}"/>
    <cellStyle name="Normal 5 2 3 2 5 2 2 2" xfId="6383" xr:uid="{00000000-0005-0000-0000-00008D770000}"/>
    <cellStyle name="Normal 5 2 3 2 5 2 2 2 2" xfId="12518" xr:uid="{00000000-0005-0000-0000-00008E770000}"/>
    <cellStyle name="Normal 5 2 3 2 5 2 2 2 2 2" xfId="37050" xr:uid="{00000000-0005-0000-0000-00008F770000}"/>
    <cellStyle name="Normal 5 2 3 2 5 2 2 2 3" xfId="18654" xr:uid="{00000000-0005-0000-0000-000090770000}"/>
    <cellStyle name="Normal 5 2 3 2 5 2 2 2 3 2" xfId="43183" xr:uid="{00000000-0005-0000-0000-000091770000}"/>
    <cellStyle name="Normal 5 2 3 2 5 2 2 2 4" xfId="24784" xr:uid="{00000000-0005-0000-0000-000092770000}"/>
    <cellStyle name="Normal 5 2 3 2 5 2 2 2 4 2" xfId="49313" xr:uid="{00000000-0005-0000-0000-000093770000}"/>
    <cellStyle name="Normal 5 2 3 2 5 2 2 2 5" xfId="30920" xr:uid="{00000000-0005-0000-0000-000094770000}"/>
    <cellStyle name="Normal 5 2 3 2 5 2 2 2 6" xfId="55444" xr:uid="{00000000-0005-0000-0000-000095770000}"/>
    <cellStyle name="Normal 5 2 3 2 5 2 2 3" xfId="9453" xr:uid="{00000000-0005-0000-0000-000096770000}"/>
    <cellStyle name="Normal 5 2 3 2 5 2 2 3 2" xfId="33985" xr:uid="{00000000-0005-0000-0000-000097770000}"/>
    <cellStyle name="Normal 5 2 3 2 5 2 2 4" xfId="15589" xr:uid="{00000000-0005-0000-0000-000098770000}"/>
    <cellStyle name="Normal 5 2 3 2 5 2 2 4 2" xfId="40118" xr:uid="{00000000-0005-0000-0000-000099770000}"/>
    <cellStyle name="Normal 5 2 3 2 5 2 2 5" xfId="21719" xr:uid="{00000000-0005-0000-0000-00009A770000}"/>
    <cellStyle name="Normal 5 2 3 2 5 2 2 5 2" xfId="46248" xr:uid="{00000000-0005-0000-0000-00009B770000}"/>
    <cellStyle name="Normal 5 2 3 2 5 2 2 6" xfId="27854" xr:uid="{00000000-0005-0000-0000-00009C770000}"/>
    <cellStyle name="Normal 5 2 3 2 5 2 2 7" xfId="52379" xr:uid="{00000000-0005-0000-0000-00009D770000}"/>
    <cellStyle name="Normal 5 2 3 2 5 2 3" xfId="4827" xr:uid="{00000000-0005-0000-0000-00009E770000}"/>
    <cellStyle name="Normal 5 2 3 2 5 2 3 2" xfId="10962" xr:uid="{00000000-0005-0000-0000-00009F770000}"/>
    <cellStyle name="Normal 5 2 3 2 5 2 3 2 2" xfId="35494" xr:uid="{00000000-0005-0000-0000-0000A0770000}"/>
    <cellStyle name="Normal 5 2 3 2 5 2 3 3" xfId="17098" xr:uid="{00000000-0005-0000-0000-0000A1770000}"/>
    <cellStyle name="Normal 5 2 3 2 5 2 3 3 2" xfId="41627" xr:uid="{00000000-0005-0000-0000-0000A2770000}"/>
    <cellStyle name="Normal 5 2 3 2 5 2 3 4" xfId="23228" xr:uid="{00000000-0005-0000-0000-0000A3770000}"/>
    <cellStyle name="Normal 5 2 3 2 5 2 3 4 2" xfId="47757" xr:uid="{00000000-0005-0000-0000-0000A4770000}"/>
    <cellStyle name="Normal 5 2 3 2 5 2 3 5" xfId="29364" xr:uid="{00000000-0005-0000-0000-0000A5770000}"/>
    <cellStyle name="Normal 5 2 3 2 5 2 3 6" xfId="53888" xr:uid="{00000000-0005-0000-0000-0000A6770000}"/>
    <cellStyle name="Normal 5 2 3 2 5 2 4" xfId="7897" xr:uid="{00000000-0005-0000-0000-0000A7770000}"/>
    <cellStyle name="Normal 5 2 3 2 5 2 4 2" xfId="32429" xr:uid="{00000000-0005-0000-0000-0000A8770000}"/>
    <cellStyle name="Normal 5 2 3 2 5 2 5" xfId="14033" xr:uid="{00000000-0005-0000-0000-0000A9770000}"/>
    <cellStyle name="Normal 5 2 3 2 5 2 5 2" xfId="38562" xr:uid="{00000000-0005-0000-0000-0000AA770000}"/>
    <cellStyle name="Normal 5 2 3 2 5 2 6" xfId="20163" xr:uid="{00000000-0005-0000-0000-0000AB770000}"/>
    <cellStyle name="Normal 5 2 3 2 5 2 6 2" xfId="44692" xr:uid="{00000000-0005-0000-0000-0000AC770000}"/>
    <cellStyle name="Normal 5 2 3 2 5 2 7" xfId="26297" xr:uid="{00000000-0005-0000-0000-0000AD770000}"/>
    <cellStyle name="Normal 5 2 3 2 5 2 8" xfId="50823" xr:uid="{00000000-0005-0000-0000-0000AE770000}"/>
    <cellStyle name="Normal 5 2 3 2 5 3" xfId="2480" xr:uid="{00000000-0005-0000-0000-0000AF770000}"/>
    <cellStyle name="Normal 5 2 3 2 5 3 2" xfId="5629" xr:uid="{00000000-0005-0000-0000-0000B0770000}"/>
    <cellStyle name="Normal 5 2 3 2 5 3 2 2" xfId="11764" xr:uid="{00000000-0005-0000-0000-0000B1770000}"/>
    <cellStyle name="Normal 5 2 3 2 5 3 2 2 2" xfId="36296" xr:uid="{00000000-0005-0000-0000-0000B2770000}"/>
    <cellStyle name="Normal 5 2 3 2 5 3 2 3" xfId="17900" xr:uid="{00000000-0005-0000-0000-0000B3770000}"/>
    <cellStyle name="Normal 5 2 3 2 5 3 2 3 2" xfId="42429" xr:uid="{00000000-0005-0000-0000-0000B4770000}"/>
    <cellStyle name="Normal 5 2 3 2 5 3 2 4" xfId="24030" xr:uid="{00000000-0005-0000-0000-0000B5770000}"/>
    <cellStyle name="Normal 5 2 3 2 5 3 2 4 2" xfId="48559" xr:uid="{00000000-0005-0000-0000-0000B6770000}"/>
    <cellStyle name="Normal 5 2 3 2 5 3 2 5" xfId="30166" xr:uid="{00000000-0005-0000-0000-0000B7770000}"/>
    <cellStyle name="Normal 5 2 3 2 5 3 2 6" xfId="54690" xr:uid="{00000000-0005-0000-0000-0000B8770000}"/>
    <cellStyle name="Normal 5 2 3 2 5 3 3" xfId="8699" xr:uid="{00000000-0005-0000-0000-0000B9770000}"/>
    <cellStyle name="Normal 5 2 3 2 5 3 3 2" xfId="33231" xr:uid="{00000000-0005-0000-0000-0000BA770000}"/>
    <cellStyle name="Normal 5 2 3 2 5 3 4" xfId="14835" xr:uid="{00000000-0005-0000-0000-0000BB770000}"/>
    <cellStyle name="Normal 5 2 3 2 5 3 4 2" xfId="39364" xr:uid="{00000000-0005-0000-0000-0000BC770000}"/>
    <cellStyle name="Normal 5 2 3 2 5 3 5" xfId="20965" xr:uid="{00000000-0005-0000-0000-0000BD770000}"/>
    <cellStyle name="Normal 5 2 3 2 5 3 5 2" xfId="45494" xr:uid="{00000000-0005-0000-0000-0000BE770000}"/>
    <cellStyle name="Normal 5 2 3 2 5 3 6" xfId="27100" xr:uid="{00000000-0005-0000-0000-0000BF770000}"/>
    <cellStyle name="Normal 5 2 3 2 5 3 7" xfId="51625" xr:uid="{00000000-0005-0000-0000-0000C0770000}"/>
    <cellStyle name="Normal 5 2 3 2 5 4" xfId="4073" xr:uid="{00000000-0005-0000-0000-0000C1770000}"/>
    <cellStyle name="Normal 5 2 3 2 5 4 2" xfId="10208" xr:uid="{00000000-0005-0000-0000-0000C2770000}"/>
    <cellStyle name="Normal 5 2 3 2 5 4 2 2" xfId="34740" xr:uid="{00000000-0005-0000-0000-0000C3770000}"/>
    <cellStyle name="Normal 5 2 3 2 5 4 3" xfId="16344" xr:uid="{00000000-0005-0000-0000-0000C4770000}"/>
    <cellStyle name="Normal 5 2 3 2 5 4 3 2" xfId="40873" xr:uid="{00000000-0005-0000-0000-0000C5770000}"/>
    <cellStyle name="Normal 5 2 3 2 5 4 4" xfId="22474" xr:uid="{00000000-0005-0000-0000-0000C6770000}"/>
    <cellStyle name="Normal 5 2 3 2 5 4 4 2" xfId="47003" xr:uid="{00000000-0005-0000-0000-0000C7770000}"/>
    <cellStyle name="Normal 5 2 3 2 5 4 5" xfId="28610" xr:uid="{00000000-0005-0000-0000-0000C8770000}"/>
    <cellStyle name="Normal 5 2 3 2 5 4 6" xfId="53134" xr:uid="{00000000-0005-0000-0000-0000C9770000}"/>
    <cellStyle name="Normal 5 2 3 2 5 5" xfId="7143" xr:uid="{00000000-0005-0000-0000-0000CA770000}"/>
    <cellStyle name="Normal 5 2 3 2 5 5 2" xfId="31675" xr:uid="{00000000-0005-0000-0000-0000CB770000}"/>
    <cellStyle name="Normal 5 2 3 2 5 6" xfId="13279" xr:uid="{00000000-0005-0000-0000-0000CC770000}"/>
    <cellStyle name="Normal 5 2 3 2 5 6 2" xfId="37808" xr:uid="{00000000-0005-0000-0000-0000CD770000}"/>
    <cellStyle name="Normal 5 2 3 2 5 7" xfId="19409" xr:uid="{00000000-0005-0000-0000-0000CE770000}"/>
    <cellStyle name="Normal 5 2 3 2 5 7 2" xfId="43938" xr:uid="{00000000-0005-0000-0000-0000CF770000}"/>
    <cellStyle name="Normal 5 2 3 2 5 8" xfId="25541" xr:uid="{00000000-0005-0000-0000-0000D0770000}"/>
    <cellStyle name="Normal 5 2 3 2 5 9" xfId="50069" xr:uid="{00000000-0005-0000-0000-0000D1770000}"/>
    <cellStyle name="Normal 5 2 3 2 6" xfId="750" xr:uid="{00000000-0005-0000-0000-0000D2770000}"/>
    <cellStyle name="Normal 5 2 3 2 6 2" xfId="1569" xr:uid="{00000000-0005-0000-0000-0000D3770000}"/>
    <cellStyle name="Normal 5 2 3 2 6 2 2" xfId="3235" xr:uid="{00000000-0005-0000-0000-0000D4770000}"/>
    <cellStyle name="Normal 5 2 3 2 6 2 2 2" xfId="6384" xr:uid="{00000000-0005-0000-0000-0000D5770000}"/>
    <cellStyle name="Normal 5 2 3 2 6 2 2 2 2" xfId="12519" xr:uid="{00000000-0005-0000-0000-0000D6770000}"/>
    <cellStyle name="Normal 5 2 3 2 6 2 2 2 2 2" xfId="37051" xr:uid="{00000000-0005-0000-0000-0000D7770000}"/>
    <cellStyle name="Normal 5 2 3 2 6 2 2 2 3" xfId="18655" xr:uid="{00000000-0005-0000-0000-0000D8770000}"/>
    <cellStyle name="Normal 5 2 3 2 6 2 2 2 3 2" xfId="43184" xr:uid="{00000000-0005-0000-0000-0000D9770000}"/>
    <cellStyle name="Normal 5 2 3 2 6 2 2 2 4" xfId="24785" xr:uid="{00000000-0005-0000-0000-0000DA770000}"/>
    <cellStyle name="Normal 5 2 3 2 6 2 2 2 4 2" xfId="49314" xr:uid="{00000000-0005-0000-0000-0000DB770000}"/>
    <cellStyle name="Normal 5 2 3 2 6 2 2 2 5" xfId="30921" xr:uid="{00000000-0005-0000-0000-0000DC770000}"/>
    <cellStyle name="Normal 5 2 3 2 6 2 2 2 6" xfId="55445" xr:uid="{00000000-0005-0000-0000-0000DD770000}"/>
    <cellStyle name="Normal 5 2 3 2 6 2 2 3" xfId="9454" xr:uid="{00000000-0005-0000-0000-0000DE770000}"/>
    <cellStyle name="Normal 5 2 3 2 6 2 2 3 2" xfId="33986" xr:uid="{00000000-0005-0000-0000-0000DF770000}"/>
    <cellStyle name="Normal 5 2 3 2 6 2 2 4" xfId="15590" xr:uid="{00000000-0005-0000-0000-0000E0770000}"/>
    <cellStyle name="Normal 5 2 3 2 6 2 2 4 2" xfId="40119" xr:uid="{00000000-0005-0000-0000-0000E1770000}"/>
    <cellStyle name="Normal 5 2 3 2 6 2 2 5" xfId="21720" xr:uid="{00000000-0005-0000-0000-0000E2770000}"/>
    <cellStyle name="Normal 5 2 3 2 6 2 2 5 2" xfId="46249" xr:uid="{00000000-0005-0000-0000-0000E3770000}"/>
    <cellStyle name="Normal 5 2 3 2 6 2 2 6" xfId="27855" xr:uid="{00000000-0005-0000-0000-0000E4770000}"/>
    <cellStyle name="Normal 5 2 3 2 6 2 2 7" xfId="52380" xr:uid="{00000000-0005-0000-0000-0000E5770000}"/>
    <cellStyle name="Normal 5 2 3 2 6 2 3" xfId="4828" xr:uid="{00000000-0005-0000-0000-0000E6770000}"/>
    <cellStyle name="Normal 5 2 3 2 6 2 3 2" xfId="10963" xr:uid="{00000000-0005-0000-0000-0000E7770000}"/>
    <cellStyle name="Normal 5 2 3 2 6 2 3 2 2" xfId="35495" xr:uid="{00000000-0005-0000-0000-0000E8770000}"/>
    <cellStyle name="Normal 5 2 3 2 6 2 3 3" xfId="17099" xr:uid="{00000000-0005-0000-0000-0000E9770000}"/>
    <cellStyle name="Normal 5 2 3 2 6 2 3 3 2" xfId="41628" xr:uid="{00000000-0005-0000-0000-0000EA770000}"/>
    <cellStyle name="Normal 5 2 3 2 6 2 3 4" xfId="23229" xr:uid="{00000000-0005-0000-0000-0000EB770000}"/>
    <cellStyle name="Normal 5 2 3 2 6 2 3 4 2" xfId="47758" xr:uid="{00000000-0005-0000-0000-0000EC770000}"/>
    <cellStyle name="Normal 5 2 3 2 6 2 3 5" xfId="29365" xr:uid="{00000000-0005-0000-0000-0000ED770000}"/>
    <cellStyle name="Normal 5 2 3 2 6 2 3 6" xfId="53889" xr:uid="{00000000-0005-0000-0000-0000EE770000}"/>
    <cellStyle name="Normal 5 2 3 2 6 2 4" xfId="7898" xr:uid="{00000000-0005-0000-0000-0000EF770000}"/>
    <cellStyle name="Normal 5 2 3 2 6 2 4 2" xfId="32430" xr:uid="{00000000-0005-0000-0000-0000F0770000}"/>
    <cellStyle name="Normal 5 2 3 2 6 2 5" xfId="14034" xr:uid="{00000000-0005-0000-0000-0000F1770000}"/>
    <cellStyle name="Normal 5 2 3 2 6 2 5 2" xfId="38563" xr:uid="{00000000-0005-0000-0000-0000F2770000}"/>
    <cellStyle name="Normal 5 2 3 2 6 2 6" xfId="20164" xr:uid="{00000000-0005-0000-0000-0000F3770000}"/>
    <cellStyle name="Normal 5 2 3 2 6 2 6 2" xfId="44693" xr:uid="{00000000-0005-0000-0000-0000F4770000}"/>
    <cellStyle name="Normal 5 2 3 2 6 2 7" xfId="26298" xr:uid="{00000000-0005-0000-0000-0000F5770000}"/>
    <cellStyle name="Normal 5 2 3 2 6 2 8" xfId="50824" xr:uid="{00000000-0005-0000-0000-0000F6770000}"/>
    <cellStyle name="Normal 5 2 3 2 6 3" xfId="2481" xr:uid="{00000000-0005-0000-0000-0000F7770000}"/>
    <cellStyle name="Normal 5 2 3 2 6 3 2" xfId="5630" xr:uid="{00000000-0005-0000-0000-0000F8770000}"/>
    <cellStyle name="Normal 5 2 3 2 6 3 2 2" xfId="11765" xr:uid="{00000000-0005-0000-0000-0000F9770000}"/>
    <cellStyle name="Normal 5 2 3 2 6 3 2 2 2" xfId="36297" xr:uid="{00000000-0005-0000-0000-0000FA770000}"/>
    <cellStyle name="Normal 5 2 3 2 6 3 2 3" xfId="17901" xr:uid="{00000000-0005-0000-0000-0000FB770000}"/>
    <cellStyle name="Normal 5 2 3 2 6 3 2 3 2" xfId="42430" xr:uid="{00000000-0005-0000-0000-0000FC770000}"/>
    <cellStyle name="Normal 5 2 3 2 6 3 2 4" xfId="24031" xr:uid="{00000000-0005-0000-0000-0000FD770000}"/>
    <cellStyle name="Normal 5 2 3 2 6 3 2 4 2" xfId="48560" xr:uid="{00000000-0005-0000-0000-0000FE770000}"/>
    <cellStyle name="Normal 5 2 3 2 6 3 2 5" xfId="30167" xr:uid="{00000000-0005-0000-0000-0000FF770000}"/>
    <cellStyle name="Normal 5 2 3 2 6 3 2 6" xfId="54691" xr:uid="{00000000-0005-0000-0000-000000780000}"/>
    <cellStyle name="Normal 5 2 3 2 6 3 3" xfId="8700" xr:uid="{00000000-0005-0000-0000-000001780000}"/>
    <cellStyle name="Normal 5 2 3 2 6 3 3 2" xfId="33232" xr:uid="{00000000-0005-0000-0000-000002780000}"/>
    <cellStyle name="Normal 5 2 3 2 6 3 4" xfId="14836" xr:uid="{00000000-0005-0000-0000-000003780000}"/>
    <cellStyle name="Normal 5 2 3 2 6 3 4 2" xfId="39365" xr:uid="{00000000-0005-0000-0000-000004780000}"/>
    <cellStyle name="Normal 5 2 3 2 6 3 5" xfId="20966" xr:uid="{00000000-0005-0000-0000-000005780000}"/>
    <cellStyle name="Normal 5 2 3 2 6 3 5 2" xfId="45495" xr:uid="{00000000-0005-0000-0000-000006780000}"/>
    <cellStyle name="Normal 5 2 3 2 6 3 6" xfId="27101" xr:uid="{00000000-0005-0000-0000-000007780000}"/>
    <cellStyle name="Normal 5 2 3 2 6 3 7" xfId="51626" xr:uid="{00000000-0005-0000-0000-000008780000}"/>
    <cellStyle name="Normal 5 2 3 2 6 4" xfId="4074" xr:uid="{00000000-0005-0000-0000-000009780000}"/>
    <cellStyle name="Normal 5 2 3 2 6 4 2" xfId="10209" xr:uid="{00000000-0005-0000-0000-00000A780000}"/>
    <cellStyle name="Normal 5 2 3 2 6 4 2 2" xfId="34741" xr:uid="{00000000-0005-0000-0000-00000B780000}"/>
    <cellStyle name="Normal 5 2 3 2 6 4 3" xfId="16345" xr:uid="{00000000-0005-0000-0000-00000C780000}"/>
    <cellStyle name="Normal 5 2 3 2 6 4 3 2" xfId="40874" xr:uid="{00000000-0005-0000-0000-00000D780000}"/>
    <cellStyle name="Normal 5 2 3 2 6 4 4" xfId="22475" xr:uid="{00000000-0005-0000-0000-00000E780000}"/>
    <cellStyle name="Normal 5 2 3 2 6 4 4 2" xfId="47004" xr:uid="{00000000-0005-0000-0000-00000F780000}"/>
    <cellStyle name="Normal 5 2 3 2 6 4 5" xfId="28611" xr:uid="{00000000-0005-0000-0000-000010780000}"/>
    <cellStyle name="Normal 5 2 3 2 6 4 6" xfId="53135" xr:uid="{00000000-0005-0000-0000-000011780000}"/>
    <cellStyle name="Normal 5 2 3 2 6 5" xfId="7144" xr:uid="{00000000-0005-0000-0000-000012780000}"/>
    <cellStyle name="Normal 5 2 3 2 6 5 2" xfId="31676" xr:uid="{00000000-0005-0000-0000-000013780000}"/>
    <cellStyle name="Normal 5 2 3 2 6 6" xfId="13280" xr:uid="{00000000-0005-0000-0000-000014780000}"/>
    <cellStyle name="Normal 5 2 3 2 6 6 2" xfId="37809" xr:uid="{00000000-0005-0000-0000-000015780000}"/>
    <cellStyle name="Normal 5 2 3 2 6 7" xfId="19410" xr:uid="{00000000-0005-0000-0000-000016780000}"/>
    <cellStyle name="Normal 5 2 3 2 6 7 2" xfId="43939" xr:uid="{00000000-0005-0000-0000-000017780000}"/>
    <cellStyle name="Normal 5 2 3 2 6 8" xfId="25542" xr:uid="{00000000-0005-0000-0000-000018780000}"/>
    <cellStyle name="Normal 5 2 3 2 6 9" xfId="50070" xr:uid="{00000000-0005-0000-0000-000019780000}"/>
    <cellStyle name="Normal 5 2 3 2 7" xfId="1563" xr:uid="{00000000-0005-0000-0000-00001A780000}"/>
    <cellStyle name="Normal 5 2 3 2 7 2" xfId="3229" xr:uid="{00000000-0005-0000-0000-00001B780000}"/>
    <cellStyle name="Normal 5 2 3 2 7 2 2" xfId="6378" xr:uid="{00000000-0005-0000-0000-00001C780000}"/>
    <cellStyle name="Normal 5 2 3 2 7 2 2 2" xfId="12513" xr:uid="{00000000-0005-0000-0000-00001D780000}"/>
    <cellStyle name="Normal 5 2 3 2 7 2 2 2 2" xfId="37045" xr:uid="{00000000-0005-0000-0000-00001E780000}"/>
    <cellStyle name="Normal 5 2 3 2 7 2 2 3" xfId="18649" xr:uid="{00000000-0005-0000-0000-00001F780000}"/>
    <cellStyle name="Normal 5 2 3 2 7 2 2 3 2" xfId="43178" xr:uid="{00000000-0005-0000-0000-000020780000}"/>
    <cellStyle name="Normal 5 2 3 2 7 2 2 4" xfId="24779" xr:uid="{00000000-0005-0000-0000-000021780000}"/>
    <cellStyle name="Normal 5 2 3 2 7 2 2 4 2" xfId="49308" xr:uid="{00000000-0005-0000-0000-000022780000}"/>
    <cellStyle name="Normal 5 2 3 2 7 2 2 5" xfId="30915" xr:uid="{00000000-0005-0000-0000-000023780000}"/>
    <cellStyle name="Normal 5 2 3 2 7 2 2 6" xfId="55439" xr:uid="{00000000-0005-0000-0000-000024780000}"/>
    <cellStyle name="Normal 5 2 3 2 7 2 3" xfId="9448" xr:uid="{00000000-0005-0000-0000-000025780000}"/>
    <cellStyle name="Normal 5 2 3 2 7 2 3 2" xfId="33980" xr:uid="{00000000-0005-0000-0000-000026780000}"/>
    <cellStyle name="Normal 5 2 3 2 7 2 4" xfId="15584" xr:uid="{00000000-0005-0000-0000-000027780000}"/>
    <cellStyle name="Normal 5 2 3 2 7 2 4 2" xfId="40113" xr:uid="{00000000-0005-0000-0000-000028780000}"/>
    <cellStyle name="Normal 5 2 3 2 7 2 5" xfId="21714" xr:uid="{00000000-0005-0000-0000-000029780000}"/>
    <cellStyle name="Normal 5 2 3 2 7 2 5 2" xfId="46243" xr:uid="{00000000-0005-0000-0000-00002A780000}"/>
    <cellStyle name="Normal 5 2 3 2 7 2 6" xfId="27849" xr:uid="{00000000-0005-0000-0000-00002B780000}"/>
    <cellStyle name="Normal 5 2 3 2 7 2 7" xfId="52374" xr:uid="{00000000-0005-0000-0000-00002C780000}"/>
    <cellStyle name="Normal 5 2 3 2 7 3" xfId="4822" xr:uid="{00000000-0005-0000-0000-00002D780000}"/>
    <cellStyle name="Normal 5 2 3 2 7 3 2" xfId="10957" xr:uid="{00000000-0005-0000-0000-00002E780000}"/>
    <cellStyle name="Normal 5 2 3 2 7 3 2 2" xfId="35489" xr:uid="{00000000-0005-0000-0000-00002F780000}"/>
    <cellStyle name="Normal 5 2 3 2 7 3 3" xfId="17093" xr:uid="{00000000-0005-0000-0000-000030780000}"/>
    <cellStyle name="Normal 5 2 3 2 7 3 3 2" xfId="41622" xr:uid="{00000000-0005-0000-0000-000031780000}"/>
    <cellStyle name="Normal 5 2 3 2 7 3 4" xfId="23223" xr:uid="{00000000-0005-0000-0000-000032780000}"/>
    <cellStyle name="Normal 5 2 3 2 7 3 4 2" xfId="47752" xr:uid="{00000000-0005-0000-0000-000033780000}"/>
    <cellStyle name="Normal 5 2 3 2 7 3 5" xfId="29359" xr:uid="{00000000-0005-0000-0000-000034780000}"/>
    <cellStyle name="Normal 5 2 3 2 7 3 6" xfId="53883" xr:uid="{00000000-0005-0000-0000-000035780000}"/>
    <cellStyle name="Normal 5 2 3 2 7 4" xfId="7892" xr:uid="{00000000-0005-0000-0000-000036780000}"/>
    <cellStyle name="Normal 5 2 3 2 7 4 2" xfId="32424" xr:uid="{00000000-0005-0000-0000-000037780000}"/>
    <cellStyle name="Normal 5 2 3 2 7 5" xfId="14028" xr:uid="{00000000-0005-0000-0000-000038780000}"/>
    <cellStyle name="Normal 5 2 3 2 7 5 2" xfId="38557" xr:uid="{00000000-0005-0000-0000-000039780000}"/>
    <cellStyle name="Normal 5 2 3 2 7 6" xfId="20158" xr:uid="{00000000-0005-0000-0000-00003A780000}"/>
    <cellStyle name="Normal 5 2 3 2 7 6 2" xfId="44687" xr:uid="{00000000-0005-0000-0000-00003B780000}"/>
    <cellStyle name="Normal 5 2 3 2 7 7" xfId="26292" xr:uid="{00000000-0005-0000-0000-00003C780000}"/>
    <cellStyle name="Normal 5 2 3 2 7 8" xfId="50818" xr:uid="{00000000-0005-0000-0000-00003D780000}"/>
    <cellStyle name="Normal 5 2 3 2 8" xfId="2475" xr:uid="{00000000-0005-0000-0000-00003E780000}"/>
    <cellStyle name="Normal 5 2 3 2 8 2" xfId="5624" xr:uid="{00000000-0005-0000-0000-00003F780000}"/>
    <cellStyle name="Normal 5 2 3 2 8 2 2" xfId="11759" xr:uid="{00000000-0005-0000-0000-000040780000}"/>
    <cellStyle name="Normal 5 2 3 2 8 2 2 2" xfId="36291" xr:uid="{00000000-0005-0000-0000-000041780000}"/>
    <cellStyle name="Normal 5 2 3 2 8 2 3" xfId="17895" xr:uid="{00000000-0005-0000-0000-000042780000}"/>
    <cellStyle name="Normal 5 2 3 2 8 2 3 2" xfId="42424" xr:uid="{00000000-0005-0000-0000-000043780000}"/>
    <cellStyle name="Normal 5 2 3 2 8 2 4" xfId="24025" xr:uid="{00000000-0005-0000-0000-000044780000}"/>
    <cellStyle name="Normal 5 2 3 2 8 2 4 2" xfId="48554" xr:uid="{00000000-0005-0000-0000-000045780000}"/>
    <cellStyle name="Normal 5 2 3 2 8 2 5" xfId="30161" xr:uid="{00000000-0005-0000-0000-000046780000}"/>
    <cellStyle name="Normal 5 2 3 2 8 2 6" xfId="54685" xr:uid="{00000000-0005-0000-0000-000047780000}"/>
    <cellStyle name="Normal 5 2 3 2 8 3" xfId="8694" xr:uid="{00000000-0005-0000-0000-000048780000}"/>
    <cellStyle name="Normal 5 2 3 2 8 3 2" xfId="33226" xr:uid="{00000000-0005-0000-0000-000049780000}"/>
    <cellStyle name="Normal 5 2 3 2 8 4" xfId="14830" xr:uid="{00000000-0005-0000-0000-00004A780000}"/>
    <cellStyle name="Normal 5 2 3 2 8 4 2" xfId="39359" xr:uid="{00000000-0005-0000-0000-00004B780000}"/>
    <cellStyle name="Normal 5 2 3 2 8 5" xfId="20960" xr:uid="{00000000-0005-0000-0000-00004C780000}"/>
    <cellStyle name="Normal 5 2 3 2 8 5 2" xfId="45489" xr:uid="{00000000-0005-0000-0000-00004D780000}"/>
    <cellStyle name="Normal 5 2 3 2 8 6" xfId="27095" xr:uid="{00000000-0005-0000-0000-00004E780000}"/>
    <cellStyle name="Normal 5 2 3 2 8 7" xfId="51620" xr:uid="{00000000-0005-0000-0000-00004F780000}"/>
    <cellStyle name="Normal 5 2 3 2 9" xfId="4068" xr:uid="{00000000-0005-0000-0000-000050780000}"/>
    <cellStyle name="Normal 5 2 3 2 9 2" xfId="10203" xr:uid="{00000000-0005-0000-0000-000051780000}"/>
    <cellStyle name="Normal 5 2 3 2 9 2 2" xfId="34735" xr:uid="{00000000-0005-0000-0000-000052780000}"/>
    <cellStyle name="Normal 5 2 3 2 9 3" xfId="16339" xr:uid="{00000000-0005-0000-0000-000053780000}"/>
    <cellStyle name="Normal 5 2 3 2 9 3 2" xfId="40868" xr:uid="{00000000-0005-0000-0000-000054780000}"/>
    <cellStyle name="Normal 5 2 3 2 9 4" xfId="22469" xr:uid="{00000000-0005-0000-0000-000055780000}"/>
    <cellStyle name="Normal 5 2 3 2 9 4 2" xfId="46998" xr:uid="{00000000-0005-0000-0000-000056780000}"/>
    <cellStyle name="Normal 5 2 3 2 9 5" xfId="28605" xr:uid="{00000000-0005-0000-0000-000057780000}"/>
    <cellStyle name="Normal 5 2 3 2 9 6" xfId="53129" xr:uid="{00000000-0005-0000-0000-000058780000}"/>
    <cellStyle name="Normal 5 2 3 3" xfId="751" xr:uid="{00000000-0005-0000-0000-000059780000}"/>
    <cellStyle name="Normal 5 2 3 3 10" xfId="50071" xr:uid="{00000000-0005-0000-0000-00005A780000}"/>
    <cellStyle name="Normal 5 2 3 3 2" xfId="752" xr:uid="{00000000-0005-0000-0000-00005B780000}"/>
    <cellStyle name="Normal 5 2 3 3 2 2" xfId="1571" xr:uid="{00000000-0005-0000-0000-00005C780000}"/>
    <cellStyle name="Normal 5 2 3 3 2 2 2" xfId="3237" xr:uid="{00000000-0005-0000-0000-00005D780000}"/>
    <cellStyle name="Normal 5 2 3 3 2 2 2 2" xfId="6386" xr:uid="{00000000-0005-0000-0000-00005E780000}"/>
    <cellStyle name="Normal 5 2 3 3 2 2 2 2 2" xfId="12521" xr:uid="{00000000-0005-0000-0000-00005F780000}"/>
    <cellStyle name="Normal 5 2 3 3 2 2 2 2 2 2" xfId="37053" xr:uid="{00000000-0005-0000-0000-000060780000}"/>
    <cellStyle name="Normal 5 2 3 3 2 2 2 2 3" xfId="18657" xr:uid="{00000000-0005-0000-0000-000061780000}"/>
    <cellStyle name="Normal 5 2 3 3 2 2 2 2 3 2" xfId="43186" xr:uid="{00000000-0005-0000-0000-000062780000}"/>
    <cellStyle name="Normal 5 2 3 3 2 2 2 2 4" xfId="24787" xr:uid="{00000000-0005-0000-0000-000063780000}"/>
    <cellStyle name="Normal 5 2 3 3 2 2 2 2 4 2" xfId="49316" xr:uid="{00000000-0005-0000-0000-000064780000}"/>
    <cellStyle name="Normal 5 2 3 3 2 2 2 2 5" xfId="30923" xr:uid="{00000000-0005-0000-0000-000065780000}"/>
    <cellStyle name="Normal 5 2 3 3 2 2 2 2 6" xfId="55447" xr:uid="{00000000-0005-0000-0000-000066780000}"/>
    <cellStyle name="Normal 5 2 3 3 2 2 2 3" xfId="9456" xr:uid="{00000000-0005-0000-0000-000067780000}"/>
    <cellStyle name="Normal 5 2 3 3 2 2 2 3 2" xfId="33988" xr:uid="{00000000-0005-0000-0000-000068780000}"/>
    <cellStyle name="Normal 5 2 3 3 2 2 2 4" xfId="15592" xr:uid="{00000000-0005-0000-0000-000069780000}"/>
    <cellStyle name="Normal 5 2 3 3 2 2 2 4 2" xfId="40121" xr:uid="{00000000-0005-0000-0000-00006A780000}"/>
    <cellStyle name="Normal 5 2 3 3 2 2 2 5" xfId="21722" xr:uid="{00000000-0005-0000-0000-00006B780000}"/>
    <cellStyle name="Normal 5 2 3 3 2 2 2 5 2" xfId="46251" xr:uid="{00000000-0005-0000-0000-00006C780000}"/>
    <cellStyle name="Normal 5 2 3 3 2 2 2 6" xfId="27857" xr:uid="{00000000-0005-0000-0000-00006D780000}"/>
    <cellStyle name="Normal 5 2 3 3 2 2 2 7" xfId="52382" xr:uid="{00000000-0005-0000-0000-00006E780000}"/>
    <cellStyle name="Normal 5 2 3 3 2 2 3" xfId="4830" xr:uid="{00000000-0005-0000-0000-00006F780000}"/>
    <cellStyle name="Normal 5 2 3 3 2 2 3 2" xfId="10965" xr:uid="{00000000-0005-0000-0000-000070780000}"/>
    <cellStyle name="Normal 5 2 3 3 2 2 3 2 2" xfId="35497" xr:uid="{00000000-0005-0000-0000-000071780000}"/>
    <cellStyle name="Normal 5 2 3 3 2 2 3 3" xfId="17101" xr:uid="{00000000-0005-0000-0000-000072780000}"/>
    <cellStyle name="Normal 5 2 3 3 2 2 3 3 2" xfId="41630" xr:uid="{00000000-0005-0000-0000-000073780000}"/>
    <cellStyle name="Normal 5 2 3 3 2 2 3 4" xfId="23231" xr:uid="{00000000-0005-0000-0000-000074780000}"/>
    <cellStyle name="Normal 5 2 3 3 2 2 3 4 2" xfId="47760" xr:uid="{00000000-0005-0000-0000-000075780000}"/>
    <cellStyle name="Normal 5 2 3 3 2 2 3 5" xfId="29367" xr:uid="{00000000-0005-0000-0000-000076780000}"/>
    <cellStyle name="Normal 5 2 3 3 2 2 3 6" xfId="53891" xr:uid="{00000000-0005-0000-0000-000077780000}"/>
    <cellStyle name="Normal 5 2 3 3 2 2 4" xfId="7900" xr:uid="{00000000-0005-0000-0000-000078780000}"/>
    <cellStyle name="Normal 5 2 3 3 2 2 4 2" xfId="32432" xr:uid="{00000000-0005-0000-0000-000079780000}"/>
    <cellStyle name="Normal 5 2 3 3 2 2 5" xfId="14036" xr:uid="{00000000-0005-0000-0000-00007A780000}"/>
    <cellStyle name="Normal 5 2 3 3 2 2 5 2" xfId="38565" xr:uid="{00000000-0005-0000-0000-00007B780000}"/>
    <cellStyle name="Normal 5 2 3 3 2 2 6" xfId="20166" xr:uid="{00000000-0005-0000-0000-00007C780000}"/>
    <cellStyle name="Normal 5 2 3 3 2 2 6 2" xfId="44695" xr:uid="{00000000-0005-0000-0000-00007D780000}"/>
    <cellStyle name="Normal 5 2 3 3 2 2 7" xfId="26300" xr:uid="{00000000-0005-0000-0000-00007E780000}"/>
    <cellStyle name="Normal 5 2 3 3 2 2 8" xfId="50826" xr:uid="{00000000-0005-0000-0000-00007F780000}"/>
    <cellStyle name="Normal 5 2 3 3 2 3" xfId="2483" xr:uid="{00000000-0005-0000-0000-000080780000}"/>
    <cellStyle name="Normal 5 2 3 3 2 3 2" xfId="5632" xr:uid="{00000000-0005-0000-0000-000081780000}"/>
    <cellStyle name="Normal 5 2 3 3 2 3 2 2" xfId="11767" xr:uid="{00000000-0005-0000-0000-000082780000}"/>
    <cellStyle name="Normal 5 2 3 3 2 3 2 2 2" xfId="36299" xr:uid="{00000000-0005-0000-0000-000083780000}"/>
    <cellStyle name="Normal 5 2 3 3 2 3 2 3" xfId="17903" xr:uid="{00000000-0005-0000-0000-000084780000}"/>
    <cellStyle name="Normal 5 2 3 3 2 3 2 3 2" xfId="42432" xr:uid="{00000000-0005-0000-0000-000085780000}"/>
    <cellStyle name="Normal 5 2 3 3 2 3 2 4" xfId="24033" xr:uid="{00000000-0005-0000-0000-000086780000}"/>
    <cellStyle name="Normal 5 2 3 3 2 3 2 4 2" xfId="48562" xr:uid="{00000000-0005-0000-0000-000087780000}"/>
    <cellStyle name="Normal 5 2 3 3 2 3 2 5" xfId="30169" xr:uid="{00000000-0005-0000-0000-000088780000}"/>
    <cellStyle name="Normal 5 2 3 3 2 3 2 6" xfId="54693" xr:uid="{00000000-0005-0000-0000-000089780000}"/>
    <cellStyle name="Normal 5 2 3 3 2 3 3" xfId="8702" xr:uid="{00000000-0005-0000-0000-00008A780000}"/>
    <cellStyle name="Normal 5 2 3 3 2 3 3 2" xfId="33234" xr:uid="{00000000-0005-0000-0000-00008B780000}"/>
    <cellStyle name="Normal 5 2 3 3 2 3 4" xfId="14838" xr:uid="{00000000-0005-0000-0000-00008C780000}"/>
    <cellStyle name="Normal 5 2 3 3 2 3 4 2" xfId="39367" xr:uid="{00000000-0005-0000-0000-00008D780000}"/>
    <cellStyle name="Normal 5 2 3 3 2 3 5" xfId="20968" xr:uid="{00000000-0005-0000-0000-00008E780000}"/>
    <cellStyle name="Normal 5 2 3 3 2 3 5 2" xfId="45497" xr:uid="{00000000-0005-0000-0000-00008F780000}"/>
    <cellStyle name="Normal 5 2 3 3 2 3 6" xfId="27103" xr:uid="{00000000-0005-0000-0000-000090780000}"/>
    <cellStyle name="Normal 5 2 3 3 2 3 7" xfId="51628" xr:uid="{00000000-0005-0000-0000-000091780000}"/>
    <cellStyle name="Normal 5 2 3 3 2 4" xfId="4076" xr:uid="{00000000-0005-0000-0000-000092780000}"/>
    <cellStyle name="Normal 5 2 3 3 2 4 2" xfId="10211" xr:uid="{00000000-0005-0000-0000-000093780000}"/>
    <cellStyle name="Normal 5 2 3 3 2 4 2 2" xfId="34743" xr:uid="{00000000-0005-0000-0000-000094780000}"/>
    <cellStyle name="Normal 5 2 3 3 2 4 3" xfId="16347" xr:uid="{00000000-0005-0000-0000-000095780000}"/>
    <cellStyle name="Normal 5 2 3 3 2 4 3 2" xfId="40876" xr:uid="{00000000-0005-0000-0000-000096780000}"/>
    <cellStyle name="Normal 5 2 3 3 2 4 4" xfId="22477" xr:uid="{00000000-0005-0000-0000-000097780000}"/>
    <cellStyle name="Normal 5 2 3 3 2 4 4 2" xfId="47006" xr:uid="{00000000-0005-0000-0000-000098780000}"/>
    <cellStyle name="Normal 5 2 3 3 2 4 5" xfId="28613" xr:uid="{00000000-0005-0000-0000-000099780000}"/>
    <cellStyle name="Normal 5 2 3 3 2 4 6" xfId="53137" xr:uid="{00000000-0005-0000-0000-00009A780000}"/>
    <cellStyle name="Normal 5 2 3 3 2 5" xfId="7146" xr:uid="{00000000-0005-0000-0000-00009B780000}"/>
    <cellStyle name="Normal 5 2 3 3 2 5 2" xfId="31678" xr:uid="{00000000-0005-0000-0000-00009C780000}"/>
    <cellStyle name="Normal 5 2 3 3 2 6" xfId="13282" xr:uid="{00000000-0005-0000-0000-00009D780000}"/>
    <cellStyle name="Normal 5 2 3 3 2 6 2" xfId="37811" xr:uid="{00000000-0005-0000-0000-00009E780000}"/>
    <cellStyle name="Normal 5 2 3 3 2 7" xfId="19412" xr:uid="{00000000-0005-0000-0000-00009F780000}"/>
    <cellStyle name="Normal 5 2 3 3 2 7 2" xfId="43941" xr:uid="{00000000-0005-0000-0000-0000A0780000}"/>
    <cellStyle name="Normal 5 2 3 3 2 8" xfId="25544" xr:uid="{00000000-0005-0000-0000-0000A1780000}"/>
    <cellStyle name="Normal 5 2 3 3 2 9" xfId="50072" xr:uid="{00000000-0005-0000-0000-0000A2780000}"/>
    <cellStyle name="Normal 5 2 3 3 3" xfId="1570" xr:uid="{00000000-0005-0000-0000-0000A3780000}"/>
    <cellStyle name="Normal 5 2 3 3 3 2" xfId="3236" xr:uid="{00000000-0005-0000-0000-0000A4780000}"/>
    <cellStyle name="Normal 5 2 3 3 3 2 2" xfId="6385" xr:uid="{00000000-0005-0000-0000-0000A5780000}"/>
    <cellStyle name="Normal 5 2 3 3 3 2 2 2" xfId="12520" xr:uid="{00000000-0005-0000-0000-0000A6780000}"/>
    <cellStyle name="Normal 5 2 3 3 3 2 2 2 2" xfId="37052" xr:uid="{00000000-0005-0000-0000-0000A7780000}"/>
    <cellStyle name="Normal 5 2 3 3 3 2 2 3" xfId="18656" xr:uid="{00000000-0005-0000-0000-0000A8780000}"/>
    <cellStyle name="Normal 5 2 3 3 3 2 2 3 2" xfId="43185" xr:uid="{00000000-0005-0000-0000-0000A9780000}"/>
    <cellStyle name="Normal 5 2 3 3 3 2 2 4" xfId="24786" xr:uid="{00000000-0005-0000-0000-0000AA780000}"/>
    <cellStyle name="Normal 5 2 3 3 3 2 2 4 2" xfId="49315" xr:uid="{00000000-0005-0000-0000-0000AB780000}"/>
    <cellStyle name="Normal 5 2 3 3 3 2 2 5" xfId="30922" xr:uid="{00000000-0005-0000-0000-0000AC780000}"/>
    <cellStyle name="Normal 5 2 3 3 3 2 2 6" xfId="55446" xr:uid="{00000000-0005-0000-0000-0000AD780000}"/>
    <cellStyle name="Normal 5 2 3 3 3 2 3" xfId="9455" xr:uid="{00000000-0005-0000-0000-0000AE780000}"/>
    <cellStyle name="Normal 5 2 3 3 3 2 3 2" xfId="33987" xr:uid="{00000000-0005-0000-0000-0000AF780000}"/>
    <cellStyle name="Normal 5 2 3 3 3 2 4" xfId="15591" xr:uid="{00000000-0005-0000-0000-0000B0780000}"/>
    <cellStyle name="Normal 5 2 3 3 3 2 4 2" xfId="40120" xr:uid="{00000000-0005-0000-0000-0000B1780000}"/>
    <cellStyle name="Normal 5 2 3 3 3 2 5" xfId="21721" xr:uid="{00000000-0005-0000-0000-0000B2780000}"/>
    <cellStyle name="Normal 5 2 3 3 3 2 5 2" xfId="46250" xr:uid="{00000000-0005-0000-0000-0000B3780000}"/>
    <cellStyle name="Normal 5 2 3 3 3 2 6" xfId="27856" xr:uid="{00000000-0005-0000-0000-0000B4780000}"/>
    <cellStyle name="Normal 5 2 3 3 3 2 7" xfId="52381" xr:uid="{00000000-0005-0000-0000-0000B5780000}"/>
    <cellStyle name="Normal 5 2 3 3 3 3" xfId="4829" xr:uid="{00000000-0005-0000-0000-0000B6780000}"/>
    <cellStyle name="Normal 5 2 3 3 3 3 2" xfId="10964" xr:uid="{00000000-0005-0000-0000-0000B7780000}"/>
    <cellStyle name="Normal 5 2 3 3 3 3 2 2" xfId="35496" xr:uid="{00000000-0005-0000-0000-0000B8780000}"/>
    <cellStyle name="Normal 5 2 3 3 3 3 3" xfId="17100" xr:uid="{00000000-0005-0000-0000-0000B9780000}"/>
    <cellStyle name="Normal 5 2 3 3 3 3 3 2" xfId="41629" xr:uid="{00000000-0005-0000-0000-0000BA780000}"/>
    <cellStyle name="Normal 5 2 3 3 3 3 4" xfId="23230" xr:uid="{00000000-0005-0000-0000-0000BB780000}"/>
    <cellStyle name="Normal 5 2 3 3 3 3 4 2" xfId="47759" xr:uid="{00000000-0005-0000-0000-0000BC780000}"/>
    <cellStyle name="Normal 5 2 3 3 3 3 5" xfId="29366" xr:uid="{00000000-0005-0000-0000-0000BD780000}"/>
    <cellStyle name="Normal 5 2 3 3 3 3 6" xfId="53890" xr:uid="{00000000-0005-0000-0000-0000BE780000}"/>
    <cellStyle name="Normal 5 2 3 3 3 4" xfId="7899" xr:uid="{00000000-0005-0000-0000-0000BF780000}"/>
    <cellStyle name="Normal 5 2 3 3 3 4 2" xfId="32431" xr:uid="{00000000-0005-0000-0000-0000C0780000}"/>
    <cellStyle name="Normal 5 2 3 3 3 5" xfId="14035" xr:uid="{00000000-0005-0000-0000-0000C1780000}"/>
    <cellStyle name="Normal 5 2 3 3 3 5 2" xfId="38564" xr:uid="{00000000-0005-0000-0000-0000C2780000}"/>
    <cellStyle name="Normal 5 2 3 3 3 6" xfId="20165" xr:uid="{00000000-0005-0000-0000-0000C3780000}"/>
    <cellStyle name="Normal 5 2 3 3 3 6 2" xfId="44694" xr:uid="{00000000-0005-0000-0000-0000C4780000}"/>
    <cellStyle name="Normal 5 2 3 3 3 7" xfId="26299" xr:uid="{00000000-0005-0000-0000-0000C5780000}"/>
    <cellStyle name="Normal 5 2 3 3 3 8" xfId="50825" xr:uid="{00000000-0005-0000-0000-0000C6780000}"/>
    <cellStyle name="Normal 5 2 3 3 4" xfId="2482" xr:uid="{00000000-0005-0000-0000-0000C7780000}"/>
    <cellStyle name="Normal 5 2 3 3 4 2" xfId="5631" xr:uid="{00000000-0005-0000-0000-0000C8780000}"/>
    <cellStyle name="Normal 5 2 3 3 4 2 2" xfId="11766" xr:uid="{00000000-0005-0000-0000-0000C9780000}"/>
    <cellStyle name="Normal 5 2 3 3 4 2 2 2" xfId="36298" xr:uid="{00000000-0005-0000-0000-0000CA780000}"/>
    <cellStyle name="Normal 5 2 3 3 4 2 3" xfId="17902" xr:uid="{00000000-0005-0000-0000-0000CB780000}"/>
    <cellStyle name="Normal 5 2 3 3 4 2 3 2" xfId="42431" xr:uid="{00000000-0005-0000-0000-0000CC780000}"/>
    <cellStyle name="Normal 5 2 3 3 4 2 4" xfId="24032" xr:uid="{00000000-0005-0000-0000-0000CD780000}"/>
    <cellStyle name="Normal 5 2 3 3 4 2 4 2" xfId="48561" xr:uid="{00000000-0005-0000-0000-0000CE780000}"/>
    <cellStyle name="Normal 5 2 3 3 4 2 5" xfId="30168" xr:uid="{00000000-0005-0000-0000-0000CF780000}"/>
    <cellStyle name="Normal 5 2 3 3 4 2 6" xfId="54692" xr:uid="{00000000-0005-0000-0000-0000D0780000}"/>
    <cellStyle name="Normal 5 2 3 3 4 3" xfId="8701" xr:uid="{00000000-0005-0000-0000-0000D1780000}"/>
    <cellStyle name="Normal 5 2 3 3 4 3 2" xfId="33233" xr:uid="{00000000-0005-0000-0000-0000D2780000}"/>
    <cellStyle name="Normal 5 2 3 3 4 4" xfId="14837" xr:uid="{00000000-0005-0000-0000-0000D3780000}"/>
    <cellStyle name="Normal 5 2 3 3 4 4 2" xfId="39366" xr:uid="{00000000-0005-0000-0000-0000D4780000}"/>
    <cellStyle name="Normal 5 2 3 3 4 5" xfId="20967" xr:uid="{00000000-0005-0000-0000-0000D5780000}"/>
    <cellStyle name="Normal 5 2 3 3 4 5 2" xfId="45496" xr:uid="{00000000-0005-0000-0000-0000D6780000}"/>
    <cellStyle name="Normal 5 2 3 3 4 6" xfId="27102" xr:uid="{00000000-0005-0000-0000-0000D7780000}"/>
    <cellStyle name="Normal 5 2 3 3 4 7" xfId="51627" xr:uid="{00000000-0005-0000-0000-0000D8780000}"/>
    <cellStyle name="Normal 5 2 3 3 5" xfId="4075" xr:uid="{00000000-0005-0000-0000-0000D9780000}"/>
    <cellStyle name="Normal 5 2 3 3 5 2" xfId="10210" xr:uid="{00000000-0005-0000-0000-0000DA780000}"/>
    <cellStyle name="Normal 5 2 3 3 5 2 2" xfId="34742" xr:uid="{00000000-0005-0000-0000-0000DB780000}"/>
    <cellStyle name="Normal 5 2 3 3 5 3" xfId="16346" xr:uid="{00000000-0005-0000-0000-0000DC780000}"/>
    <cellStyle name="Normal 5 2 3 3 5 3 2" xfId="40875" xr:uid="{00000000-0005-0000-0000-0000DD780000}"/>
    <cellStyle name="Normal 5 2 3 3 5 4" xfId="22476" xr:uid="{00000000-0005-0000-0000-0000DE780000}"/>
    <cellStyle name="Normal 5 2 3 3 5 4 2" xfId="47005" xr:uid="{00000000-0005-0000-0000-0000DF780000}"/>
    <cellStyle name="Normal 5 2 3 3 5 5" xfId="28612" xr:uid="{00000000-0005-0000-0000-0000E0780000}"/>
    <cellStyle name="Normal 5 2 3 3 5 6" xfId="53136" xr:uid="{00000000-0005-0000-0000-0000E1780000}"/>
    <cellStyle name="Normal 5 2 3 3 6" xfId="7145" xr:uid="{00000000-0005-0000-0000-0000E2780000}"/>
    <cellStyle name="Normal 5 2 3 3 6 2" xfId="31677" xr:uid="{00000000-0005-0000-0000-0000E3780000}"/>
    <cellStyle name="Normal 5 2 3 3 7" xfId="13281" xr:uid="{00000000-0005-0000-0000-0000E4780000}"/>
    <cellStyle name="Normal 5 2 3 3 7 2" xfId="37810" xr:uid="{00000000-0005-0000-0000-0000E5780000}"/>
    <cellStyle name="Normal 5 2 3 3 8" xfId="19411" xr:uid="{00000000-0005-0000-0000-0000E6780000}"/>
    <cellStyle name="Normal 5 2 3 3 8 2" xfId="43940" xr:uid="{00000000-0005-0000-0000-0000E7780000}"/>
    <cellStyle name="Normal 5 2 3 3 9" xfId="25543" xr:uid="{00000000-0005-0000-0000-0000E8780000}"/>
    <cellStyle name="Normal 5 2 3 4" xfId="753" xr:uid="{00000000-0005-0000-0000-0000E9780000}"/>
    <cellStyle name="Normal 5 2 3 4 2" xfId="1572" xr:uid="{00000000-0005-0000-0000-0000EA780000}"/>
    <cellStyle name="Normal 5 2 3 4 2 2" xfId="3238" xr:uid="{00000000-0005-0000-0000-0000EB780000}"/>
    <cellStyle name="Normal 5 2 3 4 2 2 2" xfId="6387" xr:uid="{00000000-0005-0000-0000-0000EC780000}"/>
    <cellStyle name="Normal 5 2 3 4 2 2 2 2" xfId="12522" xr:uid="{00000000-0005-0000-0000-0000ED780000}"/>
    <cellStyle name="Normal 5 2 3 4 2 2 2 2 2" xfId="37054" xr:uid="{00000000-0005-0000-0000-0000EE780000}"/>
    <cellStyle name="Normal 5 2 3 4 2 2 2 3" xfId="18658" xr:uid="{00000000-0005-0000-0000-0000EF780000}"/>
    <cellStyle name="Normal 5 2 3 4 2 2 2 3 2" xfId="43187" xr:uid="{00000000-0005-0000-0000-0000F0780000}"/>
    <cellStyle name="Normal 5 2 3 4 2 2 2 4" xfId="24788" xr:uid="{00000000-0005-0000-0000-0000F1780000}"/>
    <cellStyle name="Normal 5 2 3 4 2 2 2 4 2" xfId="49317" xr:uid="{00000000-0005-0000-0000-0000F2780000}"/>
    <cellStyle name="Normal 5 2 3 4 2 2 2 5" xfId="30924" xr:uid="{00000000-0005-0000-0000-0000F3780000}"/>
    <cellStyle name="Normal 5 2 3 4 2 2 2 6" xfId="55448" xr:uid="{00000000-0005-0000-0000-0000F4780000}"/>
    <cellStyle name="Normal 5 2 3 4 2 2 3" xfId="9457" xr:uid="{00000000-0005-0000-0000-0000F5780000}"/>
    <cellStyle name="Normal 5 2 3 4 2 2 3 2" xfId="33989" xr:uid="{00000000-0005-0000-0000-0000F6780000}"/>
    <cellStyle name="Normal 5 2 3 4 2 2 4" xfId="15593" xr:uid="{00000000-0005-0000-0000-0000F7780000}"/>
    <cellStyle name="Normal 5 2 3 4 2 2 4 2" xfId="40122" xr:uid="{00000000-0005-0000-0000-0000F8780000}"/>
    <cellStyle name="Normal 5 2 3 4 2 2 5" xfId="21723" xr:uid="{00000000-0005-0000-0000-0000F9780000}"/>
    <cellStyle name="Normal 5 2 3 4 2 2 5 2" xfId="46252" xr:uid="{00000000-0005-0000-0000-0000FA780000}"/>
    <cellStyle name="Normal 5 2 3 4 2 2 6" xfId="27858" xr:uid="{00000000-0005-0000-0000-0000FB780000}"/>
    <cellStyle name="Normal 5 2 3 4 2 2 7" xfId="52383" xr:uid="{00000000-0005-0000-0000-0000FC780000}"/>
    <cellStyle name="Normal 5 2 3 4 2 3" xfId="4831" xr:uid="{00000000-0005-0000-0000-0000FD780000}"/>
    <cellStyle name="Normal 5 2 3 4 2 3 2" xfId="10966" xr:uid="{00000000-0005-0000-0000-0000FE780000}"/>
    <cellStyle name="Normal 5 2 3 4 2 3 2 2" xfId="35498" xr:uid="{00000000-0005-0000-0000-0000FF780000}"/>
    <cellStyle name="Normal 5 2 3 4 2 3 3" xfId="17102" xr:uid="{00000000-0005-0000-0000-000000790000}"/>
    <cellStyle name="Normal 5 2 3 4 2 3 3 2" xfId="41631" xr:uid="{00000000-0005-0000-0000-000001790000}"/>
    <cellStyle name="Normal 5 2 3 4 2 3 4" xfId="23232" xr:uid="{00000000-0005-0000-0000-000002790000}"/>
    <cellStyle name="Normal 5 2 3 4 2 3 4 2" xfId="47761" xr:uid="{00000000-0005-0000-0000-000003790000}"/>
    <cellStyle name="Normal 5 2 3 4 2 3 5" xfId="29368" xr:uid="{00000000-0005-0000-0000-000004790000}"/>
    <cellStyle name="Normal 5 2 3 4 2 3 6" xfId="53892" xr:uid="{00000000-0005-0000-0000-000005790000}"/>
    <cellStyle name="Normal 5 2 3 4 2 4" xfId="7901" xr:uid="{00000000-0005-0000-0000-000006790000}"/>
    <cellStyle name="Normal 5 2 3 4 2 4 2" xfId="32433" xr:uid="{00000000-0005-0000-0000-000007790000}"/>
    <cellStyle name="Normal 5 2 3 4 2 5" xfId="14037" xr:uid="{00000000-0005-0000-0000-000008790000}"/>
    <cellStyle name="Normal 5 2 3 4 2 5 2" xfId="38566" xr:uid="{00000000-0005-0000-0000-000009790000}"/>
    <cellStyle name="Normal 5 2 3 4 2 6" xfId="20167" xr:uid="{00000000-0005-0000-0000-00000A790000}"/>
    <cellStyle name="Normal 5 2 3 4 2 6 2" xfId="44696" xr:uid="{00000000-0005-0000-0000-00000B790000}"/>
    <cellStyle name="Normal 5 2 3 4 2 7" xfId="26301" xr:uid="{00000000-0005-0000-0000-00000C790000}"/>
    <cellStyle name="Normal 5 2 3 4 2 8" xfId="50827" xr:uid="{00000000-0005-0000-0000-00000D790000}"/>
    <cellStyle name="Normal 5 2 3 4 3" xfId="2484" xr:uid="{00000000-0005-0000-0000-00000E790000}"/>
    <cellStyle name="Normal 5 2 3 4 3 2" xfId="5633" xr:uid="{00000000-0005-0000-0000-00000F790000}"/>
    <cellStyle name="Normal 5 2 3 4 3 2 2" xfId="11768" xr:uid="{00000000-0005-0000-0000-000010790000}"/>
    <cellStyle name="Normal 5 2 3 4 3 2 2 2" xfId="36300" xr:uid="{00000000-0005-0000-0000-000011790000}"/>
    <cellStyle name="Normal 5 2 3 4 3 2 3" xfId="17904" xr:uid="{00000000-0005-0000-0000-000012790000}"/>
    <cellStyle name="Normal 5 2 3 4 3 2 3 2" xfId="42433" xr:uid="{00000000-0005-0000-0000-000013790000}"/>
    <cellStyle name="Normal 5 2 3 4 3 2 4" xfId="24034" xr:uid="{00000000-0005-0000-0000-000014790000}"/>
    <cellStyle name="Normal 5 2 3 4 3 2 4 2" xfId="48563" xr:uid="{00000000-0005-0000-0000-000015790000}"/>
    <cellStyle name="Normal 5 2 3 4 3 2 5" xfId="30170" xr:uid="{00000000-0005-0000-0000-000016790000}"/>
    <cellStyle name="Normal 5 2 3 4 3 2 6" xfId="54694" xr:uid="{00000000-0005-0000-0000-000017790000}"/>
    <cellStyle name="Normal 5 2 3 4 3 3" xfId="8703" xr:uid="{00000000-0005-0000-0000-000018790000}"/>
    <cellStyle name="Normal 5 2 3 4 3 3 2" xfId="33235" xr:uid="{00000000-0005-0000-0000-000019790000}"/>
    <cellStyle name="Normal 5 2 3 4 3 4" xfId="14839" xr:uid="{00000000-0005-0000-0000-00001A790000}"/>
    <cellStyle name="Normal 5 2 3 4 3 4 2" xfId="39368" xr:uid="{00000000-0005-0000-0000-00001B790000}"/>
    <cellStyle name="Normal 5 2 3 4 3 5" xfId="20969" xr:uid="{00000000-0005-0000-0000-00001C790000}"/>
    <cellStyle name="Normal 5 2 3 4 3 5 2" xfId="45498" xr:uid="{00000000-0005-0000-0000-00001D790000}"/>
    <cellStyle name="Normal 5 2 3 4 3 6" xfId="27104" xr:uid="{00000000-0005-0000-0000-00001E790000}"/>
    <cellStyle name="Normal 5 2 3 4 3 7" xfId="51629" xr:uid="{00000000-0005-0000-0000-00001F790000}"/>
    <cellStyle name="Normal 5 2 3 4 4" xfId="4077" xr:uid="{00000000-0005-0000-0000-000020790000}"/>
    <cellStyle name="Normal 5 2 3 4 4 2" xfId="10212" xr:uid="{00000000-0005-0000-0000-000021790000}"/>
    <cellStyle name="Normal 5 2 3 4 4 2 2" xfId="34744" xr:uid="{00000000-0005-0000-0000-000022790000}"/>
    <cellStyle name="Normal 5 2 3 4 4 3" xfId="16348" xr:uid="{00000000-0005-0000-0000-000023790000}"/>
    <cellStyle name="Normal 5 2 3 4 4 3 2" xfId="40877" xr:uid="{00000000-0005-0000-0000-000024790000}"/>
    <cellStyle name="Normal 5 2 3 4 4 4" xfId="22478" xr:uid="{00000000-0005-0000-0000-000025790000}"/>
    <cellStyle name="Normal 5 2 3 4 4 4 2" xfId="47007" xr:uid="{00000000-0005-0000-0000-000026790000}"/>
    <cellStyle name="Normal 5 2 3 4 4 5" xfId="28614" xr:uid="{00000000-0005-0000-0000-000027790000}"/>
    <cellStyle name="Normal 5 2 3 4 4 6" xfId="53138" xr:uid="{00000000-0005-0000-0000-000028790000}"/>
    <cellStyle name="Normal 5 2 3 4 5" xfId="7147" xr:uid="{00000000-0005-0000-0000-000029790000}"/>
    <cellStyle name="Normal 5 2 3 4 5 2" xfId="31679" xr:uid="{00000000-0005-0000-0000-00002A790000}"/>
    <cellStyle name="Normal 5 2 3 4 6" xfId="13283" xr:uid="{00000000-0005-0000-0000-00002B790000}"/>
    <cellStyle name="Normal 5 2 3 4 6 2" xfId="37812" xr:uid="{00000000-0005-0000-0000-00002C790000}"/>
    <cellStyle name="Normal 5 2 3 4 7" xfId="19413" xr:uid="{00000000-0005-0000-0000-00002D790000}"/>
    <cellStyle name="Normal 5 2 3 4 7 2" xfId="43942" xr:uid="{00000000-0005-0000-0000-00002E790000}"/>
    <cellStyle name="Normal 5 2 3 4 8" xfId="25545" xr:uid="{00000000-0005-0000-0000-00002F790000}"/>
    <cellStyle name="Normal 5 2 3 4 9" xfId="50073" xr:uid="{00000000-0005-0000-0000-000030790000}"/>
    <cellStyle name="Normal 5 2 3 5" xfId="754" xr:uid="{00000000-0005-0000-0000-000031790000}"/>
    <cellStyle name="Normal 5 2 3 5 2" xfId="1573" xr:uid="{00000000-0005-0000-0000-000032790000}"/>
    <cellStyle name="Normal 5 2 3 5 2 2" xfId="3239" xr:uid="{00000000-0005-0000-0000-000033790000}"/>
    <cellStyle name="Normal 5 2 3 5 2 2 2" xfId="6388" xr:uid="{00000000-0005-0000-0000-000034790000}"/>
    <cellStyle name="Normal 5 2 3 5 2 2 2 2" xfId="12523" xr:uid="{00000000-0005-0000-0000-000035790000}"/>
    <cellStyle name="Normal 5 2 3 5 2 2 2 2 2" xfId="37055" xr:uid="{00000000-0005-0000-0000-000036790000}"/>
    <cellStyle name="Normal 5 2 3 5 2 2 2 3" xfId="18659" xr:uid="{00000000-0005-0000-0000-000037790000}"/>
    <cellStyle name="Normal 5 2 3 5 2 2 2 3 2" xfId="43188" xr:uid="{00000000-0005-0000-0000-000038790000}"/>
    <cellStyle name="Normal 5 2 3 5 2 2 2 4" xfId="24789" xr:uid="{00000000-0005-0000-0000-000039790000}"/>
    <cellStyle name="Normal 5 2 3 5 2 2 2 4 2" xfId="49318" xr:uid="{00000000-0005-0000-0000-00003A790000}"/>
    <cellStyle name="Normal 5 2 3 5 2 2 2 5" xfId="30925" xr:uid="{00000000-0005-0000-0000-00003B790000}"/>
    <cellStyle name="Normal 5 2 3 5 2 2 2 6" xfId="55449" xr:uid="{00000000-0005-0000-0000-00003C790000}"/>
    <cellStyle name="Normal 5 2 3 5 2 2 3" xfId="9458" xr:uid="{00000000-0005-0000-0000-00003D790000}"/>
    <cellStyle name="Normal 5 2 3 5 2 2 3 2" xfId="33990" xr:uid="{00000000-0005-0000-0000-00003E790000}"/>
    <cellStyle name="Normal 5 2 3 5 2 2 4" xfId="15594" xr:uid="{00000000-0005-0000-0000-00003F790000}"/>
    <cellStyle name="Normal 5 2 3 5 2 2 4 2" xfId="40123" xr:uid="{00000000-0005-0000-0000-000040790000}"/>
    <cellStyle name="Normal 5 2 3 5 2 2 5" xfId="21724" xr:uid="{00000000-0005-0000-0000-000041790000}"/>
    <cellStyle name="Normal 5 2 3 5 2 2 5 2" xfId="46253" xr:uid="{00000000-0005-0000-0000-000042790000}"/>
    <cellStyle name="Normal 5 2 3 5 2 2 6" xfId="27859" xr:uid="{00000000-0005-0000-0000-000043790000}"/>
    <cellStyle name="Normal 5 2 3 5 2 2 7" xfId="52384" xr:uid="{00000000-0005-0000-0000-000044790000}"/>
    <cellStyle name="Normal 5 2 3 5 2 3" xfId="4832" xr:uid="{00000000-0005-0000-0000-000045790000}"/>
    <cellStyle name="Normal 5 2 3 5 2 3 2" xfId="10967" xr:uid="{00000000-0005-0000-0000-000046790000}"/>
    <cellStyle name="Normal 5 2 3 5 2 3 2 2" xfId="35499" xr:uid="{00000000-0005-0000-0000-000047790000}"/>
    <cellStyle name="Normal 5 2 3 5 2 3 3" xfId="17103" xr:uid="{00000000-0005-0000-0000-000048790000}"/>
    <cellStyle name="Normal 5 2 3 5 2 3 3 2" xfId="41632" xr:uid="{00000000-0005-0000-0000-000049790000}"/>
    <cellStyle name="Normal 5 2 3 5 2 3 4" xfId="23233" xr:uid="{00000000-0005-0000-0000-00004A790000}"/>
    <cellStyle name="Normal 5 2 3 5 2 3 4 2" xfId="47762" xr:uid="{00000000-0005-0000-0000-00004B790000}"/>
    <cellStyle name="Normal 5 2 3 5 2 3 5" xfId="29369" xr:uid="{00000000-0005-0000-0000-00004C790000}"/>
    <cellStyle name="Normal 5 2 3 5 2 3 6" xfId="53893" xr:uid="{00000000-0005-0000-0000-00004D790000}"/>
    <cellStyle name="Normal 5 2 3 5 2 4" xfId="7902" xr:uid="{00000000-0005-0000-0000-00004E790000}"/>
    <cellStyle name="Normal 5 2 3 5 2 4 2" xfId="32434" xr:uid="{00000000-0005-0000-0000-00004F790000}"/>
    <cellStyle name="Normal 5 2 3 5 2 5" xfId="14038" xr:uid="{00000000-0005-0000-0000-000050790000}"/>
    <cellStyle name="Normal 5 2 3 5 2 5 2" xfId="38567" xr:uid="{00000000-0005-0000-0000-000051790000}"/>
    <cellStyle name="Normal 5 2 3 5 2 6" xfId="20168" xr:uid="{00000000-0005-0000-0000-000052790000}"/>
    <cellStyle name="Normal 5 2 3 5 2 6 2" xfId="44697" xr:uid="{00000000-0005-0000-0000-000053790000}"/>
    <cellStyle name="Normal 5 2 3 5 2 7" xfId="26302" xr:uid="{00000000-0005-0000-0000-000054790000}"/>
    <cellStyle name="Normal 5 2 3 5 2 8" xfId="50828" xr:uid="{00000000-0005-0000-0000-000055790000}"/>
    <cellStyle name="Normal 5 2 3 5 3" xfId="2485" xr:uid="{00000000-0005-0000-0000-000056790000}"/>
    <cellStyle name="Normal 5 2 3 5 3 2" xfId="5634" xr:uid="{00000000-0005-0000-0000-000057790000}"/>
    <cellStyle name="Normal 5 2 3 5 3 2 2" xfId="11769" xr:uid="{00000000-0005-0000-0000-000058790000}"/>
    <cellStyle name="Normal 5 2 3 5 3 2 2 2" xfId="36301" xr:uid="{00000000-0005-0000-0000-000059790000}"/>
    <cellStyle name="Normal 5 2 3 5 3 2 3" xfId="17905" xr:uid="{00000000-0005-0000-0000-00005A790000}"/>
    <cellStyle name="Normal 5 2 3 5 3 2 3 2" xfId="42434" xr:uid="{00000000-0005-0000-0000-00005B790000}"/>
    <cellStyle name="Normal 5 2 3 5 3 2 4" xfId="24035" xr:uid="{00000000-0005-0000-0000-00005C790000}"/>
    <cellStyle name="Normal 5 2 3 5 3 2 4 2" xfId="48564" xr:uid="{00000000-0005-0000-0000-00005D790000}"/>
    <cellStyle name="Normal 5 2 3 5 3 2 5" xfId="30171" xr:uid="{00000000-0005-0000-0000-00005E790000}"/>
    <cellStyle name="Normal 5 2 3 5 3 2 6" xfId="54695" xr:uid="{00000000-0005-0000-0000-00005F790000}"/>
    <cellStyle name="Normal 5 2 3 5 3 3" xfId="8704" xr:uid="{00000000-0005-0000-0000-000060790000}"/>
    <cellStyle name="Normal 5 2 3 5 3 3 2" xfId="33236" xr:uid="{00000000-0005-0000-0000-000061790000}"/>
    <cellStyle name="Normal 5 2 3 5 3 4" xfId="14840" xr:uid="{00000000-0005-0000-0000-000062790000}"/>
    <cellStyle name="Normal 5 2 3 5 3 4 2" xfId="39369" xr:uid="{00000000-0005-0000-0000-000063790000}"/>
    <cellStyle name="Normal 5 2 3 5 3 5" xfId="20970" xr:uid="{00000000-0005-0000-0000-000064790000}"/>
    <cellStyle name="Normal 5 2 3 5 3 5 2" xfId="45499" xr:uid="{00000000-0005-0000-0000-000065790000}"/>
    <cellStyle name="Normal 5 2 3 5 3 6" xfId="27105" xr:uid="{00000000-0005-0000-0000-000066790000}"/>
    <cellStyle name="Normal 5 2 3 5 3 7" xfId="51630" xr:uid="{00000000-0005-0000-0000-000067790000}"/>
    <cellStyle name="Normal 5 2 3 5 4" xfId="4078" xr:uid="{00000000-0005-0000-0000-000068790000}"/>
    <cellStyle name="Normal 5 2 3 5 4 2" xfId="10213" xr:uid="{00000000-0005-0000-0000-000069790000}"/>
    <cellStyle name="Normal 5 2 3 5 4 2 2" xfId="34745" xr:uid="{00000000-0005-0000-0000-00006A790000}"/>
    <cellStyle name="Normal 5 2 3 5 4 3" xfId="16349" xr:uid="{00000000-0005-0000-0000-00006B790000}"/>
    <cellStyle name="Normal 5 2 3 5 4 3 2" xfId="40878" xr:uid="{00000000-0005-0000-0000-00006C790000}"/>
    <cellStyle name="Normal 5 2 3 5 4 4" xfId="22479" xr:uid="{00000000-0005-0000-0000-00006D790000}"/>
    <cellStyle name="Normal 5 2 3 5 4 4 2" xfId="47008" xr:uid="{00000000-0005-0000-0000-00006E790000}"/>
    <cellStyle name="Normal 5 2 3 5 4 5" xfId="28615" xr:uid="{00000000-0005-0000-0000-00006F790000}"/>
    <cellStyle name="Normal 5 2 3 5 4 6" xfId="53139" xr:uid="{00000000-0005-0000-0000-000070790000}"/>
    <cellStyle name="Normal 5 2 3 5 5" xfId="7148" xr:uid="{00000000-0005-0000-0000-000071790000}"/>
    <cellStyle name="Normal 5 2 3 5 5 2" xfId="31680" xr:uid="{00000000-0005-0000-0000-000072790000}"/>
    <cellStyle name="Normal 5 2 3 5 6" xfId="13284" xr:uid="{00000000-0005-0000-0000-000073790000}"/>
    <cellStyle name="Normal 5 2 3 5 6 2" xfId="37813" xr:uid="{00000000-0005-0000-0000-000074790000}"/>
    <cellStyle name="Normal 5 2 3 5 7" xfId="19414" xr:uid="{00000000-0005-0000-0000-000075790000}"/>
    <cellStyle name="Normal 5 2 3 5 7 2" xfId="43943" xr:uid="{00000000-0005-0000-0000-000076790000}"/>
    <cellStyle name="Normal 5 2 3 5 8" xfId="25546" xr:uid="{00000000-0005-0000-0000-000077790000}"/>
    <cellStyle name="Normal 5 2 3 5 9" xfId="50074" xr:uid="{00000000-0005-0000-0000-000078790000}"/>
    <cellStyle name="Normal 5 2 3 6" xfId="755" xr:uid="{00000000-0005-0000-0000-000079790000}"/>
    <cellStyle name="Normal 5 2 3 6 2" xfId="1574" xr:uid="{00000000-0005-0000-0000-00007A790000}"/>
    <cellStyle name="Normal 5 2 3 6 2 2" xfId="3240" xr:uid="{00000000-0005-0000-0000-00007B790000}"/>
    <cellStyle name="Normal 5 2 3 6 2 2 2" xfId="6389" xr:uid="{00000000-0005-0000-0000-00007C790000}"/>
    <cellStyle name="Normal 5 2 3 6 2 2 2 2" xfId="12524" xr:uid="{00000000-0005-0000-0000-00007D790000}"/>
    <cellStyle name="Normal 5 2 3 6 2 2 2 2 2" xfId="37056" xr:uid="{00000000-0005-0000-0000-00007E790000}"/>
    <cellStyle name="Normal 5 2 3 6 2 2 2 3" xfId="18660" xr:uid="{00000000-0005-0000-0000-00007F790000}"/>
    <cellStyle name="Normal 5 2 3 6 2 2 2 3 2" xfId="43189" xr:uid="{00000000-0005-0000-0000-000080790000}"/>
    <cellStyle name="Normal 5 2 3 6 2 2 2 4" xfId="24790" xr:uid="{00000000-0005-0000-0000-000081790000}"/>
    <cellStyle name="Normal 5 2 3 6 2 2 2 4 2" xfId="49319" xr:uid="{00000000-0005-0000-0000-000082790000}"/>
    <cellStyle name="Normal 5 2 3 6 2 2 2 5" xfId="30926" xr:uid="{00000000-0005-0000-0000-000083790000}"/>
    <cellStyle name="Normal 5 2 3 6 2 2 2 6" xfId="55450" xr:uid="{00000000-0005-0000-0000-000084790000}"/>
    <cellStyle name="Normal 5 2 3 6 2 2 3" xfId="9459" xr:uid="{00000000-0005-0000-0000-000085790000}"/>
    <cellStyle name="Normal 5 2 3 6 2 2 3 2" xfId="33991" xr:uid="{00000000-0005-0000-0000-000086790000}"/>
    <cellStyle name="Normal 5 2 3 6 2 2 4" xfId="15595" xr:uid="{00000000-0005-0000-0000-000087790000}"/>
    <cellStyle name="Normal 5 2 3 6 2 2 4 2" xfId="40124" xr:uid="{00000000-0005-0000-0000-000088790000}"/>
    <cellStyle name="Normal 5 2 3 6 2 2 5" xfId="21725" xr:uid="{00000000-0005-0000-0000-000089790000}"/>
    <cellStyle name="Normal 5 2 3 6 2 2 5 2" xfId="46254" xr:uid="{00000000-0005-0000-0000-00008A790000}"/>
    <cellStyle name="Normal 5 2 3 6 2 2 6" xfId="27860" xr:uid="{00000000-0005-0000-0000-00008B790000}"/>
    <cellStyle name="Normal 5 2 3 6 2 2 7" xfId="52385" xr:uid="{00000000-0005-0000-0000-00008C790000}"/>
    <cellStyle name="Normal 5 2 3 6 2 3" xfId="4833" xr:uid="{00000000-0005-0000-0000-00008D790000}"/>
    <cellStyle name="Normal 5 2 3 6 2 3 2" xfId="10968" xr:uid="{00000000-0005-0000-0000-00008E790000}"/>
    <cellStyle name="Normal 5 2 3 6 2 3 2 2" xfId="35500" xr:uid="{00000000-0005-0000-0000-00008F790000}"/>
    <cellStyle name="Normal 5 2 3 6 2 3 3" xfId="17104" xr:uid="{00000000-0005-0000-0000-000090790000}"/>
    <cellStyle name="Normal 5 2 3 6 2 3 3 2" xfId="41633" xr:uid="{00000000-0005-0000-0000-000091790000}"/>
    <cellStyle name="Normal 5 2 3 6 2 3 4" xfId="23234" xr:uid="{00000000-0005-0000-0000-000092790000}"/>
    <cellStyle name="Normal 5 2 3 6 2 3 4 2" xfId="47763" xr:uid="{00000000-0005-0000-0000-000093790000}"/>
    <cellStyle name="Normal 5 2 3 6 2 3 5" xfId="29370" xr:uid="{00000000-0005-0000-0000-000094790000}"/>
    <cellStyle name="Normal 5 2 3 6 2 3 6" xfId="53894" xr:uid="{00000000-0005-0000-0000-000095790000}"/>
    <cellStyle name="Normal 5 2 3 6 2 4" xfId="7903" xr:uid="{00000000-0005-0000-0000-000096790000}"/>
    <cellStyle name="Normal 5 2 3 6 2 4 2" xfId="32435" xr:uid="{00000000-0005-0000-0000-000097790000}"/>
    <cellStyle name="Normal 5 2 3 6 2 5" xfId="14039" xr:uid="{00000000-0005-0000-0000-000098790000}"/>
    <cellStyle name="Normal 5 2 3 6 2 5 2" xfId="38568" xr:uid="{00000000-0005-0000-0000-000099790000}"/>
    <cellStyle name="Normal 5 2 3 6 2 6" xfId="20169" xr:uid="{00000000-0005-0000-0000-00009A790000}"/>
    <cellStyle name="Normal 5 2 3 6 2 6 2" xfId="44698" xr:uid="{00000000-0005-0000-0000-00009B790000}"/>
    <cellStyle name="Normal 5 2 3 6 2 7" xfId="26303" xr:uid="{00000000-0005-0000-0000-00009C790000}"/>
    <cellStyle name="Normal 5 2 3 6 2 8" xfId="50829" xr:uid="{00000000-0005-0000-0000-00009D790000}"/>
    <cellStyle name="Normal 5 2 3 6 3" xfId="2486" xr:uid="{00000000-0005-0000-0000-00009E790000}"/>
    <cellStyle name="Normal 5 2 3 6 3 2" xfId="5635" xr:uid="{00000000-0005-0000-0000-00009F790000}"/>
    <cellStyle name="Normal 5 2 3 6 3 2 2" xfId="11770" xr:uid="{00000000-0005-0000-0000-0000A0790000}"/>
    <cellStyle name="Normal 5 2 3 6 3 2 2 2" xfId="36302" xr:uid="{00000000-0005-0000-0000-0000A1790000}"/>
    <cellStyle name="Normal 5 2 3 6 3 2 3" xfId="17906" xr:uid="{00000000-0005-0000-0000-0000A2790000}"/>
    <cellStyle name="Normal 5 2 3 6 3 2 3 2" xfId="42435" xr:uid="{00000000-0005-0000-0000-0000A3790000}"/>
    <cellStyle name="Normal 5 2 3 6 3 2 4" xfId="24036" xr:uid="{00000000-0005-0000-0000-0000A4790000}"/>
    <cellStyle name="Normal 5 2 3 6 3 2 4 2" xfId="48565" xr:uid="{00000000-0005-0000-0000-0000A5790000}"/>
    <cellStyle name="Normal 5 2 3 6 3 2 5" xfId="30172" xr:uid="{00000000-0005-0000-0000-0000A6790000}"/>
    <cellStyle name="Normal 5 2 3 6 3 2 6" xfId="54696" xr:uid="{00000000-0005-0000-0000-0000A7790000}"/>
    <cellStyle name="Normal 5 2 3 6 3 3" xfId="8705" xr:uid="{00000000-0005-0000-0000-0000A8790000}"/>
    <cellStyle name="Normal 5 2 3 6 3 3 2" xfId="33237" xr:uid="{00000000-0005-0000-0000-0000A9790000}"/>
    <cellStyle name="Normal 5 2 3 6 3 4" xfId="14841" xr:uid="{00000000-0005-0000-0000-0000AA790000}"/>
    <cellStyle name="Normal 5 2 3 6 3 4 2" xfId="39370" xr:uid="{00000000-0005-0000-0000-0000AB790000}"/>
    <cellStyle name="Normal 5 2 3 6 3 5" xfId="20971" xr:uid="{00000000-0005-0000-0000-0000AC790000}"/>
    <cellStyle name="Normal 5 2 3 6 3 5 2" xfId="45500" xr:uid="{00000000-0005-0000-0000-0000AD790000}"/>
    <cellStyle name="Normal 5 2 3 6 3 6" xfId="27106" xr:uid="{00000000-0005-0000-0000-0000AE790000}"/>
    <cellStyle name="Normal 5 2 3 6 3 7" xfId="51631" xr:uid="{00000000-0005-0000-0000-0000AF790000}"/>
    <cellStyle name="Normal 5 2 3 6 4" xfId="4079" xr:uid="{00000000-0005-0000-0000-0000B0790000}"/>
    <cellStyle name="Normal 5 2 3 6 4 2" xfId="10214" xr:uid="{00000000-0005-0000-0000-0000B1790000}"/>
    <cellStyle name="Normal 5 2 3 6 4 2 2" xfId="34746" xr:uid="{00000000-0005-0000-0000-0000B2790000}"/>
    <cellStyle name="Normal 5 2 3 6 4 3" xfId="16350" xr:uid="{00000000-0005-0000-0000-0000B3790000}"/>
    <cellStyle name="Normal 5 2 3 6 4 3 2" xfId="40879" xr:uid="{00000000-0005-0000-0000-0000B4790000}"/>
    <cellStyle name="Normal 5 2 3 6 4 4" xfId="22480" xr:uid="{00000000-0005-0000-0000-0000B5790000}"/>
    <cellStyle name="Normal 5 2 3 6 4 4 2" xfId="47009" xr:uid="{00000000-0005-0000-0000-0000B6790000}"/>
    <cellStyle name="Normal 5 2 3 6 4 5" xfId="28616" xr:uid="{00000000-0005-0000-0000-0000B7790000}"/>
    <cellStyle name="Normal 5 2 3 6 4 6" xfId="53140" xr:uid="{00000000-0005-0000-0000-0000B8790000}"/>
    <cellStyle name="Normal 5 2 3 6 5" xfId="7149" xr:uid="{00000000-0005-0000-0000-0000B9790000}"/>
    <cellStyle name="Normal 5 2 3 6 5 2" xfId="31681" xr:uid="{00000000-0005-0000-0000-0000BA790000}"/>
    <cellStyle name="Normal 5 2 3 6 6" xfId="13285" xr:uid="{00000000-0005-0000-0000-0000BB790000}"/>
    <cellStyle name="Normal 5 2 3 6 6 2" xfId="37814" xr:uid="{00000000-0005-0000-0000-0000BC790000}"/>
    <cellStyle name="Normal 5 2 3 6 7" xfId="19415" xr:uid="{00000000-0005-0000-0000-0000BD790000}"/>
    <cellStyle name="Normal 5 2 3 6 7 2" xfId="43944" xr:uid="{00000000-0005-0000-0000-0000BE790000}"/>
    <cellStyle name="Normal 5 2 3 6 8" xfId="25547" xr:uid="{00000000-0005-0000-0000-0000BF790000}"/>
    <cellStyle name="Normal 5 2 3 6 9" xfId="50075" xr:uid="{00000000-0005-0000-0000-0000C0790000}"/>
    <cellStyle name="Normal 5 2 3 7" xfId="756" xr:uid="{00000000-0005-0000-0000-0000C1790000}"/>
    <cellStyle name="Normal 5 2 3 7 2" xfId="1575" xr:uid="{00000000-0005-0000-0000-0000C2790000}"/>
    <cellStyle name="Normal 5 2 3 7 2 2" xfId="3241" xr:uid="{00000000-0005-0000-0000-0000C3790000}"/>
    <cellStyle name="Normal 5 2 3 7 2 2 2" xfId="6390" xr:uid="{00000000-0005-0000-0000-0000C4790000}"/>
    <cellStyle name="Normal 5 2 3 7 2 2 2 2" xfId="12525" xr:uid="{00000000-0005-0000-0000-0000C5790000}"/>
    <cellStyle name="Normal 5 2 3 7 2 2 2 2 2" xfId="37057" xr:uid="{00000000-0005-0000-0000-0000C6790000}"/>
    <cellStyle name="Normal 5 2 3 7 2 2 2 3" xfId="18661" xr:uid="{00000000-0005-0000-0000-0000C7790000}"/>
    <cellStyle name="Normal 5 2 3 7 2 2 2 3 2" xfId="43190" xr:uid="{00000000-0005-0000-0000-0000C8790000}"/>
    <cellStyle name="Normal 5 2 3 7 2 2 2 4" xfId="24791" xr:uid="{00000000-0005-0000-0000-0000C9790000}"/>
    <cellStyle name="Normal 5 2 3 7 2 2 2 4 2" xfId="49320" xr:uid="{00000000-0005-0000-0000-0000CA790000}"/>
    <cellStyle name="Normal 5 2 3 7 2 2 2 5" xfId="30927" xr:uid="{00000000-0005-0000-0000-0000CB790000}"/>
    <cellStyle name="Normal 5 2 3 7 2 2 2 6" xfId="55451" xr:uid="{00000000-0005-0000-0000-0000CC790000}"/>
    <cellStyle name="Normal 5 2 3 7 2 2 3" xfId="9460" xr:uid="{00000000-0005-0000-0000-0000CD790000}"/>
    <cellStyle name="Normal 5 2 3 7 2 2 3 2" xfId="33992" xr:uid="{00000000-0005-0000-0000-0000CE790000}"/>
    <cellStyle name="Normal 5 2 3 7 2 2 4" xfId="15596" xr:uid="{00000000-0005-0000-0000-0000CF790000}"/>
    <cellStyle name="Normal 5 2 3 7 2 2 4 2" xfId="40125" xr:uid="{00000000-0005-0000-0000-0000D0790000}"/>
    <cellStyle name="Normal 5 2 3 7 2 2 5" xfId="21726" xr:uid="{00000000-0005-0000-0000-0000D1790000}"/>
    <cellStyle name="Normal 5 2 3 7 2 2 5 2" xfId="46255" xr:uid="{00000000-0005-0000-0000-0000D2790000}"/>
    <cellStyle name="Normal 5 2 3 7 2 2 6" xfId="27861" xr:uid="{00000000-0005-0000-0000-0000D3790000}"/>
    <cellStyle name="Normal 5 2 3 7 2 2 7" xfId="52386" xr:uid="{00000000-0005-0000-0000-0000D4790000}"/>
    <cellStyle name="Normal 5 2 3 7 2 3" xfId="4834" xr:uid="{00000000-0005-0000-0000-0000D5790000}"/>
    <cellStyle name="Normal 5 2 3 7 2 3 2" xfId="10969" xr:uid="{00000000-0005-0000-0000-0000D6790000}"/>
    <cellStyle name="Normal 5 2 3 7 2 3 2 2" xfId="35501" xr:uid="{00000000-0005-0000-0000-0000D7790000}"/>
    <cellStyle name="Normal 5 2 3 7 2 3 3" xfId="17105" xr:uid="{00000000-0005-0000-0000-0000D8790000}"/>
    <cellStyle name="Normal 5 2 3 7 2 3 3 2" xfId="41634" xr:uid="{00000000-0005-0000-0000-0000D9790000}"/>
    <cellStyle name="Normal 5 2 3 7 2 3 4" xfId="23235" xr:uid="{00000000-0005-0000-0000-0000DA790000}"/>
    <cellStyle name="Normal 5 2 3 7 2 3 4 2" xfId="47764" xr:uid="{00000000-0005-0000-0000-0000DB790000}"/>
    <cellStyle name="Normal 5 2 3 7 2 3 5" xfId="29371" xr:uid="{00000000-0005-0000-0000-0000DC790000}"/>
    <cellStyle name="Normal 5 2 3 7 2 3 6" xfId="53895" xr:uid="{00000000-0005-0000-0000-0000DD790000}"/>
    <cellStyle name="Normal 5 2 3 7 2 4" xfId="7904" xr:uid="{00000000-0005-0000-0000-0000DE790000}"/>
    <cellStyle name="Normal 5 2 3 7 2 4 2" xfId="32436" xr:uid="{00000000-0005-0000-0000-0000DF790000}"/>
    <cellStyle name="Normal 5 2 3 7 2 5" xfId="14040" xr:uid="{00000000-0005-0000-0000-0000E0790000}"/>
    <cellStyle name="Normal 5 2 3 7 2 5 2" xfId="38569" xr:uid="{00000000-0005-0000-0000-0000E1790000}"/>
    <cellStyle name="Normal 5 2 3 7 2 6" xfId="20170" xr:uid="{00000000-0005-0000-0000-0000E2790000}"/>
    <cellStyle name="Normal 5 2 3 7 2 6 2" xfId="44699" xr:uid="{00000000-0005-0000-0000-0000E3790000}"/>
    <cellStyle name="Normal 5 2 3 7 2 7" xfId="26304" xr:uid="{00000000-0005-0000-0000-0000E4790000}"/>
    <cellStyle name="Normal 5 2 3 7 2 8" xfId="50830" xr:uid="{00000000-0005-0000-0000-0000E5790000}"/>
    <cellStyle name="Normal 5 2 3 7 3" xfId="2487" xr:uid="{00000000-0005-0000-0000-0000E6790000}"/>
    <cellStyle name="Normal 5 2 3 7 3 2" xfId="5636" xr:uid="{00000000-0005-0000-0000-0000E7790000}"/>
    <cellStyle name="Normal 5 2 3 7 3 2 2" xfId="11771" xr:uid="{00000000-0005-0000-0000-0000E8790000}"/>
    <cellStyle name="Normal 5 2 3 7 3 2 2 2" xfId="36303" xr:uid="{00000000-0005-0000-0000-0000E9790000}"/>
    <cellStyle name="Normal 5 2 3 7 3 2 3" xfId="17907" xr:uid="{00000000-0005-0000-0000-0000EA790000}"/>
    <cellStyle name="Normal 5 2 3 7 3 2 3 2" xfId="42436" xr:uid="{00000000-0005-0000-0000-0000EB790000}"/>
    <cellStyle name="Normal 5 2 3 7 3 2 4" xfId="24037" xr:uid="{00000000-0005-0000-0000-0000EC790000}"/>
    <cellStyle name="Normal 5 2 3 7 3 2 4 2" xfId="48566" xr:uid="{00000000-0005-0000-0000-0000ED790000}"/>
    <cellStyle name="Normal 5 2 3 7 3 2 5" xfId="30173" xr:uid="{00000000-0005-0000-0000-0000EE790000}"/>
    <cellStyle name="Normal 5 2 3 7 3 2 6" xfId="54697" xr:uid="{00000000-0005-0000-0000-0000EF790000}"/>
    <cellStyle name="Normal 5 2 3 7 3 3" xfId="8706" xr:uid="{00000000-0005-0000-0000-0000F0790000}"/>
    <cellStyle name="Normal 5 2 3 7 3 3 2" xfId="33238" xr:uid="{00000000-0005-0000-0000-0000F1790000}"/>
    <cellStyle name="Normal 5 2 3 7 3 4" xfId="14842" xr:uid="{00000000-0005-0000-0000-0000F2790000}"/>
    <cellStyle name="Normal 5 2 3 7 3 4 2" xfId="39371" xr:uid="{00000000-0005-0000-0000-0000F3790000}"/>
    <cellStyle name="Normal 5 2 3 7 3 5" xfId="20972" xr:uid="{00000000-0005-0000-0000-0000F4790000}"/>
    <cellStyle name="Normal 5 2 3 7 3 5 2" xfId="45501" xr:uid="{00000000-0005-0000-0000-0000F5790000}"/>
    <cellStyle name="Normal 5 2 3 7 3 6" xfId="27107" xr:uid="{00000000-0005-0000-0000-0000F6790000}"/>
    <cellStyle name="Normal 5 2 3 7 3 7" xfId="51632" xr:uid="{00000000-0005-0000-0000-0000F7790000}"/>
    <cellStyle name="Normal 5 2 3 7 4" xfId="4080" xr:uid="{00000000-0005-0000-0000-0000F8790000}"/>
    <cellStyle name="Normal 5 2 3 7 4 2" xfId="10215" xr:uid="{00000000-0005-0000-0000-0000F9790000}"/>
    <cellStyle name="Normal 5 2 3 7 4 2 2" xfId="34747" xr:uid="{00000000-0005-0000-0000-0000FA790000}"/>
    <cellStyle name="Normal 5 2 3 7 4 3" xfId="16351" xr:uid="{00000000-0005-0000-0000-0000FB790000}"/>
    <cellStyle name="Normal 5 2 3 7 4 3 2" xfId="40880" xr:uid="{00000000-0005-0000-0000-0000FC790000}"/>
    <cellStyle name="Normal 5 2 3 7 4 4" xfId="22481" xr:uid="{00000000-0005-0000-0000-0000FD790000}"/>
    <cellStyle name="Normal 5 2 3 7 4 4 2" xfId="47010" xr:uid="{00000000-0005-0000-0000-0000FE790000}"/>
    <cellStyle name="Normal 5 2 3 7 4 5" xfId="28617" xr:uid="{00000000-0005-0000-0000-0000FF790000}"/>
    <cellStyle name="Normal 5 2 3 7 4 6" xfId="53141" xr:uid="{00000000-0005-0000-0000-0000007A0000}"/>
    <cellStyle name="Normal 5 2 3 7 5" xfId="7150" xr:uid="{00000000-0005-0000-0000-0000017A0000}"/>
    <cellStyle name="Normal 5 2 3 7 5 2" xfId="31682" xr:uid="{00000000-0005-0000-0000-0000027A0000}"/>
    <cellStyle name="Normal 5 2 3 7 6" xfId="13286" xr:uid="{00000000-0005-0000-0000-0000037A0000}"/>
    <cellStyle name="Normal 5 2 3 7 6 2" xfId="37815" xr:uid="{00000000-0005-0000-0000-0000047A0000}"/>
    <cellStyle name="Normal 5 2 3 7 7" xfId="19416" xr:uid="{00000000-0005-0000-0000-0000057A0000}"/>
    <cellStyle name="Normal 5 2 3 7 7 2" xfId="43945" xr:uid="{00000000-0005-0000-0000-0000067A0000}"/>
    <cellStyle name="Normal 5 2 3 7 8" xfId="25548" xr:uid="{00000000-0005-0000-0000-0000077A0000}"/>
    <cellStyle name="Normal 5 2 3 7 9" xfId="50076" xr:uid="{00000000-0005-0000-0000-0000087A0000}"/>
    <cellStyle name="Normal 5 2 4" xfId="757" xr:uid="{00000000-0005-0000-0000-0000097A0000}"/>
    <cellStyle name="Normal 5 2 4 2" xfId="758" xr:uid="{00000000-0005-0000-0000-00000A7A0000}"/>
    <cellStyle name="Normal 5 2 4 2 10" xfId="7151" xr:uid="{00000000-0005-0000-0000-00000B7A0000}"/>
    <cellStyle name="Normal 5 2 4 2 10 2" xfId="31683" xr:uid="{00000000-0005-0000-0000-00000C7A0000}"/>
    <cellStyle name="Normal 5 2 4 2 11" xfId="13287" xr:uid="{00000000-0005-0000-0000-00000D7A0000}"/>
    <cellStyle name="Normal 5 2 4 2 11 2" xfId="37816" xr:uid="{00000000-0005-0000-0000-00000E7A0000}"/>
    <cellStyle name="Normal 5 2 4 2 12" xfId="19417" xr:uid="{00000000-0005-0000-0000-00000F7A0000}"/>
    <cellStyle name="Normal 5 2 4 2 12 2" xfId="43946" xr:uid="{00000000-0005-0000-0000-0000107A0000}"/>
    <cellStyle name="Normal 5 2 4 2 13" xfId="25549" xr:uid="{00000000-0005-0000-0000-0000117A0000}"/>
    <cellStyle name="Normal 5 2 4 2 14" xfId="50077" xr:uid="{00000000-0005-0000-0000-0000127A0000}"/>
    <cellStyle name="Normal 5 2 4 2 2" xfId="759" xr:uid="{00000000-0005-0000-0000-0000137A0000}"/>
    <cellStyle name="Normal 5 2 4 2 2 10" xfId="50078" xr:uid="{00000000-0005-0000-0000-0000147A0000}"/>
    <cellStyle name="Normal 5 2 4 2 2 2" xfId="760" xr:uid="{00000000-0005-0000-0000-0000157A0000}"/>
    <cellStyle name="Normal 5 2 4 2 2 2 2" xfId="1578" xr:uid="{00000000-0005-0000-0000-0000167A0000}"/>
    <cellStyle name="Normal 5 2 4 2 2 2 2 2" xfId="3244" xr:uid="{00000000-0005-0000-0000-0000177A0000}"/>
    <cellStyle name="Normal 5 2 4 2 2 2 2 2 2" xfId="6393" xr:uid="{00000000-0005-0000-0000-0000187A0000}"/>
    <cellStyle name="Normal 5 2 4 2 2 2 2 2 2 2" xfId="12528" xr:uid="{00000000-0005-0000-0000-0000197A0000}"/>
    <cellStyle name="Normal 5 2 4 2 2 2 2 2 2 2 2" xfId="37060" xr:uid="{00000000-0005-0000-0000-00001A7A0000}"/>
    <cellStyle name="Normal 5 2 4 2 2 2 2 2 2 3" xfId="18664" xr:uid="{00000000-0005-0000-0000-00001B7A0000}"/>
    <cellStyle name="Normal 5 2 4 2 2 2 2 2 2 3 2" xfId="43193" xr:uid="{00000000-0005-0000-0000-00001C7A0000}"/>
    <cellStyle name="Normal 5 2 4 2 2 2 2 2 2 4" xfId="24794" xr:uid="{00000000-0005-0000-0000-00001D7A0000}"/>
    <cellStyle name="Normal 5 2 4 2 2 2 2 2 2 4 2" xfId="49323" xr:uid="{00000000-0005-0000-0000-00001E7A0000}"/>
    <cellStyle name="Normal 5 2 4 2 2 2 2 2 2 5" xfId="30930" xr:uid="{00000000-0005-0000-0000-00001F7A0000}"/>
    <cellStyle name="Normal 5 2 4 2 2 2 2 2 2 6" xfId="55454" xr:uid="{00000000-0005-0000-0000-0000207A0000}"/>
    <cellStyle name="Normal 5 2 4 2 2 2 2 2 3" xfId="9463" xr:uid="{00000000-0005-0000-0000-0000217A0000}"/>
    <cellStyle name="Normal 5 2 4 2 2 2 2 2 3 2" xfId="33995" xr:uid="{00000000-0005-0000-0000-0000227A0000}"/>
    <cellStyle name="Normal 5 2 4 2 2 2 2 2 4" xfId="15599" xr:uid="{00000000-0005-0000-0000-0000237A0000}"/>
    <cellStyle name="Normal 5 2 4 2 2 2 2 2 4 2" xfId="40128" xr:uid="{00000000-0005-0000-0000-0000247A0000}"/>
    <cellStyle name="Normal 5 2 4 2 2 2 2 2 5" xfId="21729" xr:uid="{00000000-0005-0000-0000-0000257A0000}"/>
    <cellStyle name="Normal 5 2 4 2 2 2 2 2 5 2" xfId="46258" xr:uid="{00000000-0005-0000-0000-0000267A0000}"/>
    <cellStyle name="Normal 5 2 4 2 2 2 2 2 6" xfId="27864" xr:uid="{00000000-0005-0000-0000-0000277A0000}"/>
    <cellStyle name="Normal 5 2 4 2 2 2 2 2 7" xfId="52389" xr:uid="{00000000-0005-0000-0000-0000287A0000}"/>
    <cellStyle name="Normal 5 2 4 2 2 2 2 3" xfId="4837" xr:uid="{00000000-0005-0000-0000-0000297A0000}"/>
    <cellStyle name="Normal 5 2 4 2 2 2 2 3 2" xfId="10972" xr:uid="{00000000-0005-0000-0000-00002A7A0000}"/>
    <cellStyle name="Normal 5 2 4 2 2 2 2 3 2 2" xfId="35504" xr:uid="{00000000-0005-0000-0000-00002B7A0000}"/>
    <cellStyle name="Normal 5 2 4 2 2 2 2 3 3" xfId="17108" xr:uid="{00000000-0005-0000-0000-00002C7A0000}"/>
    <cellStyle name="Normal 5 2 4 2 2 2 2 3 3 2" xfId="41637" xr:uid="{00000000-0005-0000-0000-00002D7A0000}"/>
    <cellStyle name="Normal 5 2 4 2 2 2 2 3 4" xfId="23238" xr:uid="{00000000-0005-0000-0000-00002E7A0000}"/>
    <cellStyle name="Normal 5 2 4 2 2 2 2 3 4 2" xfId="47767" xr:uid="{00000000-0005-0000-0000-00002F7A0000}"/>
    <cellStyle name="Normal 5 2 4 2 2 2 2 3 5" xfId="29374" xr:uid="{00000000-0005-0000-0000-0000307A0000}"/>
    <cellStyle name="Normal 5 2 4 2 2 2 2 3 6" xfId="53898" xr:uid="{00000000-0005-0000-0000-0000317A0000}"/>
    <cellStyle name="Normal 5 2 4 2 2 2 2 4" xfId="7907" xr:uid="{00000000-0005-0000-0000-0000327A0000}"/>
    <cellStyle name="Normal 5 2 4 2 2 2 2 4 2" xfId="32439" xr:uid="{00000000-0005-0000-0000-0000337A0000}"/>
    <cellStyle name="Normal 5 2 4 2 2 2 2 5" xfId="14043" xr:uid="{00000000-0005-0000-0000-0000347A0000}"/>
    <cellStyle name="Normal 5 2 4 2 2 2 2 5 2" xfId="38572" xr:uid="{00000000-0005-0000-0000-0000357A0000}"/>
    <cellStyle name="Normal 5 2 4 2 2 2 2 6" xfId="20173" xr:uid="{00000000-0005-0000-0000-0000367A0000}"/>
    <cellStyle name="Normal 5 2 4 2 2 2 2 6 2" xfId="44702" xr:uid="{00000000-0005-0000-0000-0000377A0000}"/>
    <cellStyle name="Normal 5 2 4 2 2 2 2 7" xfId="26307" xr:uid="{00000000-0005-0000-0000-0000387A0000}"/>
    <cellStyle name="Normal 5 2 4 2 2 2 2 8" xfId="50833" xr:uid="{00000000-0005-0000-0000-0000397A0000}"/>
    <cellStyle name="Normal 5 2 4 2 2 2 3" xfId="2490" xr:uid="{00000000-0005-0000-0000-00003A7A0000}"/>
    <cellStyle name="Normal 5 2 4 2 2 2 3 2" xfId="5639" xr:uid="{00000000-0005-0000-0000-00003B7A0000}"/>
    <cellStyle name="Normal 5 2 4 2 2 2 3 2 2" xfId="11774" xr:uid="{00000000-0005-0000-0000-00003C7A0000}"/>
    <cellStyle name="Normal 5 2 4 2 2 2 3 2 2 2" xfId="36306" xr:uid="{00000000-0005-0000-0000-00003D7A0000}"/>
    <cellStyle name="Normal 5 2 4 2 2 2 3 2 3" xfId="17910" xr:uid="{00000000-0005-0000-0000-00003E7A0000}"/>
    <cellStyle name="Normal 5 2 4 2 2 2 3 2 3 2" xfId="42439" xr:uid="{00000000-0005-0000-0000-00003F7A0000}"/>
    <cellStyle name="Normal 5 2 4 2 2 2 3 2 4" xfId="24040" xr:uid="{00000000-0005-0000-0000-0000407A0000}"/>
    <cellStyle name="Normal 5 2 4 2 2 2 3 2 4 2" xfId="48569" xr:uid="{00000000-0005-0000-0000-0000417A0000}"/>
    <cellStyle name="Normal 5 2 4 2 2 2 3 2 5" xfId="30176" xr:uid="{00000000-0005-0000-0000-0000427A0000}"/>
    <cellStyle name="Normal 5 2 4 2 2 2 3 2 6" xfId="54700" xr:uid="{00000000-0005-0000-0000-0000437A0000}"/>
    <cellStyle name="Normal 5 2 4 2 2 2 3 3" xfId="8709" xr:uid="{00000000-0005-0000-0000-0000447A0000}"/>
    <cellStyle name="Normal 5 2 4 2 2 2 3 3 2" xfId="33241" xr:uid="{00000000-0005-0000-0000-0000457A0000}"/>
    <cellStyle name="Normal 5 2 4 2 2 2 3 4" xfId="14845" xr:uid="{00000000-0005-0000-0000-0000467A0000}"/>
    <cellStyle name="Normal 5 2 4 2 2 2 3 4 2" xfId="39374" xr:uid="{00000000-0005-0000-0000-0000477A0000}"/>
    <cellStyle name="Normal 5 2 4 2 2 2 3 5" xfId="20975" xr:uid="{00000000-0005-0000-0000-0000487A0000}"/>
    <cellStyle name="Normal 5 2 4 2 2 2 3 5 2" xfId="45504" xr:uid="{00000000-0005-0000-0000-0000497A0000}"/>
    <cellStyle name="Normal 5 2 4 2 2 2 3 6" xfId="27110" xr:uid="{00000000-0005-0000-0000-00004A7A0000}"/>
    <cellStyle name="Normal 5 2 4 2 2 2 3 7" xfId="51635" xr:uid="{00000000-0005-0000-0000-00004B7A0000}"/>
    <cellStyle name="Normal 5 2 4 2 2 2 4" xfId="4083" xr:uid="{00000000-0005-0000-0000-00004C7A0000}"/>
    <cellStyle name="Normal 5 2 4 2 2 2 4 2" xfId="10218" xr:uid="{00000000-0005-0000-0000-00004D7A0000}"/>
    <cellStyle name="Normal 5 2 4 2 2 2 4 2 2" xfId="34750" xr:uid="{00000000-0005-0000-0000-00004E7A0000}"/>
    <cellStyle name="Normal 5 2 4 2 2 2 4 3" xfId="16354" xr:uid="{00000000-0005-0000-0000-00004F7A0000}"/>
    <cellStyle name="Normal 5 2 4 2 2 2 4 3 2" xfId="40883" xr:uid="{00000000-0005-0000-0000-0000507A0000}"/>
    <cellStyle name="Normal 5 2 4 2 2 2 4 4" xfId="22484" xr:uid="{00000000-0005-0000-0000-0000517A0000}"/>
    <cellStyle name="Normal 5 2 4 2 2 2 4 4 2" xfId="47013" xr:uid="{00000000-0005-0000-0000-0000527A0000}"/>
    <cellStyle name="Normal 5 2 4 2 2 2 4 5" xfId="28620" xr:uid="{00000000-0005-0000-0000-0000537A0000}"/>
    <cellStyle name="Normal 5 2 4 2 2 2 4 6" xfId="53144" xr:uid="{00000000-0005-0000-0000-0000547A0000}"/>
    <cellStyle name="Normal 5 2 4 2 2 2 5" xfId="7153" xr:uid="{00000000-0005-0000-0000-0000557A0000}"/>
    <cellStyle name="Normal 5 2 4 2 2 2 5 2" xfId="31685" xr:uid="{00000000-0005-0000-0000-0000567A0000}"/>
    <cellStyle name="Normal 5 2 4 2 2 2 6" xfId="13289" xr:uid="{00000000-0005-0000-0000-0000577A0000}"/>
    <cellStyle name="Normal 5 2 4 2 2 2 6 2" xfId="37818" xr:uid="{00000000-0005-0000-0000-0000587A0000}"/>
    <cellStyle name="Normal 5 2 4 2 2 2 7" xfId="19419" xr:uid="{00000000-0005-0000-0000-0000597A0000}"/>
    <cellStyle name="Normal 5 2 4 2 2 2 7 2" xfId="43948" xr:uid="{00000000-0005-0000-0000-00005A7A0000}"/>
    <cellStyle name="Normal 5 2 4 2 2 2 8" xfId="25551" xr:uid="{00000000-0005-0000-0000-00005B7A0000}"/>
    <cellStyle name="Normal 5 2 4 2 2 2 9" xfId="50079" xr:uid="{00000000-0005-0000-0000-00005C7A0000}"/>
    <cellStyle name="Normal 5 2 4 2 2 3" xfId="1577" xr:uid="{00000000-0005-0000-0000-00005D7A0000}"/>
    <cellStyle name="Normal 5 2 4 2 2 3 2" xfId="3243" xr:uid="{00000000-0005-0000-0000-00005E7A0000}"/>
    <cellStyle name="Normal 5 2 4 2 2 3 2 2" xfId="6392" xr:uid="{00000000-0005-0000-0000-00005F7A0000}"/>
    <cellStyle name="Normal 5 2 4 2 2 3 2 2 2" xfId="12527" xr:uid="{00000000-0005-0000-0000-0000607A0000}"/>
    <cellStyle name="Normal 5 2 4 2 2 3 2 2 2 2" xfId="37059" xr:uid="{00000000-0005-0000-0000-0000617A0000}"/>
    <cellStyle name="Normal 5 2 4 2 2 3 2 2 3" xfId="18663" xr:uid="{00000000-0005-0000-0000-0000627A0000}"/>
    <cellStyle name="Normal 5 2 4 2 2 3 2 2 3 2" xfId="43192" xr:uid="{00000000-0005-0000-0000-0000637A0000}"/>
    <cellStyle name="Normal 5 2 4 2 2 3 2 2 4" xfId="24793" xr:uid="{00000000-0005-0000-0000-0000647A0000}"/>
    <cellStyle name="Normal 5 2 4 2 2 3 2 2 4 2" xfId="49322" xr:uid="{00000000-0005-0000-0000-0000657A0000}"/>
    <cellStyle name="Normal 5 2 4 2 2 3 2 2 5" xfId="30929" xr:uid="{00000000-0005-0000-0000-0000667A0000}"/>
    <cellStyle name="Normal 5 2 4 2 2 3 2 2 6" xfId="55453" xr:uid="{00000000-0005-0000-0000-0000677A0000}"/>
    <cellStyle name="Normal 5 2 4 2 2 3 2 3" xfId="9462" xr:uid="{00000000-0005-0000-0000-0000687A0000}"/>
    <cellStyle name="Normal 5 2 4 2 2 3 2 3 2" xfId="33994" xr:uid="{00000000-0005-0000-0000-0000697A0000}"/>
    <cellStyle name="Normal 5 2 4 2 2 3 2 4" xfId="15598" xr:uid="{00000000-0005-0000-0000-00006A7A0000}"/>
    <cellStyle name="Normal 5 2 4 2 2 3 2 4 2" xfId="40127" xr:uid="{00000000-0005-0000-0000-00006B7A0000}"/>
    <cellStyle name="Normal 5 2 4 2 2 3 2 5" xfId="21728" xr:uid="{00000000-0005-0000-0000-00006C7A0000}"/>
    <cellStyle name="Normal 5 2 4 2 2 3 2 5 2" xfId="46257" xr:uid="{00000000-0005-0000-0000-00006D7A0000}"/>
    <cellStyle name="Normal 5 2 4 2 2 3 2 6" xfId="27863" xr:uid="{00000000-0005-0000-0000-00006E7A0000}"/>
    <cellStyle name="Normal 5 2 4 2 2 3 2 7" xfId="52388" xr:uid="{00000000-0005-0000-0000-00006F7A0000}"/>
    <cellStyle name="Normal 5 2 4 2 2 3 3" xfId="4836" xr:uid="{00000000-0005-0000-0000-0000707A0000}"/>
    <cellStyle name="Normal 5 2 4 2 2 3 3 2" xfId="10971" xr:uid="{00000000-0005-0000-0000-0000717A0000}"/>
    <cellStyle name="Normal 5 2 4 2 2 3 3 2 2" xfId="35503" xr:uid="{00000000-0005-0000-0000-0000727A0000}"/>
    <cellStyle name="Normal 5 2 4 2 2 3 3 3" xfId="17107" xr:uid="{00000000-0005-0000-0000-0000737A0000}"/>
    <cellStyle name="Normal 5 2 4 2 2 3 3 3 2" xfId="41636" xr:uid="{00000000-0005-0000-0000-0000747A0000}"/>
    <cellStyle name="Normal 5 2 4 2 2 3 3 4" xfId="23237" xr:uid="{00000000-0005-0000-0000-0000757A0000}"/>
    <cellStyle name="Normal 5 2 4 2 2 3 3 4 2" xfId="47766" xr:uid="{00000000-0005-0000-0000-0000767A0000}"/>
    <cellStyle name="Normal 5 2 4 2 2 3 3 5" xfId="29373" xr:uid="{00000000-0005-0000-0000-0000777A0000}"/>
    <cellStyle name="Normal 5 2 4 2 2 3 3 6" xfId="53897" xr:uid="{00000000-0005-0000-0000-0000787A0000}"/>
    <cellStyle name="Normal 5 2 4 2 2 3 4" xfId="7906" xr:uid="{00000000-0005-0000-0000-0000797A0000}"/>
    <cellStyle name="Normal 5 2 4 2 2 3 4 2" xfId="32438" xr:uid="{00000000-0005-0000-0000-00007A7A0000}"/>
    <cellStyle name="Normal 5 2 4 2 2 3 5" xfId="14042" xr:uid="{00000000-0005-0000-0000-00007B7A0000}"/>
    <cellStyle name="Normal 5 2 4 2 2 3 5 2" xfId="38571" xr:uid="{00000000-0005-0000-0000-00007C7A0000}"/>
    <cellStyle name="Normal 5 2 4 2 2 3 6" xfId="20172" xr:uid="{00000000-0005-0000-0000-00007D7A0000}"/>
    <cellStyle name="Normal 5 2 4 2 2 3 6 2" xfId="44701" xr:uid="{00000000-0005-0000-0000-00007E7A0000}"/>
    <cellStyle name="Normal 5 2 4 2 2 3 7" xfId="26306" xr:uid="{00000000-0005-0000-0000-00007F7A0000}"/>
    <cellStyle name="Normal 5 2 4 2 2 3 8" xfId="50832" xr:uid="{00000000-0005-0000-0000-0000807A0000}"/>
    <cellStyle name="Normal 5 2 4 2 2 4" xfId="2489" xr:uid="{00000000-0005-0000-0000-0000817A0000}"/>
    <cellStyle name="Normal 5 2 4 2 2 4 2" xfId="5638" xr:uid="{00000000-0005-0000-0000-0000827A0000}"/>
    <cellStyle name="Normal 5 2 4 2 2 4 2 2" xfId="11773" xr:uid="{00000000-0005-0000-0000-0000837A0000}"/>
    <cellStyle name="Normal 5 2 4 2 2 4 2 2 2" xfId="36305" xr:uid="{00000000-0005-0000-0000-0000847A0000}"/>
    <cellStyle name="Normal 5 2 4 2 2 4 2 3" xfId="17909" xr:uid="{00000000-0005-0000-0000-0000857A0000}"/>
    <cellStyle name="Normal 5 2 4 2 2 4 2 3 2" xfId="42438" xr:uid="{00000000-0005-0000-0000-0000867A0000}"/>
    <cellStyle name="Normal 5 2 4 2 2 4 2 4" xfId="24039" xr:uid="{00000000-0005-0000-0000-0000877A0000}"/>
    <cellStyle name="Normal 5 2 4 2 2 4 2 4 2" xfId="48568" xr:uid="{00000000-0005-0000-0000-0000887A0000}"/>
    <cellStyle name="Normal 5 2 4 2 2 4 2 5" xfId="30175" xr:uid="{00000000-0005-0000-0000-0000897A0000}"/>
    <cellStyle name="Normal 5 2 4 2 2 4 2 6" xfId="54699" xr:uid="{00000000-0005-0000-0000-00008A7A0000}"/>
    <cellStyle name="Normal 5 2 4 2 2 4 3" xfId="8708" xr:uid="{00000000-0005-0000-0000-00008B7A0000}"/>
    <cellStyle name="Normal 5 2 4 2 2 4 3 2" xfId="33240" xr:uid="{00000000-0005-0000-0000-00008C7A0000}"/>
    <cellStyle name="Normal 5 2 4 2 2 4 4" xfId="14844" xr:uid="{00000000-0005-0000-0000-00008D7A0000}"/>
    <cellStyle name="Normal 5 2 4 2 2 4 4 2" xfId="39373" xr:uid="{00000000-0005-0000-0000-00008E7A0000}"/>
    <cellStyle name="Normal 5 2 4 2 2 4 5" xfId="20974" xr:uid="{00000000-0005-0000-0000-00008F7A0000}"/>
    <cellStyle name="Normal 5 2 4 2 2 4 5 2" xfId="45503" xr:uid="{00000000-0005-0000-0000-0000907A0000}"/>
    <cellStyle name="Normal 5 2 4 2 2 4 6" xfId="27109" xr:uid="{00000000-0005-0000-0000-0000917A0000}"/>
    <cellStyle name="Normal 5 2 4 2 2 4 7" xfId="51634" xr:uid="{00000000-0005-0000-0000-0000927A0000}"/>
    <cellStyle name="Normal 5 2 4 2 2 5" xfId="4082" xr:uid="{00000000-0005-0000-0000-0000937A0000}"/>
    <cellStyle name="Normal 5 2 4 2 2 5 2" xfId="10217" xr:uid="{00000000-0005-0000-0000-0000947A0000}"/>
    <cellStyle name="Normal 5 2 4 2 2 5 2 2" xfId="34749" xr:uid="{00000000-0005-0000-0000-0000957A0000}"/>
    <cellStyle name="Normal 5 2 4 2 2 5 3" xfId="16353" xr:uid="{00000000-0005-0000-0000-0000967A0000}"/>
    <cellStyle name="Normal 5 2 4 2 2 5 3 2" xfId="40882" xr:uid="{00000000-0005-0000-0000-0000977A0000}"/>
    <cellStyle name="Normal 5 2 4 2 2 5 4" xfId="22483" xr:uid="{00000000-0005-0000-0000-0000987A0000}"/>
    <cellStyle name="Normal 5 2 4 2 2 5 4 2" xfId="47012" xr:uid="{00000000-0005-0000-0000-0000997A0000}"/>
    <cellStyle name="Normal 5 2 4 2 2 5 5" xfId="28619" xr:uid="{00000000-0005-0000-0000-00009A7A0000}"/>
    <cellStyle name="Normal 5 2 4 2 2 5 6" xfId="53143" xr:uid="{00000000-0005-0000-0000-00009B7A0000}"/>
    <cellStyle name="Normal 5 2 4 2 2 6" xfId="7152" xr:uid="{00000000-0005-0000-0000-00009C7A0000}"/>
    <cellStyle name="Normal 5 2 4 2 2 6 2" xfId="31684" xr:uid="{00000000-0005-0000-0000-00009D7A0000}"/>
    <cellStyle name="Normal 5 2 4 2 2 7" xfId="13288" xr:uid="{00000000-0005-0000-0000-00009E7A0000}"/>
    <cellStyle name="Normal 5 2 4 2 2 7 2" xfId="37817" xr:uid="{00000000-0005-0000-0000-00009F7A0000}"/>
    <cellStyle name="Normal 5 2 4 2 2 8" xfId="19418" xr:uid="{00000000-0005-0000-0000-0000A07A0000}"/>
    <cellStyle name="Normal 5 2 4 2 2 8 2" xfId="43947" xr:uid="{00000000-0005-0000-0000-0000A17A0000}"/>
    <cellStyle name="Normal 5 2 4 2 2 9" xfId="25550" xr:uid="{00000000-0005-0000-0000-0000A27A0000}"/>
    <cellStyle name="Normal 5 2 4 2 3" xfId="761" xr:uid="{00000000-0005-0000-0000-0000A37A0000}"/>
    <cellStyle name="Normal 5 2 4 2 3 2" xfId="1579" xr:uid="{00000000-0005-0000-0000-0000A47A0000}"/>
    <cellStyle name="Normal 5 2 4 2 3 2 2" xfId="3245" xr:uid="{00000000-0005-0000-0000-0000A57A0000}"/>
    <cellStyle name="Normal 5 2 4 2 3 2 2 2" xfId="6394" xr:uid="{00000000-0005-0000-0000-0000A67A0000}"/>
    <cellStyle name="Normal 5 2 4 2 3 2 2 2 2" xfId="12529" xr:uid="{00000000-0005-0000-0000-0000A77A0000}"/>
    <cellStyle name="Normal 5 2 4 2 3 2 2 2 2 2" xfId="37061" xr:uid="{00000000-0005-0000-0000-0000A87A0000}"/>
    <cellStyle name="Normal 5 2 4 2 3 2 2 2 3" xfId="18665" xr:uid="{00000000-0005-0000-0000-0000A97A0000}"/>
    <cellStyle name="Normal 5 2 4 2 3 2 2 2 3 2" xfId="43194" xr:uid="{00000000-0005-0000-0000-0000AA7A0000}"/>
    <cellStyle name="Normal 5 2 4 2 3 2 2 2 4" xfId="24795" xr:uid="{00000000-0005-0000-0000-0000AB7A0000}"/>
    <cellStyle name="Normal 5 2 4 2 3 2 2 2 4 2" xfId="49324" xr:uid="{00000000-0005-0000-0000-0000AC7A0000}"/>
    <cellStyle name="Normal 5 2 4 2 3 2 2 2 5" xfId="30931" xr:uid="{00000000-0005-0000-0000-0000AD7A0000}"/>
    <cellStyle name="Normal 5 2 4 2 3 2 2 2 6" xfId="55455" xr:uid="{00000000-0005-0000-0000-0000AE7A0000}"/>
    <cellStyle name="Normal 5 2 4 2 3 2 2 3" xfId="9464" xr:uid="{00000000-0005-0000-0000-0000AF7A0000}"/>
    <cellStyle name="Normal 5 2 4 2 3 2 2 3 2" xfId="33996" xr:uid="{00000000-0005-0000-0000-0000B07A0000}"/>
    <cellStyle name="Normal 5 2 4 2 3 2 2 4" xfId="15600" xr:uid="{00000000-0005-0000-0000-0000B17A0000}"/>
    <cellStyle name="Normal 5 2 4 2 3 2 2 4 2" xfId="40129" xr:uid="{00000000-0005-0000-0000-0000B27A0000}"/>
    <cellStyle name="Normal 5 2 4 2 3 2 2 5" xfId="21730" xr:uid="{00000000-0005-0000-0000-0000B37A0000}"/>
    <cellStyle name="Normal 5 2 4 2 3 2 2 5 2" xfId="46259" xr:uid="{00000000-0005-0000-0000-0000B47A0000}"/>
    <cellStyle name="Normal 5 2 4 2 3 2 2 6" xfId="27865" xr:uid="{00000000-0005-0000-0000-0000B57A0000}"/>
    <cellStyle name="Normal 5 2 4 2 3 2 2 7" xfId="52390" xr:uid="{00000000-0005-0000-0000-0000B67A0000}"/>
    <cellStyle name="Normal 5 2 4 2 3 2 3" xfId="4838" xr:uid="{00000000-0005-0000-0000-0000B77A0000}"/>
    <cellStyle name="Normal 5 2 4 2 3 2 3 2" xfId="10973" xr:uid="{00000000-0005-0000-0000-0000B87A0000}"/>
    <cellStyle name="Normal 5 2 4 2 3 2 3 2 2" xfId="35505" xr:uid="{00000000-0005-0000-0000-0000B97A0000}"/>
    <cellStyle name="Normal 5 2 4 2 3 2 3 3" xfId="17109" xr:uid="{00000000-0005-0000-0000-0000BA7A0000}"/>
    <cellStyle name="Normal 5 2 4 2 3 2 3 3 2" xfId="41638" xr:uid="{00000000-0005-0000-0000-0000BB7A0000}"/>
    <cellStyle name="Normal 5 2 4 2 3 2 3 4" xfId="23239" xr:uid="{00000000-0005-0000-0000-0000BC7A0000}"/>
    <cellStyle name="Normal 5 2 4 2 3 2 3 4 2" xfId="47768" xr:uid="{00000000-0005-0000-0000-0000BD7A0000}"/>
    <cellStyle name="Normal 5 2 4 2 3 2 3 5" xfId="29375" xr:uid="{00000000-0005-0000-0000-0000BE7A0000}"/>
    <cellStyle name="Normal 5 2 4 2 3 2 3 6" xfId="53899" xr:uid="{00000000-0005-0000-0000-0000BF7A0000}"/>
    <cellStyle name="Normal 5 2 4 2 3 2 4" xfId="7908" xr:uid="{00000000-0005-0000-0000-0000C07A0000}"/>
    <cellStyle name="Normal 5 2 4 2 3 2 4 2" xfId="32440" xr:uid="{00000000-0005-0000-0000-0000C17A0000}"/>
    <cellStyle name="Normal 5 2 4 2 3 2 5" xfId="14044" xr:uid="{00000000-0005-0000-0000-0000C27A0000}"/>
    <cellStyle name="Normal 5 2 4 2 3 2 5 2" xfId="38573" xr:uid="{00000000-0005-0000-0000-0000C37A0000}"/>
    <cellStyle name="Normal 5 2 4 2 3 2 6" xfId="20174" xr:uid="{00000000-0005-0000-0000-0000C47A0000}"/>
    <cellStyle name="Normal 5 2 4 2 3 2 6 2" xfId="44703" xr:uid="{00000000-0005-0000-0000-0000C57A0000}"/>
    <cellStyle name="Normal 5 2 4 2 3 2 7" xfId="26308" xr:uid="{00000000-0005-0000-0000-0000C67A0000}"/>
    <cellStyle name="Normal 5 2 4 2 3 2 8" xfId="50834" xr:uid="{00000000-0005-0000-0000-0000C77A0000}"/>
    <cellStyle name="Normal 5 2 4 2 3 3" xfId="2491" xr:uid="{00000000-0005-0000-0000-0000C87A0000}"/>
    <cellStyle name="Normal 5 2 4 2 3 3 2" xfId="5640" xr:uid="{00000000-0005-0000-0000-0000C97A0000}"/>
    <cellStyle name="Normal 5 2 4 2 3 3 2 2" xfId="11775" xr:uid="{00000000-0005-0000-0000-0000CA7A0000}"/>
    <cellStyle name="Normal 5 2 4 2 3 3 2 2 2" xfId="36307" xr:uid="{00000000-0005-0000-0000-0000CB7A0000}"/>
    <cellStyle name="Normal 5 2 4 2 3 3 2 3" xfId="17911" xr:uid="{00000000-0005-0000-0000-0000CC7A0000}"/>
    <cellStyle name="Normal 5 2 4 2 3 3 2 3 2" xfId="42440" xr:uid="{00000000-0005-0000-0000-0000CD7A0000}"/>
    <cellStyle name="Normal 5 2 4 2 3 3 2 4" xfId="24041" xr:uid="{00000000-0005-0000-0000-0000CE7A0000}"/>
    <cellStyle name="Normal 5 2 4 2 3 3 2 4 2" xfId="48570" xr:uid="{00000000-0005-0000-0000-0000CF7A0000}"/>
    <cellStyle name="Normal 5 2 4 2 3 3 2 5" xfId="30177" xr:uid="{00000000-0005-0000-0000-0000D07A0000}"/>
    <cellStyle name="Normal 5 2 4 2 3 3 2 6" xfId="54701" xr:uid="{00000000-0005-0000-0000-0000D17A0000}"/>
    <cellStyle name="Normal 5 2 4 2 3 3 3" xfId="8710" xr:uid="{00000000-0005-0000-0000-0000D27A0000}"/>
    <cellStyle name="Normal 5 2 4 2 3 3 3 2" xfId="33242" xr:uid="{00000000-0005-0000-0000-0000D37A0000}"/>
    <cellStyle name="Normal 5 2 4 2 3 3 4" xfId="14846" xr:uid="{00000000-0005-0000-0000-0000D47A0000}"/>
    <cellStyle name="Normal 5 2 4 2 3 3 4 2" xfId="39375" xr:uid="{00000000-0005-0000-0000-0000D57A0000}"/>
    <cellStyle name="Normal 5 2 4 2 3 3 5" xfId="20976" xr:uid="{00000000-0005-0000-0000-0000D67A0000}"/>
    <cellStyle name="Normal 5 2 4 2 3 3 5 2" xfId="45505" xr:uid="{00000000-0005-0000-0000-0000D77A0000}"/>
    <cellStyle name="Normal 5 2 4 2 3 3 6" xfId="27111" xr:uid="{00000000-0005-0000-0000-0000D87A0000}"/>
    <cellStyle name="Normal 5 2 4 2 3 3 7" xfId="51636" xr:uid="{00000000-0005-0000-0000-0000D97A0000}"/>
    <cellStyle name="Normal 5 2 4 2 3 4" xfId="4084" xr:uid="{00000000-0005-0000-0000-0000DA7A0000}"/>
    <cellStyle name="Normal 5 2 4 2 3 4 2" xfId="10219" xr:uid="{00000000-0005-0000-0000-0000DB7A0000}"/>
    <cellStyle name="Normal 5 2 4 2 3 4 2 2" xfId="34751" xr:uid="{00000000-0005-0000-0000-0000DC7A0000}"/>
    <cellStyle name="Normal 5 2 4 2 3 4 3" xfId="16355" xr:uid="{00000000-0005-0000-0000-0000DD7A0000}"/>
    <cellStyle name="Normal 5 2 4 2 3 4 3 2" xfId="40884" xr:uid="{00000000-0005-0000-0000-0000DE7A0000}"/>
    <cellStyle name="Normal 5 2 4 2 3 4 4" xfId="22485" xr:uid="{00000000-0005-0000-0000-0000DF7A0000}"/>
    <cellStyle name="Normal 5 2 4 2 3 4 4 2" xfId="47014" xr:uid="{00000000-0005-0000-0000-0000E07A0000}"/>
    <cellStyle name="Normal 5 2 4 2 3 4 5" xfId="28621" xr:uid="{00000000-0005-0000-0000-0000E17A0000}"/>
    <cellStyle name="Normal 5 2 4 2 3 4 6" xfId="53145" xr:uid="{00000000-0005-0000-0000-0000E27A0000}"/>
    <cellStyle name="Normal 5 2 4 2 3 5" xfId="7154" xr:uid="{00000000-0005-0000-0000-0000E37A0000}"/>
    <cellStyle name="Normal 5 2 4 2 3 5 2" xfId="31686" xr:uid="{00000000-0005-0000-0000-0000E47A0000}"/>
    <cellStyle name="Normal 5 2 4 2 3 6" xfId="13290" xr:uid="{00000000-0005-0000-0000-0000E57A0000}"/>
    <cellStyle name="Normal 5 2 4 2 3 6 2" xfId="37819" xr:uid="{00000000-0005-0000-0000-0000E67A0000}"/>
    <cellStyle name="Normal 5 2 4 2 3 7" xfId="19420" xr:uid="{00000000-0005-0000-0000-0000E77A0000}"/>
    <cellStyle name="Normal 5 2 4 2 3 7 2" xfId="43949" xr:uid="{00000000-0005-0000-0000-0000E87A0000}"/>
    <cellStyle name="Normal 5 2 4 2 3 8" xfId="25552" xr:uid="{00000000-0005-0000-0000-0000E97A0000}"/>
    <cellStyle name="Normal 5 2 4 2 3 9" xfId="50080" xr:uid="{00000000-0005-0000-0000-0000EA7A0000}"/>
    <cellStyle name="Normal 5 2 4 2 4" xfId="762" xr:uid="{00000000-0005-0000-0000-0000EB7A0000}"/>
    <cellStyle name="Normal 5 2 4 2 4 2" xfId="1580" xr:uid="{00000000-0005-0000-0000-0000EC7A0000}"/>
    <cellStyle name="Normal 5 2 4 2 4 2 2" xfId="3246" xr:uid="{00000000-0005-0000-0000-0000ED7A0000}"/>
    <cellStyle name="Normal 5 2 4 2 4 2 2 2" xfId="6395" xr:uid="{00000000-0005-0000-0000-0000EE7A0000}"/>
    <cellStyle name="Normal 5 2 4 2 4 2 2 2 2" xfId="12530" xr:uid="{00000000-0005-0000-0000-0000EF7A0000}"/>
    <cellStyle name="Normal 5 2 4 2 4 2 2 2 2 2" xfId="37062" xr:uid="{00000000-0005-0000-0000-0000F07A0000}"/>
    <cellStyle name="Normal 5 2 4 2 4 2 2 2 3" xfId="18666" xr:uid="{00000000-0005-0000-0000-0000F17A0000}"/>
    <cellStyle name="Normal 5 2 4 2 4 2 2 2 3 2" xfId="43195" xr:uid="{00000000-0005-0000-0000-0000F27A0000}"/>
    <cellStyle name="Normal 5 2 4 2 4 2 2 2 4" xfId="24796" xr:uid="{00000000-0005-0000-0000-0000F37A0000}"/>
    <cellStyle name="Normal 5 2 4 2 4 2 2 2 4 2" xfId="49325" xr:uid="{00000000-0005-0000-0000-0000F47A0000}"/>
    <cellStyle name="Normal 5 2 4 2 4 2 2 2 5" xfId="30932" xr:uid="{00000000-0005-0000-0000-0000F57A0000}"/>
    <cellStyle name="Normal 5 2 4 2 4 2 2 2 6" xfId="55456" xr:uid="{00000000-0005-0000-0000-0000F67A0000}"/>
    <cellStyle name="Normal 5 2 4 2 4 2 2 3" xfId="9465" xr:uid="{00000000-0005-0000-0000-0000F77A0000}"/>
    <cellStyle name="Normal 5 2 4 2 4 2 2 3 2" xfId="33997" xr:uid="{00000000-0005-0000-0000-0000F87A0000}"/>
    <cellStyle name="Normal 5 2 4 2 4 2 2 4" xfId="15601" xr:uid="{00000000-0005-0000-0000-0000F97A0000}"/>
    <cellStyle name="Normal 5 2 4 2 4 2 2 4 2" xfId="40130" xr:uid="{00000000-0005-0000-0000-0000FA7A0000}"/>
    <cellStyle name="Normal 5 2 4 2 4 2 2 5" xfId="21731" xr:uid="{00000000-0005-0000-0000-0000FB7A0000}"/>
    <cellStyle name="Normal 5 2 4 2 4 2 2 5 2" xfId="46260" xr:uid="{00000000-0005-0000-0000-0000FC7A0000}"/>
    <cellStyle name="Normal 5 2 4 2 4 2 2 6" xfId="27866" xr:uid="{00000000-0005-0000-0000-0000FD7A0000}"/>
    <cellStyle name="Normal 5 2 4 2 4 2 2 7" xfId="52391" xr:uid="{00000000-0005-0000-0000-0000FE7A0000}"/>
    <cellStyle name="Normal 5 2 4 2 4 2 3" xfId="4839" xr:uid="{00000000-0005-0000-0000-0000FF7A0000}"/>
    <cellStyle name="Normal 5 2 4 2 4 2 3 2" xfId="10974" xr:uid="{00000000-0005-0000-0000-0000007B0000}"/>
    <cellStyle name="Normal 5 2 4 2 4 2 3 2 2" xfId="35506" xr:uid="{00000000-0005-0000-0000-0000017B0000}"/>
    <cellStyle name="Normal 5 2 4 2 4 2 3 3" xfId="17110" xr:uid="{00000000-0005-0000-0000-0000027B0000}"/>
    <cellStyle name="Normal 5 2 4 2 4 2 3 3 2" xfId="41639" xr:uid="{00000000-0005-0000-0000-0000037B0000}"/>
    <cellStyle name="Normal 5 2 4 2 4 2 3 4" xfId="23240" xr:uid="{00000000-0005-0000-0000-0000047B0000}"/>
    <cellStyle name="Normal 5 2 4 2 4 2 3 4 2" xfId="47769" xr:uid="{00000000-0005-0000-0000-0000057B0000}"/>
    <cellStyle name="Normal 5 2 4 2 4 2 3 5" xfId="29376" xr:uid="{00000000-0005-0000-0000-0000067B0000}"/>
    <cellStyle name="Normal 5 2 4 2 4 2 3 6" xfId="53900" xr:uid="{00000000-0005-0000-0000-0000077B0000}"/>
    <cellStyle name="Normal 5 2 4 2 4 2 4" xfId="7909" xr:uid="{00000000-0005-0000-0000-0000087B0000}"/>
    <cellStyle name="Normal 5 2 4 2 4 2 4 2" xfId="32441" xr:uid="{00000000-0005-0000-0000-0000097B0000}"/>
    <cellStyle name="Normal 5 2 4 2 4 2 5" xfId="14045" xr:uid="{00000000-0005-0000-0000-00000A7B0000}"/>
    <cellStyle name="Normal 5 2 4 2 4 2 5 2" xfId="38574" xr:uid="{00000000-0005-0000-0000-00000B7B0000}"/>
    <cellStyle name="Normal 5 2 4 2 4 2 6" xfId="20175" xr:uid="{00000000-0005-0000-0000-00000C7B0000}"/>
    <cellStyle name="Normal 5 2 4 2 4 2 6 2" xfId="44704" xr:uid="{00000000-0005-0000-0000-00000D7B0000}"/>
    <cellStyle name="Normal 5 2 4 2 4 2 7" xfId="26309" xr:uid="{00000000-0005-0000-0000-00000E7B0000}"/>
    <cellStyle name="Normal 5 2 4 2 4 2 8" xfId="50835" xr:uid="{00000000-0005-0000-0000-00000F7B0000}"/>
    <cellStyle name="Normal 5 2 4 2 4 3" xfId="2492" xr:uid="{00000000-0005-0000-0000-0000107B0000}"/>
    <cellStyle name="Normal 5 2 4 2 4 3 2" xfId="5641" xr:uid="{00000000-0005-0000-0000-0000117B0000}"/>
    <cellStyle name="Normal 5 2 4 2 4 3 2 2" xfId="11776" xr:uid="{00000000-0005-0000-0000-0000127B0000}"/>
    <cellStyle name="Normal 5 2 4 2 4 3 2 2 2" xfId="36308" xr:uid="{00000000-0005-0000-0000-0000137B0000}"/>
    <cellStyle name="Normal 5 2 4 2 4 3 2 3" xfId="17912" xr:uid="{00000000-0005-0000-0000-0000147B0000}"/>
    <cellStyle name="Normal 5 2 4 2 4 3 2 3 2" xfId="42441" xr:uid="{00000000-0005-0000-0000-0000157B0000}"/>
    <cellStyle name="Normal 5 2 4 2 4 3 2 4" xfId="24042" xr:uid="{00000000-0005-0000-0000-0000167B0000}"/>
    <cellStyle name="Normal 5 2 4 2 4 3 2 4 2" xfId="48571" xr:uid="{00000000-0005-0000-0000-0000177B0000}"/>
    <cellStyle name="Normal 5 2 4 2 4 3 2 5" xfId="30178" xr:uid="{00000000-0005-0000-0000-0000187B0000}"/>
    <cellStyle name="Normal 5 2 4 2 4 3 2 6" xfId="54702" xr:uid="{00000000-0005-0000-0000-0000197B0000}"/>
    <cellStyle name="Normal 5 2 4 2 4 3 3" xfId="8711" xr:uid="{00000000-0005-0000-0000-00001A7B0000}"/>
    <cellStyle name="Normal 5 2 4 2 4 3 3 2" xfId="33243" xr:uid="{00000000-0005-0000-0000-00001B7B0000}"/>
    <cellStyle name="Normal 5 2 4 2 4 3 4" xfId="14847" xr:uid="{00000000-0005-0000-0000-00001C7B0000}"/>
    <cellStyle name="Normal 5 2 4 2 4 3 4 2" xfId="39376" xr:uid="{00000000-0005-0000-0000-00001D7B0000}"/>
    <cellStyle name="Normal 5 2 4 2 4 3 5" xfId="20977" xr:uid="{00000000-0005-0000-0000-00001E7B0000}"/>
    <cellStyle name="Normal 5 2 4 2 4 3 5 2" xfId="45506" xr:uid="{00000000-0005-0000-0000-00001F7B0000}"/>
    <cellStyle name="Normal 5 2 4 2 4 3 6" xfId="27112" xr:uid="{00000000-0005-0000-0000-0000207B0000}"/>
    <cellStyle name="Normal 5 2 4 2 4 3 7" xfId="51637" xr:uid="{00000000-0005-0000-0000-0000217B0000}"/>
    <cellStyle name="Normal 5 2 4 2 4 4" xfId="4085" xr:uid="{00000000-0005-0000-0000-0000227B0000}"/>
    <cellStyle name="Normal 5 2 4 2 4 4 2" xfId="10220" xr:uid="{00000000-0005-0000-0000-0000237B0000}"/>
    <cellStyle name="Normal 5 2 4 2 4 4 2 2" xfId="34752" xr:uid="{00000000-0005-0000-0000-0000247B0000}"/>
    <cellStyle name="Normal 5 2 4 2 4 4 3" xfId="16356" xr:uid="{00000000-0005-0000-0000-0000257B0000}"/>
    <cellStyle name="Normal 5 2 4 2 4 4 3 2" xfId="40885" xr:uid="{00000000-0005-0000-0000-0000267B0000}"/>
    <cellStyle name="Normal 5 2 4 2 4 4 4" xfId="22486" xr:uid="{00000000-0005-0000-0000-0000277B0000}"/>
    <cellStyle name="Normal 5 2 4 2 4 4 4 2" xfId="47015" xr:uid="{00000000-0005-0000-0000-0000287B0000}"/>
    <cellStyle name="Normal 5 2 4 2 4 4 5" xfId="28622" xr:uid="{00000000-0005-0000-0000-0000297B0000}"/>
    <cellStyle name="Normal 5 2 4 2 4 4 6" xfId="53146" xr:uid="{00000000-0005-0000-0000-00002A7B0000}"/>
    <cellStyle name="Normal 5 2 4 2 4 5" xfId="7155" xr:uid="{00000000-0005-0000-0000-00002B7B0000}"/>
    <cellStyle name="Normal 5 2 4 2 4 5 2" xfId="31687" xr:uid="{00000000-0005-0000-0000-00002C7B0000}"/>
    <cellStyle name="Normal 5 2 4 2 4 6" xfId="13291" xr:uid="{00000000-0005-0000-0000-00002D7B0000}"/>
    <cellStyle name="Normal 5 2 4 2 4 6 2" xfId="37820" xr:uid="{00000000-0005-0000-0000-00002E7B0000}"/>
    <cellStyle name="Normal 5 2 4 2 4 7" xfId="19421" xr:uid="{00000000-0005-0000-0000-00002F7B0000}"/>
    <cellStyle name="Normal 5 2 4 2 4 7 2" xfId="43950" xr:uid="{00000000-0005-0000-0000-0000307B0000}"/>
    <cellStyle name="Normal 5 2 4 2 4 8" xfId="25553" xr:uid="{00000000-0005-0000-0000-0000317B0000}"/>
    <cellStyle name="Normal 5 2 4 2 4 9" xfId="50081" xr:uid="{00000000-0005-0000-0000-0000327B0000}"/>
    <cellStyle name="Normal 5 2 4 2 5" xfId="763" xr:uid="{00000000-0005-0000-0000-0000337B0000}"/>
    <cellStyle name="Normal 5 2 4 2 5 2" xfId="1581" xr:uid="{00000000-0005-0000-0000-0000347B0000}"/>
    <cellStyle name="Normal 5 2 4 2 5 2 2" xfId="3247" xr:uid="{00000000-0005-0000-0000-0000357B0000}"/>
    <cellStyle name="Normal 5 2 4 2 5 2 2 2" xfId="6396" xr:uid="{00000000-0005-0000-0000-0000367B0000}"/>
    <cellStyle name="Normal 5 2 4 2 5 2 2 2 2" xfId="12531" xr:uid="{00000000-0005-0000-0000-0000377B0000}"/>
    <cellStyle name="Normal 5 2 4 2 5 2 2 2 2 2" xfId="37063" xr:uid="{00000000-0005-0000-0000-0000387B0000}"/>
    <cellStyle name="Normal 5 2 4 2 5 2 2 2 3" xfId="18667" xr:uid="{00000000-0005-0000-0000-0000397B0000}"/>
    <cellStyle name="Normal 5 2 4 2 5 2 2 2 3 2" xfId="43196" xr:uid="{00000000-0005-0000-0000-00003A7B0000}"/>
    <cellStyle name="Normal 5 2 4 2 5 2 2 2 4" xfId="24797" xr:uid="{00000000-0005-0000-0000-00003B7B0000}"/>
    <cellStyle name="Normal 5 2 4 2 5 2 2 2 4 2" xfId="49326" xr:uid="{00000000-0005-0000-0000-00003C7B0000}"/>
    <cellStyle name="Normal 5 2 4 2 5 2 2 2 5" xfId="30933" xr:uid="{00000000-0005-0000-0000-00003D7B0000}"/>
    <cellStyle name="Normal 5 2 4 2 5 2 2 2 6" xfId="55457" xr:uid="{00000000-0005-0000-0000-00003E7B0000}"/>
    <cellStyle name="Normal 5 2 4 2 5 2 2 3" xfId="9466" xr:uid="{00000000-0005-0000-0000-00003F7B0000}"/>
    <cellStyle name="Normal 5 2 4 2 5 2 2 3 2" xfId="33998" xr:uid="{00000000-0005-0000-0000-0000407B0000}"/>
    <cellStyle name="Normal 5 2 4 2 5 2 2 4" xfId="15602" xr:uid="{00000000-0005-0000-0000-0000417B0000}"/>
    <cellStyle name="Normal 5 2 4 2 5 2 2 4 2" xfId="40131" xr:uid="{00000000-0005-0000-0000-0000427B0000}"/>
    <cellStyle name="Normal 5 2 4 2 5 2 2 5" xfId="21732" xr:uid="{00000000-0005-0000-0000-0000437B0000}"/>
    <cellStyle name="Normal 5 2 4 2 5 2 2 5 2" xfId="46261" xr:uid="{00000000-0005-0000-0000-0000447B0000}"/>
    <cellStyle name="Normal 5 2 4 2 5 2 2 6" xfId="27867" xr:uid="{00000000-0005-0000-0000-0000457B0000}"/>
    <cellStyle name="Normal 5 2 4 2 5 2 2 7" xfId="52392" xr:uid="{00000000-0005-0000-0000-0000467B0000}"/>
    <cellStyle name="Normal 5 2 4 2 5 2 3" xfId="4840" xr:uid="{00000000-0005-0000-0000-0000477B0000}"/>
    <cellStyle name="Normal 5 2 4 2 5 2 3 2" xfId="10975" xr:uid="{00000000-0005-0000-0000-0000487B0000}"/>
    <cellStyle name="Normal 5 2 4 2 5 2 3 2 2" xfId="35507" xr:uid="{00000000-0005-0000-0000-0000497B0000}"/>
    <cellStyle name="Normal 5 2 4 2 5 2 3 3" xfId="17111" xr:uid="{00000000-0005-0000-0000-00004A7B0000}"/>
    <cellStyle name="Normal 5 2 4 2 5 2 3 3 2" xfId="41640" xr:uid="{00000000-0005-0000-0000-00004B7B0000}"/>
    <cellStyle name="Normal 5 2 4 2 5 2 3 4" xfId="23241" xr:uid="{00000000-0005-0000-0000-00004C7B0000}"/>
    <cellStyle name="Normal 5 2 4 2 5 2 3 4 2" xfId="47770" xr:uid="{00000000-0005-0000-0000-00004D7B0000}"/>
    <cellStyle name="Normal 5 2 4 2 5 2 3 5" xfId="29377" xr:uid="{00000000-0005-0000-0000-00004E7B0000}"/>
    <cellStyle name="Normal 5 2 4 2 5 2 3 6" xfId="53901" xr:uid="{00000000-0005-0000-0000-00004F7B0000}"/>
    <cellStyle name="Normal 5 2 4 2 5 2 4" xfId="7910" xr:uid="{00000000-0005-0000-0000-0000507B0000}"/>
    <cellStyle name="Normal 5 2 4 2 5 2 4 2" xfId="32442" xr:uid="{00000000-0005-0000-0000-0000517B0000}"/>
    <cellStyle name="Normal 5 2 4 2 5 2 5" xfId="14046" xr:uid="{00000000-0005-0000-0000-0000527B0000}"/>
    <cellStyle name="Normal 5 2 4 2 5 2 5 2" xfId="38575" xr:uid="{00000000-0005-0000-0000-0000537B0000}"/>
    <cellStyle name="Normal 5 2 4 2 5 2 6" xfId="20176" xr:uid="{00000000-0005-0000-0000-0000547B0000}"/>
    <cellStyle name="Normal 5 2 4 2 5 2 6 2" xfId="44705" xr:uid="{00000000-0005-0000-0000-0000557B0000}"/>
    <cellStyle name="Normal 5 2 4 2 5 2 7" xfId="26310" xr:uid="{00000000-0005-0000-0000-0000567B0000}"/>
    <cellStyle name="Normal 5 2 4 2 5 2 8" xfId="50836" xr:uid="{00000000-0005-0000-0000-0000577B0000}"/>
    <cellStyle name="Normal 5 2 4 2 5 3" xfId="2493" xr:uid="{00000000-0005-0000-0000-0000587B0000}"/>
    <cellStyle name="Normal 5 2 4 2 5 3 2" xfId="5642" xr:uid="{00000000-0005-0000-0000-0000597B0000}"/>
    <cellStyle name="Normal 5 2 4 2 5 3 2 2" xfId="11777" xr:uid="{00000000-0005-0000-0000-00005A7B0000}"/>
    <cellStyle name="Normal 5 2 4 2 5 3 2 2 2" xfId="36309" xr:uid="{00000000-0005-0000-0000-00005B7B0000}"/>
    <cellStyle name="Normal 5 2 4 2 5 3 2 3" xfId="17913" xr:uid="{00000000-0005-0000-0000-00005C7B0000}"/>
    <cellStyle name="Normal 5 2 4 2 5 3 2 3 2" xfId="42442" xr:uid="{00000000-0005-0000-0000-00005D7B0000}"/>
    <cellStyle name="Normal 5 2 4 2 5 3 2 4" xfId="24043" xr:uid="{00000000-0005-0000-0000-00005E7B0000}"/>
    <cellStyle name="Normal 5 2 4 2 5 3 2 4 2" xfId="48572" xr:uid="{00000000-0005-0000-0000-00005F7B0000}"/>
    <cellStyle name="Normal 5 2 4 2 5 3 2 5" xfId="30179" xr:uid="{00000000-0005-0000-0000-0000607B0000}"/>
    <cellStyle name="Normal 5 2 4 2 5 3 2 6" xfId="54703" xr:uid="{00000000-0005-0000-0000-0000617B0000}"/>
    <cellStyle name="Normal 5 2 4 2 5 3 3" xfId="8712" xr:uid="{00000000-0005-0000-0000-0000627B0000}"/>
    <cellStyle name="Normal 5 2 4 2 5 3 3 2" xfId="33244" xr:uid="{00000000-0005-0000-0000-0000637B0000}"/>
    <cellStyle name="Normal 5 2 4 2 5 3 4" xfId="14848" xr:uid="{00000000-0005-0000-0000-0000647B0000}"/>
    <cellStyle name="Normal 5 2 4 2 5 3 4 2" xfId="39377" xr:uid="{00000000-0005-0000-0000-0000657B0000}"/>
    <cellStyle name="Normal 5 2 4 2 5 3 5" xfId="20978" xr:uid="{00000000-0005-0000-0000-0000667B0000}"/>
    <cellStyle name="Normal 5 2 4 2 5 3 5 2" xfId="45507" xr:uid="{00000000-0005-0000-0000-0000677B0000}"/>
    <cellStyle name="Normal 5 2 4 2 5 3 6" xfId="27113" xr:uid="{00000000-0005-0000-0000-0000687B0000}"/>
    <cellStyle name="Normal 5 2 4 2 5 3 7" xfId="51638" xr:uid="{00000000-0005-0000-0000-0000697B0000}"/>
    <cellStyle name="Normal 5 2 4 2 5 4" xfId="4086" xr:uid="{00000000-0005-0000-0000-00006A7B0000}"/>
    <cellStyle name="Normal 5 2 4 2 5 4 2" xfId="10221" xr:uid="{00000000-0005-0000-0000-00006B7B0000}"/>
    <cellStyle name="Normal 5 2 4 2 5 4 2 2" xfId="34753" xr:uid="{00000000-0005-0000-0000-00006C7B0000}"/>
    <cellStyle name="Normal 5 2 4 2 5 4 3" xfId="16357" xr:uid="{00000000-0005-0000-0000-00006D7B0000}"/>
    <cellStyle name="Normal 5 2 4 2 5 4 3 2" xfId="40886" xr:uid="{00000000-0005-0000-0000-00006E7B0000}"/>
    <cellStyle name="Normal 5 2 4 2 5 4 4" xfId="22487" xr:uid="{00000000-0005-0000-0000-00006F7B0000}"/>
    <cellStyle name="Normal 5 2 4 2 5 4 4 2" xfId="47016" xr:uid="{00000000-0005-0000-0000-0000707B0000}"/>
    <cellStyle name="Normal 5 2 4 2 5 4 5" xfId="28623" xr:uid="{00000000-0005-0000-0000-0000717B0000}"/>
    <cellStyle name="Normal 5 2 4 2 5 4 6" xfId="53147" xr:uid="{00000000-0005-0000-0000-0000727B0000}"/>
    <cellStyle name="Normal 5 2 4 2 5 5" xfId="7156" xr:uid="{00000000-0005-0000-0000-0000737B0000}"/>
    <cellStyle name="Normal 5 2 4 2 5 5 2" xfId="31688" xr:uid="{00000000-0005-0000-0000-0000747B0000}"/>
    <cellStyle name="Normal 5 2 4 2 5 6" xfId="13292" xr:uid="{00000000-0005-0000-0000-0000757B0000}"/>
    <cellStyle name="Normal 5 2 4 2 5 6 2" xfId="37821" xr:uid="{00000000-0005-0000-0000-0000767B0000}"/>
    <cellStyle name="Normal 5 2 4 2 5 7" xfId="19422" xr:uid="{00000000-0005-0000-0000-0000777B0000}"/>
    <cellStyle name="Normal 5 2 4 2 5 7 2" xfId="43951" xr:uid="{00000000-0005-0000-0000-0000787B0000}"/>
    <cellStyle name="Normal 5 2 4 2 5 8" xfId="25554" xr:uid="{00000000-0005-0000-0000-0000797B0000}"/>
    <cellStyle name="Normal 5 2 4 2 5 9" xfId="50082" xr:uid="{00000000-0005-0000-0000-00007A7B0000}"/>
    <cellStyle name="Normal 5 2 4 2 6" xfId="764" xr:uid="{00000000-0005-0000-0000-00007B7B0000}"/>
    <cellStyle name="Normal 5 2 4 2 6 2" xfId="1582" xr:uid="{00000000-0005-0000-0000-00007C7B0000}"/>
    <cellStyle name="Normal 5 2 4 2 6 2 2" xfId="3248" xr:uid="{00000000-0005-0000-0000-00007D7B0000}"/>
    <cellStyle name="Normal 5 2 4 2 6 2 2 2" xfId="6397" xr:uid="{00000000-0005-0000-0000-00007E7B0000}"/>
    <cellStyle name="Normal 5 2 4 2 6 2 2 2 2" xfId="12532" xr:uid="{00000000-0005-0000-0000-00007F7B0000}"/>
    <cellStyle name="Normal 5 2 4 2 6 2 2 2 2 2" xfId="37064" xr:uid="{00000000-0005-0000-0000-0000807B0000}"/>
    <cellStyle name="Normal 5 2 4 2 6 2 2 2 3" xfId="18668" xr:uid="{00000000-0005-0000-0000-0000817B0000}"/>
    <cellStyle name="Normal 5 2 4 2 6 2 2 2 3 2" xfId="43197" xr:uid="{00000000-0005-0000-0000-0000827B0000}"/>
    <cellStyle name="Normal 5 2 4 2 6 2 2 2 4" xfId="24798" xr:uid="{00000000-0005-0000-0000-0000837B0000}"/>
    <cellStyle name="Normal 5 2 4 2 6 2 2 2 4 2" xfId="49327" xr:uid="{00000000-0005-0000-0000-0000847B0000}"/>
    <cellStyle name="Normal 5 2 4 2 6 2 2 2 5" xfId="30934" xr:uid="{00000000-0005-0000-0000-0000857B0000}"/>
    <cellStyle name="Normal 5 2 4 2 6 2 2 2 6" xfId="55458" xr:uid="{00000000-0005-0000-0000-0000867B0000}"/>
    <cellStyle name="Normal 5 2 4 2 6 2 2 3" xfId="9467" xr:uid="{00000000-0005-0000-0000-0000877B0000}"/>
    <cellStyle name="Normal 5 2 4 2 6 2 2 3 2" xfId="33999" xr:uid="{00000000-0005-0000-0000-0000887B0000}"/>
    <cellStyle name="Normal 5 2 4 2 6 2 2 4" xfId="15603" xr:uid="{00000000-0005-0000-0000-0000897B0000}"/>
    <cellStyle name="Normal 5 2 4 2 6 2 2 4 2" xfId="40132" xr:uid="{00000000-0005-0000-0000-00008A7B0000}"/>
    <cellStyle name="Normal 5 2 4 2 6 2 2 5" xfId="21733" xr:uid="{00000000-0005-0000-0000-00008B7B0000}"/>
    <cellStyle name="Normal 5 2 4 2 6 2 2 5 2" xfId="46262" xr:uid="{00000000-0005-0000-0000-00008C7B0000}"/>
    <cellStyle name="Normal 5 2 4 2 6 2 2 6" xfId="27868" xr:uid="{00000000-0005-0000-0000-00008D7B0000}"/>
    <cellStyle name="Normal 5 2 4 2 6 2 2 7" xfId="52393" xr:uid="{00000000-0005-0000-0000-00008E7B0000}"/>
    <cellStyle name="Normal 5 2 4 2 6 2 3" xfId="4841" xr:uid="{00000000-0005-0000-0000-00008F7B0000}"/>
    <cellStyle name="Normal 5 2 4 2 6 2 3 2" xfId="10976" xr:uid="{00000000-0005-0000-0000-0000907B0000}"/>
    <cellStyle name="Normal 5 2 4 2 6 2 3 2 2" xfId="35508" xr:uid="{00000000-0005-0000-0000-0000917B0000}"/>
    <cellStyle name="Normal 5 2 4 2 6 2 3 3" xfId="17112" xr:uid="{00000000-0005-0000-0000-0000927B0000}"/>
    <cellStyle name="Normal 5 2 4 2 6 2 3 3 2" xfId="41641" xr:uid="{00000000-0005-0000-0000-0000937B0000}"/>
    <cellStyle name="Normal 5 2 4 2 6 2 3 4" xfId="23242" xr:uid="{00000000-0005-0000-0000-0000947B0000}"/>
    <cellStyle name="Normal 5 2 4 2 6 2 3 4 2" xfId="47771" xr:uid="{00000000-0005-0000-0000-0000957B0000}"/>
    <cellStyle name="Normal 5 2 4 2 6 2 3 5" xfId="29378" xr:uid="{00000000-0005-0000-0000-0000967B0000}"/>
    <cellStyle name="Normal 5 2 4 2 6 2 3 6" xfId="53902" xr:uid="{00000000-0005-0000-0000-0000977B0000}"/>
    <cellStyle name="Normal 5 2 4 2 6 2 4" xfId="7911" xr:uid="{00000000-0005-0000-0000-0000987B0000}"/>
    <cellStyle name="Normal 5 2 4 2 6 2 4 2" xfId="32443" xr:uid="{00000000-0005-0000-0000-0000997B0000}"/>
    <cellStyle name="Normal 5 2 4 2 6 2 5" xfId="14047" xr:uid="{00000000-0005-0000-0000-00009A7B0000}"/>
    <cellStyle name="Normal 5 2 4 2 6 2 5 2" xfId="38576" xr:uid="{00000000-0005-0000-0000-00009B7B0000}"/>
    <cellStyle name="Normal 5 2 4 2 6 2 6" xfId="20177" xr:uid="{00000000-0005-0000-0000-00009C7B0000}"/>
    <cellStyle name="Normal 5 2 4 2 6 2 6 2" xfId="44706" xr:uid="{00000000-0005-0000-0000-00009D7B0000}"/>
    <cellStyle name="Normal 5 2 4 2 6 2 7" xfId="26311" xr:uid="{00000000-0005-0000-0000-00009E7B0000}"/>
    <cellStyle name="Normal 5 2 4 2 6 2 8" xfId="50837" xr:uid="{00000000-0005-0000-0000-00009F7B0000}"/>
    <cellStyle name="Normal 5 2 4 2 6 3" xfId="2494" xr:uid="{00000000-0005-0000-0000-0000A07B0000}"/>
    <cellStyle name="Normal 5 2 4 2 6 3 2" xfId="5643" xr:uid="{00000000-0005-0000-0000-0000A17B0000}"/>
    <cellStyle name="Normal 5 2 4 2 6 3 2 2" xfId="11778" xr:uid="{00000000-0005-0000-0000-0000A27B0000}"/>
    <cellStyle name="Normal 5 2 4 2 6 3 2 2 2" xfId="36310" xr:uid="{00000000-0005-0000-0000-0000A37B0000}"/>
    <cellStyle name="Normal 5 2 4 2 6 3 2 3" xfId="17914" xr:uid="{00000000-0005-0000-0000-0000A47B0000}"/>
    <cellStyle name="Normal 5 2 4 2 6 3 2 3 2" xfId="42443" xr:uid="{00000000-0005-0000-0000-0000A57B0000}"/>
    <cellStyle name="Normal 5 2 4 2 6 3 2 4" xfId="24044" xr:uid="{00000000-0005-0000-0000-0000A67B0000}"/>
    <cellStyle name="Normal 5 2 4 2 6 3 2 4 2" xfId="48573" xr:uid="{00000000-0005-0000-0000-0000A77B0000}"/>
    <cellStyle name="Normal 5 2 4 2 6 3 2 5" xfId="30180" xr:uid="{00000000-0005-0000-0000-0000A87B0000}"/>
    <cellStyle name="Normal 5 2 4 2 6 3 2 6" xfId="54704" xr:uid="{00000000-0005-0000-0000-0000A97B0000}"/>
    <cellStyle name="Normal 5 2 4 2 6 3 3" xfId="8713" xr:uid="{00000000-0005-0000-0000-0000AA7B0000}"/>
    <cellStyle name="Normal 5 2 4 2 6 3 3 2" xfId="33245" xr:uid="{00000000-0005-0000-0000-0000AB7B0000}"/>
    <cellStyle name="Normal 5 2 4 2 6 3 4" xfId="14849" xr:uid="{00000000-0005-0000-0000-0000AC7B0000}"/>
    <cellStyle name="Normal 5 2 4 2 6 3 4 2" xfId="39378" xr:uid="{00000000-0005-0000-0000-0000AD7B0000}"/>
    <cellStyle name="Normal 5 2 4 2 6 3 5" xfId="20979" xr:uid="{00000000-0005-0000-0000-0000AE7B0000}"/>
    <cellStyle name="Normal 5 2 4 2 6 3 5 2" xfId="45508" xr:uid="{00000000-0005-0000-0000-0000AF7B0000}"/>
    <cellStyle name="Normal 5 2 4 2 6 3 6" xfId="27114" xr:uid="{00000000-0005-0000-0000-0000B07B0000}"/>
    <cellStyle name="Normal 5 2 4 2 6 3 7" xfId="51639" xr:uid="{00000000-0005-0000-0000-0000B17B0000}"/>
    <cellStyle name="Normal 5 2 4 2 6 4" xfId="4087" xr:uid="{00000000-0005-0000-0000-0000B27B0000}"/>
    <cellStyle name="Normal 5 2 4 2 6 4 2" xfId="10222" xr:uid="{00000000-0005-0000-0000-0000B37B0000}"/>
    <cellStyle name="Normal 5 2 4 2 6 4 2 2" xfId="34754" xr:uid="{00000000-0005-0000-0000-0000B47B0000}"/>
    <cellStyle name="Normal 5 2 4 2 6 4 3" xfId="16358" xr:uid="{00000000-0005-0000-0000-0000B57B0000}"/>
    <cellStyle name="Normal 5 2 4 2 6 4 3 2" xfId="40887" xr:uid="{00000000-0005-0000-0000-0000B67B0000}"/>
    <cellStyle name="Normal 5 2 4 2 6 4 4" xfId="22488" xr:uid="{00000000-0005-0000-0000-0000B77B0000}"/>
    <cellStyle name="Normal 5 2 4 2 6 4 4 2" xfId="47017" xr:uid="{00000000-0005-0000-0000-0000B87B0000}"/>
    <cellStyle name="Normal 5 2 4 2 6 4 5" xfId="28624" xr:uid="{00000000-0005-0000-0000-0000B97B0000}"/>
    <cellStyle name="Normal 5 2 4 2 6 4 6" xfId="53148" xr:uid="{00000000-0005-0000-0000-0000BA7B0000}"/>
    <cellStyle name="Normal 5 2 4 2 6 5" xfId="7157" xr:uid="{00000000-0005-0000-0000-0000BB7B0000}"/>
    <cellStyle name="Normal 5 2 4 2 6 5 2" xfId="31689" xr:uid="{00000000-0005-0000-0000-0000BC7B0000}"/>
    <cellStyle name="Normal 5 2 4 2 6 6" xfId="13293" xr:uid="{00000000-0005-0000-0000-0000BD7B0000}"/>
    <cellStyle name="Normal 5 2 4 2 6 6 2" xfId="37822" xr:uid="{00000000-0005-0000-0000-0000BE7B0000}"/>
    <cellStyle name="Normal 5 2 4 2 6 7" xfId="19423" xr:uid="{00000000-0005-0000-0000-0000BF7B0000}"/>
    <cellStyle name="Normal 5 2 4 2 6 7 2" xfId="43952" xr:uid="{00000000-0005-0000-0000-0000C07B0000}"/>
    <cellStyle name="Normal 5 2 4 2 6 8" xfId="25555" xr:uid="{00000000-0005-0000-0000-0000C17B0000}"/>
    <cellStyle name="Normal 5 2 4 2 6 9" xfId="50083" xr:uid="{00000000-0005-0000-0000-0000C27B0000}"/>
    <cellStyle name="Normal 5 2 4 2 7" xfId="1576" xr:uid="{00000000-0005-0000-0000-0000C37B0000}"/>
    <cellStyle name="Normal 5 2 4 2 7 2" xfId="3242" xr:uid="{00000000-0005-0000-0000-0000C47B0000}"/>
    <cellStyle name="Normal 5 2 4 2 7 2 2" xfId="6391" xr:uid="{00000000-0005-0000-0000-0000C57B0000}"/>
    <cellStyle name="Normal 5 2 4 2 7 2 2 2" xfId="12526" xr:uid="{00000000-0005-0000-0000-0000C67B0000}"/>
    <cellStyle name="Normal 5 2 4 2 7 2 2 2 2" xfId="37058" xr:uid="{00000000-0005-0000-0000-0000C77B0000}"/>
    <cellStyle name="Normal 5 2 4 2 7 2 2 3" xfId="18662" xr:uid="{00000000-0005-0000-0000-0000C87B0000}"/>
    <cellStyle name="Normal 5 2 4 2 7 2 2 3 2" xfId="43191" xr:uid="{00000000-0005-0000-0000-0000C97B0000}"/>
    <cellStyle name="Normal 5 2 4 2 7 2 2 4" xfId="24792" xr:uid="{00000000-0005-0000-0000-0000CA7B0000}"/>
    <cellStyle name="Normal 5 2 4 2 7 2 2 4 2" xfId="49321" xr:uid="{00000000-0005-0000-0000-0000CB7B0000}"/>
    <cellStyle name="Normal 5 2 4 2 7 2 2 5" xfId="30928" xr:uid="{00000000-0005-0000-0000-0000CC7B0000}"/>
    <cellStyle name="Normal 5 2 4 2 7 2 2 6" xfId="55452" xr:uid="{00000000-0005-0000-0000-0000CD7B0000}"/>
    <cellStyle name="Normal 5 2 4 2 7 2 3" xfId="9461" xr:uid="{00000000-0005-0000-0000-0000CE7B0000}"/>
    <cellStyle name="Normal 5 2 4 2 7 2 3 2" xfId="33993" xr:uid="{00000000-0005-0000-0000-0000CF7B0000}"/>
    <cellStyle name="Normal 5 2 4 2 7 2 4" xfId="15597" xr:uid="{00000000-0005-0000-0000-0000D07B0000}"/>
    <cellStyle name="Normal 5 2 4 2 7 2 4 2" xfId="40126" xr:uid="{00000000-0005-0000-0000-0000D17B0000}"/>
    <cellStyle name="Normal 5 2 4 2 7 2 5" xfId="21727" xr:uid="{00000000-0005-0000-0000-0000D27B0000}"/>
    <cellStyle name="Normal 5 2 4 2 7 2 5 2" xfId="46256" xr:uid="{00000000-0005-0000-0000-0000D37B0000}"/>
    <cellStyle name="Normal 5 2 4 2 7 2 6" xfId="27862" xr:uid="{00000000-0005-0000-0000-0000D47B0000}"/>
    <cellStyle name="Normal 5 2 4 2 7 2 7" xfId="52387" xr:uid="{00000000-0005-0000-0000-0000D57B0000}"/>
    <cellStyle name="Normal 5 2 4 2 7 3" xfId="4835" xr:uid="{00000000-0005-0000-0000-0000D67B0000}"/>
    <cellStyle name="Normal 5 2 4 2 7 3 2" xfId="10970" xr:uid="{00000000-0005-0000-0000-0000D77B0000}"/>
    <cellStyle name="Normal 5 2 4 2 7 3 2 2" xfId="35502" xr:uid="{00000000-0005-0000-0000-0000D87B0000}"/>
    <cellStyle name="Normal 5 2 4 2 7 3 3" xfId="17106" xr:uid="{00000000-0005-0000-0000-0000D97B0000}"/>
    <cellStyle name="Normal 5 2 4 2 7 3 3 2" xfId="41635" xr:uid="{00000000-0005-0000-0000-0000DA7B0000}"/>
    <cellStyle name="Normal 5 2 4 2 7 3 4" xfId="23236" xr:uid="{00000000-0005-0000-0000-0000DB7B0000}"/>
    <cellStyle name="Normal 5 2 4 2 7 3 4 2" xfId="47765" xr:uid="{00000000-0005-0000-0000-0000DC7B0000}"/>
    <cellStyle name="Normal 5 2 4 2 7 3 5" xfId="29372" xr:uid="{00000000-0005-0000-0000-0000DD7B0000}"/>
    <cellStyle name="Normal 5 2 4 2 7 3 6" xfId="53896" xr:uid="{00000000-0005-0000-0000-0000DE7B0000}"/>
    <cellStyle name="Normal 5 2 4 2 7 4" xfId="7905" xr:uid="{00000000-0005-0000-0000-0000DF7B0000}"/>
    <cellStyle name="Normal 5 2 4 2 7 4 2" xfId="32437" xr:uid="{00000000-0005-0000-0000-0000E07B0000}"/>
    <cellStyle name="Normal 5 2 4 2 7 5" xfId="14041" xr:uid="{00000000-0005-0000-0000-0000E17B0000}"/>
    <cellStyle name="Normal 5 2 4 2 7 5 2" xfId="38570" xr:uid="{00000000-0005-0000-0000-0000E27B0000}"/>
    <cellStyle name="Normal 5 2 4 2 7 6" xfId="20171" xr:uid="{00000000-0005-0000-0000-0000E37B0000}"/>
    <cellStyle name="Normal 5 2 4 2 7 6 2" xfId="44700" xr:uid="{00000000-0005-0000-0000-0000E47B0000}"/>
    <cellStyle name="Normal 5 2 4 2 7 7" xfId="26305" xr:uid="{00000000-0005-0000-0000-0000E57B0000}"/>
    <cellStyle name="Normal 5 2 4 2 7 8" xfId="50831" xr:uid="{00000000-0005-0000-0000-0000E67B0000}"/>
    <cellStyle name="Normal 5 2 4 2 8" xfId="2488" xr:uid="{00000000-0005-0000-0000-0000E77B0000}"/>
    <cellStyle name="Normal 5 2 4 2 8 2" xfId="5637" xr:uid="{00000000-0005-0000-0000-0000E87B0000}"/>
    <cellStyle name="Normal 5 2 4 2 8 2 2" xfId="11772" xr:uid="{00000000-0005-0000-0000-0000E97B0000}"/>
    <cellStyle name="Normal 5 2 4 2 8 2 2 2" xfId="36304" xr:uid="{00000000-0005-0000-0000-0000EA7B0000}"/>
    <cellStyle name="Normal 5 2 4 2 8 2 3" xfId="17908" xr:uid="{00000000-0005-0000-0000-0000EB7B0000}"/>
    <cellStyle name="Normal 5 2 4 2 8 2 3 2" xfId="42437" xr:uid="{00000000-0005-0000-0000-0000EC7B0000}"/>
    <cellStyle name="Normal 5 2 4 2 8 2 4" xfId="24038" xr:uid="{00000000-0005-0000-0000-0000ED7B0000}"/>
    <cellStyle name="Normal 5 2 4 2 8 2 4 2" xfId="48567" xr:uid="{00000000-0005-0000-0000-0000EE7B0000}"/>
    <cellStyle name="Normal 5 2 4 2 8 2 5" xfId="30174" xr:uid="{00000000-0005-0000-0000-0000EF7B0000}"/>
    <cellStyle name="Normal 5 2 4 2 8 2 6" xfId="54698" xr:uid="{00000000-0005-0000-0000-0000F07B0000}"/>
    <cellStyle name="Normal 5 2 4 2 8 3" xfId="8707" xr:uid="{00000000-0005-0000-0000-0000F17B0000}"/>
    <cellStyle name="Normal 5 2 4 2 8 3 2" xfId="33239" xr:uid="{00000000-0005-0000-0000-0000F27B0000}"/>
    <cellStyle name="Normal 5 2 4 2 8 4" xfId="14843" xr:uid="{00000000-0005-0000-0000-0000F37B0000}"/>
    <cellStyle name="Normal 5 2 4 2 8 4 2" xfId="39372" xr:uid="{00000000-0005-0000-0000-0000F47B0000}"/>
    <cellStyle name="Normal 5 2 4 2 8 5" xfId="20973" xr:uid="{00000000-0005-0000-0000-0000F57B0000}"/>
    <cellStyle name="Normal 5 2 4 2 8 5 2" xfId="45502" xr:uid="{00000000-0005-0000-0000-0000F67B0000}"/>
    <cellStyle name="Normal 5 2 4 2 8 6" xfId="27108" xr:uid="{00000000-0005-0000-0000-0000F77B0000}"/>
    <cellStyle name="Normal 5 2 4 2 8 7" xfId="51633" xr:uid="{00000000-0005-0000-0000-0000F87B0000}"/>
    <cellStyle name="Normal 5 2 4 2 9" xfId="4081" xr:uid="{00000000-0005-0000-0000-0000F97B0000}"/>
    <cellStyle name="Normal 5 2 4 2 9 2" xfId="10216" xr:uid="{00000000-0005-0000-0000-0000FA7B0000}"/>
    <cellStyle name="Normal 5 2 4 2 9 2 2" xfId="34748" xr:uid="{00000000-0005-0000-0000-0000FB7B0000}"/>
    <cellStyle name="Normal 5 2 4 2 9 3" xfId="16352" xr:uid="{00000000-0005-0000-0000-0000FC7B0000}"/>
    <cellStyle name="Normal 5 2 4 2 9 3 2" xfId="40881" xr:uid="{00000000-0005-0000-0000-0000FD7B0000}"/>
    <cellStyle name="Normal 5 2 4 2 9 4" xfId="22482" xr:uid="{00000000-0005-0000-0000-0000FE7B0000}"/>
    <cellStyle name="Normal 5 2 4 2 9 4 2" xfId="47011" xr:uid="{00000000-0005-0000-0000-0000FF7B0000}"/>
    <cellStyle name="Normal 5 2 4 2 9 5" xfId="28618" xr:uid="{00000000-0005-0000-0000-0000007C0000}"/>
    <cellStyle name="Normal 5 2 4 2 9 6" xfId="53142" xr:uid="{00000000-0005-0000-0000-0000017C0000}"/>
    <cellStyle name="Normal 5 2 4 3" xfId="765" xr:uid="{00000000-0005-0000-0000-0000027C0000}"/>
    <cellStyle name="Normal 5 2 4 3 10" xfId="25556" xr:uid="{00000000-0005-0000-0000-0000037C0000}"/>
    <cellStyle name="Normal 5 2 4 3 11" xfId="50084" xr:uid="{00000000-0005-0000-0000-0000047C0000}"/>
    <cellStyle name="Normal 5 2 4 3 2" xfId="766" xr:uid="{00000000-0005-0000-0000-0000057C0000}"/>
    <cellStyle name="Normal 5 2 4 3 2 2" xfId="1584" xr:uid="{00000000-0005-0000-0000-0000067C0000}"/>
    <cellStyle name="Normal 5 2 4 3 2 2 2" xfId="3250" xr:uid="{00000000-0005-0000-0000-0000077C0000}"/>
    <cellStyle name="Normal 5 2 4 3 2 2 2 2" xfId="6399" xr:uid="{00000000-0005-0000-0000-0000087C0000}"/>
    <cellStyle name="Normal 5 2 4 3 2 2 2 2 2" xfId="12534" xr:uid="{00000000-0005-0000-0000-0000097C0000}"/>
    <cellStyle name="Normal 5 2 4 3 2 2 2 2 2 2" xfId="37066" xr:uid="{00000000-0005-0000-0000-00000A7C0000}"/>
    <cellStyle name="Normal 5 2 4 3 2 2 2 2 3" xfId="18670" xr:uid="{00000000-0005-0000-0000-00000B7C0000}"/>
    <cellStyle name="Normal 5 2 4 3 2 2 2 2 3 2" xfId="43199" xr:uid="{00000000-0005-0000-0000-00000C7C0000}"/>
    <cellStyle name="Normal 5 2 4 3 2 2 2 2 4" xfId="24800" xr:uid="{00000000-0005-0000-0000-00000D7C0000}"/>
    <cellStyle name="Normal 5 2 4 3 2 2 2 2 4 2" xfId="49329" xr:uid="{00000000-0005-0000-0000-00000E7C0000}"/>
    <cellStyle name="Normal 5 2 4 3 2 2 2 2 5" xfId="30936" xr:uid="{00000000-0005-0000-0000-00000F7C0000}"/>
    <cellStyle name="Normal 5 2 4 3 2 2 2 2 6" xfId="55460" xr:uid="{00000000-0005-0000-0000-0000107C0000}"/>
    <cellStyle name="Normal 5 2 4 3 2 2 2 3" xfId="9469" xr:uid="{00000000-0005-0000-0000-0000117C0000}"/>
    <cellStyle name="Normal 5 2 4 3 2 2 2 3 2" xfId="34001" xr:uid="{00000000-0005-0000-0000-0000127C0000}"/>
    <cellStyle name="Normal 5 2 4 3 2 2 2 4" xfId="15605" xr:uid="{00000000-0005-0000-0000-0000137C0000}"/>
    <cellStyle name="Normal 5 2 4 3 2 2 2 4 2" xfId="40134" xr:uid="{00000000-0005-0000-0000-0000147C0000}"/>
    <cellStyle name="Normal 5 2 4 3 2 2 2 5" xfId="21735" xr:uid="{00000000-0005-0000-0000-0000157C0000}"/>
    <cellStyle name="Normal 5 2 4 3 2 2 2 5 2" xfId="46264" xr:uid="{00000000-0005-0000-0000-0000167C0000}"/>
    <cellStyle name="Normal 5 2 4 3 2 2 2 6" xfId="27870" xr:uid="{00000000-0005-0000-0000-0000177C0000}"/>
    <cellStyle name="Normal 5 2 4 3 2 2 2 7" xfId="52395" xr:uid="{00000000-0005-0000-0000-0000187C0000}"/>
    <cellStyle name="Normal 5 2 4 3 2 2 3" xfId="4843" xr:uid="{00000000-0005-0000-0000-0000197C0000}"/>
    <cellStyle name="Normal 5 2 4 3 2 2 3 2" xfId="10978" xr:uid="{00000000-0005-0000-0000-00001A7C0000}"/>
    <cellStyle name="Normal 5 2 4 3 2 2 3 2 2" xfId="35510" xr:uid="{00000000-0005-0000-0000-00001B7C0000}"/>
    <cellStyle name="Normal 5 2 4 3 2 2 3 3" xfId="17114" xr:uid="{00000000-0005-0000-0000-00001C7C0000}"/>
    <cellStyle name="Normal 5 2 4 3 2 2 3 3 2" xfId="41643" xr:uid="{00000000-0005-0000-0000-00001D7C0000}"/>
    <cellStyle name="Normal 5 2 4 3 2 2 3 4" xfId="23244" xr:uid="{00000000-0005-0000-0000-00001E7C0000}"/>
    <cellStyle name="Normal 5 2 4 3 2 2 3 4 2" xfId="47773" xr:uid="{00000000-0005-0000-0000-00001F7C0000}"/>
    <cellStyle name="Normal 5 2 4 3 2 2 3 5" xfId="29380" xr:uid="{00000000-0005-0000-0000-0000207C0000}"/>
    <cellStyle name="Normal 5 2 4 3 2 2 3 6" xfId="53904" xr:uid="{00000000-0005-0000-0000-0000217C0000}"/>
    <cellStyle name="Normal 5 2 4 3 2 2 4" xfId="7913" xr:uid="{00000000-0005-0000-0000-0000227C0000}"/>
    <cellStyle name="Normal 5 2 4 3 2 2 4 2" xfId="32445" xr:uid="{00000000-0005-0000-0000-0000237C0000}"/>
    <cellStyle name="Normal 5 2 4 3 2 2 5" xfId="14049" xr:uid="{00000000-0005-0000-0000-0000247C0000}"/>
    <cellStyle name="Normal 5 2 4 3 2 2 5 2" xfId="38578" xr:uid="{00000000-0005-0000-0000-0000257C0000}"/>
    <cellStyle name="Normal 5 2 4 3 2 2 6" xfId="20179" xr:uid="{00000000-0005-0000-0000-0000267C0000}"/>
    <cellStyle name="Normal 5 2 4 3 2 2 6 2" xfId="44708" xr:uid="{00000000-0005-0000-0000-0000277C0000}"/>
    <cellStyle name="Normal 5 2 4 3 2 2 7" xfId="26313" xr:uid="{00000000-0005-0000-0000-0000287C0000}"/>
    <cellStyle name="Normal 5 2 4 3 2 2 8" xfId="50839" xr:uid="{00000000-0005-0000-0000-0000297C0000}"/>
    <cellStyle name="Normal 5 2 4 3 2 3" xfId="2496" xr:uid="{00000000-0005-0000-0000-00002A7C0000}"/>
    <cellStyle name="Normal 5 2 4 3 2 3 2" xfId="5645" xr:uid="{00000000-0005-0000-0000-00002B7C0000}"/>
    <cellStyle name="Normal 5 2 4 3 2 3 2 2" xfId="11780" xr:uid="{00000000-0005-0000-0000-00002C7C0000}"/>
    <cellStyle name="Normal 5 2 4 3 2 3 2 2 2" xfId="36312" xr:uid="{00000000-0005-0000-0000-00002D7C0000}"/>
    <cellStyle name="Normal 5 2 4 3 2 3 2 3" xfId="17916" xr:uid="{00000000-0005-0000-0000-00002E7C0000}"/>
    <cellStyle name="Normal 5 2 4 3 2 3 2 3 2" xfId="42445" xr:uid="{00000000-0005-0000-0000-00002F7C0000}"/>
    <cellStyle name="Normal 5 2 4 3 2 3 2 4" xfId="24046" xr:uid="{00000000-0005-0000-0000-0000307C0000}"/>
    <cellStyle name="Normal 5 2 4 3 2 3 2 4 2" xfId="48575" xr:uid="{00000000-0005-0000-0000-0000317C0000}"/>
    <cellStyle name="Normal 5 2 4 3 2 3 2 5" xfId="30182" xr:uid="{00000000-0005-0000-0000-0000327C0000}"/>
    <cellStyle name="Normal 5 2 4 3 2 3 2 6" xfId="54706" xr:uid="{00000000-0005-0000-0000-0000337C0000}"/>
    <cellStyle name="Normal 5 2 4 3 2 3 3" xfId="8715" xr:uid="{00000000-0005-0000-0000-0000347C0000}"/>
    <cellStyle name="Normal 5 2 4 3 2 3 3 2" xfId="33247" xr:uid="{00000000-0005-0000-0000-0000357C0000}"/>
    <cellStyle name="Normal 5 2 4 3 2 3 4" xfId="14851" xr:uid="{00000000-0005-0000-0000-0000367C0000}"/>
    <cellStyle name="Normal 5 2 4 3 2 3 4 2" xfId="39380" xr:uid="{00000000-0005-0000-0000-0000377C0000}"/>
    <cellStyle name="Normal 5 2 4 3 2 3 5" xfId="20981" xr:uid="{00000000-0005-0000-0000-0000387C0000}"/>
    <cellStyle name="Normal 5 2 4 3 2 3 5 2" xfId="45510" xr:uid="{00000000-0005-0000-0000-0000397C0000}"/>
    <cellStyle name="Normal 5 2 4 3 2 3 6" xfId="27116" xr:uid="{00000000-0005-0000-0000-00003A7C0000}"/>
    <cellStyle name="Normal 5 2 4 3 2 3 7" xfId="51641" xr:uid="{00000000-0005-0000-0000-00003B7C0000}"/>
    <cellStyle name="Normal 5 2 4 3 2 4" xfId="4089" xr:uid="{00000000-0005-0000-0000-00003C7C0000}"/>
    <cellStyle name="Normal 5 2 4 3 2 4 2" xfId="10224" xr:uid="{00000000-0005-0000-0000-00003D7C0000}"/>
    <cellStyle name="Normal 5 2 4 3 2 4 2 2" xfId="34756" xr:uid="{00000000-0005-0000-0000-00003E7C0000}"/>
    <cellStyle name="Normal 5 2 4 3 2 4 3" xfId="16360" xr:uid="{00000000-0005-0000-0000-00003F7C0000}"/>
    <cellStyle name="Normal 5 2 4 3 2 4 3 2" xfId="40889" xr:uid="{00000000-0005-0000-0000-0000407C0000}"/>
    <cellStyle name="Normal 5 2 4 3 2 4 4" xfId="22490" xr:uid="{00000000-0005-0000-0000-0000417C0000}"/>
    <cellStyle name="Normal 5 2 4 3 2 4 4 2" xfId="47019" xr:uid="{00000000-0005-0000-0000-0000427C0000}"/>
    <cellStyle name="Normal 5 2 4 3 2 4 5" xfId="28626" xr:uid="{00000000-0005-0000-0000-0000437C0000}"/>
    <cellStyle name="Normal 5 2 4 3 2 4 6" xfId="53150" xr:uid="{00000000-0005-0000-0000-0000447C0000}"/>
    <cellStyle name="Normal 5 2 4 3 2 5" xfId="7159" xr:uid="{00000000-0005-0000-0000-0000457C0000}"/>
    <cellStyle name="Normal 5 2 4 3 2 5 2" xfId="31691" xr:uid="{00000000-0005-0000-0000-0000467C0000}"/>
    <cellStyle name="Normal 5 2 4 3 2 6" xfId="13295" xr:uid="{00000000-0005-0000-0000-0000477C0000}"/>
    <cellStyle name="Normal 5 2 4 3 2 6 2" xfId="37824" xr:uid="{00000000-0005-0000-0000-0000487C0000}"/>
    <cellStyle name="Normal 5 2 4 3 2 7" xfId="19425" xr:uid="{00000000-0005-0000-0000-0000497C0000}"/>
    <cellStyle name="Normal 5 2 4 3 2 7 2" xfId="43954" xr:uid="{00000000-0005-0000-0000-00004A7C0000}"/>
    <cellStyle name="Normal 5 2 4 3 2 8" xfId="25557" xr:uid="{00000000-0005-0000-0000-00004B7C0000}"/>
    <cellStyle name="Normal 5 2 4 3 2 9" xfId="50085" xr:uid="{00000000-0005-0000-0000-00004C7C0000}"/>
    <cellStyle name="Normal 5 2 4 3 3" xfId="1583" xr:uid="{00000000-0005-0000-0000-00004D7C0000}"/>
    <cellStyle name="Normal 5 2 4 3 3 2" xfId="3249" xr:uid="{00000000-0005-0000-0000-00004E7C0000}"/>
    <cellStyle name="Normal 5 2 4 3 3 2 2" xfId="6398" xr:uid="{00000000-0005-0000-0000-00004F7C0000}"/>
    <cellStyle name="Normal 5 2 4 3 3 2 2 2" xfId="12533" xr:uid="{00000000-0005-0000-0000-0000507C0000}"/>
    <cellStyle name="Normal 5 2 4 3 3 2 2 2 2" xfId="37065" xr:uid="{00000000-0005-0000-0000-0000517C0000}"/>
    <cellStyle name="Normal 5 2 4 3 3 2 2 3" xfId="18669" xr:uid="{00000000-0005-0000-0000-0000527C0000}"/>
    <cellStyle name="Normal 5 2 4 3 3 2 2 3 2" xfId="43198" xr:uid="{00000000-0005-0000-0000-0000537C0000}"/>
    <cellStyle name="Normal 5 2 4 3 3 2 2 4" xfId="24799" xr:uid="{00000000-0005-0000-0000-0000547C0000}"/>
    <cellStyle name="Normal 5 2 4 3 3 2 2 4 2" xfId="49328" xr:uid="{00000000-0005-0000-0000-0000557C0000}"/>
    <cellStyle name="Normal 5 2 4 3 3 2 2 5" xfId="30935" xr:uid="{00000000-0005-0000-0000-0000567C0000}"/>
    <cellStyle name="Normal 5 2 4 3 3 2 2 6" xfId="55459" xr:uid="{00000000-0005-0000-0000-0000577C0000}"/>
    <cellStyle name="Normal 5 2 4 3 3 2 3" xfId="9468" xr:uid="{00000000-0005-0000-0000-0000587C0000}"/>
    <cellStyle name="Normal 5 2 4 3 3 2 3 2" xfId="34000" xr:uid="{00000000-0005-0000-0000-0000597C0000}"/>
    <cellStyle name="Normal 5 2 4 3 3 2 4" xfId="15604" xr:uid="{00000000-0005-0000-0000-00005A7C0000}"/>
    <cellStyle name="Normal 5 2 4 3 3 2 4 2" xfId="40133" xr:uid="{00000000-0005-0000-0000-00005B7C0000}"/>
    <cellStyle name="Normal 5 2 4 3 3 2 5" xfId="21734" xr:uid="{00000000-0005-0000-0000-00005C7C0000}"/>
    <cellStyle name="Normal 5 2 4 3 3 2 5 2" xfId="46263" xr:uid="{00000000-0005-0000-0000-00005D7C0000}"/>
    <cellStyle name="Normal 5 2 4 3 3 2 6" xfId="27869" xr:uid="{00000000-0005-0000-0000-00005E7C0000}"/>
    <cellStyle name="Normal 5 2 4 3 3 2 7" xfId="52394" xr:uid="{00000000-0005-0000-0000-00005F7C0000}"/>
    <cellStyle name="Normal 5 2 4 3 3 3" xfId="3610" xr:uid="{00000000-0005-0000-0000-0000607C0000}"/>
    <cellStyle name="Normal 5 2 4 3 3 4" xfId="4842" xr:uid="{00000000-0005-0000-0000-0000617C0000}"/>
    <cellStyle name="Normal 5 2 4 3 3 4 2" xfId="10977" xr:uid="{00000000-0005-0000-0000-0000627C0000}"/>
    <cellStyle name="Normal 5 2 4 3 3 4 2 2" xfId="35509" xr:uid="{00000000-0005-0000-0000-0000637C0000}"/>
    <cellStyle name="Normal 5 2 4 3 3 4 3" xfId="17113" xr:uid="{00000000-0005-0000-0000-0000647C0000}"/>
    <cellStyle name="Normal 5 2 4 3 3 4 3 2" xfId="41642" xr:uid="{00000000-0005-0000-0000-0000657C0000}"/>
    <cellStyle name="Normal 5 2 4 3 3 4 4" xfId="23243" xr:uid="{00000000-0005-0000-0000-0000667C0000}"/>
    <cellStyle name="Normal 5 2 4 3 3 4 4 2" xfId="47772" xr:uid="{00000000-0005-0000-0000-0000677C0000}"/>
    <cellStyle name="Normal 5 2 4 3 3 4 5" xfId="29379" xr:uid="{00000000-0005-0000-0000-0000687C0000}"/>
    <cellStyle name="Normal 5 2 4 3 3 4 6" xfId="53903" xr:uid="{00000000-0005-0000-0000-0000697C0000}"/>
    <cellStyle name="Normal 5 2 4 3 3 5" xfId="7912" xr:uid="{00000000-0005-0000-0000-00006A7C0000}"/>
    <cellStyle name="Normal 5 2 4 3 3 5 2" xfId="32444" xr:uid="{00000000-0005-0000-0000-00006B7C0000}"/>
    <cellStyle name="Normal 5 2 4 3 3 6" xfId="14048" xr:uid="{00000000-0005-0000-0000-00006C7C0000}"/>
    <cellStyle name="Normal 5 2 4 3 3 6 2" xfId="38577" xr:uid="{00000000-0005-0000-0000-00006D7C0000}"/>
    <cellStyle name="Normal 5 2 4 3 3 7" xfId="20178" xr:uid="{00000000-0005-0000-0000-00006E7C0000}"/>
    <cellStyle name="Normal 5 2 4 3 3 7 2" xfId="44707" xr:uid="{00000000-0005-0000-0000-00006F7C0000}"/>
    <cellStyle name="Normal 5 2 4 3 3 8" xfId="26312" xr:uid="{00000000-0005-0000-0000-0000707C0000}"/>
    <cellStyle name="Normal 5 2 4 3 3 9" xfId="50838" xr:uid="{00000000-0005-0000-0000-0000717C0000}"/>
    <cellStyle name="Normal 5 2 4 3 4" xfId="2495" xr:uid="{00000000-0005-0000-0000-0000727C0000}"/>
    <cellStyle name="Normal 5 2 4 3 4 2" xfId="5644" xr:uid="{00000000-0005-0000-0000-0000737C0000}"/>
    <cellStyle name="Normal 5 2 4 3 4 2 2" xfId="11779" xr:uid="{00000000-0005-0000-0000-0000747C0000}"/>
    <cellStyle name="Normal 5 2 4 3 4 2 2 2" xfId="36311" xr:uid="{00000000-0005-0000-0000-0000757C0000}"/>
    <cellStyle name="Normal 5 2 4 3 4 2 3" xfId="17915" xr:uid="{00000000-0005-0000-0000-0000767C0000}"/>
    <cellStyle name="Normal 5 2 4 3 4 2 3 2" xfId="42444" xr:uid="{00000000-0005-0000-0000-0000777C0000}"/>
    <cellStyle name="Normal 5 2 4 3 4 2 4" xfId="24045" xr:uid="{00000000-0005-0000-0000-0000787C0000}"/>
    <cellStyle name="Normal 5 2 4 3 4 2 4 2" xfId="48574" xr:uid="{00000000-0005-0000-0000-0000797C0000}"/>
    <cellStyle name="Normal 5 2 4 3 4 2 5" xfId="30181" xr:uid="{00000000-0005-0000-0000-00007A7C0000}"/>
    <cellStyle name="Normal 5 2 4 3 4 2 6" xfId="54705" xr:uid="{00000000-0005-0000-0000-00007B7C0000}"/>
    <cellStyle name="Normal 5 2 4 3 4 3" xfId="8714" xr:uid="{00000000-0005-0000-0000-00007C7C0000}"/>
    <cellStyle name="Normal 5 2 4 3 4 3 2" xfId="33246" xr:uid="{00000000-0005-0000-0000-00007D7C0000}"/>
    <cellStyle name="Normal 5 2 4 3 4 4" xfId="14850" xr:uid="{00000000-0005-0000-0000-00007E7C0000}"/>
    <cellStyle name="Normal 5 2 4 3 4 4 2" xfId="39379" xr:uid="{00000000-0005-0000-0000-00007F7C0000}"/>
    <cellStyle name="Normal 5 2 4 3 4 5" xfId="20980" xr:uid="{00000000-0005-0000-0000-0000807C0000}"/>
    <cellStyle name="Normal 5 2 4 3 4 5 2" xfId="45509" xr:uid="{00000000-0005-0000-0000-0000817C0000}"/>
    <cellStyle name="Normal 5 2 4 3 4 6" xfId="27115" xr:uid="{00000000-0005-0000-0000-0000827C0000}"/>
    <cellStyle name="Normal 5 2 4 3 4 7" xfId="51640" xr:uid="{00000000-0005-0000-0000-0000837C0000}"/>
    <cellStyle name="Normal 5 2 4 3 5" xfId="3609" xr:uid="{00000000-0005-0000-0000-0000847C0000}"/>
    <cellStyle name="Normal 5 2 4 3 6" xfId="4088" xr:uid="{00000000-0005-0000-0000-0000857C0000}"/>
    <cellStyle name="Normal 5 2 4 3 6 2" xfId="10223" xr:uid="{00000000-0005-0000-0000-0000867C0000}"/>
    <cellStyle name="Normal 5 2 4 3 6 2 2" xfId="34755" xr:uid="{00000000-0005-0000-0000-0000877C0000}"/>
    <cellStyle name="Normal 5 2 4 3 6 3" xfId="16359" xr:uid="{00000000-0005-0000-0000-0000887C0000}"/>
    <cellStyle name="Normal 5 2 4 3 6 3 2" xfId="40888" xr:uid="{00000000-0005-0000-0000-0000897C0000}"/>
    <cellStyle name="Normal 5 2 4 3 6 4" xfId="22489" xr:uid="{00000000-0005-0000-0000-00008A7C0000}"/>
    <cellStyle name="Normal 5 2 4 3 6 4 2" xfId="47018" xr:uid="{00000000-0005-0000-0000-00008B7C0000}"/>
    <cellStyle name="Normal 5 2 4 3 6 5" xfId="28625" xr:uid="{00000000-0005-0000-0000-00008C7C0000}"/>
    <cellStyle name="Normal 5 2 4 3 6 6" xfId="53149" xr:uid="{00000000-0005-0000-0000-00008D7C0000}"/>
    <cellStyle name="Normal 5 2 4 3 7" xfId="7158" xr:uid="{00000000-0005-0000-0000-00008E7C0000}"/>
    <cellStyle name="Normal 5 2 4 3 7 2" xfId="31690" xr:uid="{00000000-0005-0000-0000-00008F7C0000}"/>
    <cellStyle name="Normal 5 2 4 3 8" xfId="13294" xr:uid="{00000000-0005-0000-0000-0000907C0000}"/>
    <cellStyle name="Normal 5 2 4 3 8 2" xfId="37823" xr:uid="{00000000-0005-0000-0000-0000917C0000}"/>
    <cellStyle name="Normal 5 2 4 3 9" xfId="19424" xr:uid="{00000000-0005-0000-0000-0000927C0000}"/>
    <cellStyle name="Normal 5 2 4 3 9 2" xfId="43953" xr:uid="{00000000-0005-0000-0000-0000937C0000}"/>
    <cellStyle name="Normal 5 2 4 4" xfId="767" xr:uid="{00000000-0005-0000-0000-0000947C0000}"/>
    <cellStyle name="Normal 5 2 4 4 2" xfId="1585" xr:uid="{00000000-0005-0000-0000-0000957C0000}"/>
    <cellStyle name="Normal 5 2 4 4 2 2" xfId="3251" xr:uid="{00000000-0005-0000-0000-0000967C0000}"/>
    <cellStyle name="Normal 5 2 4 4 2 2 2" xfId="6400" xr:uid="{00000000-0005-0000-0000-0000977C0000}"/>
    <cellStyle name="Normal 5 2 4 4 2 2 2 2" xfId="12535" xr:uid="{00000000-0005-0000-0000-0000987C0000}"/>
    <cellStyle name="Normal 5 2 4 4 2 2 2 2 2" xfId="37067" xr:uid="{00000000-0005-0000-0000-0000997C0000}"/>
    <cellStyle name="Normal 5 2 4 4 2 2 2 3" xfId="18671" xr:uid="{00000000-0005-0000-0000-00009A7C0000}"/>
    <cellStyle name="Normal 5 2 4 4 2 2 2 3 2" xfId="43200" xr:uid="{00000000-0005-0000-0000-00009B7C0000}"/>
    <cellStyle name="Normal 5 2 4 4 2 2 2 4" xfId="24801" xr:uid="{00000000-0005-0000-0000-00009C7C0000}"/>
    <cellStyle name="Normal 5 2 4 4 2 2 2 4 2" xfId="49330" xr:uid="{00000000-0005-0000-0000-00009D7C0000}"/>
    <cellStyle name="Normal 5 2 4 4 2 2 2 5" xfId="30937" xr:uid="{00000000-0005-0000-0000-00009E7C0000}"/>
    <cellStyle name="Normal 5 2 4 4 2 2 2 6" xfId="55461" xr:uid="{00000000-0005-0000-0000-00009F7C0000}"/>
    <cellStyle name="Normal 5 2 4 4 2 2 3" xfId="9470" xr:uid="{00000000-0005-0000-0000-0000A07C0000}"/>
    <cellStyle name="Normal 5 2 4 4 2 2 3 2" xfId="34002" xr:uid="{00000000-0005-0000-0000-0000A17C0000}"/>
    <cellStyle name="Normal 5 2 4 4 2 2 4" xfId="15606" xr:uid="{00000000-0005-0000-0000-0000A27C0000}"/>
    <cellStyle name="Normal 5 2 4 4 2 2 4 2" xfId="40135" xr:uid="{00000000-0005-0000-0000-0000A37C0000}"/>
    <cellStyle name="Normal 5 2 4 4 2 2 5" xfId="21736" xr:uid="{00000000-0005-0000-0000-0000A47C0000}"/>
    <cellStyle name="Normal 5 2 4 4 2 2 5 2" xfId="46265" xr:uid="{00000000-0005-0000-0000-0000A57C0000}"/>
    <cellStyle name="Normal 5 2 4 4 2 2 6" xfId="27871" xr:uid="{00000000-0005-0000-0000-0000A67C0000}"/>
    <cellStyle name="Normal 5 2 4 4 2 2 7" xfId="52396" xr:uid="{00000000-0005-0000-0000-0000A77C0000}"/>
    <cellStyle name="Normal 5 2 4 4 2 3" xfId="4844" xr:uid="{00000000-0005-0000-0000-0000A87C0000}"/>
    <cellStyle name="Normal 5 2 4 4 2 3 2" xfId="10979" xr:uid="{00000000-0005-0000-0000-0000A97C0000}"/>
    <cellStyle name="Normal 5 2 4 4 2 3 2 2" xfId="35511" xr:uid="{00000000-0005-0000-0000-0000AA7C0000}"/>
    <cellStyle name="Normal 5 2 4 4 2 3 3" xfId="17115" xr:uid="{00000000-0005-0000-0000-0000AB7C0000}"/>
    <cellStyle name="Normal 5 2 4 4 2 3 3 2" xfId="41644" xr:uid="{00000000-0005-0000-0000-0000AC7C0000}"/>
    <cellStyle name="Normal 5 2 4 4 2 3 4" xfId="23245" xr:uid="{00000000-0005-0000-0000-0000AD7C0000}"/>
    <cellStyle name="Normal 5 2 4 4 2 3 4 2" xfId="47774" xr:uid="{00000000-0005-0000-0000-0000AE7C0000}"/>
    <cellStyle name="Normal 5 2 4 4 2 3 5" xfId="29381" xr:uid="{00000000-0005-0000-0000-0000AF7C0000}"/>
    <cellStyle name="Normal 5 2 4 4 2 3 6" xfId="53905" xr:uid="{00000000-0005-0000-0000-0000B07C0000}"/>
    <cellStyle name="Normal 5 2 4 4 2 4" xfId="7914" xr:uid="{00000000-0005-0000-0000-0000B17C0000}"/>
    <cellStyle name="Normal 5 2 4 4 2 4 2" xfId="32446" xr:uid="{00000000-0005-0000-0000-0000B27C0000}"/>
    <cellStyle name="Normal 5 2 4 4 2 5" xfId="14050" xr:uid="{00000000-0005-0000-0000-0000B37C0000}"/>
    <cellStyle name="Normal 5 2 4 4 2 5 2" xfId="38579" xr:uid="{00000000-0005-0000-0000-0000B47C0000}"/>
    <cellStyle name="Normal 5 2 4 4 2 6" xfId="20180" xr:uid="{00000000-0005-0000-0000-0000B57C0000}"/>
    <cellStyle name="Normal 5 2 4 4 2 6 2" xfId="44709" xr:uid="{00000000-0005-0000-0000-0000B67C0000}"/>
    <cellStyle name="Normal 5 2 4 4 2 7" xfId="26314" xr:uid="{00000000-0005-0000-0000-0000B77C0000}"/>
    <cellStyle name="Normal 5 2 4 4 2 8" xfId="50840" xr:uid="{00000000-0005-0000-0000-0000B87C0000}"/>
    <cellStyle name="Normal 5 2 4 4 3" xfId="2497" xr:uid="{00000000-0005-0000-0000-0000B97C0000}"/>
    <cellStyle name="Normal 5 2 4 4 3 2" xfId="5646" xr:uid="{00000000-0005-0000-0000-0000BA7C0000}"/>
    <cellStyle name="Normal 5 2 4 4 3 2 2" xfId="11781" xr:uid="{00000000-0005-0000-0000-0000BB7C0000}"/>
    <cellStyle name="Normal 5 2 4 4 3 2 2 2" xfId="36313" xr:uid="{00000000-0005-0000-0000-0000BC7C0000}"/>
    <cellStyle name="Normal 5 2 4 4 3 2 3" xfId="17917" xr:uid="{00000000-0005-0000-0000-0000BD7C0000}"/>
    <cellStyle name="Normal 5 2 4 4 3 2 3 2" xfId="42446" xr:uid="{00000000-0005-0000-0000-0000BE7C0000}"/>
    <cellStyle name="Normal 5 2 4 4 3 2 4" xfId="24047" xr:uid="{00000000-0005-0000-0000-0000BF7C0000}"/>
    <cellStyle name="Normal 5 2 4 4 3 2 4 2" xfId="48576" xr:uid="{00000000-0005-0000-0000-0000C07C0000}"/>
    <cellStyle name="Normal 5 2 4 4 3 2 5" xfId="30183" xr:uid="{00000000-0005-0000-0000-0000C17C0000}"/>
    <cellStyle name="Normal 5 2 4 4 3 2 6" xfId="54707" xr:uid="{00000000-0005-0000-0000-0000C27C0000}"/>
    <cellStyle name="Normal 5 2 4 4 3 3" xfId="8716" xr:uid="{00000000-0005-0000-0000-0000C37C0000}"/>
    <cellStyle name="Normal 5 2 4 4 3 3 2" xfId="33248" xr:uid="{00000000-0005-0000-0000-0000C47C0000}"/>
    <cellStyle name="Normal 5 2 4 4 3 4" xfId="14852" xr:uid="{00000000-0005-0000-0000-0000C57C0000}"/>
    <cellStyle name="Normal 5 2 4 4 3 4 2" xfId="39381" xr:uid="{00000000-0005-0000-0000-0000C67C0000}"/>
    <cellStyle name="Normal 5 2 4 4 3 5" xfId="20982" xr:uid="{00000000-0005-0000-0000-0000C77C0000}"/>
    <cellStyle name="Normal 5 2 4 4 3 5 2" xfId="45511" xr:uid="{00000000-0005-0000-0000-0000C87C0000}"/>
    <cellStyle name="Normal 5 2 4 4 3 6" xfId="27117" xr:uid="{00000000-0005-0000-0000-0000C97C0000}"/>
    <cellStyle name="Normal 5 2 4 4 3 7" xfId="51642" xr:uid="{00000000-0005-0000-0000-0000CA7C0000}"/>
    <cellStyle name="Normal 5 2 4 4 4" xfId="4090" xr:uid="{00000000-0005-0000-0000-0000CB7C0000}"/>
    <cellStyle name="Normal 5 2 4 4 4 2" xfId="10225" xr:uid="{00000000-0005-0000-0000-0000CC7C0000}"/>
    <cellStyle name="Normal 5 2 4 4 4 2 2" xfId="34757" xr:uid="{00000000-0005-0000-0000-0000CD7C0000}"/>
    <cellStyle name="Normal 5 2 4 4 4 3" xfId="16361" xr:uid="{00000000-0005-0000-0000-0000CE7C0000}"/>
    <cellStyle name="Normal 5 2 4 4 4 3 2" xfId="40890" xr:uid="{00000000-0005-0000-0000-0000CF7C0000}"/>
    <cellStyle name="Normal 5 2 4 4 4 4" xfId="22491" xr:uid="{00000000-0005-0000-0000-0000D07C0000}"/>
    <cellStyle name="Normal 5 2 4 4 4 4 2" xfId="47020" xr:uid="{00000000-0005-0000-0000-0000D17C0000}"/>
    <cellStyle name="Normal 5 2 4 4 4 5" xfId="28627" xr:uid="{00000000-0005-0000-0000-0000D27C0000}"/>
    <cellStyle name="Normal 5 2 4 4 4 6" xfId="53151" xr:uid="{00000000-0005-0000-0000-0000D37C0000}"/>
    <cellStyle name="Normal 5 2 4 4 5" xfId="7160" xr:uid="{00000000-0005-0000-0000-0000D47C0000}"/>
    <cellStyle name="Normal 5 2 4 4 5 2" xfId="31692" xr:uid="{00000000-0005-0000-0000-0000D57C0000}"/>
    <cellStyle name="Normal 5 2 4 4 6" xfId="13296" xr:uid="{00000000-0005-0000-0000-0000D67C0000}"/>
    <cellStyle name="Normal 5 2 4 4 6 2" xfId="37825" xr:uid="{00000000-0005-0000-0000-0000D77C0000}"/>
    <cellStyle name="Normal 5 2 4 4 7" xfId="19426" xr:uid="{00000000-0005-0000-0000-0000D87C0000}"/>
    <cellStyle name="Normal 5 2 4 4 7 2" xfId="43955" xr:uid="{00000000-0005-0000-0000-0000D97C0000}"/>
    <cellStyle name="Normal 5 2 4 4 8" xfId="25558" xr:uid="{00000000-0005-0000-0000-0000DA7C0000}"/>
    <cellStyle name="Normal 5 2 4 4 9" xfId="50086" xr:uid="{00000000-0005-0000-0000-0000DB7C0000}"/>
    <cellStyle name="Normal 5 2 4 5" xfId="768" xr:uid="{00000000-0005-0000-0000-0000DC7C0000}"/>
    <cellStyle name="Normal 5 2 4 5 2" xfId="1586" xr:uid="{00000000-0005-0000-0000-0000DD7C0000}"/>
    <cellStyle name="Normal 5 2 4 5 2 2" xfId="3252" xr:uid="{00000000-0005-0000-0000-0000DE7C0000}"/>
    <cellStyle name="Normal 5 2 4 5 2 2 2" xfId="6401" xr:uid="{00000000-0005-0000-0000-0000DF7C0000}"/>
    <cellStyle name="Normal 5 2 4 5 2 2 2 2" xfId="12536" xr:uid="{00000000-0005-0000-0000-0000E07C0000}"/>
    <cellStyle name="Normal 5 2 4 5 2 2 2 2 2" xfId="37068" xr:uid="{00000000-0005-0000-0000-0000E17C0000}"/>
    <cellStyle name="Normal 5 2 4 5 2 2 2 3" xfId="18672" xr:uid="{00000000-0005-0000-0000-0000E27C0000}"/>
    <cellStyle name="Normal 5 2 4 5 2 2 2 3 2" xfId="43201" xr:uid="{00000000-0005-0000-0000-0000E37C0000}"/>
    <cellStyle name="Normal 5 2 4 5 2 2 2 4" xfId="24802" xr:uid="{00000000-0005-0000-0000-0000E47C0000}"/>
    <cellStyle name="Normal 5 2 4 5 2 2 2 4 2" xfId="49331" xr:uid="{00000000-0005-0000-0000-0000E57C0000}"/>
    <cellStyle name="Normal 5 2 4 5 2 2 2 5" xfId="30938" xr:uid="{00000000-0005-0000-0000-0000E67C0000}"/>
    <cellStyle name="Normal 5 2 4 5 2 2 2 6" xfId="55462" xr:uid="{00000000-0005-0000-0000-0000E77C0000}"/>
    <cellStyle name="Normal 5 2 4 5 2 2 3" xfId="9471" xr:uid="{00000000-0005-0000-0000-0000E87C0000}"/>
    <cellStyle name="Normal 5 2 4 5 2 2 3 2" xfId="34003" xr:uid="{00000000-0005-0000-0000-0000E97C0000}"/>
    <cellStyle name="Normal 5 2 4 5 2 2 4" xfId="15607" xr:uid="{00000000-0005-0000-0000-0000EA7C0000}"/>
    <cellStyle name="Normal 5 2 4 5 2 2 4 2" xfId="40136" xr:uid="{00000000-0005-0000-0000-0000EB7C0000}"/>
    <cellStyle name="Normal 5 2 4 5 2 2 5" xfId="21737" xr:uid="{00000000-0005-0000-0000-0000EC7C0000}"/>
    <cellStyle name="Normal 5 2 4 5 2 2 5 2" xfId="46266" xr:uid="{00000000-0005-0000-0000-0000ED7C0000}"/>
    <cellStyle name="Normal 5 2 4 5 2 2 6" xfId="27872" xr:uid="{00000000-0005-0000-0000-0000EE7C0000}"/>
    <cellStyle name="Normal 5 2 4 5 2 2 7" xfId="52397" xr:uid="{00000000-0005-0000-0000-0000EF7C0000}"/>
    <cellStyle name="Normal 5 2 4 5 2 3" xfId="4845" xr:uid="{00000000-0005-0000-0000-0000F07C0000}"/>
    <cellStyle name="Normal 5 2 4 5 2 3 2" xfId="10980" xr:uid="{00000000-0005-0000-0000-0000F17C0000}"/>
    <cellStyle name="Normal 5 2 4 5 2 3 2 2" xfId="35512" xr:uid="{00000000-0005-0000-0000-0000F27C0000}"/>
    <cellStyle name="Normal 5 2 4 5 2 3 3" xfId="17116" xr:uid="{00000000-0005-0000-0000-0000F37C0000}"/>
    <cellStyle name="Normal 5 2 4 5 2 3 3 2" xfId="41645" xr:uid="{00000000-0005-0000-0000-0000F47C0000}"/>
    <cellStyle name="Normal 5 2 4 5 2 3 4" xfId="23246" xr:uid="{00000000-0005-0000-0000-0000F57C0000}"/>
    <cellStyle name="Normal 5 2 4 5 2 3 4 2" xfId="47775" xr:uid="{00000000-0005-0000-0000-0000F67C0000}"/>
    <cellStyle name="Normal 5 2 4 5 2 3 5" xfId="29382" xr:uid="{00000000-0005-0000-0000-0000F77C0000}"/>
    <cellStyle name="Normal 5 2 4 5 2 3 6" xfId="53906" xr:uid="{00000000-0005-0000-0000-0000F87C0000}"/>
    <cellStyle name="Normal 5 2 4 5 2 4" xfId="7915" xr:uid="{00000000-0005-0000-0000-0000F97C0000}"/>
    <cellStyle name="Normal 5 2 4 5 2 4 2" xfId="32447" xr:uid="{00000000-0005-0000-0000-0000FA7C0000}"/>
    <cellStyle name="Normal 5 2 4 5 2 5" xfId="14051" xr:uid="{00000000-0005-0000-0000-0000FB7C0000}"/>
    <cellStyle name="Normal 5 2 4 5 2 5 2" xfId="38580" xr:uid="{00000000-0005-0000-0000-0000FC7C0000}"/>
    <cellStyle name="Normal 5 2 4 5 2 6" xfId="20181" xr:uid="{00000000-0005-0000-0000-0000FD7C0000}"/>
    <cellStyle name="Normal 5 2 4 5 2 6 2" xfId="44710" xr:uid="{00000000-0005-0000-0000-0000FE7C0000}"/>
    <cellStyle name="Normal 5 2 4 5 2 7" xfId="26315" xr:uid="{00000000-0005-0000-0000-0000FF7C0000}"/>
    <cellStyle name="Normal 5 2 4 5 2 8" xfId="50841" xr:uid="{00000000-0005-0000-0000-0000007D0000}"/>
    <cellStyle name="Normal 5 2 4 5 3" xfId="2498" xr:uid="{00000000-0005-0000-0000-0000017D0000}"/>
    <cellStyle name="Normal 5 2 4 5 3 2" xfId="5647" xr:uid="{00000000-0005-0000-0000-0000027D0000}"/>
    <cellStyle name="Normal 5 2 4 5 3 2 2" xfId="11782" xr:uid="{00000000-0005-0000-0000-0000037D0000}"/>
    <cellStyle name="Normal 5 2 4 5 3 2 2 2" xfId="36314" xr:uid="{00000000-0005-0000-0000-0000047D0000}"/>
    <cellStyle name="Normal 5 2 4 5 3 2 3" xfId="17918" xr:uid="{00000000-0005-0000-0000-0000057D0000}"/>
    <cellStyle name="Normal 5 2 4 5 3 2 3 2" xfId="42447" xr:uid="{00000000-0005-0000-0000-0000067D0000}"/>
    <cellStyle name="Normal 5 2 4 5 3 2 4" xfId="24048" xr:uid="{00000000-0005-0000-0000-0000077D0000}"/>
    <cellStyle name="Normal 5 2 4 5 3 2 4 2" xfId="48577" xr:uid="{00000000-0005-0000-0000-0000087D0000}"/>
    <cellStyle name="Normal 5 2 4 5 3 2 5" xfId="30184" xr:uid="{00000000-0005-0000-0000-0000097D0000}"/>
    <cellStyle name="Normal 5 2 4 5 3 2 6" xfId="54708" xr:uid="{00000000-0005-0000-0000-00000A7D0000}"/>
    <cellStyle name="Normal 5 2 4 5 3 3" xfId="8717" xr:uid="{00000000-0005-0000-0000-00000B7D0000}"/>
    <cellStyle name="Normal 5 2 4 5 3 3 2" xfId="33249" xr:uid="{00000000-0005-0000-0000-00000C7D0000}"/>
    <cellStyle name="Normal 5 2 4 5 3 4" xfId="14853" xr:uid="{00000000-0005-0000-0000-00000D7D0000}"/>
    <cellStyle name="Normal 5 2 4 5 3 4 2" xfId="39382" xr:uid="{00000000-0005-0000-0000-00000E7D0000}"/>
    <cellStyle name="Normal 5 2 4 5 3 5" xfId="20983" xr:uid="{00000000-0005-0000-0000-00000F7D0000}"/>
    <cellStyle name="Normal 5 2 4 5 3 5 2" xfId="45512" xr:uid="{00000000-0005-0000-0000-0000107D0000}"/>
    <cellStyle name="Normal 5 2 4 5 3 6" xfId="27118" xr:uid="{00000000-0005-0000-0000-0000117D0000}"/>
    <cellStyle name="Normal 5 2 4 5 3 7" xfId="51643" xr:uid="{00000000-0005-0000-0000-0000127D0000}"/>
    <cellStyle name="Normal 5 2 4 5 4" xfId="4091" xr:uid="{00000000-0005-0000-0000-0000137D0000}"/>
    <cellStyle name="Normal 5 2 4 5 4 2" xfId="10226" xr:uid="{00000000-0005-0000-0000-0000147D0000}"/>
    <cellStyle name="Normal 5 2 4 5 4 2 2" xfId="34758" xr:uid="{00000000-0005-0000-0000-0000157D0000}"/>
    <cellStyle name="Normal 5 2 4 5 4 3" xfId="16362" xr:uid="{00000000-0005-0000-0000-0000167D0000}"/>
    <cellStyle name="Normal 5 2 4 5 4 3 2" xfId="40891" xr:uid="{00000000-0005-0000-0000-0000177D0000}"/>
    <cellStyle name="Normal 5 2 4 5 4 4" xfId="22492" xr:uid="{00000000-0005-0000-0000-0000187D0000}"/>
    <cellStyle name="Normal 5 2 4 5 4 4 2" xfId="47021" xr:uid="{00000000-0005-0000-0000-0000197D0000}"/>
    <cellStyle name="Normal 5 2 4 5 4 5" xfId="28628" xr:uid="{00000000-0005-0000-0000-00001A7D0000}"/>
    <cellStyle name="Normal 5 2 4 5 4 6" xfId="53152" xr:uid="{00000000-0005-0000-0000-00001B7D0000}"/>
    <cellStyle name="Normal 5 2 4 5 5" xfId="7161" xr:uid="{00000000-0005-0000-0000-00001C7D0000}"/>
    <cellStyle name="Normal 5 2 4 5 5 2" xfId="31693" xr:uid="{00000000-0005-0000-0000-00001D7D0000}"/>
    <cellStyle name="Normal 5 2 4 5 6" xfId="13297" xr:uid="{00000000-0005-0000-0000-00001E7D0000}"/>
    <cellStyle name="Normal 5 2 4 5 6 2" xfId="37826" xr:uid="{00000000-0005-0000-0000-00001F7D0000}"/>
    <cellStyle name="Normal 5 2 4 5 7" xfId="19427" xr:uid="{00000000-0005-0000-0000-0000207D0000}"/>
    <cellStyle name="Normal 5 2 4 5 7 2" xfId="43956" xr:uid="{00000000-0005-0000-0000-0000217D0000}"/>
    <cellStyle name="Normal 5 2 4 5 8" xfId="25559" xr:uid="{00000000-0005-0000-0000-0000227D0000}"/>
    <cellStyle name="Normal 5 2 4 5 9" xfId="50087" xr:uid="{00000000-0005-0000-0000-0000237D0000}"/>
    <cellStyle name="Normal 5 2 4 6" xfId="769" xr:uid="{00000000-0005-0000-0000-0000247D0000}"/>
    <cellStyle name="Normal 5 2 4 6 2" xfId="1587" xr:uid="{00000000-0005-0000-0000-0000257D0000}"/>
    <cellStyle name="Normal 5 2 4 6 2 2" xfId="3253" xr:uid="{00000000-0005-0000-0000-0000267D0000}"/>
    <cellStyle name="Normal 5 2 4 6 2 2 2" xfId="6402" xr:uid="{00000000-0005-0000-0000-0000277D0000}"/>
    <cellStyle name="Normal 5 2 4 6 2 2 2 2" xfId="12537" xr:uid="{00000000-0005-0000-0000-0000287D0000}"/>
    <cellStyle name="Normal 5 2 4 6 2 2 2 2 2" xfId="37069" xr:uid="{00000000-0005-0000-0000-0000297D0000}"/>
    <cellStyle name="Normal 5 2 4 6 2 2 2 3" xfId="18673" xr:uid="{00000000-0005-0000-0000-00002A7D0000}"/>
    <cellStyle name="Normal 5 2 4 6 2 2 2 3 2" xfId="43202" xr:uid="{00000000-0005-0000-0000-00002B7D0000}"/>
    <cellStyle name="Normal 5 2 4 6 2 2 2 4" xfId="24803" xr:uid="{00000000-0005-0000-0000-00002C7D0000}"/>
    <cellStyle name="Normal 5 2 4 6 2 2 2 4 2" xfId="49332" xr:uid="{00000000-0005-0000-0000-00002D7D0000}"/>
    <cellStyle name="Normal 5 2 4 6 2 2 2 5" xfId="30939" xr:uid="{00000000-0005-0000-0000-00002E7D0000}"/>
    <cellStyle name="Normal 5 2 4 6 2 2 2 6" xfId="55463" xr:uid="{00000000-0005-0000-0000-00002F7D0000}"/>
    <cellStyle name="Normal 5 2 4 6 2 2 3" xfId="9472" xr:uid="{00000000-0005-0000-0000-0000307D0000}"/>
    <cellStyle name="Normal 5 2 4 6 2 2 3 2" xfId="34004" xr:uid="{00000000-0005-0000-0000-0000317D0000}"/>
    <cellStyle name="Normal 5 2 4 6 2 2 4" xfId="15608" xr:uid="{00000000-0005-0000-0000-0000327D0000}"/>
    <cellStyle name="Normal 5 2 4 6 2 2 4 2" xfId="40137" xr:uid="{00000000-0005-0000-0000-0000337D0000}"/>
    <cellStyle name="Normal 5 2 4 6 2 2 5" xfId="21738" xr:uid="{00000000-0005-0000-0000-0000347D0000}"/>
    <cellStyle name="Normal 5 2 4 6 2 2 5 2" xfId="46267" xr:uid="{00000000-0005-0000-0000-0000357D0000}"/>
    <cellStyle name="Normal 5 2 4 6 2 2 6" xfId="27873" xr:uid="{00000000-0005-0000-0000-0000367D0000}"/>
    <cellStyle name="Normal 5 2 4 6 2 2 7" xfId="52398" xr:uid="{00000000-0005-0000-0000-0000377D0000}"/>
    <cellStyle name="Normal 5 2 4 6 2 3" xfId="4846" xr:uid="{00000000-0005-0000-0000-0000387D0000}"/>
    <cellStyle name="Normal 5 2 4 6 2 3 2" xfId="10981" xr:uid="{00000000-0005-0000-0000-0000397D0000}"/>
    <cellStyle name="Normal 5 2 4 6 2 3 2 2" xfId="35513" xr:uid="{00000000-0005-0000-0000-00003A7D0000}"/>
    <cellStyle name="Normal 5 2 4 6 2 3 3" xfId="17117" xr:uid="{00000000-0005-0000-0000-00003B7D0000}"/>
    <cellStyle name="Normal 5 2 4 6 2 3 3 2" xfId="41646" xr:uid="{00000000-0005-0000-0000-00003C7D0000}"/>
    <cellStyle name="Normal 5 2 4 6 2 3 4" xfId="23247" xr:uid="{00000000-0005-0000-0000-00003D7D0000}"/>
    <cellStyle name="Normal 5 2 4 6 2 3 4 2" xfId="47776" xr:uid="{00000000-0005-0000-0000-00003E7D0000}"/>
    <cellStyle name="Normal 5 2 4 6 2 3 5" xfId="29383" xr:uid="{00000000-0005-0000-0000-00003F7D0000}"/>
    <cellStyle name="Normal 5 2 4 6 2 3 6" xfId="53907" xr:uid="{00000000-0005-0000-0000-0000407D0000}"/>
    <cellStyle name="Normal 5 2 4 6 2 4" xfId="7916" xr:uid="{00000000-0005-0000-0000-0000417D0000}"/>
    <cellStyle name="Normal 5 2 4 6 2 4 2" xfId="32448" xr:uid="{00000000-0005-0000-0000-0000427D0000}"/>
    <cellStyle name="Normal 5 2 4 6 2 5" xfId="14052" xr:uid="{00000000-0005-0000-0000-0000437D0000}"/>
    <cellStyle name="Normal 5 2 4 6 2 5 2" xfId="38581" xr:uid="{00000000-0005-0000-0000-0000447D0000}"/>
    <cellStyle name="Normal 5 2 4 6 2 6" xfId="20182" xr:uid="{00000000-0005-0000-0000-0000457D0000}"/>
    <cellStyle name="Normal 5 2 4 6 2 6 2" xfId="44711" xr:uid="{00000000-0005-0000-0000-0000467D0000}"/>
    <cellStyle name="Normal 5 2 4 6 2 7" xfId="26316" xr:uid="{00000000-0005-0000-0000-0000477D0000}"/>
    <cellStyle name="Normal 5 2 4 6 2 8" xfId="50842" xr:uid="{00000000-0005-0000-0000-0000487D0000}"/>
    <cellStyle name="Normal 5 2 4 6 3" xfId="2499" xr:uid="{00000000-0005-0000-0000-0000497D0000}"/>
    <cellStyle name="Normal 5 2 4 6 3 2" xfId="5648" xr:uid="{00000000-0005-0000-0000-00004A7D0000}"/>
    <cellStyle name="Normal 5 2 4 6 3 2 2" xfId="11783" xr:uid="{00000000-0005-0000-0000-00004B7D0000}"/>
    <cellStyle name="Normal 5 2 4 6 3 2 2 2" xfId="36315" xr:uid="{00000000-0005-0000-0000-00004C7D0000}"/>
    <cellStyle name="Normal 5 2 4 6 3 2 3" xfId="17919" xr:uid="{00000000-0005-0000-0000-00004D7D0000}"/>
    <cellStyle name="Normal 5 2 4 6 3 2 3 2" xfId="42448" xr:uid="{00000000-0005-0000-0000-00004E7D0000}"/>
    <cellStyle name="Normal 5 2 4 6 3 2 4" xfId="24049" xr:uid="{00000000-0005-0000-0000-00004F7D0000}"/>
    <cellStyle name="Normal 5 2 4 6 3 2 4 2" xfId="48578" xr:uid="{00000000-0005-0000-0000-0000507D0000}"/>
    <cellStyle name="Normal 5 2 4 6 3 2 5" xfId="30185" xr:uid="{00000000-0005-0000-0000-0000517D0000}"/>
    <cellStyle name="Normal 5 2 4 6 3 2 6" xfId="54709" xr:uid="{00000000-0005-0000-0000-0000527D0000}"/>
    <cellStyle name="Normal 5 2 4 6 3 3" xfId="8718" xr:uid="{00000000-0005-0000-0000-0000537D0000}"/>
    <cellStyle name="Normal 5 2 4 6 3 3 2" xfId="33250" xr:uid="{00000000-0005-0000-0000-0000547D0000}"/>
    <cellStyle name="Normal 5 2 4 6 3 4" xfId="14854" xr:uid="{00000000-0005-0000-0000-0000557D0000}"/>
    <cellStyle name="Normal 5 2 4 6 3 4 2" xfId="39383" xr:uid="{00000000-0005-0000-0000-0000567D0000}"/>
    <cellStyle name="Normal 5 2 4 6 3 5" xfId="20984" xr:uid="{00000000-0005-0000-0000-0000577D0000}"/>
    <cellStyle name="Normal 5 2 4 6 3 5 2" xfId="45513" xr:uid="{00000000-0005-0000-0000-0000587D0000}"/>
    <cellStyle name="Normal 5 2 4 6 3 6" xfId="27119" xr:uid="{00000000-0005-0000-0000-0000597D0000}"/>
    <cellStyle name="Normal 5 2 4 6 3 7" xfId="51644" xr:uid="{00000000-0005-0000-0000-00005A7D0000}"/>
    <cellStyle name="Normal 5 2 4 6 4" xfId="4092" xr:uid="{00000000-0005-0000-0000-00005B7D0000}"/>
    <cellStyle name="Normal 5 2 4 6 4 2" xfId="10227" xr:uid="{00000000-0005-0000-0000-00005C7D0000}"/>
    <cellStyle name="Normal 5 2 4 6 4 2 2" xfId="34759" xr:uid="{00000000-0005-0000-0000-00005D7D0000}"/>
    <cellStyle name="Normal 5 2 4 6 4 3" xfId="16363" xr:uid="{00000000-0005-0000-0000-00005E7D0000}"/>
    <cellStyle name="Normal 5 2 4 6 4 3 2" xfId="40892" xr:uid="{00000000-0005-0000-0000-00005F7D0000}"/>
    <cellStyle name="Normal 5 2 4 6 4 4" xfId="22493" xr:uid="{00000000-0005-0000-0000-0000607D0000}"/>
    <cellStyle name="Normal 5 2 4 6 4 4 2" xfId="47022" xr:uid="{00000000-0005-0000-0000-0000617D0000}"/>
    <cellStyle name="Normal 5 2 4 6 4 5" xfId="28629" xr:uid="{00000000-0005-0000-0000-0000627D0000}"/>
    <cellStyle name="Normal 5 2 4 6 4 6" xfId="53153" xr:uid="{00000000-0005-0000-0000-0000637D0000}"/>
    <cellStyle name="Normal 5 2 4 6 5" xfId="7162" xr:uid="{00000000-0005-0000-0000-0000647D0000}"/>
    <cellStyle name="Normal 5 2 4 6 5 2" xfId="31694" xr:uid="{00000000-0005-0000-0000-0000657D0000}"/>
    <cellStyle name="Normal 5 2 4 6 6" xfId="13298" xr:uid="{00000000-0005-0000-0000-0000667D0000}"/>
    <cellStyle name="Normal 5 2 4 6 6 2" xfId="37827" xr:uid="{00000000-0005-0000-0000-0000677D0000}"/>
    <cellStyle name="Normal 5 2 4 6 7" xfId="19428" xr:uid="{00000000-0005-0000-0000-0000687D0000}"/>
    <cellStyle name="Normal 5 2 4 6 7 2" xfId="43957" xr:uid="{00000000-0005-0000-0000-0000697D0000}"/>
    <cellStyle name="Normal 5 2 4 6 8" xfId="25560" xr:uid="{00000000-0005-0000-0000-00006A7D0000}"/>
    <cellStyle name="Normal 5 2 4 6 9" xfId="50088" xr:uid="{00000000-0005-0000-0000-00006B7D0000}"/>
    <cellStyle name="Normal 5 2 4 7" xfId="770" xr:uid="{00000000-0005-0000-0000-00006C7D0000}"/>
    <cellStyle name="Normal 5 2 4 7 2" xfId="1588" xr:uid="{00000000-0005-0000-0000-00006D7D0000}"/>
    <cellStyle name="Normal 5 2 4 7 2 2" xfId="3254" xr:uid="{00000000-0005-0000-0000-00006E7D0000}"/>
    <cellStyle name="Normal 5 2 4 7 2 2 2" xfId="6403" xr:uid="{00000000-0005-0000-0000-00006F7D0000}"/>
    <cellStyle name="Normal 5 2 4 7 2 2 2 2" xfId="12538" xr:uid="{00000000-0005-0000-0000-0000707D0000}"/>
    <cellStyle name="Normal 5 2 4 7 2 2 2 2 2" xfId="37070" xr:uid="{00000000-0005-0000-0000-0000717D0000}"/>
    <cellStyle name="Normal 5 2 4 7 2 2 2 3" xfId="18674" xr:uid="{00000000-0005-0000-0000-0000727D0000}"/>
    <cellStyle name="Normal 5 2 4 7 2 2 2 3 2" xfId="43203" xr:uid="{00000000-0005-0000-0000-0000737D0000}"/>
    <cellStyle name="Normal 5 2 4 7 2 2 2 4" xfId="24804" xr:uid="{00000000-0005-0000-0000-0000747D0000}"/>
    <cellStyle name="Normal 5 2 4 7 2 2 2 4 2" xfId="49333" xr:uid="{00000000-0005-0000-0000-0000757D0000}"/>
    <cellStyle name="Normal 5 2 4 7 2 2 2 5" xfId="30940" xr:uid="{00000000-0005-0000-0000-0000767D0000}"/>
    <cellStyle name="Normal 5 2 4 7 2 2 2 6" xfId="55464" xr:uid="{00000000-0005-0000-0000-0000777D0000}"/>
    <cellStyle name="Normal 5 2 4 7 2 2 3" xfId="9473" xr:uid="{00000000-0005-0000-0000-0000787D0000}"/>
    <cellStyle name="Normal 5 2 4 7 2 2 3 2" xfId="34005" xr:uid="{00000000-0005-0000-0000-0000797D0000}"/>
    <cellStyle name="Normal 5 2 4 7 2 2 4" xfId="15609" xr:uid="{00000000-0005-0000-0000-00007A7D0000}"/>
    <cellStyle name="Normal 5 2 4 7 2 2 4 2" xfId="40138" xr:uid="{00000000-0005-0000-0000-00007B7D0000}"/>
    <cellStyle name="Normal 5 2 4 7 2 2 5" xfId="21739" xr:uid="{00000000-0005-0000-0000-00007C7D0000}"/>
    <cellStyle name="Normal 5 2 4 7 2 2 5 2" xfId="46268" xr:uid="{00000000-0005-0000-0000-00007D7D0000}"/>
    <cellStyle name="Normal 5 2 4 7 2 2 6" xfId="27874" xr:uid="{00000000-0005-0000-0000-00007E7D0000}"/>
    <cellStyle name="Normal 5 2 4 7 2 2 7" xfId="52399" xr:uid="{00000000-0005-0000-0000-00007F7D0000}"/>
    <cellStyle name="Normal 5 2 4 7 2 3" xfId="4847" xr:uid="{00000000-0005-0000-0000-0000807D0000}"/>
    <cellStyle name="Normal 5 2 4 7 2 3 2" xfId="10982" xr:uid="{00000000-0005-0000-0000-0000817D0000}"/>
    <cellStyle name="Normal 5 2 4 7 2 3 2 2" xfId="35514" xr:uid="{00000000-0005-0000-0000-0000827D0000}"/>
    <cellStyle name="Normal 5 2 4 7 2 3 3" xfId="17118" xr:uid="{00000000-0005-0000-0000-0000837D0000}"/>
    <cellStyle name="Normal 5 2 4 7 2 3 3 2" xfId="41647" xr:uid="{00000000-0005-0000-0000-0000847D0000}"/>
    <cellStyle name="Normal 5 2 4 7 2 3 4" xfId="23248" xr:uid="{00000000-0005-0000-0000-0000857D0000}"/>
    <cellStyle name="Normal 5 2 4 7 2 3 4 2" xfId="47777" xr:uid="{00000000-0005-0000-0000-0000867D0000}"/>
    <cellStyle name="Normal 5 2 4 7 2 3 5" xfId="29384" xr:uid="{00000000-0005-0000-0000-0000877D0000}"/>
    <cellStyle name="Normal 5 2 4 7 2 3 6" xfId="53908" xr:uid="{00000000-0005-0000-0000-0000887D0000}"/>
    <cellStyle name="Normal 5 2 4 7 2 4" xfId="7917" xr:uid="{00000000-0005-0000-0000-0000897D0000}"/>
    <cellStyle name="Normal 5 2 4 7 2 4 2" xfId="32449" xr:uid="{00000000-0005-0000-0000-00008A7D0000}"/>
    <cellStyle name="Normal 5 2 4 7 2 5" xfId="14053" xr:uid="{00000000-0005-0000-0000-00008B7D0000}"/>
    <cellStyle name="Normal 5 2 4 7 2 5 2" xfId="38582" xr:uid="{00000000-0005-0000-0000-00008C7D0000}"/>
    <cellStyle name="Normal 5 2 4 7 2 6" xfId="20183" xr:uid="{00000000-0005-0000-0000-00008D7D0000}"/>
    <cellStyle name="Normal 5 2 4 7 2 6 2" xfId="44712" xr:uid="{00000000-0005-0000-0000-00008E7D0000}"/>
    <cellStyle name="Normal 5 2 4 7 2 7" xfId="26317" xr:uid="{00000000-0005-0000-0000-00008F7D0000}"/>
    <cellStyle name="Normal 5 2 4 7 2 8" xfId="50843" xr:uid="{00000000-0005-0000-0000-0000907D0000}"/>
    <cellStyle name="Normal 5 2 4 7 3" xfId="2500" xr:uid="{00000000-0005-0000-0000-0000917D0000}"/>
    <cellStyle name="Normal 5 2 4 7 3 2" xfId="5649" xr:uid="{00000000-0005-0000-0000-0000927D0000}"/>
    <cellStyle name="Normal 5 2 4 7 3 2 2" xfId="11784" xr:uid="{00000000-0005-0000-0000-0000937D0000}"/>
    <cellStyle name="Normal 5 2 4 7 3 2 2 2" xfId="36316" xr:uid="{00000000-0005-0000-0000-0000947D0000}"/>
    <cellStyle name="Normal 5 2 4 7 3 2 3" xfId="17920" xr:uid="{00000000-0005-0000-0000-0000957D0000}"/>
    <cellStyle name="Normal 5 2 4 7 3 2 3 2" xfId="42449" xr:uid="{00000000-0005-0000-0000-0000967D0000}"/>
    <cellStyle name="Normal 5 2 4 7 3 2 4" xfId="24050" xr:uid="{00000000-0005-0000-0000-0000977D0000}"/>
    <cellStyle name="Normal 5 2 4 7 3 2 4 2" xfId="48579" xr:uid="{00000000-0005-0000-0000-0000987D0000}"/>
    <cellStyle name="Normal 5 2 4 7 3 2 5" xfId="30186" xr:uid="{00000000-0005-0000-0000-0000997D0000}"/>
    <cellStyle name="Normal 5 2 4 7 3 2 6" xfId="54710" xr:uid="{00000000-0005-0000-0000-00009A7D0000}"/>
    <cellStyle name="Normal 5 2 4 7 3 3" xfId="8719" xr:uid="{00000000-0005-0000-0000-00009B7D0000}"/>
    <cellStyle name="Normal 5 2 4 7 3 3 2" xfId="33251" xr:uid="{00000000-0005-0000-0000-00009C7D0000}"/>
    <cellStyle name="Normal 5 2 4 7 3 4" xfId="14855" xr:uid="{00000000-0005-0000-0000-00009D7D0000}"/>
    <cellStyle name="Normal 5 2 4 7 3 4 2" xfId="39384" xr:uid="{00000000-0005-0000-0000-00009E7D0000}"/>
    <cellStyle name="Normal 5 2 4 7 3 5" xfId="20985" xr:uid="{00000000-0005-0000-0000-00009F7D0000}"/>
    <cellStyle name="Normal 5 2 4 7 3 5 2" xfId="45514" xr:uid="{00000000-0005-0000-0000-0000A07D0000}"/>
    <cellStyle name="Normal 5 2 4 7 3 6" xfId="27120" xr:uid="{00000000-0005-0000-0000-0000A17D0000}"/>
    <cellStyle name="Normal 5 2 4 7 3 7" xfId="51645" xr:uid="{00000000-0005-0000-0000-0000A27D0000}"/>
    <cellStyle name="Normal 5 2 4 7 4" xfId="4093" xr:uid="{00000000-0005-0000-0000-0000A37D0000}"/>
    <cellStyle name="Normal 5 2 4 7 4 2" xfId="10228" xr:uid="{00000000-0005-0000-0000-0000A47D0000}"/>
    <cellStyle name="Normal 5 2 4 7 4 2 2" xfId="34760" xr:uid="{00000000-0005-0000-0000-0000A57D0000}"/>
    <cellStyle name="Normal 5 2 4 7 4 3" xfId="16364" xr:uid="{00000000-0005-0000-0000-0000A67D0000}"/>
    <cellStyle name="Normal 5 2 4 7 4 3 2" xfId="40893" xr:uid="{00000000-0005-0000-0000-0000A77D0000}"/>
    <cellStyle name="Normal 5 2 4 7 4 4" xfId="22494" xr:uid="{00000000-0005-0000-0000-0000A87D0000}"/>
    <cellStyle name="Normal 5 2 4 7 4 4 2" xfId="47023" xr:uid="{00000000-0005-0000-0000-0000A97D0000}"/>
    <cellStyle name="Normal 5 2 4 7 4 5" xfId="28630" xr:uid="{00000000-0005-0000-0000-0000AA7D0000}"/>
    <cellStyle name="Normal 5 2 4 7 4 6" xfId="53154" xr:uid="{00000000-0005-0000-0000-0000AB7D0000}"/>
    <cellStyle name="Normal 5 2 4 7 5" xfId="7163" xr:uid="{00000000-0005-0000-0000-0000AC7D0000}"/>
    <cellStyle name="Normal 5 2 4 7 5 2" xfId="31695" xr:uid="{00000000-0005-0000-0000-0000AD7D0000}"/>
    <cellStyle name="Normal 5 2 4 7 6" xfId="13299" xr:uid="{00000000-0005-0000-0000-0000AE7D0000}"/>
    <cellStyle name="Normal 5 2 4 7 6 2" xfId="37828" xr:uid="{00000000-0005-0000-0000-0000AF7D0000}"/>
    <cellStyle name="Normal 5 2 4 7 7" xfId="19429" xr:uid="{00000000-0005-0000-0000-0000B07D0000}"/>
    <cellStyle name="Normal 5 2 4 7 7 2" xfId="43958" xr:uid="{00000000-0005-0000-0000-0000B17D0000}"/>
    <cellStyle name="Normal 5 2 4 7 8" xfId="25561" xr:uid="{00000000-0005-0000-0000-0000B27D0000}"/>
    <cellStyle name="Normal 5 2 4 7 9" xfId="50089" xr:uid="{00000000-0005-0000-0000-0000B37D0000}"/>
    <cellStyle name="Normal 5 2 5" xfId="771" xr:uid="{00000000-0005-0000-0000-0000B47D0000}"/>
    <cellStyle name="Normal 5 2 5 2" xfId="772" xr:uid="{00000000-0005-0000-0000-0000B57D0000}"/>
    <cellStyle name="Normal 5 2 5 2 10" xfId="4094" xr:uid="{00000000-0005-0000-0000-0000B67D0000}"/>
    <cellStyle name="Normal 5 2 5 2 10 2" xfId="10229" xr:uid="{00000000-0005-0000-0000-0000B77D0000}"/>
    <cellStyle name="Normal 5 2 5 2 10 2 2" xfId="34761" xr:uid="{00000000-0005-0000-0000-0000B87D0000}"/>
    <cellStyle name="Normal 5 2 5 2 10 3" xfId="16365" xr:uid="{00000000-0005-0000-0000-0000B97D0000}"/>
    <cellStyle name="Normal 5 2 5 2 10 3 2" xfId="40894" xr:uid="{00000000-0005-0000-0000-0000BA7D0000}"/>
    <cellStyle name="Normal 5 2 5 2 10 4" xfId="22495" xr:uid="{00000000-0005-0000-0000-0000BB7D0000}"/>
    <cellStyle name="Normal 5 2 5 2 10 4 2" xfId="47024" xr:uid="{00000000-0005-0000-0000-0000BC7D0000}"/>
    <cellStyle name="Normal 5 2 5 2 10 5" xfId="28631" xr:uid="{00000000-0005-0000-0000-0000BD7D0000}"/>
    <cellStyle name="Normal 5 2 5 2 10 6" xfId="53155" xr:uid="{00000000-0005-0000-0000-0000BE7D0000}"/>
    <cellStyle name="Normal 5 2 5 2 11" xfId="7164" xr:uid="{00000000-0005-0000-0000-0000BF7D0000}"/>
    <cellStyle name="Normal 5 2 5 2 11 2" xfId="31696" xr:uid="{00000000-0005-0000-0000-0000C07D0000}"/>
    <cellStyle name="Normal 5 2 5 2 12" xfId="13300" xr:uid="{00000000-0005-0000-0000-0000C17D0000}"/>
    <cellStyle name="Normal 5 2 5 2 12 2" xfId="37829" xr:uid="{00000000-0005-0000-0000-0000C27D0000}"/>
    <cellStyle name="Normal 5 2 5 2 13" xfId="19430" xr:uid="{00000000-0005-0000-0000-0000C37D0000}"/>
    <cellStyle name="Normal 5 2 5 2 13 2" xfId="43959" xr:uid="{00000000-0005-0000-0000-0000C47D0000}"/>
    <cellStyle name="Normal 5 2 5 2 14" xfId="25562" xr:uid="{00000000-0005-0000-0000-0000C57D0000}"/>
    <cellStyle name="Normal 5 2 5 2 15" xfId="50090" xr:uid="{00000000-0005-0000-0000-0000C67D0000}"/>
    <cellStyle name="Normal 5 2 5 2 2" xfId="773" xr:uid="{00000000-0005-0000-0000-0000C77D0000}"/>
    <cellStyle name="Normal 5 2 5 2 2 10" xfId="50091" xr:uid="{00000000-0005-0000-0000-0000C87D0000}"/>
    <cellStyle name="Normal 5 2 5 2 2 2" xfId="774" xr:uid="{00000000-0005-0000-0000-0000C97D0000}"/>
    <cellStyle name="Normal 5 2 5 2 2 2 2" xfId="1591" xr:uid="{00000000-0005-0000-0000-0000CA7D0000}"/>
    <cellStyle name="Normal 5 2 5 2 2 2 2 2" xfId="3257" xr:uid="{00000000-0005-0000-0000-0000CB7D0000}"/>
    <cellStyle name="Normal 5 2 5 2 2 2 2 2 2" xfId="6406" xr:uid="{00000000-0005-0000-0000-0000CC7D0000}"/>
    <cellStyle name="Normal 5 2 5 2 2 2 2 2 2 2" xfId="12541" xr:uid="{00000000-0005-0000-0000-0000CD7D0000}"/>
    <cellStyle name="Normal 5 2 5 2 2 2 2 2 2 2 2" xfId="37073" xr:uid="{00000000-0005-0000-0000-0000CE7D0000}"/>
    <cellStyle name="Normal 5 2 5 2 2 2 2 2 2 3" xfId="18677" xr:uid="{00000000-0005-0000-0000-0000CF7D0000}"/>
    <cellStyle name="Normal 5 2 5 2 2 2 2 2 2 3 2" xfId="43206" xr:uid="{00000000-0005-0000-0000-0000D07D0000}"/>
    <cellStyle name="Normal 5 2 5 2 2 2 2 2 2 4" xfId="24807" xr:uid="{00000000-0005-0000-0000-0000D17D0000}"/>
    <cellStyle name="Normal 5 2 5 2 2 2 2 2 2 4 2" xfId="49336" xr:uid="{00000000-0005-0000-0000-0000D27D0000}"/>
    <cellStyle name="Normal 5 2 5 2 2 2 2 2 2 5" xfId="30943" xr:uid="{00000000-0005-0000-0000-0000D37D0000}"/>
    <cellStyle name="Normal 5 2 5 2 2 2 2 2 2 6" xfId="55467" xr:uid="{00000000-0005-0000-0000-0000D47D0000}"/>
    <cellStyle name="Normal 5 2 5 2 2 2 2 2 3" xfId="9476" xr:uid="{00000000-0005-0000-0000-0000D57D0000}"/>
    <cellStyle name="Normal 5 2 5 2 2 2 2 2 3 2" xfId="34008" xr:uid="{00000000-0005-0000-0000-0000D67D0000}"/>
    <cellStyle name="Normal 5 2 5 2 2 2 2 2 4" xfId="15612" xr:uid="{00000000-0005-0000-0000-0000D77D0000}"/>
    <cellStyle name="Normal 5 2 5 2 2 2 2 2 4 2" xfId="40141" xr:uid="{00000000-0005-0000-0000-0000D87D0000}"/>
    <cellStyle name="Normal 5 2 5 2 2 2 2 2 5" xfId="21742" xr:uid="{00000000-0005-0000-0000-0000D97D0000}"/>
    <cellStyle name="Normal 5 2 5 2 2 2 2 2 5 2" xfId="46271" xr:uid="{00000000-0005-0000-0000-0000DA7D0000}"/>
    <cellStyle name="Normal 5 2 5 2 2 2 2 2 6" xfId="27877" xr:uid="{00000000-0005-0000-0000-0000DB7D0000}"/>
    <cellStyle name="Normal 5 2 5 2 2 2 2 2 7" xfId="52402" xr:uid="{00000000-0005-0000-0000-0000DC7D0000}"/>
    <cellStyle name="Normal 5 2 5 2 2 2 2 3" xfId="4850" xr:uid="{00000000-0005-0000-0000-0000DD7D0000}"/>
    <cellStyle name="Normal 5 2 5 2 2 2 2 3 2" xfId="10985" xr:uid="{00000000-0005-0000-0000-0000DE7D0000}"/>
    <cellStyle name="Normal 5 2 5 2 2 2 2 3 2 2" xfId="35517" xr:uid="{00000000-0005-0000-0000-0000DF7D0000}"/>
    <cellStyle name="Normal 5 2 5 2 2 2 2 3 3" xfId="17121" xr:uid="{00000000-0005-0000-0000-0000E07D0000}"/>
    <cellStyle name="Normal 5 2 5 2 2 2 2 3 3 2" xfId="41650" xr:uid="{00000000-0005-0000-0000-0000E17D0000}"/>
    <cellStyle name="Normal 5 2 5 2 2 2 2 3 4" xfId="23251" xr:uid="{00000000-0005-0000-0000-0000E27D0000}"/>
    <cellStyle name="Normal 5 2 5 2 2 2 2 3 4 2" xfId="47780" xr:uid="{00000000-0005-0000-0000-0000E37D0000}"/>
    <cellStyle name="Normal 5 2 5 2 2 2 2 3 5" xfId="29387" xr:uid="{00000000-0005-0000-0000-0000E47D0000}"/>
    <cellStyle name="Normal 5 2 5 2 2 2 2 3 6" xfId="53911" xr:uid="{00000000-0005-0000-0000-0000E57D0000}"/>
    <cellStyle name="Normal 5 2 5 2 2 2 2 4" xfId="7920" xr:uid="{00000000-0005-0000-0000-0000E67D0000}"/>
    <cellStyle name="Normal 5 2 5 2 2 2 2 4 2" xfId="32452" xr:uid="{00000000-0005-0000-0000-0000E77D0000}"/>
    <cellStyle name="Normal 5 2 5 2 2 2 2 5" xfId="14056" xr:uid="{00000000-0005-0000-0000-0000E87D0000}"/>
    <cellStyle name="Normal 5 2 5 2 2 2 2 5 2" xfId="38585" xr:uid="{00000000-0005-0000-0000-0000E97D0000}"/>
    <cellStyle name="Normal 5 2 5 2 2 2 2 6" xfId="20186" xr:uid="{00000000-0005-0000-0000-0000EA7D0000}"/>
    <cellStyle name="Normal 5 2 5 2 2 2 2 6 2" xfId="44715" xr:uid="{00000000-0005-0000-0000-0000EB7D0000}"/>
    <cellStyle name="Normal 5 2 5 2 2 2 2 7" xfId="26320" xr:uid="{00000000-0005-0000-0000-0000EC7D0000}"/>
    <cellStyle name="Normal 5 2 5 2 2 2 2 8" xfId="50846" xr:uid="{00000000-0005-0000-0000-0000ED7D0000}"/>
    <cellStyle name="Normal 5 2 5 2 2 2 3" xfId="2503" xr:uid="{00000000-0005-0000-0000-0000EE7D0000}"/>
    <cellStyle name="Normal 5 2 5 2 2 2 3 2" xfId="5652" xr:uid="{00000000-0005-0000-0000-0000EF7D0000}"/>
    <cellStyle name="Normal 5 2 5 2 2 2 3 2 2" xfId="11787" xr:uid="{00000000-0005-0000-0000-0000F07D0000}"/>
    <cellStyle name="Normal 5 2 5 2 2 2 3 2 2 2" xfId="36319" xr:uid="{00000000-0005-0000-0000-0000F17D0000}"/>
    <cellStyle name="Normal 5 2 5 2 2 2 3 2 3" xfId="17923" xr:uid="{00000000-0005-0000-0000-0000F27D0000}"/>
    <cellStyle name="Normal 5 2 5 2 2 2 3 2 3 2" xfId="42452" xr:uid="{00000000-0005-0000-0000-0000F37D0000}"/>
    <cellStyle name="Normal 5 2 5 2 2 2 3 2 4" xfId="24053" xr:uid="{00000000-0005-0000-0000-0000F47D0000}"/>
    <cellStyle name="Normal 5 2 5 2 2 2 3 2 4 2" xfId="48582" xr:uid="{00000000-0005-0000-0000-0000F57D0000}"/>
    <cellStyle name="Normal 5 2 5 2 2 2 3 2 5" xfId="30189" xr:uid="{00000000-0005-0000-0000-0000F67D0000}"/>
    <cellStyle name="Normal 5 2 5 2 2 2 3 2 6" xfId="54713" xr:uid="{00000000-0005-0000-0000-0000F77D0000}"/>
    <cellStyle name="Normal 5 2 5 2 2 2 3 3" xfId="8722" xr:uid="{00000000-0005-0000-0000-0000F87D0000}"/>
    <cellStyle name="Normal 5 2 5 2 2 2 3 3 2" xfId="33254" xr:uid="{00000000-0005-0000-0000-0000F97D0000}"/>
    <cellStyle name="Normal 5 2 5 2 2 2 3 4" xfId="14858" xr:uid="{00000000-0005-0000-0000-0000FA7D0000}"/>
    <cellStyle name="Normal 5 2 5 2 2 2 3 4 2" xfId="39387" xr:uid="{00000000-0005-0000-0000-0000FB7D0000}"/>
    <cellStyle name="Normal 5 2 5 2 2 2 3 5" xfId="20988" xr:uid="{00000000-0005-0000-0000-0000FC7D0000}"/>
    <cellStyle name="Normal 5 2 5 2 2 2 3 5 2" xfId="45517" xr:uid="{00000000-0005-0000-0000-0000FD7D0000}"/>
    <cellStyle name="Normal 5 2 5 2 2 2 3 6" xfId="27123" xr:uid="{00000000-0005-0000-0000-0000FE7D0000}"/>
    <cellStyle name="Normal 5 2 5 2 2 2 3 7" xfId="51648" xr:uid="{00000000-0005-0000-0000-0000FF7D0000}"/>
    <cellStyle name="Normal 5 2 5 2 2 2 4" xfId="4096" xr:uid="{00000000-0005-0000-0000-0000007E0000}"/>
    <cellStyle name="Normal 5 2 5 2 2 2 4 2" xfId="10231" xr:uid="{00000000-0005-0000-0000-0000017E0000}"/>
    <cellStyle name="Normal 5 2 5 2 2 2 4 2 2" xfId="34763" xr:uid="{00000000-0005-0000-0000-0000027E0000}"/>
    <cellStyle name="Normal 5 2 5 2 2 2 4 3" xfId="16367" xr:uid="{00000000-0005-0000-0000-0000037E0000}"/>
    <cellStyle name="Normal 5 2 5 2 2 2 4 3 2" xfId="40896" xr:uid="{00000000-0005-0000-0000-0000047E0000}"/>
    <cellStyle name="Normal 5 2 5 2 2 2 4 4" xfId="22497" xr:uid="{00000000-0005-0000-0000-0000057E0000}"/>
    <cellStyle name="Normal 5 2 5 2 2 2 4 4 2" xfId="47026" xr:uid="{00000000-0005-0000-0000-0000067E0000}"/>
    <cellStyle name="Normal 5 2 5 2 2 2 4 5" xfId="28633" xr:uid="{00000000-0005-0000-0000-0000077E0000}"/>
    <cellStyle name="Normal 5 2 5 2 2 2 4 6" xfId="53157" xr:uid="{00000000-0005-0000-0000-0000087E0000}"/>
    <cellStyle name="Normal 5 2 5 2 2 2 5" xfId="7166" xr:uid="{00000000-0005-0000-0000-0000097E0000}"/>
    <cellStyle name="Normal 5 2 5 2 2 2 5 2" xfId="31698" xr:uid="{00000000-0005-0000-0000-00000A7E0000}"/>
    <cellStyle name="Normal 5 2 5 2 2 2 6" xfId="13302" xr:uid="{00000000-0005-0000-0000-00000B7E0000}"/>
    <cellStyle name="Normal 5 2 5 2 2 2 6 2" xfId="37831" xr:uid="{00000000-0005-0000-0000-00000C7E0000}"/>
    <cellStyle name="Normal 5 2 5 2 2 2 7" xfId="19432" xr:uid="{00000000-0005-0000-0000-00000D7E0000}"/>
    <cellStyle name="Normal 5 2 5 2 2 2 7 2" xfId="43961" xr:uid="{00000000-0005-0000-0000-00000E7E0000}"/>
    <cellStyle name="Normal 5 2 5 2 2 2 8" xfId="25564" xr:uid="{00000000-0005-0000-0000-00000F7E0000}"/>
    <cellStyle name="Normal 5 2 5 2 2 2 9" xfId="50092" xr:uid="{00000000-0005-0000-0000-0000107E0000}"/>
    <cellStyle name="Normal 5 2 5 2 2 3" xfId="1590" xr:uid="{00000000-0005-0000-0000-0000117E0000}"/>
    <cellStyle name="Normal 5 2 5 2 2 3 2" xfId="3256" xr:uid="{00000000-0005-0000-0000-0000127E0000}"/>
    <cellStyle name="Normal 5 2 5 2 2 3 2 2" xfId="6405" xr:uid="{00000000-0005-0000-0000-0000137E0000}"/>
    <cellStyle name="Normal 5 2 5 2 2 3 2 2 2" xfId="12540" xr:uid="{00000000-0005-0000-0000-0000147E0000}"/>
    <cellStyle name="Normal 5 2 5 2 2 3 2 2 2 2" xfId="37072" xr:uid="{00000000-0005-0000-0000-0000157E0000}"/>
    <cellStyle name="Normal 5 2 5 2 2 3 2 2 3" xfId="18676" xr:uid="{00000000-0005-0000-0000-0000167E0000}"/>
    <cellStyle name="Normal 5 2 5 2 2 3 2 2 3 2" xfId="43205" xr:uid="{00000000-0005-0000-0000-0000177E0000}"/>
    <cellStyle name="Normal 5 2 5 2 2 3 2 2 4" xfId="24806" xr:uid="{00000000-0005-0000-0000-0000187E0000}"/>
    <cellStyle name="Normal 5 2 5 2 2 3 2 2 4 2" xfId="49335" xr:uid="{00000000-0005-0000-0000-0000197E0000}"/>
    <cellStyle name="Normal 5 2 5 2 2 3 2 2 5" xfId="30942" xr:uid="{00000000-0005-0000-0000-00001A7E0000}"/>
    <cellStyle name="Normal 5 2 5 2 2 3 2 2 6" xfId="55466" xr:uid="{00000000-0005-0000-0000-00001B7E0000}"/>
    <cellStyle name="Normal 5 2 5 2 2 3 2 3" xfId="9475" xr:uid="{00000000-0005-0000-0000-00001C7E0000}"/>
    <cellStyle name="Normal 5 2 5 2 2 3 2 3 2" xfId="34007" xr:uid="{00000000-0005-0000-0000-00001D7E0000}"/>
    <cellStyle name="Normal 5 2 5 2 2 3 2 4" xfId="15611" xr:uid="{00000000-0005-0000-0000-00001E7E0000}"/>
    <cellStyle name="Normal 5 2 5 2 2 3 2 4 2" xfId="40140" xr:uid="{00000000-0005-0000-0000-00001F7E0000}"/>
    <cellStyle name="Normal 5 2 5 2 2 3 2 5" xfId="21741" xr:uid="{00000000-0005-0000-0000-0000207E0000}"/>
    <cellStyle name="Normal 5 2 5 2 2 3 2 5 2" xfId="46270" xr:uid="{00000000-0005-0000-0000-0000217E0000}"/>
    <cellStyle name="Normal 5 2 5 2 2 3 2 6" xfId="27876" xr:uid="{00000000-0005-0000-0000-0000227E0000}"/>
    <cellStyle name="Normal 5 2 5 2 2 3 2 7" xfId="52401" xr:uid="{00000000-0005-0000-0000-0000237E0000}"/>
    <cellStyle name="Normal 5 2 5 2 2 3 3" xfId="4849" xr:uid="{00000000-0005-0000-0000-0000247E0000}"/>
    <cellStyle name="Normal 5 2 5 2 2 3 3 2" xfId="10984" xr:uid="{00000000-0005-0000-0000-0000257E0000}"/>
    <cellStyle name="Normal 5 2 5 2 2 3 3 2 2" xfId="35516" xr:uid="{00000000-0005-0000-0000-0000267E0000}"/>
    <cellStyle name="Normal 5 2 5 2 2 3 3 3" xfId="17120" xr:uid="{00000000-0005-0000-0000-0000277E0000}"/>
    <cellStyle name="Normal 5 2 5 2 2 3 3 3 2" xfId="41649" xr:uid="{00000000-0005-0000-0000-0000287E0000}"/>
    <cellStyle name="Normal 5 2 5 2 2 3 3 4" xfId="23250" xr:uid="{00000000-0005-0000-0000-0000297E0000}"/>
    <cellStyle name="Normal 5 2 5 2 2 3 3 4 2" xfId="47779" xr:uid="{00000000-0005-0000-0000-00002A7E0000}"/>
    <cellStyle name="Normal 5 2 5 2 2 3 3 5" xfId="29386" xr:uid="{00000000-0005-0000-0000-00002B7E0000}"/>
    <cellStyle name="Normal 5 2 5 2 2 3 3 6" xfId="53910" xr:uid="{00000000-0005-0000-0000-00002C7E0000}"/>
    <cellStyle name="Normal 5 2 5 2 2 3 4" xfId="7919" xr:uid="{00000000-0005-0000-0000-00002D7E0000}"/>
    <cellStyle name="Normal 5 2 5 2 2 3 4 2" xfId="32451" xr:uid="{00000000-0005-0000-0000-00002E7E0000}"/>
    <cellStyle name="Normal 5 2 5 2 2 3 5" xfId="14055" xr:uid="{00000000-0005-0000-0000-00002F7E0000}"/>
    <cellStyle name="Normal 5 2 5 2 2 3 5 2" xfId="38584" xr:uid="{00000000-0005-0000-0000-0000307E0000}"/>
    <cellStyle name="Normal 5 2 5 2 2 3 6" xfId="20185" xr:uid="{00000000-0005-0000-0000-0000317E0000}"/>
    <cellStyle name="Normal 5 2 5 2 2 3 6 2" xfId="44714" xr:uid="{00000000-0005-0000-0000-0000327E0000}"/>
    <cellStyle name="Normal 5 2 5 2 2 3 7" xfId="26319" xr:uid="{00000000-0005-0000-0000-0000337E0000}"/>
    <cellStyle name="Normal 5 2 5 2 2 3 8" xfId="50845" xr:uid="{00000000-0005-0000-0000-0000347E0000}"/>
    <cellStyle name="Normal 5 2 5 2 2 4" xfId="2502" xr:uid="{00000000-0005-0000-0000-0000357E0000}"/>
    <cellStyle name="Normal 5 2 5 2 2 4 2" xfId="5651" xr:uid="{00000000-0005-0000-0000-0000367E0000}"/>
    <cellStyle name="Normal 5 2 5 2 2 4 2 2" xfId="11786" xr:uid="{00000000-0005-0000-0000-0000377E0000}"/>
    <cellStyle name="Normal 5 2 5 2 2 4 2 2 2" xfId="36318" xr:uid="{00000000-0005-0000-0000-0000387E0000}"/>
    <cellStyle name="Normal 5 2 5 2 2 4 2 3" xfId="17922" xr:uid="{00000000-0005-0000-0000-0000397E0000}"/>
    <cellStyle name="Normal 5 2 5 2 2 4 2 3 2" xfId="42451" xr:uid="{00000000-0005-0000-0000-00003A7E0000}"/>
    <cellStyle name="Normal 5 2 5 2 2 4 2 4" xfId="24052" xr:uid="{00000000-0005-0000-0000-00003B7E0000}"/>
    <cellStyle name="Normal 5 2 5 2 2 4 2 4 2" xfId="48581" xr:uid="{00000000-0005-0000-0000-00003C7E0000}"/>
    <cellStyle name="Normal 5 2 5 2 2 4 2 5" xfId="30188" xr:uid="{00000000-0005-0000-0000-00003D7E0000}"/>
    <cellStyle name="Normal 5 2 5 2 2 4 2 6" xfId="54712" xr:uid="{00000000-0005-0000-0000-00003E7E0000}"/>
    <cellStyle name="Normal 5 2 5 2 2 4 3" xfId="8721" xr:uid="{00000000-0005-0000-0000-00003F7E0000}"/>
    <cellStyle name="Normal 5 2 5 2 2 4 3 2" xfId="33253" xr:uid="{00000000-0005-0000-0000-0000407E0000}"/>
    <cellStyle name="Normal 5 2 5 2 2 4 4" xfId="14857" xr:uid="{00000000-0005-0000-0000-0000417E0000}"/>
    <cellStyle name="Normal 5 2 5 2 2 4 4 2" xfId="39386" xr:uid="{00000000-0005-0000-0000-0000427E0000}"/>
    <cellStyle name="Normal 5 2 5 2 2 4 5" xfId="20987" xr:uid="{00000000-0005-0000-0000-0000437E0000}"/>
    <cellStyle name="Normal 5 2 5 2 2 4 5 2" xfId="45516" xr:uid="{00000000-0005-0000-0000-0000447E0000}"/>
    <cellStyle name="Normal 5 2 5 2 2 4 6" xfId="27122" xr:uid="{00000000-0005-0000-0000-0000457E0000}"/>
    <cellStyle name="Normal 5 2 5 2 2 4 7" xfId="51647" xr:uid="{00000000-0005-0000-0000-0000467E0000}"/>
    <cellStyle name="Normal 5 2 5 2 2 5" xfId="4095" xr:uid="{00000000-0005-0000-0000-0000477E0000}"/>
    <cellStyle name="Normal 5 2 5 2 2 5 2" xfId="10230" xr:uid="{00000000-0005-0000-0000-0000487E0000}"/>
    <cellStyle name="Normal 5 2 5 2 2 5 2 2" xfId="34762" xr:uid="{00000000-0005-0000-0000-0000497E0000}"/>
    <cellStyle name="Normal 5 2 5 2 2 5 3" xfId="16366" xr:uid="{00000000-0005-0000-0000-00004A7E0000}"/>
    <cellStyle name="Normal 5 2 5 2 2 5 3 2" xfId="40895" xr:uid="{00000000-0005-0000-0000-00004B7E0000}"/>
    <cellStyle name="Normal 5 2 5 2 2 5 4" xfId="22496" xr:uid="{00000000-0005-0000-0000-00004C7E0000}"/>
    <cellStyle name="Normal 5 2 5 2 2 5 4 2" xfId="47025" xr:uid="{00000000-0005-0000-0000-00004D7E0000}"/>
    <cellStyle name="Normal 5 2 5 2 2 5 5" xfId="28632" xr:uid="{00000000-0005-0000-0000-00004E7E0000}"/>
    <cellStyle name="Normal 5 2 5 2 2 5 6" xfId="53156" xr:uid="{00000000-0005-0000-0000-00004F7E0000}"/>
    <cellStyle name="Normal 5 2 5 2 2 6" xfId="7165" xr:uid="{00000000-0005-0000-0000-0000507E0000}"/>
    <cellStyle name="Normal 5 2 5 2 2 6 2" xfId="31697" xr:uid="{00000000-0005-0000-0000-0000517E0000}"/>
    <cellStyle name="Normal 5 2 5 2 2 7" xfId="13301" xr:uid="{00000000-0005-0000-0000-0000527E0000}"/>
    <cellStyle name="Normal 5 2 5 2 2 7 2" xfId="37830" xr:uid="{00000000-0005-0000-0000-0000537E0000}"/>
    <cellStyle name="Normal 5 2 5 2 2 8" xfId="19431" xr:uid="{00000000-0005-0000-0000-0000547E0000}"/>
    <cellStyle name="Normal 5 2 5 2 2 8 2" xfId="43960" xr:uid="{00000000-0005-0000-0000-0000557E0000}"/>
    <cellStyle name="Normal 5 2 5 2 2 9" xfId="25563" xr:uid="{00000000-0005-0000-0000-0000567E0000}"/>
    <cellStyle name="Normal 5 2 5 2 3" xfId="775" xr:uid="{00000000-0005-0000-0000-0000577E0000}"/>
    <cellStyle name="Normal 5 2 5 2 3 2" xfId="1592" xr:uid="{00000000-0005-0000-0000-0000587E0000}"/>
    <cellStyle name="Normal 5 2 5 2 3 2 2" xfId="3258" xr:uid="{00000000-0005-0000-0000-0000597E0000}"/>
    <cellStyle name="Normal 5 2 5 2 3 2 2 2" xfId="6407" xr:uid="{00000000-0005-0000-0000-00005A7E0000}"/>
    <cellStyle name="Normal 5 2 5 2 3 2 2 2 2" xfId="12542" xr:uid="{00000000-0005-0000-0000-00005B7E0000}"/>
    <cellStyle name="Normal 5 2 5 2 3 2 2 2 2 2" xfId="37074" xr:uid="{00000000-0005-0000-0000-00005C7E0000}"/>
    <cellStyle name="Normal 5 2 5 2 3 2 2 2 3" xfId="18678" xr:uid="{00000000-0005-0000-0000-00005D7E0000}"/>
    <cellStyle name="Normal 5 2 5 2 3 2 2 2 3 2" xfId="43207" xr:uid="{00000000-0005-0000-0000-00005E7E0000}"/>
    <cellStyle name="Normal 5 2 5 2 3 2 2 2 4" xfId="24808" xr:uid="{00000000-0005-0000-0000-00005F7E0000}"/>
    <cellStyle name="Normal 5 2 5 2 3 2 2 2 4 2" xfId="49337" xr:uid="{00000000-0005-0000-0000-0000607E0000}"/>
    <cellStyle name="Normal 5 2 5 2 3 2 2 2 5" xfId="30944" xr:uid="{00000000-0005-0000-0000-0000617E0000}"/>
    <cellStyle name="Normal 5 2 5 2 3 2 2 2 6" xfId="55468" xr:uid="{00000000-0005-0000-0000-0000627E0000}"/>
    <cellStyle name="Normal 5 2 5 2 3 2 2 3" xfId="9477" xr:uid="{00000000-0005-0000-0000-0000637E0000}"/>
    <cellStyle name="Normal 5 2 5 2 3 2 2 3 2" xfId="34009" xr:uid="{00000000-0005-0000-0000-0000647E0000}"/>
    <cellStyle name="Normal 5 2 5 2 3 2 2 4" xfId="15613" xr:uid="{00000000-0005-0000-0000-0000657E0000}"/>
    <cellStyle name="Normal 5 2 5 2 3 2 2 4 2" xfId="40142" xr:uid="{00000000-0005-0000-0000-0000667E0000}"/>
    <cellStyle name="Normal 5 2 5 2 3 2 2 5" xfId="21743" xr:uid="{00000000-0005-0000-0000-0000677E0000}"/>
    <cellStyle name="Normal 5 2 5 2 3 2 2 5 2" xfId="46272" xr:uid="{00000000-0005-0000-0000-0000687E0000}"/>
    <cellStyle name="Normal 5 2 5 2 3 2 2 6" xfId="27878" xr:uid="{00000000-0005-0000-0000-0000697E0000}"/>
    <cellStyle name="Normal 5 2 5 2 3 2 2 7" xfId="52403" xr:uid="{00000000-0005-0000-0000-00006A7E0000}"/>
    <cellStyle name="Normal 5 2 5 2 3 2 3" xfId="4851" xr:uid="{00000000-0005-0000-0000-00006B7E0000}"/>
    <cellStyle name="Normal 5 2 5 2 3 2 3 2" xfId="10986" xr:uid="{00000000-0005-0000-0000-00006C7E0000}"/>
    <cellStyle name="Normal 5 2 5 2 3 2 3 2 2" xfId="35518" xr:uid="{00000000-0005-0000-0000-00006D7E0000}"/>
    <cellStyle name="Normal 5 2 5 2 3 2 3 3" xfId="17122" xr:uid="{00000000-0005-0000-0000-00006E7E0000}"/>
    <cellStyle name="Normal 5 2 5 2 3 2 3 3 2" xfId="41651" xr:uid="{00000000-0005-0000-0000-00006F7E0000}"/>
    <cellStyle name="Normal 5 2 5 2 3 2 3 4" xfId="23252" xr:uid="{00000000-0005-0000-0000-0000707E0000}"/>
    <cellStyle name="Normal 5 2 5 2 3 2 3 4 2" xfId="47781" xr:uid="{00000000-0005-0000-0000-0000717E0000}"/>
    <cellStyle name="Normal 5 2 5 2 3 2 3 5" xfId="29388" xr:uid="{00000000-0005-0000-0000-0000727E0000}"/>
    <cellStyle name="Normal 5 2 5 2 3 2 3 6" xfId="53912" xr:uid="{00000000-0005-0000-0000-0000737E0000}"/>
    <cellStyle name="Normal 5 2 5 2 3 2 4" xfId="7921" xr:uid="{00000000-0005-0000-0000-0000747E0000}"/>
    <cellStyle name="Normal 5 2 5 2 3 2 4 2" xfId="32453" xr:uid="{00000000-0005-0000-0000-0000757E0000}"/>
    <cellStyle name="Normal 5 2 5 2 3 2 5" xfId="14057" xr:uid="{00000000-0005-0000-0000-0000767E0000}"/>
    <cellStyle name="Normal 5 2 5 2 3 2 5 2" xfId="38586" xr:uid="{00000000-0005-0000-0000-0000777E0000}"/>
    <cellStyle name="Normal 5 2 5 2 3 2 6" xfId="20187" xr:uid="{00000000-0005-0000-0000-0000787E0000}"/>
    <cellStyle name="Normal 5 2 5 2 3 2 6 2" xfId="44716" xr:uid="{00000000-0005-0000-0000-0000797E0000}"/>
    <cellStyle name="Normal 5 2 5 2 3 2 7" xfId="26321" xr:uid="{00000000-0005-0000-0000-00007A7E0000}"/>
    <cellStyle name="Normal 5 2 5 2 3 2 8" xfId="50847" xr:uid="{00000000-0005-0000-0000-00007B7E0000}"/>
    <cellStyle name="Normal 5 2 5 2 3 3" xfId="2504" xr:uid="{00000000-0005-0000-0000-00007C7E0000}"/>
    <cellStyle name="Normal 5 2 5 2 3 3 2" xfId="5653" xr:uid="{00000000-0005-0000-0000-00007D7E0000}"/>
    <cellStyle name="Normal 5 2 5 2 3 3 2 2" xfId="11788" xr:uid="{00000000-0005-0000-0000-00007E7E0000}"/>
    <cellStyle name="Normal 5 2 5 2 3 3 2 2 2" xfId="36320" xr:uid="{00000000-0005-0000-0000-00007F7E0000}"/>
    <cellStyle name="Normal 5 2 5 2 3 3 2 3" xfId="17924" xr:uid="{00000000-0005-0000-0000-0000807E0000}"/>
    <cellStyle name="Normal 5 2 5 2 3 3 2 3 2" xfId="42453" xr:uid="{00000000-0005-0000-0000-0000817E0000}"/>
    <cellStyle name="Normal 5 2 5 2 3 3 2 4" xfId="24054" xr:uid="{00000000-0005-0000-0000-0000827E0000}"/>
    <cellStyle name="Normal 5 2 5 2 3 3 2 4 2" xfId="48583" xr:uid="{00000000-0005-0000-0000-0000837E0000}"/>
    <cellStyle name="Normal 5 2 5 2 3 3 2 5" xfId="30190" xr:uid="{00000000-0005-0000-0000-0000847E0000}"/>
    <cellStyle name="Normal 5 2 5 2 3 3 2 6" xfId="54714" xr:uid="{00000000-0005-0000-0000-0000857E0000}"/>
    <cellStyle name="Normal 5 2 5 2 3 3 3" xfId="8723" xr:uid="{00000000-0005-0000-0000-0000867E0000}"/>
    <cellStyle name="Normal 5 2 5 2 3 3 3 2" xfId="33255" xr:uid="{00000000-0005-0000-0000-0000877E0000}"/>
    <cellStyle name="Normal 5 2 5 2 3 3 4" xfId="14859" xr:uid="{00000000-0005-0000-0000-0000887E0000}"/>
    <cellStyle name="Normal 5 2 5 2 3 3 4 2" xfId="39388" xr:uid="{00000000-0005-0000-0000-0000897E0000}"/>
    <cellStyle name="Normal 5 2 5 2 3 3 5" xfId="20989" xr:uid="{00000000-0005-0000-0000-00008A7E0000}"/>
    <cellStyle name="Normal 5 2 5 2 3 3 5 2" xfId="45518" xr:uid="{00000000-0005-0000-0000-00008B7E0000}"/>
    <cellStyle name="Normal 5 2 5 2 3 3 6" xfId="27124" xr:uid="{00000000-0005-0000-0000-00008C7E0000}"/>
    <cellStyle name="Normal 5 2 5 2 3 3 7" xfId="51649" xr:uid="{00000000-0005-0000-0000-00008D7E0000}"/>
    <cellStyle name="Normal 5 2 5 2 3 4" xfId="4097" xr:uid="{00000000-0005-0000-0000-00008E7E0000}"/>
    <cellStyle name="Normal 5 2 5 2 3 4 2" xfId="10232" xr:uid="{00000000-0005-0000-0000-00008F7E0000}"/>
    <cellStyle name="Normal 5 2 5 2 3 4 2 2" xfId="34764" xr:uid="{00000000-0005-0000-0000-0000907E0000}"/>
    <cellStyle name="Normal 5 2 5 2 3 4 3" xfId="16368" xr:uid="{00000000-0005-0000-0000-0000917E0000}"/>
    <cellStyle name="Normal 5 2 5 2 3 4 3 2" xfId="40897" xr:uid="{00000000-0005-0000-0000-0000927E0000}"/>
    <cellStyle name="Normal 5 2 5 2 3 4 4" xfId="22498" xr:uid="{00000000-0005-0000-0000-0000937E0000}"/>
    <cellStyle name="Normal 5 2 5 2 3 4 4 2" xfId="47027" xr:uid="{00000000-0005-0000-0000-0000947E0000}"/>
    <cellStyle name="Normal 5 2 5 2 3 4 5" xfId="28634" xr:uid="{00000000-0005-0000-0000-0000957E0000}"/>
    <cellStyle name="Normal 5 2 5 2 3 4 6" xfId="53158" xr:uid="{00000000-0005-0000-0000-0000967E0000}"/>
    <cellStyle name="Normal 5 2 5 2 3 5" xfId="7167" xr:uid="{00000000-0005-0000-0000-0000977E0000}"/>
    <cellStyle name="Normal 5 2 5 2 3 5 2" xfId="31699" xr:uid="{00000000-0005-0000-0000-0000987E0000}"/>
    <cellStyle name="Normal 5 2 5 2 3 6" xfId="13303" xr:uid="{00000000-0005-0000-0000-0000997E0000}"/>
    <cellStyle name="Normal 5 2 5 2 3 6 2" xfId="37832" xr:uid="{00000000-0005-0000-0000-00009A7E0000}"/>
    <cellStyle name="Normal 5 2 5 2 3 7" xfId="19433" xr:uid="{00000000-0005-0000-0000-00009B7E0000}"/>
    <cellStyle name="Normal 5 2 5 2 3 7 2" xfId="43962" xr:uid="{00000000-0005-0000-0000-00009C7E0000}"/>
    <cellStyle name="Normal 5 2 5 2 3 8" xfId="25565" xr:uid="{00000000-0005-0000-0000-00009D7E0000}"/>
    <cellStyle name="Normal 5 2 5 2 3 9" xfId="50093" xr:uid="{00000000-0005-0000-0000-00009E7E0000}"/>
    <cellStyle name="Normal 5 2 5 2 4" xfId="776" xr:uid="{00000000-0005-0000-0000-00009F7E0000}"/>
    <cellStyle name="Normal 5 2 5 2 4 10" xfId="50094" xr:uid="{00000000-0005-0000-0000-0000A07E0000}"/>
    <cellStyle name="Normal 5 2 5 2 4 2" xfId="1593" xr:uid="{00000000-0005-0000-0000-0000A17E0000}"/>
    <cellStyle name="Normal 5 2 5 2 4 2 2" xfId="3259" xr:uid="{00000000-0005-0000-0000-0000A27E0000}"/>
    <cellStyle name="Normal 5 2 5 2 4 2 2 2" xfId="6408" xr:uid="{00000000-0005-0000-0000-0000A37E0000}"/>
    <cellStyle name="Normal 5 2 5 2 4 2 2 2 2" xfId="12543" xr:uid="{00000000-0005-0000-0000-0000A47E0000}"/>
    <cellStyle name="Normal 5 2 5 2 4 2 2 2 2 2" xfId="37075" xr:uid="{00000000-0005-0000-0000-0000A57E0000}"/>
    <cellStyle name="Normal 5 2 5 2 4 2 2 2 3" xfId="18679" xr:uid="{00000000-0005-0000-0000-0000A67E0000}"/>
    <cellStyle name="Normal 5 2 5 2 4 2 2 2 3 2" xfId="43208" xr:uid="{00000000-0005-0000-0000-0000A77E0000}"/>
    <cellStyle name="Normal 5 2 5 2 4 2 2 2 4" xfId="24809" xr:uid="{00000000-0005-0000-0000-0000A87E0000}"/>
    <cellStyle name="Normal 5 2 5 2 4 2 2 2 4 2" xfId="49338" xr:uid="{00000000-0005-0000-0000-0000A97E0000}"/>
    <cellStyle name="Normal 5 2 5 2 4 2 2 2 5" xfId="30945" xr:uid="{00000000-0005-0000-0000-0000AA7E0000}"/>
    <cellStyle name="Normal 5 2 5 2 4 2 2 2 6" xfId="55469" xr:uid="{00000000-0005-0000-0000-0000AB7E0000}"/>
    <cellStyle name="Normal 5 2 5 2 4 2 2 3" xfId="9478" xr:uid="{00000000-0005-0000-0000-0000AC7E0000}"/>
    <cellStyle name="Normal 5 2 5 2 4 2 2 3 2" xfId="34010" xr:uid="{00000000-0005-0000-0000-0000AD7E0000}"/>
    <cellStyle name="Normal 5 2 5 2 4 2 2 4" xfId="15614" xr:uid="{00000000-0005-0000-0000-0000AE7E0000}"/>
    <cellStyle name="Normal 5 2 5 2 4 2 2 4 2" xfId="40143" xr:uid="{00000000-0005-0000-0000-0000AF7E0000}"/>
    <cellStyle name="Normal 5 2 5 2 4 2 2 5" xfId="21744" xr:uid="{00000000-0005-0000-0000-0000B07E0000}"/>
    <cellStyle name="Normal 5 2 5 2 4 2 2 5 2" xfId="46273" xr:uid="{00000000-0005-0000-0000-0000B17E0000}"/>
    <cellStyle name="Normal 5 2 5 2 4 2 2 6" xfId="27879" xr:uid="{00000000-0005-0000-0000-0000B27E0000}"/>
    <cellStyle name="Normal 5 2 5 2 4 2 2 7" xfId="52404" xr:uid="{00000000-0005-0000-0000-0000B37E0000}"/>
    <cellStyle name="Normal 5 2 5 2 4 2 3" xfId="4852" xr:uid="{00000000-0005-0000-0000-0000B47E0000}"/>
    <cellStyle name="Normal 5 2 5 2 4 2 3 2" xfId="10987" xr:uid="{00000000-0005-0000-0000-0000B57E0000}"/>
    <cellStyle name="Normal 5 2 5 2 4 2 3 2 2" xfId="35519" xr:uid="{00000000-0005-0000-0000-0000B67E0000}"/>
    <cellStyle name="Normal 5 2 5 2 4 2 3 3" xfId="17123" xr:uid="{00000000-0005-0000-0000-0000B77E0000}"/>
    <cellStyle name="Normal 5 2 5 2 4 2 3 3 2" xfId="41652" xr:uid="{00000000-0005-0000-0000-0000B87E0000}"/>
    <cellStyle name="Normal 5 2 5 2 4 2 3 4" xfId="23253" xr:uid="{00000000-0005-0000-0000-0000B97E0000}"/>
    <cellStyle name="Normal 5 2 5 2 4 2 3 4 2" xfId="47782" xr:uid="{00000000-0005-0000-0000-0000BA7E0000}"/>
    <cellStyle name="Normal 5 2 5 2 4 2 3 5" xfId="29389" xr:uid="{00000000-0005-0000-0000-0000BB7E0000}"/>
    <cellStyle name="Normal 5 2 5 2 4 2 3 6" xfId="53913" xr:uid="{00000000-0005-0000-0000-0000BC7E0000}"/>
    <cellStyle name="Normal 5 2 5 2 4 2 4" xfId="7922" xr:uid="{00000000-0005-0000-0000-0000BD7E0000}"/>
    <cellStyle name="Normal 5 2 5 2 4 2 4 2" xfId="32454" xr:uid="{00000000-0005-0000-0000-0000BE7E0000}"/>
    <cellStyle name="Normal 5 2 5 2 4 2 5" xfId="14058" xr:uid="{00000000-0005-0000-0000-0000BF7E0000}"/>
    <cellStyle name="Normal 5 2 5 2 4 2 5 2" xfId="38587" xr:uid="{00000000-0005-0000-0000-0000C07E0000}"/>
    <cellStyle name="Normal 5 2 5 2 4 2 6" xfId="20188" xr:uid="{00000000-0005-0000-0000-0000C17E0000}"/>
    <cellStyle name="Normal 5 2 5 2 4 2 6 2" xfId="44717" xr:uid="{00000000-0005-0000-0000-0000C27E0000}"/>
    <cellStyle name="Normal 5 2 5 2 4 2 7" xfId="26322" xr:uid="{00000000-0005-0000-0000-0000C37E0000}"/>
    <cellStyle name="Normal 5 2 5 2 4 2 8" xfId="50848" xr:uid="{00000000-0005-0000-0000-0000C47E0000}"/>
    <cellStyle name="Normal 5 2 5 2 4 3" xfId="2505" xr:uid="{00000000-0005-0000-0000-0000C57E0000}"/>
    <cellStyle name="Normal 5 2 5 2 4 3 2" xfId="5654" xr:uid="{00000000-0005-0000-0000-0000C67E0000}"/>
    <cellStyle name="Normal 5 2 5 2 4 3 2 2" xfId="11789" xr:uid="{00000000-0005-0000-0000-0000C77E0000}"/>
    <cellStyle name="Normal 5 2 5 2 4 3 2 2 2" xfId="36321" xr:uid="{00000000-0005-0000-0000-0000C87E0000}"/>
    <cellStyle name="Normal 5 2 5 2 4 3 2 3" xfId="17925" xr:uid="{00000000-0005-0000-0000-0000C97E0000}"/>
    <cellStyle name="Normal 5 2 5 2 4 3 2 3 2" xfId="42454" xr:uid="{00000000-0005-0000-0000-0000CA7E0000}"/>
    <cellStyle name="Normal 5 2 5 2 4 3 2 4" xfId="24055" xr:uid="{00000000-0005-0000-0000-0000CB7E0000}"/>
    <cellStyle name="Normal 5 2 5 2 4 3 2 4 2" xfId="48584" xr:uid="{00000000-0005-0000-0000-0000CC7E0000}"/>
    <cellStyle name="Normal 5 2 5 2 4 3 2 5" xfId="30191" xr:uid="{00000000-0005-0000-0000-0000CD7E0000}"/>
    <cellStyle name="Normal 5 2 5 2 4 3 2 6" xfId="54715" xr:uid="{00000000-0005-0000-0000-0000CE7E0000}"/>
    <cellStyle name="Normal 5 2 5 2 4 3 3" xfId="8724" xr:uid="{00000000-0005-0000-0000-0000CF7E0000}"/>
    <cellStyle name="Normal 5 2 5 2 4 3 3 2" xfId="33256" xr:uid="{00000000-0005-0000-0000-0000D07E0000}"/>
    <cellStyle name="Normal 5 2 5 2 4 3 4" xfId="14860" xr:uid="{00000000-0005-0000-0000-0000D17E0000}"/>
    <cellStyle name="Normal 5 2 5 2 4 3 4 2" xfId="39389" xr:uid="{00000000-0005-0000-0000-0000D27E0000}"/>
    <cellStyle name="Normal 5 2 5 2 4 3 5" xfId="20990" xr:uid="{00000000-0005-0000-0000-0000D37E0000}"/>
    <cellStyle name="Normal 5 2 5 2 4 3 5 2" xfId="45519" xr:uid="{00000000-0005-0000-0000-0000D47E0000}"/>
    <cellStyle name="Normal 5 2 5 2 4 3 6" xfId="27125" xr:uid="{00000000-0005-0000-0000-0000D57E0000}"/>
    <cellStyle name="Normal 5 2 5 2 4 3 7" xfId="51650" xr:uid="{00000000-0005-0000-0000-0000D67E0000}"/>
    <cellStyle name="Normal 5 2 5 2 4 4" xfId="3612" xr:uid="{00000000-0005-0000-0000-0000D77E0000}"/>
    <cellStyle name="Normal 5 2 5 2 4 5" xfId="4098" xr:uid="{00000000-0005-0000-0000-0000D87E0000}"/>
    <cellStyle name="Normal 5 2 5 2 4 5 2" xfId="10233" xr:uid="{00000000-0005-0000-0000-0000D97E0000}"/>
    <cellStyle name="Normal 5 2 5 2 4 5 2 2" xfId="34765" xr:uid="{00000000-0005-0000-0000-0000DA7E0000}"/>
    <cellStyle name="Normal 5 2 5 2 4 5 3" xfId="16369" xr:uid="{00000000-0005-0000-0000-0000DB7E0000}"/>
    <cellStyle name="Normal 5 2 5 2 4 5 3 2" xfId="40898" xr:uid="{00000000-0005-0000-0000-0000DC7E0000}"/>
    <cellStyle name="Normal 5 2 5 2 4 5 4" xfId="22499" xr:uid="{00000000-0005-0000-0000-0000DD7E0000}"/>
    <cellStyle name="Normal 5 2 5 2 4 5 4 2" xfId="47028" xr:uid="{00000000-0005-0000-0000-0000DE7E0000}"/>
    <cellStyle name="Normal 5 2 5 2 4 5 5" xfId="28635" xr:uid="{00000000-0005-0000-0000-0000DF7E0000}"/>
    <cellStyle name="Normal 5 2 5 2 4 5 6" xfId="53159" xr:uid="{00000000-0005-0000-0000-0000E07E0000}"/>
    <cellStyle name="Normal 5 2 5 2 4 6" xfId="7168" xr:uid="{00000000-0005-0000-0000-0000E17E0000}"/>
    <cellStyle name="Normal 5 2 5 2 4 6 2" xfId="31700" xr:uid="{00000000-0005-0000-0000-0000E27E0000}"/>
    <cellStyle name="Normal 5 2 5 2 4 7" xfId="13304" xr:uid="{00000000-0005-0000-0000-0000E37E0000}"/>
    <cellStyle name="Normal 5 2 5 2 4 7 2" xfId="37833" xr:uid="{00000000-0005-0000-0000-0000E47E0000}"/>
    <cellStyle name="Normal 5 2 5 2 4 8" xfId="19434" xr:uid="{00000000-0005-0000-0000-0000E57E0000}"/>
    <cellStyle name="Normal 5 2 5 2 4 8 2" xfId="43963" xr:uid="{00000000-0005-0000-0000-0000E67E0000}"/>
    <cellStyle name="Normal 5 2 5 2 4 9" xfId="25566" xr:uid="{00000000-0005-0000-0000-0000E77E0000}"/>
    <cellStyle name="Normal 5 2 5 2 5" xfId="777" xr:uid="{00000000-0005-0000-0000-0000E87E0000}"/>
    <cellStyle name="Normal 5 2 5 2 5 2" xfId="1594" xr:uid="{00000000-0005-0000-0000-0000E97E0000}"/>
    <cellStyle name="Normal 5 2 5 2 5 2 2" xfId="3260" xr:uid="{00000000-0005-0000-0000-0000EA7E0000}"/>
    <cellStyle name="Normal 5 2 5 2 5 2 2 2" xfId="6409" xr:uid="{00000000-0005-0000-0000-0000EB7E0000}"/>
    <cellStyle name="Normal 5 2 5 2 5 2 2 2 2" xfId="12544" xr:uid="{00000000-0005-0000-0000-0000EC7E0000}"/>
    <cellStyle name="Normal 5 2 5 2 5 2 2 2 2 2" xfId="37076" xr:uid="{00000000-0005-0000-0000-0000ED7E0000}"/>
    <cellStyle name="Normal 5 2 5 2 5 2 2 2 3" xfId="18680" xr:uid="{00000000-0005-0000-0000-0000EE7E0000}"/>
    <cellStyle name="Normal 5 2 5 2 5 2 2 2 3 2" xfId="43209" xr:uid="{00000000-0005-0000-0000-0000EF7E0000}"/>
    <cellStyle name="Normal 5 2 5 2 5 2 2 2 4" xfId="24810" xr:uid="{00000000-0005-0000-0000-0000F07E0000}"/>
    <cellStyle name="Normal 5 2 5 2 5 2 2 2 4 2" xfId="49339" xr:uid="{00000000-0005-0000-0000-0000F17E0000}"/>
    <cellStyle name="Normal 5 2 5 2 5 2 2 2 5" xfId="30946" xr:uid="{00000000-0005-0000-0000-0000F27E0000}"/>
    <cellStyle name="Normal 5 2 5 2 5 2 2 2 6" xfId="55470" xr:uid="{00000000-0005-0000-0000-0000F37E0000}"/>
    <cellStyle name="Normal 5 2 5 2 5 2 2 3" xfId="9479" xr:uid="{00000000-0005-0000-0000-0000F47E0000}"/>
    <cellStyle name="Normal 5 2 5 2 5 2 2 3 2" xfId="34011" xr:uid="{00000000-0005-0000-0000-0000F57E0000}"/>
    <cellStyle name="Normal 5 2 5 2 5 2 2 4" xfId="15615" xr:uid="{00000000-0005-0000-0000-0000F67E0000}"/>
    <cellStyle name="Normal 5 2 5 2 5 2 2 4 2" xfId="40144" xr:uid="{00000000-0005-0000-0000-0000F77E0000}"/>
    <cellStyle name="Normal 5 2 5 2 5 2 2 5" xfId="21745" xr:uid="{00000000-0005-0000-0000-0000F87E0000}"/>
    <cellStyle name="Normal 5 2 5 2 5 2 2 5 2" xfId="46274" xr:uid="{00000000-0005-0000-0000-0000F97E0000}"/>
    <cellStyle name="Normal 5 2 5 2 5 2 2 6" xfId="27880" xr:uid="{00000000-0005-0000-0000-0000FA7E0000}"/>
    <cellStyle name="Normal 5 2 5 2 5 2 2 7" xfId="52405" xr:uid="{00000000-0005-0000-0000-0000FB7E0000}"/>
    <cellStyle name="Normal 5 2 5 2 5 2 3" xfId="4853" xr:uid="{00000000-0005-0000-0000-0000FC7E0000}"/>
    <cellStyle name="Normal 5 2 5 2 5 2 3 2" xfId="10988" xr:uid="{00000000-0005-0000-0000-0000FD7E0000}"/>
    <cellStyle name="Normal 5 2 5 2 5 2 3 2 2" xfId="35520" xr:uid="{00000000-0005-0000-0000-0000FE7E0000}"/>
    <cellStyle name="Normal 5 2 5 2 5 2 3 3" xfId="17124" xr:uid="{00000000-0005-0000-0000-0000FF7E0000}"/>
    <cellStyle name="Normal 5 2 5 2 5 2 3 3 2" xfId="41653" xr:uid="{00000000-0005-0000-0000-0000007F0000}"/>
    <cellStyle name="Normal 5 2 5 2 5 2 3 4" xfId="23254" xr:uid="{00000000-0005-0000-0000-0000017F0000}"/>
    <cellStyle name="Normal 5 2 5 2 5 2 3 4 2" xfId="47783" xr:uid="{00000000-0005-0000-0000-0000027F0000}"/>
    <cellStyle name="Normal 5 2 5 2 5 2 3 5" xfId="29390" xr:uid="{00000000-0005-0000-0000-0000037F0000}"/>
    <cellStyle name="Normal 5 2 5 2 5 2 3 6" xfId="53914" xr:uid="{00000000-0005-0000-0000-0000047F0000}"/>
    <cellStyle name="Normal 5 2 5 2 5 2 4" xfId="7923" xr:uid="{00000000-0005-0000-0000-0000057F0000}"/>
    <cellStyle name="Normal 5 2 5 2 5 2 4 2" xfId="32455" xr:uid="{00000000-0005-0000-0000-0000067F0000}"/>
    <cellStyle name="Normal 5 2 5 2 5 2 5" xfId="14059" xr:uid="{00000000-0005-0000-0000-0000077F0000}"/>
    <cellStyle name="Normal 5 2 5 2 5 2 5 2" xfId="38588" xr:uid="{00000000-0005-0000-0000-0000087F0000}"/>
    <cellStyle name="Normal 5 2 5 2 5 2 6" xfId="20189" xr:uid="{00000000-0005-0000-0000-0000097F0000}"/>
    <cellStyle name="Normal 5 2 5 2 5 2 6 2" xfId="44718" xr:uid="{00000000-0005-0000-0000-00000A7F0000}"/>
    <cellStyle name="Normal 5 2 5 2 5 2 7" xfId="26323" xr:uid="{00000000-0005-0000-0000-00000B7F0000}"/>
    <cellStyle name="Normal 5 2 5 2 5 2 8" xfId="50849" xr:uid="{00000000-0005-0000-0000-00000C7F0000}"/>
    <cellStyle name="Normal 5 2 5 2 5 3" xfId="2506" xr:uid="{00000000-0005-0000-0000-00000D7F0000}"/>
    <cellStyle name="Normal 5 2 5 2 5 3 2" xfId="5655" xr:uid="{00000000-0005-0000-0000-00000E7F0000}"/>
    <cellStyle name="Normal 5 2 5 2 5 3 2 2" xfId="11790" xr:uid="{00000000-0005-0000-0000-00000F7F0000}"/>
    <cellStyle name="Normal 5 2 5 2 5 3 2 2 2" xfId="36322" xr:uid="{00000000-0005-0000-0000-0000107F0000}"/>
    <cellStyle name="Normal 5 2 5 2 5 3 2 3" xfId="17926" xr:uid="{00000000-0005-0000-0000-0000117F0000}"/>
    <cellStyle name="Normal 5 2 5 2 5 3 2 3 2" xfId="42455" xr:uid="{00000000-0005-0000-0000-0000127F0000}"/>
    <cellStyle name="Normal 5 2 5 2 5 3 2 4" xfId="24056" xr:uid="{00000000-0005-0000-0000-0000137F0000}"/>
    <cellStyle name="Normal 5 2 5 2 5 3 2 4 2" xfId="48585" xr:uid="{00000000-0005-0000-0000-0000147F0000}"/>
    <cellStyle name="Normal 5 2 5 2 5 3 2 5" xfId="30192" xr:uid="{00000000-0005-0000-0000-0000157F0000}"/>
    <cellStyle name="Normal 5 2 5 2 5 3 2 6" xfId="54716" xr:uid="{00000000-0005-0000-0000-0000167F0000}"/>
    <cellStyle name="Normal 5 2 5 2 5 3 3" xfId="8725" xr:uid="{00000000-0005-0000-0000-0000177F0000}"/>
    <cellStyle name="Normal 5 2 5 2 5 3 3 2" xfId="33257" xr:uid="{00000000-0005-0000-0000-0000187F0000}"/>
    <cellStyle name="Normal 5 2 5 2 5 3 4" xfId="14861" xr:uid="{00000000-0005-0000-0000-0000197F0000}"/>
    <cellStyle name="Normal 5 2 5 2 5 3 4 2" xfId="39390" xr:uid="{00000000-0005-0000-0000-00001A7F0000}"/>
    <cellStyle name="Normal 5 2 5 2 5 3 5" xfId="20991" xr:uid="{00000000-0005-0000-0000-00001B7F0000}"/>
    <cellStyle name="Normal 5 2 5 2 5 3 5 2" xfId="45520" xr:uid="{00000000-0005-0000-0000-00001C7F0000}"/>
    <cellStyle name="Normal 5 2 5 2 5 3 6" xfId="27126" xr:uid="{00000000-0005-0000-0000-00001D7F0000}"/>
    <cellStyle name="Normal 5 2 5 2 5 3 7" xfId="51651" xr:uid="{00000000-0005-0000-0000-00001E7F0000}"/>
    <cellStyle name="Normal 5 2 5 2 5 4" xfId="4099" xr:uid="{00000000-0005-0000-0000-00001F7F0000}"/>
    <cellStyle name="Normal 5 2 5 2 5 4 2" xfId="10234" xr:uid="{00000000-0005-0000-0000-0000207F0000}"/>
    <cellStyle name="Normal 5 2 5 2 5 4 2 2" xfId="34766" xr:uid="{00000000-0005-0000-0000-0000217F0000}"/>
    <cellStyle name="Normal 5 2 5 2 5 4 3" xfId="16370" xr:uid="{00000000-0005-0000-0000-0000227F0000}"/>
    <cellStyle name="Normal 5 2 5 2 5 4 3 2" xfId="40899" xr:uid="{00000000-0005-0000-0000-0000237F0000}"/>
    <cellStyle name="Normal 5 2 5 2 5 4 4" xfId="22500" xr:uid="{00000000-0005-0000-0000-0000247F0000}"/>
    <cellStyle name="Normal 5 2 5 2 5 4 4 2" xfId="47029" xr:uid="{00000000-0005-0000-0000-0000257F0000}"/>
    <cellStyle name="Normal 5 2 5 2 5 4 5" xfId="28636" xr:uid="{00000000-0005-0000-0000-0000267F0000}"/>
    <cellStyle name="Normal 5 2 5 2 5 4 6" xfId="53160" xr:uid="{00000000-0005-0000-0000-0000277F0000}"/>
    <cellStyle name="Normal 5 2 5 2 5 5" xfId="7169" xr:uid="{00000000-0005-0000-0000-0000287F0000}"/>
    <cellStyle name="Normal 5 2 5 2 5 5 2" xfId="31701" xr:uid="{00000000-0005-0000-0000-0000297F0000}"/>
    <cellStyle name="Normal 5 2 5 2 5 6" xfId="13305" xr:uid="{00000000-0005-0000-0000-00002A7F0000}"/>
    <cellStyle name="Normal 5 2 5 2 5 6 2" xfId="37834" xr:uid="{00000000-0005-0000-0000-00002B7F0000}"/>
    <cellStyle name="Normal 5 2 5 2 5 7" xfId="19435" xr:uid="{00000000-0005-0000-0000-00002C7F0000}"/>
    <cellStyle name="Normal 5 2 5 2 5 7 2" xfId="43964" xr:uid="{00000000-0005-0000-0000-00002D7F0000}"/>
    <cellStyle name="Normal 5 2 5 2 5 8" xfId="25567" xr:uid="{00000000-0005-0000-0000-00002E7F0000}"/>
    <cellStyle name="Normal 5 2 5 2 5 9" xfId="50095" xr:uid="{00000000-0005-0000-0000-00002F7F0000}"/>
    <cellStyle name="Normal 5 2 5 2 6" xfId="778" xr:uid="{00000000-0005-0000-0000-0000307F0000}"/>
    <cellStyle name="Normal 5 2 5 2 6 2" xfId="1595" xr:uid="{00000000-0005-0000-0000-0000317F0000}"/>
    <cellStyle name="Normal 5 2 5 2 6 2 2" xfId="3261" xr:uid="{00000000-0005-0000-0000-0000327F0000}"/>
    <cellStyle name="Normal 5 2 5 2 6 2 2 2" xfId="6410" xr:uid="{00000000-0005-0000-0000-0000337F0000}"/>
    <cellStyle name="Normal 5 2 5 2 6 2 2 2 2" xfId="12545" xr:uid="{00000000-0005-0000-0000-0000347F0000}"/>
    <cellStyle name="Normal 5 2 5 2 6 2 2 2 2 2" xfId="37077" xr:uid="{00000000-0005-0000-0000-0000357F0000}"/>
    <cellStyle name="Normal 5 2 5 2 6 2 2 2 3" xfId="18681" xr:uid="{00000000-0005-0000-0000-0000367F0000}"/>
    <cellStyle name="Normal 5 2 5 2 6 2 2 2 3 2" xfId="43210" xr:uid="{00000000-0005-0000-0000-0000377F0000}"/>
    <cellStyle name="Normal 5 2 5 2 6 2 2 2 4" xfId="24811" xr:uid="{00000000-0005-0000-0000-0000387F0000}"/>
    <cellStyle name="Normal 5 2 5 2 6 2 2 2 4 2" xfId="49340" xr:uid="{00000000-0005-0000-0000-0000397F0000}"/>
    <cellStyle name="Normal 5 2 5 2 6 2 2 2 5" xfId="30947" xr:uid="{00000000-0005-0000-0000-00003A7F0000}"/>
    <cellStyle name="Normal 5 2 5 2 6 2 2 2 6" xfId="55471" xr:uid="{00000000-0005-0000-0000-00003B7F0000}"/>
    <cellStyle name="Normal 5 2 5 2 6 2 2 3" xfId="9480" xr:uid="{00000000-0005-0000-0000-00003C7F0000}"/>
    <cellStyle name="Normal 5 2 5 2 6 2 2 3 2" xfId="34012" xr:uid="{00000000-0005-0000-0000-00003D7F0000}"/>
    <cellStyle name="Normal 5 2 5 2 6 2 2 4" xfId="15616" xr:uid="{00000000-0005-0000-0000-00003E7F0000}"/>
    <cellStyle name="Normal 5 2 5 2 6 2 2 4 2" xfId="40145" xr:uid="{00000000-0005-0000-0000-00003F7F0000}"/>
    <cellStyle name="Normal 5 2 5 2 6 2 2 5" xfId="21746" xr:uid="{00000000-0005-0000-0000-0000407F0000}"/>
    <cellStyle name="Normal 5 2 5 2 6 2 2 5 2" xfId="46275" xr:uid="{00000000-0005-0000-0000-0000417F0000}"/>
    <cellStyle name="Normal 5 2 5 2 6 2 2 6" xfId="27881" xr:uid="{00000000-0005-0000-0000-0000427F0000}"/>
    <cellStyle name="Normal 5 2 5 2 6 2 2 7" xfId="52406" xr:uid="{00000000-0005-0000-0000-0000437F0000}"/>
    <cellStyle name="Normal 5 2 5 2 6 2 3" xfId="4854" xr:uid="{00000000-0005-0000-0000-0000447F0000}"/>
    <cellStyle name="Normal 5 2 5 2 6 2 3 2" xfId="10989" xr:uid="{00000000-0005-0000-0000-0000457F0000}"/>
    <cellStyle name="Normal 5 2 5 2 6 2 3 2 2" xfId="35521" xr:uid="{00000000-0005-0000-0000-0000467F0000}"/>
    <cellStyle name="Normal 5 2 5 2 6 2 3 3" xfId="17125" xr:uid="{00000000-0005-0000-0000-0000477F0000}"/>
    <cellStyle name="Normal 5 2 5 2 6 2 3 3 2" xfId="41654" xr:uid="{00000000-0005-0000-0000-0000487F0000}"/>
    <cellStyle name="Normal 5 2 5 2 6 2 3 4" xfId="23255" xr:uid="{00000000-0005-0000-0000-0000497F0000}"/>
    <cellStyle name="Normal 5 2 5 2 6 2 3 4 2" xfId="47784" xr:uid="{00000000-0005-0000-0000-00004A7F0000}"/>
    <cellStyle name="Normal 5 2 5 2 6 2 3 5" xfId="29391" xr:uid="{00000000-0005-0000-0000-00004B7F0000}"/>
    <cellStyle name="Normal 5 2 5 2 6 2 3 6" xfId="53915" xr:uid="{00000000-0005-0000-0000-00004C7F0000}"/>
    <cellStyle name="Normal 5 2 5 2 6 2 4" xfId="7924" xr:uid="{00000000-0005-0000-0000-00004D7F0000}"/>
    <cellStyle name="Normal 5 2 5 2 6 2 4 2" xfId="32456" xr:uid="{00000000-0005-0000-0000-00004E7F0000}"/>
    <cellStyle name="Normal 5 2 5 2 6 2 5" xfId="14060" xr:uid="{00000000-0005-0000-0000-00004F7F0000}"/>
    <cellStyle name="Normal 5 2 5 2 6 2 5 2" xfId="38589" xr:uid="{00000000-0005-0000-0000-0000507F0000}"/>
    <cellStyle name="Normal 5 2 5 2 6 2 6" xfId="20190" xr:uid="{00000000-0005-0000-0000-0000517F0000}"/>
    <cellStyle name="Normal 5 2 5 2 6 2 6 2" xfId="44719" xr:uid="{00000000-0005-0000-0000-0000527F0000}"/>
    <cellStyle name="Normal 5 2 5 2 6 2 7" xfId="26324" xr:uid="{00000000-0005-0000-0000-0000537F0000}"/>
    <cellStyle name="Normal 5 2 5 2 6 2 8" xfId="50850" xr:uid="{00000000-0005-0000-0000-0000547F0000}"/>
    <cellStyle name="Normal 5 2 5 2 6 3" xfId="2507" xr:uid="{00000000-0005-0000-0000-0000557F0000}"/>
    <cellStyle name="Normal 5 2 5 2 6 3 2" xfId="5656" xr:uid="{00000000-0005-0000-0000-0000567F0000}"/>
    <cellStyle name="Normal 5 2 5 2 6 3 2 2" xfId="11791" xr:uid="{00000000-0005-0000-0000-0000577F0000}"/>
    <cellStyle name="Normal 5 2 5 2 6 3 2 2 2" xfId="36323" xr:uid="{00000000-0005-0000-0000-0000587F0000}"/>
    <cellStyle name="Normal 5 2 5 2 6 3 2 3" xfId="17927" xr:uid="{00000000-0005-0000-0000-0000597F0000}"/>
    <cellStyle name="Normal 5 2 5 2 6 3 2 3 2" xfId="42456" xr:uid="{00000000-0005-0000-0000-00005A7F0000}"/>
    <cellStyle name="Normal 5 2 5 2 6 3 2 4" xfId="24057" xr:uid="{00000000-0005-0000-0000-00005B7F0000}"/>
    <cellStyle name="Normal 5 2 5 2 6 3 2 4 2" xfId="48586" xr:uid="{00000000-0005-0000-0000-00005C7F0000}"/>
    <cellStyle name="Normal 5 2 5 2 6 3 2 5" xfId="30193" xr:uid="{00000000-0005-0000-0000-00005D7F0000}"/>
    <cellStyle name="Normal 5 2 5 2 6 3 2 6" xfId="54717" xr:uid="{00000000-0005-0000-0000-00005E7F0000}"/>
    <cellStyle name="Normal 5 2 5 2 6 3 3" xfId="8726" xr:uid="{00000000-0005-0000-0000-00005F7F0000}"/>
    <cellStyle name="Normal 5 2 5 2 6 3 3 2" xfId="33258" xr:uid="{00000000-0005-0000-0000-0000607F0000}"/>
    <cellStyle name="Normal 5 2 5 2 6 3 4" xfId="14862" xr:uid="{00000000-0005-0000-0000-0000617F0000}"/>
    <cellStyle name="Normal 5 2 5 2 6 3 4 2" xfId="39391" xr:uid="{00000000-0005-0000-0000-0000627F0000}"/>
    <cellStyle name="Normal 5 2 5 2 6 3 5" xfId="20992" xr:uid="{00000000-0005-0000-0000-0000637F0000}"/>
    <cellStyle name="Normal 5 2 5 2 6 3 5 2" xfId="45521" xr:uid="{00000000-0005-0000-0000-0000647F0000}"/>
    <cellStyle name="Normal 5 2 5 2 6 3 6" xfId="27127" xr:uid="{00000000-0005-0000-0000-0000657F0000}"/>
    <cellStyle name="Normal 5 2 5 2 6 3 7" xfId="51652" xr:uid="{00000000-0005-0000-0000-0000667F0000}"/>
    <cellStyle name="Normal 5 2 5 2 6 4" xfId="4100" xr:uid="{00000000-0005-0000-0000-0000677F0000}"/>
    <cellStyle name="Normal 5 2 5 2 6 4 2" xfId="10235" xr:uid="{00000000-0005-0000-0000-0000687F0000}"/>
    <cellStyle name="Normal 5 2 5 2 6 4 2 2" xfId="34767" xr:uid="{00000000-0005-0000-0000-0000697F0000}"/>
    <cellStyle name="Normal 5 2 5 2 6 4 3" xfId="16371" xr:uid="{00000000-0005-0000-0000-00006A7F0000}"/>
    <cellStyle name="Normal 5 2 5 2 6 4 3 2" xfId="40900" xr:uid="{00000000-0005-0000-0000-00006B7F0000}"/>
    <cellStyle name="Normal 5 2 5 2 6 4 4" xfId="22501" xr:uid="{00000000-0005-0000-0000-00006C7F0000}"/>
    <cellStyle name="Normal 5 2 5 2 6 4 4 2" xfId="47030" xr:uid="{00000000-0005-0000-0000-00006D7F0000}"/>
    <cellStyle name="Normal 5 2 5 2 6 4 5" xfId="28637" xr:uid="{00000000-0005-0000-0000-00006E7F0000}"/>
    <cellStyle name="Normal 5 2 5 2 6 4 6" xfId="53161" xr:uid="{00000000-0005-0000-0000-00006F7F0000}"/>
    <cellStyle name="Normal 5 2 5 2 6 5" xfId="7170" xr:uid="{00000000-0005-0000-0000-0000707F0000}"/>
    <cellStyle name="Normal 5 2 5 2 6 5 2" xfId="31702" xr:uid="{00000000-0005-0000-0000-0000717F0000}"/>
    <cellStyle name="Normal 5 2 5 2 6 6" xfId="13306" xr:uid="{00000000-0005-0000-0000-0000727F0000}"/>
    <cellStyle name="Normal 5 2 5 2 6 6 2" xfId="37835" xr:uid="{00000000-0005-0000-0000-0000737F0000}"/>
    <cellStyle name="Normal 5 2 5 2 6 7" xfId="19436" xr:uid="{00000000-0005-0000-0000-0000747F0000}"/>
    <cellStyle name="Normal 5 2 5 2 6 7 2" xfId="43965" xr:uid="{00000000-0005-0000-0000-0000757F0000}"/>
    <cellStyle name="Normal 5 2 5 2 6 8" xfId="25568" xr:uid="{00000000-0005-0000-0000-0000767F0000}"/>
    <cellStyle name="Normal 5 2 5 2 6 9" xfId="50096" xr:uid="{00000000-0005-0000-0000-0000777F0000}"/>
    <cellStyle name="Normal 5 2 5 2 7" xfId="1589" xr:uid="{00000000-0005-0000-0000-0000787F0000}"/>
    <cellStyle name="Normal 5 2 5 2 7 2" xfId="3255" xr:uid="{00000000-0005-0000-0000-0000797F0000}"/>
    <cellStyle name="Normal 5 2 5 2 7 2 2" xfId="6404" xr:uid="{00000000-0005-0000-0000-00007A7F0000}"/>
    <cellStyle name="Normal 5 2 5 2 7 2 2 2" xfId="12539" xr:uid="{00000000-0005-0000-0000-00007B7F0000}"/>
    <cellStyle name="Normal 5 2 5 2 7 2 2 2 2" xfId="37071" xr:uid="{00000000-0005-0000-0000-00007C7F0000}"/>
    <cellStyle name="Normal 5 2 5 2 7 2 2 3" xfId="18675" xr:uid="{00000000-0005-0000-0000-00007D7F0000}"/>
    <cellStyle name="Normal 5 2 5 2 7 2 2 3 2" xfId="43204" xr:uid="{00000000-0005-0000-0000-00007E7F0000}"/>
    <cellStyle name="Normal 5 2 5 2 7 2 2 4" xfId="24805" xr:uid="{00000000-0005-0000-0000-00007F7F0000}"/>
    <cellStyle name="Normal 5 2 5 2 7 2 2 4 2" xfId="49334" xr:uid="{00000000-0005-0000-0000-0000807F0000}"/>
    <cellStyle name="Normal 5 2 5 2 7 2 2 5" xfId="30941" xr:uid="{00000000-0005-0000-0000-0000817F0000}"/>
    <cellStyle name="Normal 5 2 5 2 7 2 2 6" xfId="55465" xr:uid="{00000000-0005-0000-0000-0000827F0000}"/>
    <cellStyle name="Normal 5 2 5 2 7 2 3" xfId="9474" xr:uid="{00000000-0005-0000-0000-0000837F0000}"/>
    <cellStyle name="Normal 5 2 5 2 7 2 3 2" xfId="34006" xr:uid="{00000000-0005-0000-0000-0000847F0000}"/>
    <cellStyle name="Normal 5 2 5 2 7 2 4" xfId="15610" xr:uid="{00000000-0005-0000-0000-0000857F0000}"/>
    <cellStyle name="Normal 5 2 5 2 7 2 4 2" xfId="40139" xr:uid="{00000000-0005-0000-0000-0000867F0000}"/>
    <cellStyle name="Normal 5 2 5 2 7 2 5" xfId="21740" xr:uid="{00000000-0005-0000-0000-0000877F0000}"/>
    <cellStyle name="Normal 5 2 5 2 7 2 5 2" xfId="46269" xr:uid="{00000000-0005-0000-0000-0000887F0000}"/>
    <cellStyle name="Normal 5 2 5 2 7 2 6" xfId="27875" xr:uid="{00000000-0005-0000-0000-0000897F0000}"/>
    <cellStyle name="Normal 5 2 5 2 7 2 7" xfId="52400" xr:uid="{00000000-0005-0000-0000-00008A7F0000}"/>
    <cellStyle name="Normal 5 2 5 2 7 3" xfId="4848" xr:uid="{00000000-0005-0000-0000-00008B7F0000}"/>
    <cellStyle name="Normal 5 2 5 2 7 3 2" xfId="10983" xr:uid="{00000000-0005-0000-0000-00008C7F0000}"/>
    <cellStyle name="Normal 5 2 5 2 7 3 2 2" xfId="35515" xr:uid="{00000000-0005-0000-0000-00008D7F0000}"/>
    <cellStyle name="Normal 5 2 5 2 7 3 3" xfId="17119" xr:uid="{00000000-0005-0000-0000-00008E7F0000}"/>
    <cellStyle name="Normal 5 2 5 2 7 3 3 2" xfId="41648" xr:uid="{00000000-0005-0000-0000-00008F7F0000}"/>
    <cellStyle name="Normal 5 2 5 2 7 3 4" xfId="23249" xr:uid="{00000000-0005-0000-0000-0000907F0000}"/>
    <cellStyle name="Normal 5 2 5 2 7 3 4 2" xfId="47778" xr:uid="{00000000-0005-0000-0000-0000917F0000}"/>
    <cellStyle name="Normal 5 2 5 2 7 3 5" xfId="29385" xr:uid="{00000000-0005-0000-0000-0000927F0000}"/>
    <cellStyle name="Normal 5 2 5 2 7 3 6" xfId="53909" xr:uid="{00000000-0005-0000-0000-0000937F0000}"/>
    <cellStyle name="Normal 5 2 5 2 7 4" xfId="7918" xr:uid="{00000000-0005-0000-0000-0000947F0000}"/>
    <cellStyle name="Normal 5 2 5 2 7 4 2" xfId="32450" xr:uid="{00000000-0005-0000-0000-0000957F0000}"/>
    <cellStyle name="Normal 5 2 5 2 7 5" xfId="14054" xr:uid="{00000000-0005-0000-0000-0000967F0000}"/>
    <cellStyle name="Normal 5 2 5 2 7 5 2" xfId="38583" xr:uid="{00000000-0005-0000-0000-0000977F0000}"/>
    <cellStyle name="Normal 5 2 5 2 7 6" xfId="20184" xr:uid="{00000000-0005-0000-0000-0000987F0000}"/>
    <cellStyle name="Normal 5 2 5 2 7 6 2" xfId="44713" xr:uid="{00000000-0005-0000-0000-0000997F0000}"/>
    <cellStyle name="Normal 5 2 5 2 7 7" xfId="26318" xr:uid="{00000000-0005-0000-0000-00009A7F0000}"/>
    <cellStyle name="Normal 5 2 5 2 7 8" xfId="50844" xr:uid="{00000000-0005-0000-0000-00009B7F0000}"/>
    <cellStyle name="Normal 5 2 5 2 8" xfId="2501" xr:uid="{00000000-0005-0000-0000-00009C7F0000}"/>
    <cellStyle name="Normal 5 2 5 2 8 2" xfId="5650" xr:uid="{00000000-0005-0000-0000-00009D7F0000}"/>
    <cellStyle name="Normal 5 2 5 2 8 2 2" xfId="11785" xr:uid="{00000000-0005-0000-0000-00009E7F0000}"/>
    <cellStyle name="Normal 5 2 5 2 8 2 2 2" xfId="36317" xr:uid="{00000000-0005-0000-0000-00009F7F0000}"/>
    <cellStyle name="Normal 5 2 5 2 8 2 3" xfId="17921" xr:uid="{00000000-0005-0000-0000-0000A07F0000}"/>
    <cellStyle name="Normal 5 2 5 2 8 2 3 2" xfId="42450" xr:uid="{00000000-0005-0000-0000-0000A17F0000}"/>
    <cellStyle name="Normal 5 2 5 2 8 2 4" xfId="24051" xr:uid="{00000000-0005-0000-0000-0000A27F0000}"/>
    <cellStyle name="Normal 5 2 5 2 8 2 4 2" xfId="48580" xr:uid="{00000000-0005-0000-0000-0000A37F0000}"/>
    <cellStyle name="Normal 5 2 5 2 8 2 5" xfId="30187" xr:uid="{00000000-0005-0000-0000-0000A47F0000}"/>
    <cellStyle name="Normal 5 2 5 2 8 2 6" xfId="54711" xr:uid="{00000000-0005-0000-0000-0000A57F0000}"/>
    <cellStyle name="Normal 5 2 5 2 8 3" xfId="8720" xr:uid="{00000000-0005-0000-0000-0000A67F0000}"/>
    <cellStyle name="Normal 5 2 5 2 8 3 2" xfId="33252" xr:uid="{00000000-0005-0000-0000-0000A77F0000}"/>
    <cellStyle name="Normal 5 2 5 2 8 4" xfId="14856" xr:uid="{00000000-0005-0000-0000-0000A87F0000}"/>
    <cellStyle name="Normal 5 2 5 2 8 4 2" xfId="39385" xr:uid="{00000000-0005-0000-0000-0000A97F0000}"/>
    <cellStyle name="Normal 5 2 5 2 8 5" xfId="20986" xr:uid="{00000000-0005-0000-0000-0000AA7F0000}"/>
    <cellStyle name="Normal 5 2 5 2 8 5 2" xfId="45515" xr:uid="{00000000-0005-0000-0000-0000AB7F0000}"/>
    <cellStyle name="Normal 5 2 5 2 8 6" xfId="27121" xr:uid="{00000000-0005-0000-0000-0000AC7F0000}"/>
    <cellStyle name="Normal 5 2 5 2 8 7" xfId="51646" xr:uid="{00000000-0005-0000-0000-0000AD7F0000}"/>
    <cellStyle name="Normal 5 2 5 2 9" xfId="3611" xr:uid="{00000000-0005-0000-0000-0000AE7F0000}"/>
    <cellStyle name="Normal 5 2 5 3" xfId="779" xr:uid="{00000000-0005-0000-0000-0000AF7F0000}"/>
    <cellStyle name="Normal 5 2 5 3 10" xfId="50097" xr:uid="{00000000-0005-0000-0000-0000B07F0000}"/>
    <cellStyle name="Normal 5 2 5 3 2" xfId="780" xr:uid="{00000000-0005-0000-0000-0000B17F0000}"/>
    <cellStyle name="Normal 5 2 5 3 2 2" xfId="1597" xr:uid="{00000000-0005-0000-0000-0000B27F0000}"/>
    <cellStyle name="Normal 5 2 5 3 2 2 2" xfId="3263" xr:uid="{00000000-0005-0000-0000-0000B37F0000}"/>
    <cellStyle name="Normal 5 2 5 3 2 2 2 2" xfId="6412" xr:uid="{00000000-0005-0000-0000-0000B47F0000}"/>
    <cellStyle name="Normal 5 2 5 3 2 2 2 2 2" xfId="12547" xr:uid="{00000000-0005-0000-0000-0000B57F0000}"/>
    <cellStyle name="Normal 5 2 5 3 2 2 2 2 2 2" xfId="37079" xr:uid="{00000000-0005-0000-0000-0000B67F0000}"/>
    <cellStyle name="Normal 5 2 5 3 2 2 2 2 3" xfId="18683" xr:uid="{00000000-0005-0000-0000-0000B77F0000}"/>
    <cellStyle name="Normal 5 2 5 3 2 2 2 2 3 2" xfId="43212" xr:uid="{00000000-0005-0000-0000-0000B87F0000}"/>
    <cellStyle name="Normal 5 2 5 3 2 2 2 2 4" xfId="24813" xr:uid="{00000000-0005-0000-0000-0000B97F0000}"/>
    <cellStyle name="Normal 5 2 5 3 2 2 2 2 4 2" xfId="49342" xr:uid="{00000000-0005-0000-0000-0000BA7F0000}"/>
    <cellStyle name="Normal 5 2 5 3 2 2 2 2 5" xfId="30949" xr:uid="{00000000-0005-0000-0000-0000BB7F0000}"/>
    <cellStyle name="Normal 5 2 5 3 2 2 2 2 6" xfId="55473" xr:uid="{00000000-0005-0000-0000-0000BC7F0000}"/>
    <cellStyle name="Normal 5 2 5 3 2 2 2 3" xfId="9482" xr:uid="{00000000-0005-0000-0000-0000BD7F0000}"/>
    <cellStyle name="Normal 5 2 5 3 2 2 2 3 2" xfId="34014" xr:uid="{00000000-0005-0000-0000-0000BE7F0000}"/>
    <cellStyle name="Normal 5 2 5 3 2 2 2 4" xfId="15618" xr:uid="{00000000-0005-0000-0000-0000BF7F0000}"/>
    <cellStyle name="Normal 5 2 5 3 2 2 2 4 2" xfId="40147" xr:uid="{00000000-0005-0000-0000-0000C07F0000}"/>
    <cellStyle name="Normal 5 2 5 3 2 2 2 5" xfId="21748" xr:uid="{00000000-0005-0000-0000-0000C17F0000}"/>
    <cellStyle name="Normal 5 2 5 3 2 2 2 5 2" xfId="46277" xr:uid="{00000000-0005-0000-0000-0000C27F0000}"/>
    <cellStyle name="Normal 5 2 5 3 2 2 2 6" xfId="27883" xr:uid="{00000000-0005-0000-0000-0000C37F0000}"/>
    <cellStyle name="Normal 5 2 5 3 2 2 2 7" xfId="52408" xr:uid="{00000000-0005-0000-0000-0000C47F0000}"/>
    <cellStyle name="Normal 5 2 5 3 2 2 3" xfId="4856" xr:uid="{00000000-0005-0000-0000-0000C57F0000}"/>
    <cellStyle name="Normal 5 2 5 3 2 2 3 2" xfId="10991" xr:uid="{00000000-0005-0000-0000-0000C67F0000}"/>
    <cellStyle name="Normal 5 2 5 3 2 2 3 2 2" xfId="35523" xr:uid="{00000000-0005-0000-0000-0000C77F0000}"/>
    <cellStyle name="Normal 5 2 5 3 2 2 3 3" xfId="17127" xr:uid="{00000000-0005-0000-0000-0000C87F0000}"/>
    <cellStyle name="Normal 5 2 5 3 2 2 3 3 2" xfId="41656" xr:uid="{00000000-0005-0000-0000-0000C97F0000}"/>
    <cellStyle name="Normal 5 2 5 3 2 2 3 4" xfId="23257" xr:uid="{00000000-0005-0000-0000-0000CA7F0000}"/>
    <cellStyle name="Normal 5 2 5 3 2 2 3 4 2" xfId="47786" xr:uid="{00000000-0005-0000-0000-0000CB7F0000}"/>
    <cellStyle name="Normal 5 2 5 3 2 2 3 5" xfId="29393" xr:uid="{00000000-0005-0000-0000-0000CC7F0000}"/>
    <cellStyle name="Normal 5 2 5 3 2 2 3 6" xfId="53917" xr:uid="{00000000-0005-0000-0000-0000CD7F0000}"/>
    <cellStyle name="Normal 5 2 5 3 2 2 4" xfId="7926" xr:uid="{00000000-0005-0000-0000-0000CE7F0000}"/>
    <cellStyle name="Normal 5 2 5 3 2 2 4 2" xfId="32458" xr:uid="{00000000-0005-0000-0000-0000CF7F0000}"/>
    <cellStyle name="Normal 5 2 5 3 2 2 5" xfId="14062" xr:uid="{00000000-0005-0000-0000-0000D07F0000}"/>
    <cellStyle name="Normal 5 2 5 3 2 2 5 2" xfId="38591" xr:uid="{00000000-0005-0000-0000-0000D17F0000}"/>
    <cellStyle name="Normal 5 2 5 3 2 2 6" xfId="20192" xr:uid="{00000000-0005-0000-0000-0000D27F0000}"/>
    <cellStyle name="Normal 5 2 5 3 2 2 6 2" xfId="44721" xr:uid="{00000000-0005-0000-0000-0000D37F0000}"/>
    <cellStyle name="Normal 5 2 5 3 2 2 7" xfId="26326" xr:uid="{00000000-0005-0000-0000-0000D47F0000}"/>
    <cellStyle name="Normal 5 2 5 3 2 2 8" xfId="50852" xr:uid="{00000000-0005-0000-0000-0000D57F0000}"/>
    <cellStyle name="Normal 5 2 5 3 2 3" xfId="2509" xr:uid="{00000000-0005-0000-0000-0000D67F0000}"/>
    <cellStyle name="Normal 5 2 5 3 2 3 2" xfId="5658" xr:uid="{00000000-0005-0000-0000-0000D77F0000}"/>
    <cellStyle name="Normal 5 2 5 3 2 3 2 2" xfId="11793" xr:uid="{00000000-0005-0000-0000-0000D87F0000}"/>
    <cellStyle name="Normal 5 2 5 3 2 3 2 2 2" xfId="36325" xr:uid="{00000000-0005-0000-0000-0000D97F0000}"/>
    <cellStyle name="Normal 5 2 5 3 2 3 2 3" xfId="17929" xr:uid="{00000000-0005-0000-0000-0000DA7F0000}"/>
    <cellStyle name="Normal 5 2 5 3 2 3 2 3 2" xfId="42458" xr:uid="{00000000-0005-0000-0000-0000DB7F0000}"/>
    <cellStyle name="Normal 5 2 5 3 2 3 2 4" xfId="24059" xr:uid="{00000000-0005-0000-0000-0000DC7F0000}"/>
    <cellStyle name="Normal 5 2 5 3 2 3 2 4 2" xfId="48588" xr:uid="{00000000-0005-0000-0000-0000DD7F0000}"/>
    <cellStyle name="Normal 5 2 5 3 2 3 2 5" xfId="30195" xr:uid="{00000000-0005-0000-0000-0000DE7F0000}"/>
    <cellStyle name="Normal 5 2 5 3 2 3 2 6" xfId="54719" xr:uid="{00000000-0005-0000-0000-0000DF7F0000}"/>
    <cellStyle name="Normal 5 2 5 3 2 3 3" xfId="8728" xr:uid="{00000000-0005-0000-0000-0000E07F0000}"/>
    <cellStyle name="Normal 5 2 5 3 2 3 3 2" xfId="33260" xr:uid="{00000000-0005-0000-0000-0000E17F0000}"/>
    <cellStyle name="Normal 5 2 5 3 2 3 4" xfId="14864" xr:uid="{00000000-0005-0000-0000-0000E27F0000}"/>
    <cellStyle name="Normal 5 2 5 3 2 3 4 2" xfId="39393" xr:uid="{00000000-0005-0000-0000-0000E37F0000}"/>
    <cellStyle name="Normal 5 2 5 3 2 3 5" xfId="20994" xr:uid="{00000000-0005-0000-0000-0000E47F0000}"/>
    <cellStyle name="Normal 5 2 5 3 2 3 5 2" xfId="45523" xr:uid="{00000000-0005-0000-0000-0000E57F0000}"/>
    <cellStyle name="Normal 5 2 5 3 2 3 6" xfId="27129" xr:uid="{00000000-0005-0000-0000-0000E67F0000}"/>
    <cellStyle name="Normal 5 2 5 3 2 3 7" xfId="51654" xr:uid="{00000000-0005-0000-0000-0000E77F0000}"/>
    <cellStyle name="Normal 5 2 5 3 2 4" xfId="4102" xr:uid="{00000000-0005-0000-0000-0000E87F0000}"/>
    <cellStyle name="Normal 5 2 5 3 2 4 2" xfId="10237" xr:uid="{00000000-0005-0000-0000-0000E97F0000}"/>
    <cellStyle name="Normal 5 2 5 3 2 4 2 2" xfId="34769" xr:uid="{00000000-0005-0000-0000-0000EA7F0000}"/>
    <cellStyle name="Normal 5 2 5 3 2 4 3" xfId="16373" xr:uid="{00000000-0005-0000-0000-0000EB7F0000}"/>
    <cellStyle name="Normal 5 2 5 3 2 4 3 2" xfId="40902" xr:uid="{00000000-0005-0000-0000-0000EC7F0000}"/>
    <cellStyle name="Normal 5 2 5 3 2 4 4" xfId="22503" xr:uid="{00000000-0005-0000-0000-0000ED7F0000}"/>
    <cellStyle name="Normal 5 2 5 3 2 4 4 2" xfId="47032" xr:uid="{00000000-0005-0000-0000-0000EE7F0000}"/>
    <cellStyle name="Normal 5 2 5 3 2 4 5" xfId="28639" xr:uid="{00000000-0005-0000-0000-0000EF7F0000}"/>
    <cellStyle name="Normal 5 2 5 3 2 4 6" xfId="53163" xr:uid="{00000000-0005-0000-0000-0000F07F0000}"/>
    <cellStyle name="Normal 5 2 5 3 2 5" xfId="7172" xr:uid="{00000000-0005-0000-0000-0000F17F0000}"/>
    <cellStyle name="Normal 5 2 5 3 2 5 2" xfId="31704" xr:uid="{00000000-0005-0000-0000-0000F27F0000}"/>
    <cellStyle name="Normal 5 2 5 3 2 6" xfId="13308" xr:uid="{00000000-0005-0000-0000-0000F37F0000}"/>
    <cellStyle name="Normal 5 2 5 3 2 6 2" xfId="37837" xr:uid="{00000000-0005-0000-0000-0000F47F0000}"/>
    <cellStyle name="Normal 5 2 5 3 2 7" xfId="19438" xr:uid="{00000000-0005-0000-0000-0000F57F0000}"/>
    <cellStyle name="Normal 5 2 5 3 2 7 2" xfId="43967" xr:uid="{00000000-0005-0000-0000-0000F67F0000}"/>
    <cellStyle name="Normal 5 2 5 3 2 8" xfId="25570" xr:uid="{00000000-0005-0000-0000-0000F77F0000}"/>
    <cellStyle name="Normal 5 2 5 3 2 9" xfId="50098" xr:uid="{00000000-0005-0000-0000-0000F87F0000}"/>
    <cellStyle name="Normal 5 2 5 3 3" xfId="1596" xr:uid="{00000000-0005-0000-0000-0000F97F0000}"/>
    <cellStyle name="Normal 5 2 5 3 3 2" xfId="3262" xr:uid="{00000000-0005-0000-0000-0000FA7F0000}"/>
    <cellStyle name="Normal 5 2 5 3 3 2 2" xfId="6411" xr:uid="{00000000-0005-0000-0000-0000FB7F0000}"/>
    <cellStyle name="Normal 5 2 5 3 3 2 2 2" xfId="12546" xr:uid="{00000000-0005-0000-0000-0000FC7F0000}"/>
    <cellStyle name="Normal 5 2 5 3 3 2 2 2 2" xfId="37078" xr:uid="{00000000-0005-0000-0000-0000FD7F0000}"/>
    <cellStyle name="Normal 5 2 5 3 3 2 2 3" xfId="18682" xr:uid="{00000000-0005-0000-0000-0000FE7F0000}"/>
    <cellStyle name="Normal 5 2 5 3 3 2 2 3 2" xfId="43211" xr:uid="{00000000-0005-0000-0000-0000FF7F0000}"/>
    <cellStyle name="Normal 5 2 5 3 3 2 2 4" xfId="24812" xr:uid="{00000000-0005-0000-0000-000000800000}"/>
    <cellStyle name="Normal 5 2 5 3 3 2 2 4 2" xfId="49341" xr:uid="{00000000-0005-0000-0000-000001800000}"/>
    <cellStyle name="Normal 5 2 5 3 3 2 2 5" xfId="30948" xr:uid="{00000000-0005-0000-0000-000002800000}"/>
    <cellStyle name="Normal 5 2 5 3 3 2 2 6" xfId="55472" xr:uid="{00000000-0005-0000-0000-000003800000}"/>
    <cellStyle name="Normal 5 2 5 3 3 2 3" xfId="9481" xr:uid="{00000000-0005-0000-0000-000004800000}"/>
    <cellStyle name="Normal 5 2 5 3 3 2 3 2" xfId="34013" xr:uid="{00000000-0005-0000-0000-000005800000}"/>
    <cellStyle name="Normal 5 2 5 3 3 2 4" xfId="15617" xr:uid="{00000000-0005-0000-0000-000006800000}"/>
    <cellStyle name="Normal 5 2 5 3 3 2 4 2" xfId="40146" xr:uid="{00000000-0005-0000-0000-000007800000}"/>
    <cellStyle name="Normal 5 2 5 3 3 2 5" xfId="21747" xr:uid="{00000000-0005-0000-0000-000008800000}"/>
    <cellStyle name="Normal 5 2 5 3 3 2 5 2" xfId="46276" xr:uid="{00000000-0005-0000-0000-000009800000}"/>
    <cellStyle name="Normal 5 2 5 3 3 2 6" xfId="27882" xr:uid="{00000000-0005-0000-0000-00000A800000}"/>
    <cellStyle name="Normal 5 2 5 3 3 2 7" xfId="52407" xr:uid="{00000000-0005-0000-0000-00000B800000}"/>
    <cellStyle name="Normal 5 2 5 3 3 3" xfId="4855" xr:uid="{00000000-0005-0000-0000-00000C800000}"/>
    <cellStyle name="Normal 5 2 5 3 3 3 2" xfId="10990" xr:uid="{00000000-0005-0000-0000-00000D800000}"/>
    <cellStyle name="Normal 5 2 5 3 3 3 2 2" xfId="35522" xr:uid="{00000000-0005-0000-0000-00000E800000}"/>
    <cellStyle name="Normal 5 2 5 3 3 3 3" xfId="17126" xr:uid="{00000000-0005-0000-0000-00000F800000}"/>
    <cellStyle name="Normal 5 2 5 3 3 3 3 2" xfId="41655" xr:uid="{00000000-0005-0000-0000-000010800000}"/>
    <cellStyle name="Normal 5 2 5 3 3 3 4" xfId="23256" xr:uid="{00000000-0005-0000-0000-000011800000}"/>
    <cellStyle name="Normal 5 2 5 3 3 3 4 2" xfId="47785" xr:uid="{00000000-0005-0000-0000-000012800000}"/>
    <cellStyle name="Normal 5 2 5 3 3 3 5" xfId="29392" xr:uid="{00000000-0005-0000-0000-000013800000}"/>
    <cellStyle name="Normal 5 2 5 3 3 3 6" xfId="53916" xr:uid="{00000000-0005-0000-0000-000014800000}"/>
    <cellStyle name="Normal 5 2 5 3 3 4" xfId="7925" xr:uid="{00000000-0005-0000-0000-000015800000}"/>
    <cellStyle name="Normal 5 2 5 3 3 4 2" xfId="32457" xr:uid="{00000000-0005-0000-0000-000016800000}"/>
    <cellStyle name="Normal 5 2 5 3 3 5" xfId="14061" xr:uid="{00000000-0005-0000-0000-000017800000}"/>
    <cellStyle name="Normal 5 2 5 3 3 5 2" xfId="38590" xr:uid="{00000000-0005-0000-0000-000018800000}"/>
    <cellStyle name="Normal 5 2 5 3 3 6" xfId="20191" xr:uid="{00000000-0005-0000-0000-000019800000}"/>
    <cellStyle name="Normal 5 2 5 3 3 6 2" xfId="44720" xr:uid="{00000000-0005-0000-0000-00001A800000}"/>
    <cellStyle name="Normal 5 2 5 3 3 7" xfId="26325" xr:uid="{00000000-0005-0000-0000-00001B800000}"/>
    <cellStyle name="Normal 5 2 5 3 3 8" xfId="50851" xr:uid="{00000000-0005-0000-0000-00001C800000}"/>
    <cellStyle name="Normal 5 2 5 3 4" xfId="2508" xr:uid="{00000000-0005-0000-0000-00001D800000}"/>
    <cellStyle name="Normal 5 2 5 3 4 2" xfId="5657" xr:uid="{00000000-0005-0000-0000-00001E800000}"/>
    <cellStyle name="Normal 5 2 5 3 4 2 2" xfId="11792" xr:uid="{00000000-0005-0000-0000-00001F800000}"/>
    <cellStyle name="Normal 5 2 5 3 4 2 2 2" xfId="36324" xr:uid="{00000000-0005-0000-0000-000020800000}"/>
    <cellStyle name="Normal 5 2 5 3 4 2 3" xfId="17928" xr:uid="{00000000-0005-0000-0000-000021800000}"/>
    <cellStyle name="Normal 5 2 5 3 4 2 3 2" xfId="42457" xr:uid="{00000000-0005-0000-0000-000022800000}"/>
    <cellStyle name="Normal 5 2 5 3 4 2 4" xfId="24058" xr:uid="{00000000-0005-0000-0000-000023800000}"/>
    <cellStyle name="Normal 5 2 5 3 4 2 4 2" xfId="48587" xr:uid="{00000000-0005-0000-0000-000024800000}"/>
    <cellStyle name="Normal 5 2 5 3 4 2 5" xfId="30194" xr:uid="{00000000-0005-0000-0000-000025800000}"/>
    <cellStyle name="Normal 5 2 5 3 4 2 6" xfId="54718" xr:uid="{00000000-0005-0000-0000-000026800000}"/>
    <cellStyle name="Normal 5 2 5 3 4 3" xfId="8727" xr:uid="{00000000-0005-0000-0000-000027800000}"/>
    <cellStyle name="Normal 5 2 5 3 4 3 2" xfId="33259" xr:uid="{00000000-0005-0000-0000-000028800000}"/>
    <cellStyle name="Normal 5 2 5 3 4 4" xfId="14863" xr:uid="{00000000-0005-0000-0000-000029800000}"/>
    <cellStyle name="Normal 5 2 5 3 4 4 2" xfId="39392" xr:uid="{00000000-0005-0000-0000-00002A800000}"/>
    <cellStyle name="Normal 5 2 5 3 4 5" xfId="20993" xr:uid="{00000000-0005-0000-0000-00002B800000}"/>
    <cellStyle name="Normal 5 2 5 3 4 5 2" xfId="45522" xr:uid="{00000000-0005-0000-0000-00002C800000}"/>
    <cellStyle name="Normal 5 2 5 3 4 6" xfId="27128" xr:uid="{00000000-0005-0000-0000-00002D800000}"/>
    <cellStyle name="Normal 5 2 5 3 4 7" xfId="51653" xr:uid="{00000000-0005-0000-0000-00002E800000}"/>
    <cellStyle name="Normal 5 2 5 3 5" xfId="4101" xr:uid="{00000000-0005-0000-0000-00002F800000}"/>
    <cellStyle name="Normal 5 2 5 3 5 2" xfId="10236" xr:uid="{00000000-0005-0000-0000-000030800000}"/>
    <cellStyle name="Normal 5 2 5 3 5 2 2" xfId="34768" xr:uid="{00000000-0005-0000-0000-000031800000}"/>
    <cellStyle name="Normal 5 2 5 3 5 3" xfId="16372" xr:uid="{00000000-0005-0000-0000-000032800000}"/>
    <cellStyle name="Normal 5 2 5 3 5 3 2" xfId="40901" xr:uid="{00000000-0005-0000-0000-000033800000}"/>
    <cellStyle name="Normal 5 2 5 3 5 4" xfId="22502" xr:uid="{00000000-0005-0000-0000-000034800000}"/>
    <cellStyle name="Normal 5 2 5 3 5 4 2" xfId="47031" xr:uid="{00000000-0005-0000-0000-000035800000}"/>
    <cellStyle name="Normal 5 2 5 3 5 5" xfId="28638" xr:uid="{00000000-0005-0000-0000-000036800000}"/>
    <cellStyle name="Normal 5 2 5 3 5 6" xfId="53162" xr:uid="{00000000-0005-0000-0000-000037800000}"/>
    <cellStyle name="Normal 5 2 5 3 6" xfId="7171" xr:uid="{00000000-0005-0000-0000-000038800000}"/>
    <cellStyle name="Normal 5 2 5 3 6 2" xfId="31703" xr:uid="{00000000-0005-0000-0000-000039800000}"/>
    <cellStyle name="Normal 5 2 5 3 7" xfId="13307" xr:uid="{00000000-0005-0000-0000-00003A800000}"/>
    <cellStyle name="Normal 5 2 5 3 7 2" xfId="37836" xr:uid="{00000000-0005-0000-0000-00003B800000}"/>
    <cellStyle name="Normal 5 2 5 3 8" xfId="19437" xr:uid="{00000000-0005-0000-0000-00003C800000}"/>
    <cellStyle name="Normal 5 2 5 3 8 2" xfId="43966" xr:uid="{00000000-0005-0000-0000-00003D800000}"/>
    <cellStyle name="Normal 5 2 5 3 9" xfId="25569" xr:uid="{00000000-0005-0000-0000-00003E800000}"/>
    <cellStyle name="Normal 5 2 5 4" xfId="781" xr:uid="{00000000-0005-0000-0000-00003F800000}"/>
    <cellStyle name="Normal 5 2 5 4 2" xfId="1598" xr:uid="{00000000-0005-0000-0000-000040800000}"/>
    <cellStyle name="Normal 5 2 5 4 2 2" xfId="3264" xr:uid="{00000000-0005-0000-0000-000041800000}"/>
    <cellStyle name="Normal 5 2 5 4 2 2 2" xfId="6413" xr:uid="{00000000-0005-0000-0000-000042800000}"/>
    <cellStyle name="Normal 5 2 5 4 2 2 2 2" xfId="12548" xr:uid="{00000000-0005-0000-0000-000043800000}"/>
    <cellStyle name="Normal 5 2 5 4 2 2 2 2 2" xfId="37080" xr:uid="{00000000-0005-0000-0000-000044800000}"/>
    <cellStyle name="Normal 5 2 5 4 2 2 2 3" xfId="18684" xr:uid="{00000000-0005-0000-0000-000045800000}"/>
    <cellStyle name="Normal 5 2 5 4 2 2 2 3 2" xfId="43213" xr:uid="{00000000-0005-0000-0000-000046800000}"/>
    <cellStyle name="Normal 5 2 5 4 2 2 2 4" xfId="24814" xr:uid="{00000000-0005-0000-0000-000047800000}"/>
    <cellStyle name="Normal 5 2 5 4 2 2 2 4 2" xfId="49343" xr:uid="{00000000-0005-0000-0000-000048800000}"/>
    <cellStyle name="Normal 5 2 5 4 2 2 2 5" xfId="30950" xr:uid="{00000000-0005-0000-0000-000049800000}"/>
    <cellStyle name="Normal 5 2 5 4 2 2 2 6" xfId="55474" xr:uid="{00000000-0005-0000-0000-00004A800000}"/>
    <cellStyle name="Normal 5 2 5 4 2 2 3" xfId="9483" xr:uid="{00000000-0005-0000-0000-00004B800000}"/>
    <cellStyle name="Normal 5 2 5 4 2 2 3 2" xfId="34015" xr:uid="{00000000-0005-0000-0000-00004C800000}"/>
    <cellStyle name="Normal 5 2 5 4 2 2 4" xfId="15619" xr:uid="{00000000-0005-0000-0000-00004D800000}"/>
    <cellStyle name="Normal 5 2 5 4 2 2 4 2" xfId="40148" xr:uid="{00000000-0005-0000-0000-00004E800000}"/>
    <cellStyle name="Normal 5 2 5 4 2 2 5" xfId="21749" xr:uid="{00000000-0005-0000-0000-00004F800000}"/>
    <cellStyle name="Normal 5 2 5 4 2 2 5 2" xfId="46278" xr:uid="{00000000-0005-0000-0000-000050800000}"/>
    <cellStyle name="Normal 5 2 5 4 2 2 6" xfId="27884" xr:uid="{00000000-0005-0000-0000-000051800000}"/>
    <cellStyle name="Normal 5 2 5 4 2 2 7" xfId="52409" xr:uid="{00000000-0005-0000-0000-000052800000}"/>
    <cellStyle name="Normal 5 2 5 4 2 3" xfId="4857" xr:uid="{00000000-0005-0000-0000-000053800000}"/>
    <cellStyle name="Normal 5 2 5 4 2 3 2" xfId="10992" xr:uid="{00000000-0005-0000-0000-000054800000}"/>
    <cellStyle name="Normal 5 2 5 4 2 3 2 2" xfId="35524" xr:uid="{00000000-0005-0000-0000-000055800000}"/>
    <cellStyle name="Normal 5 2 5 4 2 3 3" xfId="17128" xr:uid="{00000000-0005-0000-0000-000056800000}"/>
    <cellStyle name="Normal 5 2 5 4 2 3 3 2" xfId="41657" xr:uid="{00000000-0005-0000-0000-000057800000}"/>
    <cellStyle name="Normal 5 2 5 4 2 3 4" xfId="23258" xr:uid="{00000000-0005-0000-0000-000058800000}"/>
    <cellStyle name="Normal 5 2 5 4 2 3 4 2" xfId="47787" xr:uid="{00000000-0005-0000-0000-000059800000}"/>
    <cellStyle name="Normal 5 2 5 4 2 3 5" xfId="29394" xr:uid="{00000000-0005-0000-0000-00005A800000}"/>
    <cellStyle name="Normal 5 2 5 4 2 3 6" xfId="53918" xr:uid="{00000000-0005-0000-0000-00005B800000}"/>
    <cellStyle name="Normal 5 2 5 4 2 4" xfId="7927" xr:uid="{00000000-0005-0000-0000-00005C800000}"/>
    <cellStyle name="Normal 5 2 5 4 2 4 2" xfId="32459" xr:uid="{00000000-0005-0000-0000-00005D800000}"/>
    <cellStyle name="Normal 5 2 5 4 2 5" xfId="14063" xr:uid="{00000000-0005-0000-0000-00005E800000}"/>
    <cellStyle name="Normal 5 2 5 4 2 5 2" xfId="38592" xr:uid="{00000000-0005-0000-0000-00005F800000}"/>
    <cellStyle name="Normal 5 2 5 4 2 6" xfId="20193" xr:uid="{00000000-0005-0000-0000-000060800000}"/>
    <cellStyle name="Normal 5 2 5 4 2 6 2" xfId="44722" xr:uid="{00000000-0005-0000-0000-000061800000}"/>
    <cellStyle name="Normal 5 2 5 4 2 7" xfId="26327" xr:uid="{00000000-0005-0000-0000-000062800000}"/>
    <cellStyle name="Normal 5 2 5 4 2 8" xfId="50853" xr:uid="{00000000-0005-0000-0000-000063800000}"/>
    <cellStyle name="Normal 5 2 5 4 3" xfId="2510" xr:uid="{00000000-0005-0000-0000-000064800000}"/>
    <cellStyle name="Normal 5 2 5 4 3 2" xfId="5659" xr:uid="{00000000-0005-0000-0000-000065800000}"/>
    <cellStyle name="Normal 5 2 5 4 3 2 2" xfId="11794" xr:uid="{00000000-0005-0000-0000-000066800000}"/>
    <cellStyle name="Normal 5 2 5 4 3 2 2 2" xfId="36326" xr:uid="{00000000-0005-0000-0000-000067800000}"/>
    <cellStyle name="Normal 5 2 5 4 3 2 3" xfId="17930" xr:uid="{00000000-0005-0000-0000-000068800000}"/>
    <cellStyle name="Normal 5 2 5 4 3 2 3 2" xfId="42459" xr:uid="{00000000-0005-0000-0000-000069800000}"/>
    <cellStyle name="Normal 5 2 5 4 3 2 4" xfId="24060" xr:uid="{00000000-0005-0000-0000-00006A800000}"/>
    <cellStyle name="Normal 5 2 5 4 3 2 4 2" xfId="48589" xr:uid="{00000000-0005-0000-0000-00006B800000}"/>
    <cellStyle name="Normal 5 2 5 4 3 2 5" xfId="30196" xr:uid="{00000000-0005-0000-0000-00006C800000}"/>
    <cellStyle name="Normal 5 2 5 4 3 2 6" xfId="54720" xr:uid="{00000000-0005-0000-0000-00006D800000}"/>
    <cellStyle name="Normal 5 2 5 4 3 3" xfId="8729" xr:uid="{00000000-0005-0000-0000-00006E800000}"/>
    <cellStyle name="Normal 5 2 5 4 3 3 2" xfId="33261" xr:uid="{00000000-0005-0000-0000-00006F800000}"/>
    <cellStyle name="Normal 5 2 5 4 3 4" xfId="14865" xr:uid="{00000000-0005-0000-0000-000070800000}"/>
    <cellStyle name="Normal 5 2 5 4 3 4 2" xfId="39394" xr:uid="{00000000-0005-0000-0000-000071800000}"/>
    <cellStyle name="Normal 5 2 5 4 3 5" xfId="20995" xr:uid="{00000000-0005-0000-0000-000072800000}"/>
    <cellStyle name="Normal 5 2 5 4 3 5 2" xfId="45524" xr:uid="{00000000-0005-0000-0000-000073800000}"/>
    <cellStyle name="Normal 5 2 5 4 3 6" xfId="27130" xr:uid="{00000000-0005-0000-0000-000074800000}"/>
    <cellStyle name="Normal 5 2 5 4 3 7" xfId="51655" xr:uid="{00000000-0005-0000-0000-000075800000}"/>
    <cellStyle name="Normal 5 2 5 4 4" xfId="4103" xr:uid="{00000000-0005-0000-0000-000076800000}"/>
    <cellStyle name="Normal 5 2 5 4 4 2" xfId="10238" xr:uid="{00000000-0005-0000-0000-000077800000}"/>
    <cellStyle name="Normal 5 2 5 4 4 2 2" xfId="34770" xr:uid="{00000000-0005-0000-0000-000078800000}"/>
    <cellStyle name="Normal 5 2 5 4 4 3" xfId="16374" xr:uid="{00000000-0005-0000-0000-000079800000}"/>
    <cellStyle name="Normal 5 2 5 4 4 3 2" xfId="40903" xr:uid="{00000000-0005-0000-0000-00007A800000}"/>
    <cellStyle name="Normal 5 2 5 4 4 4" xfId="22504" xr:uid="{00000000-0005-0000-0000-00007B800000}"/>
    <cellStyle name="Normal 5 2 5 4 4 4 2" xfId="47033" xr:uid="{00000000-0005-0000-0000-00007C800000}"/>
    <cellStyle name="Normal 5 2 5 4 4 5" xfId="28640" xr:uid="{00000000-0005-0000-0000-00007D800000}"/>
    <cellStyle name="Normal 5 2 5 4 4 6" xfId="53164" xr:uid="{00000000-0005-0000-0000-00007E800000}"/>
    <cellStyle name="Normal 5 2 5 4 5" xfId="7173" xr:uid="{00000000-0005-0000-0000-00007F800000}"/>
    <cellStyle name="Normal 5 2 5 4 5 2" xfId="31705" xr:uid="{00000000-0005-0000-0000-000080800000}"/>
    <cellStyle name="Normal 5 2 5 4 6" xfId="13309" xr:uid="{00000000-0005-0000-0000-000081800000}"/>
    <cellStyle name="Normal 5 2 5 4 6 2" xfId="37838" xr:uid="{00000000-0005-0000-0000-000082800000}"/>
    <cellStyle name="Normal 5 2 5 4 7" xfId="19439" xr:uid="{00000000-0005-0000-0000-000083800000}"/>
    <cellStyle name="Normal 5 2 5 4 7 2" xfId="43968" xr:uid="{00000000-0005-0000-0000-000084800000}"/>
    <cellStyle name="Normal 5 2 5 4 8" xfId="25571" xr:uid="{00000000-0005-0000-0000-000085800000}"/>
    <cellStyle name="Normal 5 2 5 4 9" xfId="50099" xr:uid="{00000000-0005-0000-0000-000086800000}"/>
    <cellStyle name="Normal 5 2 5 5" xfId="782" xr:uid="{00000000-0005-0000-0000-000087800000}"/>
    <cellStyle name="Normal 5 2 5 5 2" xfId="1599" xr:uid="{00000000-0005-0000-0000-000088800000}"/>
    <cellStyle name="Normal 5 2 5 5 2 2" xfId="3265" xr:uid="{00000000-0005-0000-0000-000089800000}"/>
    <cellStyle name="Normal 5 2 5 5 2 2 2" xfId="6414" xr:uid="{00000000-0005-0000-0000-00008A800000}"/>
    <cellStyle name="Normal 5 2 5 5 2 2 2 2" xfId="12549" xr:uid="{00000000-0005-0000-0000-00008B800000}"/>
    <cellStyle name="Normal 5 2 5 5 2 2 2 2 2" xfId="37081" xr:uid="{00000000-0005-0000-0000-00008C800000}"/>
    <cellStyle name="Normal 5 2 5 5 2 2 2 3" xfId="18685" xr:uid="{00000000-0005-0000-0000-00008D800000}"/>
    <cellStyle name="Normal 5 2 5 5 2 2 2 3 2" xfId="43214" xr:uid="{00000000-0005-0000-0000-00008E800000}"/>
    <cellStyle name="Normal 5 2 5 5 2 2 2 4" xfId="24815" xr:uid="{00000000-0005-0000-0000-00008F800000}"/>
    <cellStyle name="Normal 5 2 5 5 2 2 2 4 2" xfId="49344" xr:uid="{00000000-0005-0000-0000-000090800000}"/>
    <cellStyle name="Normal 5 2 5 5 2 2 2 5" xfId="30951" xr:uid="{00000000-0005-0000-0000-000091800000}"/>
    <cellStyle name="Normal 5 2 5 5 2 2 2 6" xfId="55475" xr:uid="{00000000-0005-0000-0000-000092800000}"/>
    <cellStyle name="Normal 5 2 5 5 2 2 3" xfId="9484" xr:uid="{00000000-0005-0000-0000-000093800000}"/>
    <cellStyle name="Normal 5 2 5 5 2 2 3 2" xfId="34016" xr:uid="{00000000-0005-0000-0000-000094800000}"/>
    <cellStyle name="Normal 5 2 5 5 2 2 4" xfId="15620" xr:uid="{00000000-0005-0000-0000-000095800000}"/>
    <cellStyle name="Normal 5 2 5 5 2 2 4 2" xfId="40149" xr:uid="{00000000-0005-0000-0000-000096800000}"/>
    <cellStyle name="Normal 5 2 5 5 2 2 5" xfId="21750" xr:uid="{00000000-0005-0000-0000-000097800000}"/>
    <cellStyle name="Normal 5 2 5 5 2 2 5 2" xfId="46279" xr:uid="{00000000-0005-0000-0000-000098800000}"/>
    <cellStyle name="Normal 5 2 5 5 2 2 6" xfId="27885" xr:uid="{00000000-0005-0000-0000-000099800000}"/>
    <cellStyle name="Normal 5 2 5 5 2 2 7" xfId="52410" xr:uid="{00000000-0005-0000-0000-00009A800000}"/>
    <cellStyle name="Normal 5 2 5 5 2 3" xfId="4858" xr:uid="{00000000-0005-0000-0000-00009B800000}"/>
    <cellStyle name="Normal 5 2 5 5 2 3 2" xfId="10993" xr:uid="{00000000-0005-0000-0000-00009C800000}"/>
    <cellStyle name="Normal 5 2 5 5 2 3 2 2" xfId="35525" xr:uid="{00000000-0005-0000-0000-00009D800000}"/>
    <cellStyle name="Normal 5 2 5 5 2 3 3" xfId="17129" xr:uid="{00000000-0005-0000-0000-00009E800000}"/>
    <cellStyle name="Normal 5 2 5 5 2 3 3 2" xfId="41658" xr:uid="{00000000-0005-0000-0000-00009F800000}"/>
    <cellStyle name="Normal 5 2 5 5 2 3 4" xfId="23259" xr:uid="{00000000-0005-0000-0000-0000A0800000}"/>
    <cellStyle name="Normal 5 2 5 5 2 3 4 2" xfId="47788" xr:uid="{00000000-0005-0000-0000-0000A1800000}"/>
    <cellStyle name="Normal 5 2 5 5 2 3 5" xfId="29395" xr:uid="{00000000-0005-0000-0000-0000A2800000}"/>
    <cellStyle name="Normal 5 2 5 5 2 3 6" xfId="53919" xr:uid="{00000000-0005-0000-0000-0000A3800000}"/>
    <cellStyle name="Normal 5 2 5 5 2 4" xfId="7928" xr:uid="{00000000-0005-0000-0000-0000A4800000}"/>
    <cellStyle name="Normal 5 2 5 5 2 4 2" xfId="32460" xr:uid="{00000000-0005-0000-0000-0000A5800000}"/>
    <cellStyle name="Normal 5 2 5 5 2 5" xfId="14064" xr:uid="{00000000-0005-0000-0000-0000A6800000}"/>
    <cellStyle name="Normal 5 2 5 5 2 5 2" xfId="38593" xr:uid="{00000000-0005-0000-0000-0000A7800000}"/>
    <cellStyle name="Normal 5 2 5 5 2 6" xfId="20194" xr:uid="{00000000-0005-0000-0000-0000A8800000}"/>
    <cellStyle name="Normal 5 2 5 5 2 6 2" xfId="44723" xr:uid="{00000000-0005-0000-0000-0000A9800000}"/>
    <cellStyle name="Normal 5 2 5 5 2 7" xfId="26328" xr:uid="{00000000-0005-0000-0000-0000AA800000}"/>
    <cellStyle name="Normal 5 2 5 5 2 8" xfId="50854" xr:uid="{00000000-0005-0000-0000-0000AB800000}"/>
    <cellStyle name="Normal 5 2 5 5 3" xfId="2511" xr:uid="{00000000-0005-0000-0000-0000AC800000}"/>
    <cellStyle name="Normal 5 2 5 5 3 2" xfId="5660" xr:uid="{00000000-0005-0000-0000-0000AD800000}"/>
    <cellStyle name="Normal 5 2 5 5 3 2 2" xfId="11795" xr:uid="{00000000-0005-0000-0000-0000AE800000}"/>
    <cellStyle name="Normal 5 2 5 5 3 2 2 2" xfId="36327" xr:uid="{00000000-0005-0000-0000-0000AF800000}"/>
    <cellStyle name="Normal 5 2 5 5 3 2 3" xfId="17931" xr:uid="{00000000-0005-0000-0000-0000B0800000}"/>
    <cellStyle name="Normal 5 2 5 5 3 2 3 2" xfId="42460" xr:uid="{00000000-0005-0000-0000-0000B1800000}"/>
    <cellStyle name="Normal 5 2 5 5 3 2 4" xfId="24061" xr:uid="{00000000-0005-0000-0000-0000B2800000}"/>
    <cellStyle name="Normal 5 2 5 5 3 2 4 2" xfId="48590" xr:uid="{00000000-0005-0000-0000-0000B3800000}"/>
    <cellStyle name="Normal 5 2 5 5 3 2 5" xfId="30197" xr:uid="{00000000-0005-0000-0000-0000B4800000}"/>
    <cellStyle name="Normal 5 2 5 5 3 2 6" xfId="54721" xr:uid="{00000000-0005-0000-0000-0000B5800000}"/>
    <cellStyle name="Normal 5 2 5 5 3 3" xfId="8730" xr:uid="{00000000-0005-0000-0000-0000B6800000}"/>
    <cellStyle name="Normal 5 2 5 5 3 3 2" xfId="33262" xr:uid="{00000000-0005-0000-0000-0000B7800000}"/>
    <cellStyle name="Normal 5 2 5 5 3 4" xfId="14866" xr:uid="{00000000-0005-0000-0000-0000B8800000}"/>
    <cellStyle name="Normal 5 2 5 5 3 4 2" xfId="39395" xr:uid="{00000000-0005-0000-0000-0000B9800000}"/>
    <cellStyle name="Normal 5 2 5 5 3 5" xfId="20996" xr:uid="{00000000-0005-0000-0000-0000BA800000}"/>
    <cellStyle name="Normal 5 2 5 5 3 5 2" xfId="45525" xr:uid="{00000000-0005-0000-0000-0000BB800000}"/>
    <cellStyle name="Normal 5 2 5 5 3 6" xfId="27131" xr:uid="{00000000-0005-0000-0000-0000BC800000}"/>
    <cellStyle name="Normal 5 2 5 5 3 7" xfId="51656" xr:uid="{00000000-0005-0000-0000-0000BD800000}"/>
    <cellStyle name="Normal 5 2 5 5 4" xfId="4104" xr:uid="{00000000-0005-0000-0000-0000BE800000}"/>
    <cellStyle name="Normal 5 2 5 5 4 2" xfId="10239" xr:uid="{00000000-0005-0000-0000-0000BF800000}"/>
    <cellStyle name="Normal 5 2 5 5 4 2 2" xfId="34771" xr:uid="{00000000-0005-0000-0000-0000C0800000}"/>
    <cellStyle name="Normal 5 2 5 5 4 3" xfId="16375" xr:uid="{00000000-0005-0000-0000-0000C1800000}"/>
    <cellStyle name="Normal 5 2 5 5 4 3 2" xfId="40904" xr:uid="{00000000-0005-0000-0000-0000C2800000}"/>
    <cellStyle name="Normal 5 2 5 5 4 4" xfId="22505" xr:uid="{00000000-0005-0000-0000-0000C3800000}"/>
    <cellStyle name="Normal 5 2 5 5 4 4 2" xfId="47034" xr:uid="{00000000-0005-0000-0000-0000C4800000}"/>
    <cellStyle name="Normal 5 2 5 5 4 5" xfId="28641" xr:uid="{00000000-0005-0000-0000-0000C5800000}"/>
    <cellStyle name="Normal 5 2 5 5 4 6" xfId="53165" xr:uid="{00000000-0005-0000-0000-0000C6800000}"/>
    <cellStyle name="Normal 5 2 5 5 5" xfId="7174" xr:uid="{00000000-0005-0000-0000-0000C7800000}"/>
    <cellStyle name="Normal 5 2 5 5 5 2" xfId="31706" xr:uid="{00000000-0005-0000-0000-0000C8800000}"/>
    <cellStyle name="Normal 5 2 5 5 6" xfId="13310" xr:uid="{00000000-0005-0000-0000-0000C9800000}"/>
    <cellStyle name="Normal 5 2 5 5 6 2" xfId="37839" xr:uid="{00000000-0005-0000-0000-0000CA800000}"/>
    <cellStyle name="Normal 5 2 5 5 7" xfId="19440" xr:uid="{00000000-0005-0000-0000-0000CB800000}"/>
    <cellStyle name="Normal 5 2 5 5 7 2" xfId="43969" xr:uid="{00000000-0005-0000-0000-0000CC800000}"/>
    <cellStyle name="Normal 5 2 5 5 8" xfId="25572" xr:uid="{00000000-0005-0000-0000-0000CD800000}"/>
    <cellStyle name="Normal 5 2 5 5 9" xfId="50100" xr:uid="{00000000-0005-0000-0000-0000CE800000}"/>
    <cellStyle name="Normal 5 2 5 6" xfId="783" xr:uid="{00000000-0005-0000-0000-0000CF800000}"/>
    <cellStyle name="Normal 5 2 5 6 2" xfId="1600" xr:uid="{00000000-0005-0000-0000-0000D0800000}"/>
    <cellStyle name="Normal 5 2 5 6 2 2" xfId="3266" xr:uid="{00000000-0005-0000-0000-0000D1800000}"/>
    <cellStyle name="Normal 5 2 5 6 2 2 2" xfId="6415" xr:uid="{00000000-0005-0000-0000-0000D2800000}"/>
    <cellStyle name="Normal 5 2 5 6 2 2 2 2" xfId="12550" xr:uid="{00000000-0005-0000-0000-0000D3800000}"/>
    <cellStyle name="Normal 5 2 5 6 2 2 2 2 2" xfId="37082" xr:uid="{00000000-0005-0000-0000-0000D4800000}"/>
    <cellStyle name="Normal 5 2 5 6 2 2 2 3" xfId="18686" xr:uid="{00000000-0005-0000-0000-0000D5800000}"/>
    <cellStyle name="Normal 5 2 5 6 2 2 2 3 2" xfId="43215" xr:uid="{00000000-0005-0000-0000-0000D6800000}"/>
    <cellStyle name="Normal 5 2 5 6 2 2 2 4" xfId="24816" xr:uid="{00000000-0005-0000-0000-0000D7800000}"/>
    <cellStyle name="Normal 5 2 5 6 2 2 2 4 2" xfId="49345" xr:uid="{00000000-0005-0000-0000-0000D8800000}"/>
    <cellStyle name="Normal 5 2 5 6 2 2 2 5" xfId="30952" xr:uid="{00000000-0005-0000-0000-0000D9800000}"/>
    <cellStyle name="Normal 5 2 5 6 2 2 2 6" xfId="55476" xr:uid="{00000000-0005-0000-0000-0000DA800000}"/>
    <cellStyle name="Normal 5 2 5 6 2 2 3" xfId="9485" xr:uid="{00000000-0005-0000-0000-0000DB800000}"/>
    <cellStyle name="Normal 5 2 5 6 2 2 3 2" xfId="34017" xr:uid="{00000000-0005-0000-0000-0000DC800000}"/>
    <cellStyle name="Normal 5 2 5 6 2 2 4" xfId="15621" xr:uid="{00000000-0005-0000-0000-0000DD800000}"/>
    <cellStyle name="Normal 5 2 5 6 2 2 4 2" xfId="40150" xr:uid="{00000000-0005-0000-0000-0000DE800000}"/>
    <cellStyle name="Normal 5 2 5 6 2 2 5" xfId="21751" xr:uid="{00000000-0005-0000-0000-0000DF800000}"/>
    <cellStyle name="Normal 5 2 5 6 2 2 5 2" xfId="46280" xr:uid="{00000000-0005-0000-0000-0000E0800000}"/>
    <cellStyle name="Normal 5 2 5 6 2 2 6" xfId="27886" xr:uid="{00000000-0005-0000-0000-0000E1800000}"/>
    <cellStyle name="Normal 5 2 5 6 2 2 7" xfId="52411" xr:uid="{00000000-0005-0000-0000-0000E2800000}"/>
    <cellStyle name="Normal 5 2 5 6 2 3" xfId="4859" xr:uid="{00000000-0005-0000-0000-0000E3800000}"/>
    <cellStyle name="Normal 5 2 5 6 2 3 2" xfId="10994" xr:uid="{00000000-0005-0000-0000-0000E4800000}"/>
    <cellStyle name="Normal 5 2 5 6 2 3 2 2" xfId="35526" xr:uid="{00000000-0005-0000-0000-0000E5800000}"/>
    <cellStyle name="Normal 5 2 5 6 2 3 3" xfId="17130" xr:uid="{00000000-0005-0000-0000-0000E6800000}"/>
    <cellStyle name="Normal 5 2 5 6 2 3 3 2" xfId="41659" xr:uid="{00000000-0005-0000-0000-0000E7800000}"/>
    <cellStyle name="Normal 5 2 5 6 2 3 4" xfId="23260" xr:uid="{00000000-0005-0000-0000-0000E8800000}"/>
    <cellStyle name="Normal 5 2 5 6 2 3 4 2" xfId="47789" xr:uid="{00000000-0005-0000-0000-0000E9800000}"/>
    <cellStyle name="Normal 5 2 5 6 2 3 5" xfId="29396" xr:uid="{00000000-0005-0000-0000-0000EA800000}"/>
    <cellStyle name="Normal 5 2 5 6 2 3 6" xfId="53920" xr:uid="{00000000-0005-0000-0000-0000EB800000}"/>
    <cellStyle name="Normal 5 2 5 6 2 4" xfId="7929" xr:uid="{00000000-0005-0000-0000-0000EC800000}"/>
    <cellStyle name="Normal 5 2 5 6 2 4 2" xfId="32461" xr:uid="{00000000-0005-0000-0000-0000ED800000}"/>
    <cellStyle name="Normal 5 2 5 6 2 5" xfId="14065" xr:uid="{00000000-0005-0000-0000-0000EE800000}"/>
    <cellStyle name="Normal 5 2 5 6 2 5 2" xfId="38594" xr:uid="{00000000-0005-0000-0000-0000EF800000}"/>
    <cellStyle name="Normal 5 2 5 6 2 6" xfId="20195" xr:uid="{00000000-0005-0000-0000-0000F0800000}"/>
    <cellStyle name="Normal 5 2 5 6 2 6 2" xfId="44724" xr:uid="{00000000-0005-0000-0000-0000F1800000}"/>
    <cellStyle name="Normal 5 2 5 6 2 7" xfId="26329" xr:uid="{00000000-0005-0000-0000-0000F2800000}"/>
    <cellStyle name="Normal 5 2 5 6 2 8" xfId="50855" xr:uid="{00000000-0005-0000-0000-0000F3800000}"/>
    <cellStyle name="Normal 5 2 5 6 3" xfId="2512" xr:uid="{00000000-0005-0000-0000-0000F4800000}"/>
    <cellStyle name="Normal 5 2 5 6 3 2" xfId="5661" xr:uid="{00000000-0005-0000-0000-0000F5800000}"/>
    <cellStyle name="Normal 5 2 5 6 3 2 2" xfId="11796" xr:uid="{00000000-0005-0000-0000-0000F6800000}"/>
    <cellStyle name="Normal 5 2 5 6 3 2 2 2" xfId="36328" xr:uid="{00000000-0005-0000-0000-0000F7800000}"/>
    <cellStyle name="Normal 5 2 5 6 3 2 3" xfId="17932" xr:uid="{00000000-0005-0000-0000-0000F8800000}"/>
    <cellStyle name="Normal 5 2 5 6 3 2 3 2" xfId="42461" xr:uid="{00000000-0005-0000-0000-0000F9800000}"/>
    <cellStyle name="Normal 5 2 5 6 3 2 4" xfId="24062" xr:uid="{00000000-0005-0000-0000-0000FA800000}"/>
    <cellStyle name="Normal 5 2 5 6 3 2 4 2" xfId="48591" xr:uid="{00000000-0005-0000-0000-0000FB800000}"/>
    <cellStyle name="Normal 5 2 5 6 3 2 5" xfId="30198" xr:uid="{00000000-0005-0000-0000-0000FC800000}"/>
    <cellStyle name="Normal 5 2 5 6 3 2 6" xfId="54722" xr:uid="{00000000-0005-0000-0000-0000FD800000}"/>
    <cellStyle name="Normal 5 2 5 6 3 3" xfId="8731" xr:uid="{00000000-0005-0000-0000-0000FE800000}"/>
    <cellStyle name="Normal 5 2 5 6 3 3 2" xfId="33263" xr:uid="{00000000-0005-0000-0000-0000FF800000}"/>
    <cellStyle name="Normal 5 2 5 6 3 4" xfId="14867" xr:uid="{00000000-0005-0000-0000-000000810000}"/>
    <cellStyle name="Normal 5 2 5 6 3 4 2" xfId="39396" xr:uid="{00000000-0005-0000-0000-000001810000}"/>
    <cellStyle name="Normal 5 2 5 6 3 5" xfId="20997" xr:uid="{00000000-0005-0000-0000-000002810000}"/>
    <cellStyle name="Normal 5 2 5 6 3 5 2" xfId="45526" xr:uid="{00000000-0005-0000-0000-000003810000}"/>
    <cellStyle name="Normal 5 2 5 6 3 6" xfId="27132" xr:uid="{00000000-0005-0000-0000-000004810000}"/>
    <cellStyle name="Normal 5 2 5 6 3 7" xfId="51657" xr:uid="{00000000-0005-0000-0000-000005810000}"/>
    <cellStyle name="Normal 5 2 5 6 4" xfId="4105" xr:uid="{00000000-0005-0000-0000-000006810000}"/>
    <cellStyle name="Normal 5 2 5 6 4 2" xfId="10240" xr:uid="{00000000-0005-0000-0000-000007810000}"/>
    <cellStyle name="Normal 5 2 5 6 4 2 2" xfId="34772" xr:uid="{00000000-0005-0000-0000-000008810000}"/>
    <cellStyle name="Normal 5 2 5 6 4 3" xfId="16376" xr:uid="{00000000-0005-0000-0000-000009810000}"/>
    <cellStyle name="Normal 5 2 5 6 4 3 2" xfId="40905" xr:uid="{00000000-0005-0000-0000-00000A810000}"/>
    <cellStyle name="Normal 5 2 5 6 4 4" xfId="22506" xr:uid="{00000000-0005-0000-0000-00000B810000}"/>
    <cellStyle name="Normal 5 2 5 6 4 4 2" xfId="47035" xr:uid="{00000000-0005-0000-0000-00000C810000}"/>
    <cellStyle name="Normal 5 2 5 6 4 5" xfId="28642" xr:uid="{00000000-0005-0000-0000-00000D810000}"/>
    <cellStyle name="Normal 5 2 5 6 4 6" xfId="53166" xr:uid="{00000000-0005-0000-0000-00000E810000}"/>
    <cellStyle name="Normal 5 2 5 6 5" xfId="7175" xr:uid="{00000000-0005-0000-0000-00000F810000}"/>
    <cellStyle name="Normal 5 2 5 6 5 2" xfId="31707" xr:uid="{00000000-0005-0000-0000-000010810000}"/>
    <cellStyle name="Normal 5 2 5 6 6" xfId="13311" xr:uid="{00000000-0005-0000-0000-000011810000}"/>
    <cellStyle name="Normal 5 2 5 6 6 2" xfId="37840" xr:uid="{00000000-0005-0000-0000-000012810000}"/>
    <cellStyle name="Normal 5 2 5 6 7" xfId="19441" xr:uid="{00000000-0005-0000-0000-000013810000}"/>
    <cellStyle name="Normal 5 2 5 6 7 2" xfId="43970" xr:uid="{00000000-0005-0000-0000-000014810000}"/>
    <cellStyle name="Normal 5 2 5 6 8" xfId="25573" xr:uid="{00000000-0005-0000-0000-000015810000}"/>
    <cellStyle name="Normal 5 2 5 6 9" xfId="50101" xr:uid="{00000000-0005-0000-0000-000016810000}"/>
    <cellStyle name="Normal 5 2 5 7" xfId="784" xr:uid="{00000000-0005-0000-0000-000017810000}"/>
    <cellStyle name="Normal 5 2 5 7 2" xfId="1601" xr:uid="{00000000-0005-0000-0000-000018810000}"/>
    <cellStyle name="Normal 5 2 5 7 2 2" xfId="3267" xr:uid="{00000000-0005-0000-0000-000019810000}"/>
    <cellStyle name="Normal 5 2 5 7 2 2 2" xfId="6416" xr:uid="{00000000-0005-0000-0000-00001A810000}"/>
    <cellStyle name="Normal 5 2 5 7 2 2 2 2" xfId="12551" xr:uid="{00000000-0005-0000-0000-00001B810000}"/>
    <cellStyle name="Normal 5 2 5 7 2 2 2 2 2" xfId="37083" xr:uid="{00000000-0005-0000-0000-00001C810000}"/>
    <cellStyle name="Normal 5 2 5 7 2 2 2 3" xfId="18687" xr:uid="{00000000-0005-0000-0000-00001D810000}"/>
    <cellStyle name="Normal 5 2 5 7 2 2 2 3 2" xfId="43216" xr:uid="{00000000-0005-0000-0000-00001E810000}"/>
    <cellStyle name="Normal 5 2 5 7 2 2 2 4" xfId="24817" xr:uid="{00000000-0005-0000-0000-00001F810000}"/>
    <cellStyle name="Normal 5 2 5 7 2 2 2 4 2" xfId="49346" xr:uid="{00000000-0005-0000-0000-000020810000}"/>
    <cellStyle name="Normal 5 2 5 7 2 2 2 5" xfId="30953" xr:uid="{00000000-0005-0000-0000-000021810000}"/>
    <cellStyle name="Normal 5 2 5 7 2 2 2 6" xfId="55477" xr:uid="{00000000-0005-0000-0000-000022810000}"/>
    <cellStyle name="Normal 5 2 5 7 2 2 3" xfId="9486" xr:uid="{00000000-0005-0000-0000-000023810000}"/>
    <cellStyle name="Normal 5 2 5 7 2 2 3 2" xfId="34018" xr:uid="{00000000-0005-0000-0000-000024810000}"/>
    <cellStyle name="Normal 5 2 5 7 2 2 4" xfId="15622" xr:uid="{00000000-0005-0000-0000-000025810000}"/>
    <cellStyle name="Normal 5 2 5 7 2 2 4 2" xfId="40151" xr:uid="{00000000-0005-0000-0000-000026810000}"/>
    <cellStyle name="Normal 5 2 5 7 2 2 5" xfId="21752" xr:uid="{00000000-0005-0000-0000-000027810000}"/>
    <cellStyle name="Normal 5 2 5 7 2 2 5 2" xfId="46281" xr:uid="{00000000-0005-0000-0000-000028810000}"/>
    <cellStyle name="Normal 5 2 5 7 2 2 6" xfId="27887" xr:uid="{00000000-0005-0000-0000-000029810000}"/>
    <cellStyle name="Normal 5 2 5 7 2 2 7" xfId="52412" xr:uid="{00000000-0005-0000-0000-00002A810000}"/>
    <cellStyle name="Normal 5 2 5 7 2 3" xfId="4860" xr:uid="{00000000-0005-0000-0000-00002B810000}"/>
    <cellStyle name="Normal 5 2 5 7 2 3 2" xfId="10995" xr:uid="{00000000-0005-0000-0000-00002C810000}"/>
    <cellStyle name="Normal 5 2 5 7 2 3 2 2" xfId="35527" xr:uid="{00000000-0005-0000-0000-00002D810000}"/>
    <cellStyle name="Normal 5 2 5 7 2 3 3" xfId="17131" xr:uid="{00000000-0005-0000-0000-00002E810000}"/>
    <cellStyle name="Normal 5 2 5 7 2 3 3 2" xfId="41660" xr:uid="{00000000-0005-0000-0000-00002F810000}"/>
    <cellStyle name="Normal 5 2 5 7 2 3 4" xfId="23261" xr:uid="{00000000-0005-0000-0000-000030810000}"/>
    <cellStyle name="Normal 5 2 5 7 2 3 4 2" xfId="47790" xr:uid="{00000000-0005-0000-0000-000031810000}"/>
    <cellStyle name="Normal 5 2 5 7 2 3 5" xfId="29397" xr:uid="{00000000-0005-0000-0000-000032810000}"/>
    <cellStyle name="Normal 5 2 5 7 2 3 6" xfId="53921" xr:uid="{00000000-0005-0000-0000-000033810000}"/>
    <cellStyle name="Normal 5 2 5 7 2 4" xfId="7930" xr:uid="{00000000-0005-0000-0000-000034810000}"/>
    <cellStyle name="Normal 5 2 5 7 2 4 2" xfId="32462" xr:uid="{00000000-0005-0000-0000-000035810000}"/>
    <cellStyle name="Normal 5 2 5 7 2 5" xfId="14066" xr:uid="{00000000-0005-0000-0000-000036810000}"/>
    <cellStyle name="Normal 5 2 5 7 2 5 2" xfId="38595" xr:uid="{00000000-0005-0000-0000-000037810000}"/>
    <cellStyle name="Normal 5 2 5 7 2 6" xfId="20196" xr:uid="{00000000-0005-0000-0000-000038810000}"/>
    <cellStyle name="Normal 5 2 5 7 2 6 2" xfId="44725" xr:uid="{00000000-0005-0000-0000-000039810000}"/>
    <cellStyle name="Normal 5 2 5 7 2 7" xfId="26330" xr:uid="{00000000-0005-0000-0000-00003A810000}"/>
    <cellStyle name="Normal 5 2 5 7 2 8" xfId="50856" xr:uid="{00000000-0005-0000-0000-00003B810000}"/>
    <cellStyle name="Normal 5 2 5 7 3" xfId="2513" xr:uid="{00000000-0005-0000-0000-00003C810000}"/>
    <cellStyle name="Normal 5 2 5 7 3 2" xfId="5662" xr:uid="{00000000-0005-0000-0000-00003D810000}"/>
    <cellStyle name="Normal 5 2 5 7 3 2 2" xfId="11797" xr:uid="{00000000-0005-0000-0000-00003E810000}"/>
    <cellStyle name="Normal 5 2 5 7 3 2 2 2" xfId="36329" xr:uid="{00000000-0005-0000-0000-00003F810000}"/>
    <cellStyle name="Normal 5 2 5 7 3 2 3" xfId="17933" xr:uid="{00000000-0005-0000-0000-000040810000}"/>
    <cellStyle name="Normal 5 2 5 7 3 2 3 2" xfId="42462" xr:uid="{00000000-0005-0000-0000-000041810000}"/>
    <cellStyle name="Normal 5 2 5 7 3 2 4" xfId="24063" xr:uid="{00000000-0005-0000-0000-000042810000}"/>
    <cellStyle name="Normal 5 2 5 7 3 2 4 2" xfId="48592" xr:uid="{00000000-0005-0000-0000-000043810000}"/>
    <cellStyle name="Normal 5 2 5 7 3 2 5" xfId="30199" xr:uid="{00000000-0005-0000-0000-000044810000}"/>
    <cellStyle name="Normal 5 2 5 7 3 2 6" xfId="54723" xr:uid="{00000000-0005-0000-0000-000045810000}"/>
    <cellStyle name="Normal 5 2 5 7 3 3" xfId="8732" xr:uid="{00000000-0005-0000-0000-000046810000}"/>
    <cellStyle name="Normal 5 2 5 7 3 3 2" xfId="33264" xr:uid="{00000000-0005-0000-0000-000047810000}"/>
    <cellStyle name="Normal 5 2 5 7 3 4" xfId="14868" xr:uid="{00000000-0005-0000-0000-000048810000}"/>
    <cellStyle name="Normal 5 2 5 7 3 4 2" xfId="39397" xr:uid="{00000000-0005-0000-0000-000049810000}"/>
    <cellStyle name="Normal 5 2 5 7 3 5" xfId="20998" xr:uid="{00000000-0005-0000-0000-00004A810000}"/>
    <cellStyle name="Normal 5 2 5 7 3 5 2" xfId="45527" xr:uid="{00000000-0005-0000-0000-00004B810000}"/>
    <cellStyle name="Normal 5 2 5 7 3 6" xfId="27133" xr:uid="{00000000-0005-0000-0000-00004C810000}"/>
    <cellStyle name="Normal 5 2 5 7 3 7" xfId="51658" xr:uid="{00000000-0005-0000-0000-00004D810000}"/>
    <cellStyle name="Normal 5 2 5 7 4" xfId="4106" xr:uid="{00000000-0005-0000-0000-00004E810000}"/>
    <cellStyle name="Normal 5 2 5 7 4 2" xfId="10241" xr:uid="{00000000-0005-0000-0000-00004F810000}"/>
    <cellStyle name="Normal 5 2 5 7 4 2 2" xfId="34773" xr:uid="{00000000-0005-0000-0000-000050810000}"/>
    <cellStyle name="Normal 5 2 5 7 4 3" xfId="16377" xr:uid="{00000000-0005-0000-0000-000051810000}"/>
    <cellStyle name="Normal 5 2 5 7 4 3 2" xfId="40906" xr:uid="{00000000-0005-0000-0000-000052810000}"/>
    <cellStyle name="Normal 5 2 5 7 4 4" xfId="22507" xr:uid="{00000000-0005-0000-0000-000053810000}"/>
    <cellStyle name="Normal 5 2 5 7 4 4 2" xfId="47036" xr:uid="{00000000-0005-0000-0000-000054810000}"/>
    <cellStyle name="Normal 5 2 5 7 4 5" xfId="28643" xr:uid="{00000000-0005-0000-0000-000055810000}"/>
    <cellStyle name="Normal 5 2 5 7 4 6" xfId="53167" xr:uid="{00000000-0005-0000-0000-000056810000}"/>
    <cellStyle name="Normal 5 2 5 7 5" xfId="7176" xr:uid="{00000000-0005-0000-0000-000057810000}"/>
    <cellStyle name="Normal 5 2 5 7 5 2" xfId="31708" xr:uid="{00000000-0005-0000-0000-000058810000}"/>
    <cellStyle name="Normal 5 2 5 7 6" xfId="13312" xr:uid="{00000000-0005-0000-0000-000059810000}"/>
    <cellStyle name="Normal 5 2 5 7 6 2" xfId="37841" xr:uid="{00000000-0005-0000-0000-00005A810000}"/>
    <cellStyle name="Normal 5 2 5 7 7" xfId="19442" xr:uid="{00000000-0005-0000-0000-00005B810000}"/>
    <cellStyle name="Normal 5 2 5 7 7 2" xfId="43971" xr:uid="{00000000-0005-0000-0000-00005C810000}"/>
    <cellStyle name="Normal 5 2 5 7 8" xfId="25574" xr:uid="{00000000-0005-0000-0000-00005D810000}"/>
    <cellStyle name="Normal 5 2 5 7 9" xfId="50102" xr:uid="{00000000-0005-0000-0000-00005E810000}"/>
    <cellStyle name="Normal 5 2 6" xfId="785" xr:uid="{00000000-0005-0000-0000-00005F810000}"/>
    <cellStyle name="Normal 5 2 6 10" xfId="7177" xr:uid="{00000000-0005-0000-0000-000060810000}"/>
    <cellStyle name="Normal 5 2 6 10 2" xfId="31709" xr:uid="{00000000-0005-0000-0000-000061810000}"/>
    <cellStyle name="Normal 5 2 6 11" xfId="13313" xr:uid="{00000000-0005-0000-0000-000062810000}"/>
    <cellStyle name="Normal 5 2 6 11 2" xfId="37842" xr:uid="{00000000-0005-0000-0000-000063810000}"/>
    <cellStyle name="Normal 5 2 6 12" xfId="19443" xr:uid="{00000000-0005-0000-0000-000064810000}"/>
    <cellStyle name="Normal 5 2 6 12 2" xfId="43972" xr:uid="{00000000-0005-0000-0000-000065810000}"/>
    <cellStyle name="Normal 5 2 6 13" xfId="25575" xr:uid="{00000000-0005-0000-0000-000066810000}"/>
    <cellStyle name="Normal 5 2 6 14" xfId="50103" xr:uid="{00000000-0005-0000-0000-000067810000}"/>
    <cellStyle name="Normal 5 2 6 2" xfId="786" xr:uid="{00000000-0005-0000-0000-000068810000}"/>
    <cellStyle name="Normal 5 2 6 2 10" xfId="50104" xr:uid="{00000000-0005-0000-0000-000069810000}"/>
    <cellStyle name="Normal 5 2 6 2 2" xfId="787" xr:uid="{00000000-0005-0000-0000-00006A810000}"/>
    <cellStyle name="Normal 5 2 6 2 2 2" xfId="1604" xr:uid="{00000000-0005-0000-0000-00006B810000}"/>
    <cellStyle name="Normal 5 2 6 2 2 2 2" xfId="3270" xr:uid="{00000000-0005-0000-0000-00006C810000}"/>
    <cellStyle name="Normal 5 2 6 2 2 2 2 2" xfId="6419" xr:uid="{00000000-0005-0000-0000-00006D810000}"/>
    <cellStyle name="Normal 5 2 6 2 2 2 2 2 2" xfId="12554" xr:uid="{00000000-0005-0000-0000-00006E810000}"/>
    <cellStyle name="Normal 5 2 6 2 2 2 2 2 2 2" xfId="37086" xr:uid="{00000000-0005-0000-0000-00006F810000}"/>
    <cellStyle name="Normal 5 2 6 2 2 2 2 2 3" xfId="18690" xr:uid="{00000000-0005-0000-0000-000070810000}"/>
    <cellStyle name="Normal 5 2 6 2 2 2 2 2 3 2" xfId="43219" xr:uid="{00000000-0005-0000-0000-000071810000}"/>
    <cellStyle name="Normal 5 2 6 2 2 2 2 2 4" xfId="24820" xr:uid="{00000000-0005-0000-0000-000072810000}"/>
    <cellStyle name="Normal 5 2 6 2 2 2 2 2 4 2" xfId="49349" xr:uid="{00000000-0005-0000-0000-000073810000}"/>
    <cellStyle name="Normal 5 2 6 2 2 2 2 2 5" xfId="30956" xr:uid="{00000000-0005-0000-0000-000074810000}"/>
    <cellStyle name="Normal 5 2 6 2 2 2 2 2 6" xfId="55480" xr:uid="{00000000-0005-0000-0000-000075810000}"/>
    <cellStyle name="Normal 5 2 6 2 2 2 2 3" xfId="9489" xr:uid="{00000000-0005-0000-0000-000076810000}"/>
    <cellStyle name="Normal 5 2 6 2 2 2 2 3 2" xfId="34021" xr:uid="{00000000-0005-0000-0000-000077810000}"/>
    <cellStyle name="Normal 5 2 6 2 2 2 2 4" xfId="15625" xr:uid="{00000000-0005-0000-0000-000078810000}"/>
    <cellStyle name="Normal 5 2 6 2 2 2 2 4 2" xfId="40154" xr:uid="{00000000-0005-0000-0000-000079810000}"/>
    <cellStyle name="Normal 5 2 6 2 2 2 2 5" xfId="21755" xr:uid="{00000000-0005-0000-0000-00007A810000}"/>
    <cellStyle name="Normal 5 2 6 2 2 2 2 5 2" xfId="46284" xr:uid="{00000000-0005-0000-0000-00007B810000}"/>
    <cellStyle name="Normal 5 2 6 2 2 2 2 6" xfId="27890" xr:uid="{00000000-0005-0000-0000-00007C810000}"/>
    <cellStyle name="Normal 5 2 6 2 2 2 2 7" xfId="52415" xr:uid="{00000000-0005-0000-0000-00007D810000}"/>
    <cellStyle name="Normal 5 2 6 2 2 2 3" xfId="4863" xr:uid="{00000000-0005-0000-0000-00007E810000}"/>
    <cellStyle name="Normal 5 2 6 2 2 2 3 2" xfId="10998" xr:uid="{00000000-0005-0000-0000-00007F810000}"/>
    <cellStyle name="Normal 5 2 6 2 2 2 3 2 2" xfId="35530" xr:uid="{00000000-0005-0000-0000-000080810000}"/>
    <cellStyle name="Normal 5 2 6 2 2 2 3 3" xfId="17134" xr:uid="{00000000-0005-0000-0000-000081810000}"/>
    <cellStyle name="Normal 5 2 6 2 2 2 3 3 2" xfId="41663" xr:uid="{00000000-0005-0000-0000-000082810000}"/>
    <cellStyle name="Normal 5 2 6 2 2 2 3 4" xfId="23264" xr:uid="{00000000-0005-0000-0000-000083810000}"/>
    <cellStyle name="Normal 5 2 6 2 2 2 3 4 2" xfId="47793" xr:uid="{00000000-0005-0000-0000-000084810000}"/>
    <cellStyle name="Normal 5 2 6 2 2 2 3 5" xfId="29400" xr:uid="{00000000-0005-0000-0000-000085810000}"/>
    <cellStyle name="Normal 5 2 6 2 2 2 3 6" xfId="53924" xr:uid="{00000000-0005-0000-0000-000086810000}"/>
    <cellStyle name="Normal 5 2 6 2 2 2 4" xfId="7933" xr:uid="{00000000-0005-0000-0000-000087810000}"/>
    <cellStyle name="Normal 5 2 6 2 2 2 4 2" xfId="32465" xr:uid="{00000000-0005-0000-0000-000088810000}"/>
    <cellStyle name="Normal 5 2 6 2 2 2 5" xfId="14069" xr:uid="{00000000-0005-0000-0000-000089810000}"/>
    <cellStyle name="Normal 5 2 6 2 2 2 5 2" xfId="38598" xr:uid="{00000000-0005-0000-0000-00008A810000}"/>
    <cellStyle name="Normal 5 2 6 2 2 2 6" xfId="20199" xr:uid="{00000000-0005-0000-0000-00008B810000}"/>
    <cellStyle name="Normal 5 2 6 2 2 2 6 2" xfId="44728" xr:uid="{00000000-0005-0000-0000-00008C810000}"/>
    <cellStyle name="Normal 5 2 6 2 2 2 7" xfId="26333" xr:uid="{00000000-0005-0000-0000-00008D810000}"/>
    <cellStyle name="Normal 5 2 6 2 2 2 8" xfId="50859" xr:uid="{00000000-0005-0000-0000-00008E810000}"/>
    <cellStyle name="Normal 5 2 6 2 2 3" xfId="2516" xr:uid="{00000000-0005-0000-0000-00008F810000}"/>
    <cellStyle name="Normal 5 2 6 2 2 3 2" xfId="5665" xr:uid="{00000000-0005-0000-0000-000090810000}"/>
    <cellStyle name="Normal 5 2 6 2 2 3 2 2" xfId="11800" xr:uid="{00000000-0005-0000-0000-000091810000}"/>
    <cellStyle name="Normal 5 2 6 2 2 3 2 2 2" xfId="36332" xr:uid="{00000000-0005-0000-0000-000092810000}"/>
    <cellStyle name="Normal 5 2 6 2 2 3 2 3" xfId="17936" xr:uid="{00000000-0005-0000-0000-000093810000}"/>
    <cellStyle name="Normal 5 2 6 2 2 3 2 3 2" xfId="42465" xr:uid="{00000000-0005-0000-0000-000094810000}"/>
    <cellStyle name="Normal 5 2 6 2 2 3 2 4" xfId="24066" xr:uid="{00000000-0005-0000-0000-000095810000}"/>
    <cellStyle name="Normal 5 2 6 2 2 3 2 4 2" xfId="48595" xr:uid="{00000000-0005-0000-0000-000096810000}"/>
    <cellStyle name="Normal 5 2 6 2 2 3 2 5" xfId="30202" xr:uid="{00000000-0005-0000-0000-000097810000}"/>
    <cellStyle name="Normal 5 2 6 2 2 3 2 6" xfId="54726" xr:uid="{00000000-0005-0000-0000-000098810000}"/>
    <cellStyle name="Normal 5 2 6 2 2 3 3" xfId="8735" xr:uid="{00000000-0005-0000-0000-000099810000}"/>
    <cellStyle name="Normal 5 2 6 2 2 3 3 2" xfId="33267" xr:uid="{00000000-0005-0000-0000-00009A810000}"/>
    <cellStyle name="Normal 5 2 6 2 2 3 4" xfId="14871" xr:uid="{00000000-0005-0000-0000-00009B810000}"/>
    <cellStyle name="Normal 5 2 6 2 2 3 4 2" xfId="39400" xr:uid="{00000000-0005-0000-0000-00009C810000}"/>
    <cellStyle name="Normal 5 2 6 2 2 3 5" xfId="21001" xr:uid="{00000000-0005-0000-0000-00009D810000}"/>
    <cellStyle name="Normal 5 2 6 2 2 3 5 2" xfId="45530" xr:uid="{00000000-0005-0000-0000-00009E810000}"/>
    <cellStyle name="Normal 5 2 6 2 2 3 6" xfId="27136" xr:uid="{00000000-0005-0000-0000-00009F810000}"/>
    <cellStyle name="Normal 5 2 6 2 2 3 7" xfId="51661" xr:uid="{00000000-0005-0000-0000-0000A0810000}"/>
    <cellStyle name="Normal 5 2 6 2 2 4" xfId="4109" xr:uid="{00000000-0005-0000-0000-0000A1810000}"/>
    <cellStyle name="Normal 5 2 6 2 2 4 2" xfId="10244" xr:uid="{00000000-0005-0000-0000-0000A2810000}"/>
    <cellStyle name="Normal 5 2 6 2 2 4 2 2" xfId="34776" xr:uid="{00000000-0005-0000-0000-0000A3810000}"/>
    <cellStyle name="Normal 5 2 6 2 2 4 3" xfId="16380" xr:uid="{00000000-0005-0000-0000-0000A4810000}"/>
    <cellStyle name="Normal 5 2 6 2 2 4 3 2" xfId="40909" xr:uid="{00000000-0005-0000-0000-0000A5810000}"/>
    <cellStyle name="Normal 5 2 6 2 2 4 4" xfId="22510" xr:uid="{00000000-0005-0000-0000-0000A6810000}"/>
    <cellStyle name="Normal 5 2 6 2 2 4 4 2" xfId="47039" xr:uid="{00000000-0005-0000-0000-0000A7810000}"/>
    <cellStyle name="Normal 5 2 6 2 2 4 5" xfId="28646" xr:uid="{00000000-0005-0000-0000-0000A8810000}"/>
    <cellStyle name="Normal 5 2 6 2 2 4 6" xfId="53170" xr:uid="{00000000-0005-0000-0000-0000A9810000}"/>
    <cellStyle name="Normal 5 2 6 2 2 5" xfId="7179" xr:uid="{00000000-0005-0000-0000-0000AA810000}"/>
    <cellStyle name="Normal 5 2 6 2 2 5 2" xfId="31711" xr:uid="{00000000-0005-0000-0000-0000AB810000}"/>
    <cellStyle name="Normal 5 2 6 2 2 6" xfId="13315" xr:uid="{00000000-0005-0000-0000-0000AC810000}"/>
    <cellStyle name="Normal 5 2 6 2 2 6 2" xfId="37844" xr:uid="{00000000-0005-0000-0000-0000AD810000}"/>
    <cellStyle name="Normal 5 2 6 2 2 7" xfId="19445" xr:uid="{00000000-0005-0000-0000-0000AE810000}"/>
    <cellStyle name="Normal 5 2 6 2 2 7 2" xfId="43974" xr:uid="{00000000-0005-0000-0000-0000AF810000}"/>
    <cellStyle name="Normal 5 2 6 2 2 8" xfId="25577" xr:uid="{00000000-0005-0000-0000-0000B0810000}"/>
    <cellStyle name="Normal 5 2 6 2 2 9" xfId="50105" xr:uid="{00000000-0005-0000-0000-0000B1810000}"/>
    <cellStyle name="Normal 5 2 6 2 3" xfId="1603" xr:uid="{00000000-0005-0000-0000-0000B2810000}"/>
    <cellStyle name="Normal 5 2 6 2 3 2" xfId="3269" xr:uid="{00000000-0005-0000-0000-0000B3810000}"/>
    <cellStyle name="Normal 5 2 6 2 3 2 2" xfId="6418" xr:uid="{00000000-0005-0000-0000-0000B4810000}"/>
    <cellStyle name="Normal 5 2 6 2 3 2 2 2" xfId="12553" xr:uid="{00000000-0005-0000-0000-0000B5810000}"/>
    <cellStyle name="Normal 5 2 6 2 3 2 2 2 2" xfId="37085" xr:uid="{00000000-0005-0000-0000-0000B6810000}"/>
    <cellStyle name="Normal 5 2 6 2 3 2 2 3" xfId="18689" xr:uid="{00000000-0005-0000-0000-0000B7810000}"/>
    <cellStyle name="Normal 5 2 6 2 3 2 2 3 2" xfId="43218" xr:uid="{00000000-0005-0000-0000-0000B8810000}"/>
    <cellStyle name="Normal 5 2 6 2 3 2 2 4" xfId="24819" xr:uid="{00000000-0005-0000-0000-0000B9810000}"/>
    <cellStyle name="Normal 5 2 6 2 3 2 2 4 2" xfId="49348" xr:uid="{00000000-0005-0000-0000-0000BA810000}"/>
    <cellStyle name="Normal 5 2 6 2 3 2 2 5" xfId="30955" xr:uid="{00000000-0005-0000-0000-0000BB810000}"/>
    <cellStyle name="Normal 5 2 6 2 3 2 2 6" xfId="55479" xr:uid="{00000000-0005-0000-0000-0000BC810000}"/>
    <cellStyle name="Normal 5 2 6 2 3 2 3" xfId="9488" xr:uid="{00000000-0005-0000-0000-0000BD810000}"/>
    <cellStyle name="Normal 5 2 6 2 3 2 3 2" xfId="34020" xr:uid="{00000000-0005-0000-0000-0000BE810000}"/>
    <cellStyle name="Normal 5 2 6 2 3 2 4" xfId="15624" xr:uid="{00000000-0005-0000-0000-0000BF810000}"/>
    <cellStyle name="Normal 5 2 6 2 3 2 4 2" xfId="40153" xr:uid="{00000000-0005-0000-0000-0000C0810000}"/>
    <cellStyle name="Normal 5 2 6 2 3 2 5" xfId="21754" xr:uid="{00000000-0005-0000-0000-0000C1810000}"/>
    <cellStyle name="Normal 5 2 6 2 3 2 5 2" xfId="46283" xr:uid="{00000000-0005-0000-0000-0000C2810000}"/>
    <cellStyle name="Normal 5 2 6 2 3 2 6" xfId="27889" xr:uid="{00000000-0005-0000-0000-0000C3810000}"/>
    <cellStyle name="Normal 5 2 6 2 3 2 7" xfId="52414" xr:uid="{00000000-0005-0000-0000-0000C4810000}"/>
    <cellStyle name="Normal 5 2 6 2 3 3" xfId="4862" xr:uid="{00000000-0005-0000-0000-0000C5810000}"/>
    <cellStyle name="Normal 5 2 6 2 3 3 2" xfId="10997" xr:uid="{00000000-0005-0000-0000-0000C6810000}"/>
    <cellStyle name="Normal 5 2 6 2 3 3 2 2" xfId="35529" xr:uid="{00000000-0005-0000-0000-0000C7810000}"/>
    <cellStyle name="Normal 5 2 6 2 3 3 3" xfId="17133" xr:uid="{00000000-0005-0000-0000-0000C8810000}"/>
    <cellStyle name="Normal 5 2 6 2 3 3 3 2" xfId="41662" xr:uid="{00000000-0005-0000-0000-0000C9810000}"/>
    <cellStyle name="Normal 5 2 6 2 3 3 4" xfId="23263" xr:uid="{00000000-0005-0000-0000-0000CA810000}"/>
    <cellStyle name="Normal 5 2 6 2 3 3 4 2" xfId="47792" xr:uid="{00000000-0005-0000-0000-0000CB810000}"/>
    <cellStyle name="Normal 5 2 6 2 3 3 5" xfId="29399" xr:uid="{00000000-0005-0000-0000-0000CC810000}"/>
    <cellStyle name="Normal 5 2 6 2 3 3 6" xfId="53923" xr:uid="{00000000-0005-0000-0000-0000CD810000}"/>
    <cellStyle name="Normal 5 2 6 2 3 4" xfId="7932" xr:uid="{00000000-0005-0000-0000-0000CE810000}"/>
    <cellStyle name="Normal 5 2 6 2 3 4 2" xfId="32464" xr:uid="{00000000-0005-0000-0000-0000CF810000}"/>
    <cellStyle name="Normal 5 2 6 2 3 5" xfId="14068" xr:uid="{00000000-0005-0000-0000-0000D0810000}"/>
    <cellStyle name="Normal 5 2 6 2 3 5 2" xfId="38597" xr:uid="{00000000-0005-0000-0000-0000D1810000}"/>
    <cellStyle name="Normal 5 2 6 2 3 6" xfId="20198" xr:uid="{00000000-0005-0000-0000-0000D2810000}"/>
    <cellStyle name="Normal 5 2 6 2 3 6 2" xfId="44727" xr:uid="{00000000-0005-0000-0000-0000D3810000}"/>
    <cellStyle name="Normal 5 2 6 2 3 7" xfId="26332" xr:uid="{00000000-0005-0000-0000-0000D4810000}"/>
    <cellStyle name="Normal 5 2 6 2 3 8" xfId="50858" xr:uid="{00000000-0005-0000-0000-0000D5810000}"/>
    <cellStyle name="Normal 5 2 6 2 4" xfId="2515" xr:uid="{00000000-0005-0000-0000-0000D6810000}"/>
    <cellStyle name="Normal 5 2 6 2 4 2" xfId="5664" xr:uid="{00000000-0005-0000-0000-0000D7810000}"/>
    <cellStyle name="Normal 5 2 6 2 4 2 2" xfId="11799" xr:uid="{00000000-0005-0000-0000-0000D8810000}"/>
    <cellStyle name="Normal 5 2 6 2 4 2 2 2" xfId="36331" xr:uid="{00000000-0005-0000-0000-0000D9810000}"/>
    <cellStyle name="Normal 5 2 6 2 4 2 3" xfId="17935" xr:uid="{00000000-0005-0000-0000-0000DA810000}"/>
    <cellStyle name="Normal 5 2 6 2 4 2 3 2" xfId="42464" xr:uid="{00000000-0005-0000-0000-0000DB810000}"/>
    <cellStyle name="Normal 5 2 6 2 4 2 4" xfId="24065" xr:uid="{00000000-0005-0000-0000-0000DC810000}"/>
    <cellStyle name="Normal 5 2 6 2 4 2 4 2" xfId="48594" xr:uid="{00000000-0005-0000-0000-0000DD810000}"/>
    <cellStyle name="Normal 5 2 6 2 4 2 5" xfId="30201" xr:uid="{00000000-0005-0000-0000-0000DE810000}"/>
    <cellStyle name="Normal 5 2 6 2 4 2 6" xfId="54725" xr:uid="{00000000-0005-0000-0000-0000DF810000}"/>
    <cellStyle name="Normal 5 2 6 2 4 3" xfId="8734" xr:uid="{00000000-0005-0000-0000-0000E0810000}"/>
    <cellStyle name="Normal 5 2 6 2 4 3 2" xfId="33266" xr:uid="{00000000-0005-0000-0000-0000E1810000}"/>
    <cellStyle name="Normal 5 2 6 2 4 4" xfId="14870" xr:uid="{00000000-0005-0000-0000-0000E2810000}"/>
    <cellStyle name="Normal 5 2 6 2 4 4 2" xfId="39399" xr:uid="{00000000-0005-0000-0000-0000E3810000}"/>
    <cellStyle name="Normal 5 2 6 2 4 5" xfId="21000" xr:uid="{00000000-0005-0000-0000-0000E4810000}"/>
    <cellStyle name="Normal 5 2 6 2 4 5 2" xfId="45529" xr:uid="{00000000-0005-0000-0000-0000E5810000}"/>
    <cellStyle name="Normal 5 2 6 2 4 6" xfId="27135" xr:uid="{00000000-0005-0000-0000-0000E6810000}"/>
    <cellStyle name="Normal 5 2 6 2 4 7" xfId="51660" xr:uid="{00000000-0005-0000-0000-0000E7810000}"/>
    <cellStyle name="Normal 5 2 6 2 5" xfId="4108" xr:uid="{00000000-0005-0000-0000-0000E8810000}"/>
    <cellStyle name="Normal 5 2 6 2 5 2" xfId="10243" xr:uid="{00000000-0005-0000-0000-0000E9810000}"/>
    <cellStyle name="Normal 5 2 6 2 5 2 2" xfId="34775" xr:uid="{00000000-0005-0000-0000-0000EA810000}"/>
    <cellStyle name="Normal 5 2 6 2 5 3" xfId="16379" xr:uid="{00000000-0005-0000-0000-0000EB810000}"/>
    <cellStyle name="Normal 5 2 6 2 5 3 2" xfId="40908" xr:uid="{00000000-0005-0000-0000-0000EC810000}"/>
    <cellStyle name="Normal 5 2 6 2 5 4" xfId="22509" xr:uid="{00000000-0005-0000-0000-0000ED810000}"/>
    <cellStyle name="Normal 5 2 6 2 5 4 2" xfId="47038" xr:uid="{00000000-0005-0000-0000-0000EE810000}"/>
    <cellStyle name="Normal 5 2 6 2 5 5" xfId="28645" xr:uid="{00000000-0005-0000-0000-0000EF810000}"/>
    <cellStyle name="Normal 5 2 6 2 5 6" xfId="53169" xr:uid="{00000000-0005-0000-0000-0000F0810000}"/>
    <cellStyle name="Normal 5 2 6 2 6" xfId="7178" xr:uid="{00000000-0005-0000-0000-0000F1810000}"/>
    <cellStyle name="Normal 5 2 6 2 6 2" xfId="31710" xr:uid="{00000000-0005-0000-0000-0000F2810000}"/>
    <cellStyle name="Normal 5 2 6 2 7" xfId="13314" xr:uid="{00000000-0005-0000-0000-0000F3810000}"/>
    <cellStyle name="Normal 5 2 6 2 7 2" xfId="37843" xr:uid="{00000000-0005-0000-0000-0000F4810000}"/>
    <cellStyle name="Normal 5 2 6 2 8" xfId="19444" xr:uid="{00000000-0005-0000-0000-0000F5810000}"/>
    <cellStyle name="Normal 5 2 6 2 8 2" xfId="43973" xr:uid="{00000000-0005-0000-0000-0000F6810000}"/>
    <cellStyle name="Normal 5 2 6 2 9" xfId="25576" xr:uid="{00000000-0005-0000-0000-0000F7810000}"/>
    <cellStyle name="Normal 5 2 6 3" xfId="788" xr:uid="{00000000-0005-0000-0000-0000F8810000}"/>
    <cellStyle name="Normal 5 2 6 3 2" xfId="1605" xr:uid="{00000000-0005-0000-0000-0000F9810000}"/>
    <cellStyle name="Normal 5 2 6 3 2 2" xfId="3271" xr:uid="{00000000-0005-0000-0000-0000FA810000}"/>
    <cellStyle name="Normal 5 2 6 3 2 2 2" xfId="6420" xr:uid="{00000000-0005-0000-0000-0000FB810000}"/>
    <cellStyle name="Normal 5 2 6 3 2 2 2 2" xfId="12555" xr:uid="{00000000-0005-0000-0000-0000FC810000}"/>
    <cellStyle name="Normal 5 2 6 3 2 2 2 2 2" xfId="37087" xr:uid="{00000000-0005-0000-0000-0000FD810000}"/>
    <cellStyle name="Normal 5 2 6 3 2 2 2 3" xfId="18691" xr:uid="{00000000-0005-0000-0000-0000FE810000}"/>
    <cellStyle name="Normal 5 2 6 3 2 2 2 3 2" xfId="43220" xr:uid="{00000000-0005-0000-0000-0000FF810000}"/>
    <cellStyle name="Normal 5 2 6 3 2 2 2 4" xfId="24821" xr:uid="{00000000-0005-0000-0000-000000820000}"/>
    <cellStyle name="Normal 5 2 6 3 2 2 2 4 2" xfId="49350" xr:uid="{00000000-0005-0000-0000-000001820000}"/>
    <cellStyle name="Normal 5 2 6 3 2 2 2 5" xfId="30957" xr:uid="{00000000-0005-0000-0000-000002820000}"/>
    <cellStyle name="Normal 5 2 6 3 2 2 2 6" xfId="55481" xr:uid="{00000000-0005-0000-0000-000003820000}"/>
    <cellStyle name="Normal 5 2 6 3 2 2 3" xfId="9490" xr:uid="{00000000-0005-0000-0000-000004820000}"/>
    <cellStyle name="Normal 5 2 6 3 2 2 3 2" xfId="34022" xr:uid="{00000000-0005-0000-0000-000005820000}"/>
    <cellStyle name="Normal 5 2 6 3 2 2 4" xfId="15626" xr:uid="{00000000-0005-0000-0000-000006820000}"/>
    <cellStyle name="Normal 5 2 6 3 2 2 4 2" xfId="40155" xr:uid="{00000000-0005-0000-0000-000007820000}"/>
    <cellStyle name="Normal 5 2 6 3 2 2 5" xfId="21756" xr:uid="{00000000-0005-0000-0000-000008820000}"/>
    <cellStyle name="Normal 5 2 6 3 2 2 5 2" xfId="46285" xr:uid="{00000000-0005-0000-0000-000009820000}"/>
    <cellStyle name="Normal 5 2 6 3 2 2 6" xfId="27891" xr:uid="{00000000-0005-0000-0000-00000A820000}"/>
    <cellStyle name="Normal 5 2 6 3 2 2 7" xfId="52416" xr:uid="{00000000-0005-0000-0000-00000B820000}"/>
    <cellStyle name="Normal 5 2 6 3 2 3" xfId="4864" xr:uid="{00000000-0005-0000-0000-00000C820000}"/>
    <cellStyle name="Normal 5 2 6 3 2 3 2" xfId="10999" xr:uid="{00000000-0005-0000-0000-00000D820000}"/>
    <cellStyle name="Normal 5 2 6 3 2 3 2 2" xfId="35531" xr:uid="{00000000-0005-0000-0000-00000E820000}"/>
    <cellStyle name="Normal 5 2 6 3 2 3 3" xfId="17135" xr:uid="{00000000-0005-0000-0000-00000F820000}"/>
    <cellStyle name="Normal 5 2 6 3 2 3 3 2" xfId="41664" xr:uid="{00000000-0005-0000-0000-000010820000}"/>
    <cellStyle name="Normal 5 2 6 3 2 3 4" xfId="23265" xr:uid="{00000000-0005-0000-0000-000011820000}"/>
    <cellStyle name="Normal 5 2 6 3 2 3 4 2" xfId="47794" xr:uid="{00000000-0005-0000-0000-000012820000}"/>
    <cellStyle name="Normal 5 2 6 3 2 3 5" xfId="29401" xr:uid="{00000000-0005-0000-0000-000013820000}"/>
    <cellStyle name="Normal 5 2 6 3 2 3 6" xfId="53925" xr:uid="{00000000-0005-0000-0000-000014820000}"/>
    <cellStyle name="Normal 5 2 6 3 2 4" xfId="7934" xr:uid="{00000000-0005-0000-0000-000015820000}"/>
    <cellStyle name="Normal 5 2 6 3 2 4 2" xfId="32466" xr:uid="{00000000-0005-0000-0000-000016820000}"/>
    <cellStyle name="Normal 5 2 6 3 2 5" xfId="14070" xr:uid="{00000000-0005-0000-0000-000017820000}"/>
    <cellStyle name="Normal 5 2 6 3 2 5 2" xfId="38599" xr:uid="{00000000-0005-0000-0000-000018820000}"/>
    <cellStyle name="Normal 5 2 6 3 2 6" xfId="20200" xr:uid="{00000000-0005-0000-0000-000019820000}"/>
    <cellStyle name="Normal 5 2 6 3 2 6 2" xfId="44729" xr:uid="{00000000-0005-0000-0000-00001A820000}"/>
    <cellStyle name="Normal 5 2 6 3 2 7" xfId="26334" xr:uid="{00000000-0005-0000-0000-00001B820000}"/>
    <cellStyle name="Normal 5 2 6 3 2 8" xfId="50860" xr:uid="{00000000-0005-0000-0000-00001C820000}"/>
    <cellStyle name="Normal 5 2 6 3 3" xfId="2517" xr:uid="{00000000-0005-0000-0000-00001D820000}"/>
    <cellStyle name="Normal 5 2 6 3 3 2" xfId="5666" xr:uid="{00000000-0005-0000-0000-00001E820000}"/>
    <cellStyle name="Normal 5 2 6 3 3 2 2" xfId="11801" xr:uid="{00000000-0005-0000-0000-00001F820000}"/>
    <cellStyle name="Normal 5 2 6 3 3 2 2 2" xfId="36333" xr:uid="{00000000-0005-0000-0000-000020820000}"/>
    <cellStyle name="Normal 5 2 6 3 3 2 3" xfId="17937" xr:uid="{00000000-0005-0000-0000-000021820000}"/>
    <cellStyle name="Normal 5 2 6 3 3 2 3 2" xfId="42466" xr:uid="{00000000-0005-0000-0000-000022820000}"/>
    <cellStyle name="Normal 5 2 6 3 3 2 4" xfId="24067" xr:uid="{00000000-0005-0000-0000-000023820000}"/>
    <cellStyle name="Normal 5 2 6 3 3 2 4 2" xfId="48596" xr:uid="{00000000-0005-0000-0000-000024820000}"/>
    <cellStyle name="Normal 5 2 6 3 3 2 5" xfId="30203" xr:uid="{00000000-0005-0000-0000-000025820000}"/>
    <cellStyle name="Normal 5 2 6 3 3 2 6" xfId="54727" xr:uid="{00000000-0005-0000-0000-000026820000}"/>
    <cellStyle name="Normal 5 2 6 3 3 3" xfId="8736" xr:uid="{00000000-0005-0000-0000-000027820000}"/>
    <cellStyle name="Normal 5 2 6 3 3 3 2" xfId="33268" xr:uid="{00000000-0005-0000-0000-000028820000}"/>
    <cellStyle name="Normal 5 2 6 3 3 4" xfId="14872" xr:uid="{00000000-0005-0000-0000-000029820000}"/>
    <cellStyle name="Normal 5 2 6 3 3 4 2" xfId="39401" xr:uid="{00000000-0005-0000-0000-00002A820000}"/>
    <cellStyle name="Normal 5 2 6 3 3 5" xfId="21002" xr:uid="{00000000-0005-0000-0000-00002B820000}"/>
    <cellStyle name="Normal 5 2 6 3 3 5 2" xfId="45531" xr:uid="{00000000-0005-0000-0000-00002C820000}"/>
    <cellStyle name="Normal 5 2 6 3 3 6" xfId="27137" xr:uid="{00000000-0005-0000-0000-00002D820000}"/>
    <cellStyle name="Normal 5 2 6 3 3 7" xfId="51662" xr:uid="{00000000-0005-0000-0000-00002E820000}"/>
    <cellStyle name="Normal 5 2 6 3 4" xfId="4110" xr:uid="{00000000-0005-0000-0000-00002F820000}"/>
    <cellStyle name="Normal 5 2 6 3 4 2" xfId="10245" xr:uid="{00000000-0005-0000-0000-000030820000}"/>
    <cellStyle name="Normal 5 2 6 3 4 2 2" xfId="34777" xr:uid="{00000000-0005-0000-0000-000031820000}"/>
    <cellStyle name="Normal 5 2 6 3 4 3" xfId="16381" xr:uid="{00000000-0005-0000-0000-000032820000}"/>
    <cellStyle name="Normal 5 2 6 3 4 3 2" xfId="40910" xr:uid="{00000000-0005-0000-0000-000033820000}"/>
    <cellStyle name="Normal 5 2 6 3 4 4" xfId="22511" xr:uid="{00000000-0005-0000-0000-000034820000}"/>
    <cellStyle name="Normal 5 2 6 3 4 4 2" xfId="47040" xr:uid="{00000000-0005-0000-0000-000035820000}"/>
    <cellStyle name="Normal 5 2 6 3 4 5" xfId="28647" xr:uid="{00000000-0005-0000-0000-000036820000}"/>
    <cellStyle name="Normal 5 2 6 3 4 6" xfId="53171" xr:uid="{00000000-0005-0000-0000-000037820000}"/>
    <cellStyle name="Normal 5 2 6 3 5" xfId="7180" xr:uid="{00000000-0005-0000-0000-000038820000}"/>
    <cellStyle name="Normal 5 2 6 3 5 2" xfId="31712" xr:uid="{00000000-0005-0000-0000-000039820000}"/>
    <cellStyle name="Normal 5 2 6 3 6" xfId="13316" xr:uid="{00000000-0005-0000-0000-00003A820000}"/>
    <cellStyle name="Normal 5 2 6 3 6 2" xfId="37845" xr:uid="{00000000-0005-0000-0000-00003B820000}"/>
    <cellStyle name="Normal 5 2 6 3 7" xfId="19446" xr:uid="{00000000-0005-0000-0000-00003C820000}"/>
    <cellStyle name="Normal 5 2 6 3 7 2" xfId="43975" xr:uid="{00000000-0005-0000-0000-00003D820000}"/>
    <cellStyle name="Normal 5 2 6 3 8" xfId="25578" xr:uid="{00000000-0005-0000-0000-00003E820000}"/>
    <cellStyle name="Normal 5 2 6 3 9" xfId="50106" xr:uid="{00000000-0005-0000-0000-00003F820000}"/>
    <cellStyle name="Normal 5 2 6 4" xfId="789" xr:uid="{00000000-0005-0000-0000-000040820000}"/>
    <cellStyle name="Normal 5 2 6 4 2" xfId="1606" xr:uid="{00000000-0005-0000-0000-000041820000}"/>
    <cellStyle name="Normal 5 2 6 4 2 2" xfId="3272" xr:uid="{00000000-0005-0000-0000-000042820000}"/>
    <cellStyle name="Normal 5 2 6 4 2 2 2" xfId="6421" xr:uid="{00000000-0005-0000-0000-000043820000}"/>
    <cellStyle name="Normal 5 2 6 4 2 2 2 2" xfId="12556" xr:uid="{00000000-0005-0000-0000-000044820000}"/>
    <cellStyle name="Normal 5 2 6 4 2 2 2 2 2" xfId="37088" xr:uid="{00000000-0005-0000-0000-000045820000}"/>
    <cellStyle name="Normal 5 2 6 4 2 2 2 3" xfId="18692" xr:uid="{00000000-0005-0000-0000-000046820000}"/>
    <cellStyle name="Normal 5 2 6 4 2 2 2 3 2" xfId="43221" xr:uid="{00000000-0005-0000-0000-000047820000}"/>
    <cellStyle name="Normal 5 2 6 4 2 2 2 4" xfId="24822" xr:uid="{00000000-0005-0000-0000-000048820000}"/>
    <cellStyle name="Normal 5 2 6 4 2 2 2 4 2" xfId="49351" xr:uid="{00000000-0005-0000-0000-000049820000}"/>
    <cellStyle name="Normal 5 2 6 4 2 2 2 5" xfId="30958" xr:uid="{00000000-0005-0000-0000-00004A820000}"/>
    <cellStyle name="Normal 5 2 6 4 2 2 2 6" xfId="55482" xr:uid="{00000000-0005-0000-0000-00004B820000}"/>
    <cellStyle name="Normal 5 2 6 4 2 2 3" xfId="9491" xr:uid="{00000000-0005-0000-0000-00004C820000}"/>
    <cellStyle name="Normal 5 2 6 4 2 2 3 2" xfId="34023" xr:uid="{00000000-0005-0000-0000-00004D820000}"/>
    <cellStyle name="Normal 5 2 6 4 2 2 4" xfId="15627" xr:uid="{00000000-0005-0000-0000-00004E820000}"/>
    <cellStyle name="Normal 5 2 6 4 2 2 4 2" xfId="40156" xr:uid="{00000000-0005-0000-0000-00004F820000}"/>
    <cellStyle name="Normal 5 2 6 4 2 2 5" xfId="21757" xr:uid="{00000000-0005-0000-0000-000050820000}"/>
    <cellStyle name="Normal 5 2 6 4 2 2 5 2" xfId="46286" xr:uid="{00000000-0005-0000-0000-000051820000}"/>
    <cellStyle name="Normal 5 2 6 4 2 2 6" xfId="27892" xr:uid="{00000000-0005-0000-0000-000052820000}"/>
    <cellStyle name="Normal 5 2 6 4 2 2 7" xfId="52417" xr:uid="{00000000-0005-0000-0000-000053820000}"/>
    <cellStyle name="Normal 5 2 6 4 2 3" xfId="4865" xr:uid="{00000000-0005-0000-0000-000054820000}"/>
    <cellStyle name="Normal 5 2 6 4 2 3 2" xfId="11000" xr:uid="{00000000-0005-0000-0000-000055820000}"/>
    <cellStyle name="Normal 5 2 6 4 2 3 2 2" xfId="35532" xr:uid="{00000000-0005-0000-0000-000056820000}"/>
    <cellStyle name="Normal 5 2 6 4 2 3 3" xfId="17136" xr:uid="{00000000-0005-0000-0000-000057820000}"/>
    <cellStyle name="Normal 5 2 6 4 2 3 3 2" xfId="41665" xr:uid="{00000000-0005-0000-0000-000058820000}"/>
    <cellStyle name="Normal 5 2 6 4 2 3 4" xfId="23266" xr:uid="{00000000-0005-0000-0000-000059820000}"/>
    <cellStyle name="Normal 5 2 6 4 2 3 4 2" xfId="47795" xr:uid="{00000000-0005-0000-0000-00005A820000}"/>
    <cellStyle name="Normal 5 2 6 4 2 3 5" xfId="29402" xr:uid="{00000000-0005-0000-0000-00005B820000}"/>
    <cellStyle name="Normal 5 2 6 4 2 3 6" xfId="53926" xr:uid="{00000000-0005-0000-0000-00005C820000}"/>
    <cellStyle name="Normal 5 2 6 4 2 4" xfId="7935" xr:uid="{00000000-0005-0000-0000-00005D820000}"/>
    <cellStyle name="Normal 5 2 6 4 2 4 2" xfId="32467" xr:uid="{00000000-0005-0000-0000-00005E820000}"/>
    <cellStyle name="Normal 5 2 6 4 2 5" xfId="14071" xr:uid="{00000000-0005-0000-0000-00005F820000}"/>
    <cellStyle name="Normal 5 2 6 4 2 5 2" xfId="38600" xr:uid="{00000000-0005-0000-0000-000060820000}"/>
    <cellStyle name="Normal 5 2 6 4 2 6" xfId="20201" xr:uid="{00000000-0005-0000-0000-000061820000}"/>
    <cellStyle name="Normal 5 2 6 4 2 6 2" xfId="44730" xr:uid="{00000000-0005-0000-0000-000062820000}"/>
    <cellStyle name="Normal 5 2 6 4 2 7" xfId="26335" xr:uid="{00000000-0005-0000-0000-000063820000}"/>
    <cellStyle name="Normal 5 2 6 4 2 8" xfId="50861" xr:uid="{00000000-0005-0000-0000-000064820000}"/>
    <cellStyle name="Normal 5 2 6 4 3" xfId="2518" xr:uid="{00000000-0005-0000-0000-000065820000}"/>
    <cellStyle name="Normal 5 2 6 4 3 2" xfId="5667" xr:uid="{00000000-0005-0000-0000-000066820000}"/>
    <cellStyle name="Normal 5 2 6 4 3 2 2" xfId="11802" xr:uid="{00000000-0005-0000-0000-000067820000}"/>
    <cellStyle name="Normal 5 2 6 4 3 2 2 2" xfId="36334" xr:uid="{00000000-0005-0000-0000-000068820000}"/>
    <cellStyle name="Normal 5 2 6 4 3 2 3" xfId="17938" xr:uid="{00000000-0005-0000-0000-000069820000}"/>
    <cellStyle name="Normal 5 2 6 4 3 2 3 2" xfId="42467" xr:uid="{00000000-0005-0000-0000-00006A820000}"/>
    <cellStyle name="Normal 5 2 6 4 3 2 4" xfId="24068" xr:uid="{00000000-0005-0000-0000-00006B820000}"/>
    <cellStyle name="Normal 5 2 6 4 3 2 4 2" xfId="48597" xr:uid="{00000000-0005-0000-0000-00006C820000}"/>
    <cellStyle name="Normal 5 2 6 4 3 2 5" xfId="30204" xr:uid="{00000000-0005-0000-0000-00006D820000}"/>
    <cellStyle name="Normal 5 2 6 4 3 2 6" xfId="54728" xr:uid="{00000000-0005-0000-0000-00006E820000}"/>
    <cellStyle name="Normal 5 2 6 4 3 3" xfId="8737" xr:uid="{00000000-0005-0000-0000-00006F820000}"/>
    <cellStyle name="Normal 5 2 6 4 3 3 2" xfId="33269" xr:uid="{00000000-0005-0000-0000-000070820000}"/>
    <cellStyle name="Normal 5 2 6 4 3 4" xfId="14873" xr:uid="{00000000-0005-0000-0000-000071820000}"/>
    <cellStyle name="Normal 5 2 6 4 3 4 2" xfId="39402" xr:uid="{00000000-0005-0000-0000-000072820000}"/>
    <cellStyle name="Normal 5 2 6 4 3 5" xfId="21003" xr:uid="{00000000-0005-0000-0000-000073820000}"/>
    <cellStyle name="Normal 5 2 6 4 3 5 2" xfId="45532" xr:uid="{00000000-0005-0000-0000-000074820000}"/>
    <cellStyle name="Normal 5 2 6 4 3 6" xfId="27138" xr:uid="{00000000-0005-0000-0000-000075820000}"/>
    <cellStyle name="Normal 5 2 6 4 3 7" xfId="51663" xr:uid="{00000000-0005-0000-0000-000076820000}"/>
    <cellStyle name="Normal 5 2 6 4 4" xfId="4111" xr:uid="{00000000-0005-0000-0000-000077820000}"/>
    <cellStyle name="Normal 5 2 6 4 4 2" xfId="10246" xr:uid="{00000000-0005-0000-0000-000078820000}"/>
    <cellStyle name="Normal 5 2 6 4 4 2 2" xfId="34778" xr:uid="{00000000-0005-0000-0000-000079820000}"/>
    <cellStyle name="Normal 5 2 6 4 4 3" xfId="16382" xr:uid="{00000000-0005-0000-0000-00007A820000}"/>
    <cellStyle name="Normal 5 2 6 4 4 3 2" xfId="40911" xr:uid="{00000000-0005-0000-0000-00007B820000}"/>
    <cellStyle name="Normal 5 2 6 4 4 4" xfId="22512" xr:uid="{00000000-0005-0000-0000-00007C820000}"/>
    <cellStyle name="Normal 5 2 6 4 4 4 2" xfId="47041" xr:uid="{00000000-0005-0000-0000-00007D820000}"/>
    <cellStyle name="Normal 5 2 6 4 4 5" xfId="28648" xr:uid="{00000000-0005-0000-0000-00007E820000}"/>
    <cellStyle name="Normal 5 2 6 4 4 6" xfId="53172" xr:uid="{00000000-0005-0000-0000-00007F820000}"/>
    <cellStyle name="Normal 5 2 6 4 5" xfId="7181" xr:uid="{00000000-0005-0000-0000-000080820000}"/>
    <cellStyle name="Normal 5 2 6 4 5 2" xfId="31713" xr:uid="{00000000-0005-0000-0000-000081820000}"/>
    <cellStyle name="Normal 5 2 6 4 6" xfId="13317" xr:uid="{00000000-0005-0000-0000-000082820000}"/>
    <cellStyle name="Normal 5 2 6 4 6 2" xfId="37846" xr:uid="{00000000-0005-0000-0000-000083820000}"/>
    <cellStyle name="Normal 5 2 6 4 7" xfId="19447" xr:uid="{00000000-0005-0000-0000-000084820000}"/>
    <cellStyle name="Normal 5 2 6 4 7 2" xfId="43976" xr:uid="{00000000-0005-0000-0000-000085820000}"/>
    <cellStyle name="Normal 5 2 6 4 8" xfId="25579" xr:uid="{00000000-0005-0000-0000-000086820000}"/>
    <cellStyle name="Normal 5 2 6 4 9" xfId="50107" xr:uid="{00000000-0005-0000-0000-000087820000}"/>
    <cellStyle name="Normal 5 2 6 5" xfId="790" xr:uid="{00000000-0005-0000-0000-000088820000}"/>
    <cellStyle name="Normal 5 2 6 5 2" xfId="1607" xr:uid="{00000000-0005-0000-0000-000089820000}"/>
    <cellStyle name="Normal 5 2 6 5 2 2" xfId="3273" xr:uid="{00000000-0005-0000-0000-00008A820000}"/>
    <cellStyle name="Normal 5 2 6 5 2 2 2" xfId="6422" xr:uid="{00000000-0005-0000-0000-00008B820000}"/>
    <cellStyle name="Normal 5 2 6 5 2 2 2 2" xfId="12557" xr:uid="{00000000-0005-0000-0000-00008C820000}"/>
    <cellStyle name="Normal 5 2 6 5 2 2 2 2 2" xfId="37089" xr:uid="{00000000-0005-0000-0000-00008D820000}"/>
    <cellStyle name="Normal 5 2 6 5 2 2 2 3" xfId="18693" xr:uid="{00000000-0005-0000-0000-00008E820000}"/>
    <cellStyle name="Normal 5 2 6 5 2 2 2 3 2" xfId="43222" xr:uid="{00000000-0005-0000-0000-00008F820000}"/>
    <cellStyle name="Normal 5 2 6 5 2 2 2 4" xfId="24823" xr:uid="{00000000-0005-0000-0000-000090820000}"/>
    <cellStyle name="Normal 5 2 6 5 2 2 2 4 2" xfId="49352" xr:uid="{00000000-0005-0000-0000-000091820000}"/>
    <cellStyle name="Normal 5 2 6 5 2 2 2 5" xfId="30959" xr:uid="{00000000-0005-0000-0000-000092820000}"/>
    <cellStyle name="Normal 5 2 6 5 2 2 2 6" xfId="55483" xr:uid="{00000000-0005-0000-0000-000093820000}"/>
    <cellStyle name="Normal 5 2 6 5 2 2 3" xfId="9492" xr:uid="{00000000-0005-0000-0000-000094820000}"/>
    <cellStyle name="Normal 5 2 6 5 2 2 3 2" xfId="34024" xr:uid="{00000000-0005-0000-0000-000095820000}"/>
    <cellStyle name="Normal 5 2 6 5 2 2 4" xfId="15628" xr:uid="{00000000-0005-0000-0000-000096820000}"/>
    <cellStyle name="Normal 5 2 6 5 2 2 4 2" xfId="40157" xr:uid="{00000000-0005-0000-0000-000097820000}"/>
    <cellStyle name="Normal 5 2 6 5 2 2 5" xfId="21758" xr:uid="{00000000-0005-0000-0000-000098820000}"/>
    <cellStyle name="Normal 5 2 6 5 2 2 5 2" xfId="46287" xr:uid="{00000000-0005-0000-0000-000099820000}"/>
    <cellStyle name="Normal 5 2 6 5 2 2 6" xfId="27893" xr:uid="{00000000-0005-0000-0000-00009A820000}"/>
    <cellStyle name="Normal 5 2 6 5 2 2 7" xfId="52418" xr:uid="{00000000-0005-0000-0000-00009B820000}"/>
    <cellStyle name="Normal 5 2 6 5 2 3" xfId="4866" xr:uid="{00000000-0005-0000-0000-00009C820000}"/>
    <cellStyle name="Normal 5 2 6 5 2 3 2" xfId="11001" xr:uid="{00000000-0005-0000-0000-00009D820000}"/>
    <cellStyle name="Normal 5 2 6 5 2 3 2 2" xfId="35533" xr:uid="{00000000-0005-0000-0000-00009E820000}"/>
    <cellStyle name="Normal 5 2 6 5 2 3 3" xfId="17137" xr:uid="{00000000-0005-0000-0000-00009F820000}"/>
    <cellStyle name="Normal 5 2 6 5 2 3 3 2" xfId="41666" xr:uid="{00000000-0005-0000-0000-0000A0820000}"/>
    <cellStyle name="Normal 5 2 6 5 2 3 4" xfId="23267" xr:uid="{00000000-0005-0000-0000-0000A1820000}"/>
    <cellStyle name="Normal 5 2 6 5 2 3 4 2" xfId="47796" xr:uid="{00000000-0005-0000-0000-0000A2820000}"/>
    <cellStyle name="Normal 5 2 6 5 2 3 5" xfId="29403" xr:uid="{00000000-0005-0000-0000-0000A3820000}"/>
    <cellStyle name="Normal 5 2 6 5 2 3 6" xfId="53927" xr:uid="{00000000-0005-0000-0000-0000A4820000}"/>
    <cellStyle name="Normal 5 2 6 5 2 4" xfId="7936" xr:uid="{00000000-0005-0000-0000-0000A5820000}"/>
    <cellStyle name="Normal 5 2 6 5 2 4 2" xfId="32468" xr:uid="{00000000-0005-0000-0000-0000A6820000}"/>
    <cellStyle name="Normal 5 2 6 5 2 5" xfId="14072" xr:uid="{00000000-0005-0000-0000-0000A7820000}"/>
    <cellStyle name="Normal 5 2 6 5 2 5 2" xfId="38601" xr:uid="{00000000-0005-0000-0000-0000A8820000}"/>
    <cellStyle name="Normal 5 2 6 5 2 6" xfId="20202" xr:uid="{00000000-0005-0000-0000-0000A9820000}"/>
    <cellStyle name="Normal 5 2 6 5 2 6 2" xfId="44731" xr:uid="{00000000-0005-0000-0000-0000AA820000}"/>
    <cellStyle name="Normal 5 2 6 5 2 7" xfId="26336" xr:uid="{00000000-0005-0000-0000-0000AB820000}"/>
    <cellStyle name="Normal 5 2 6 5 2 8" xfId="50862" xr:uid="{00000000-0005-0000-0000-0000AC820000}"/>
    <cellStyle name="Normal 5 2 6 5 3" xfId="2519" xr:uid="{00000000-0005-0000-0000-0000AD820000}"/>
    <cellStyle name="Normal 5 2 6 5 3 2" xfId="5668" xr:uid="{00000000-0005-0000-0000-0000AE820000}"/>
    <cellStyle name="Normal 5 2 6 5 3 2 2" xfId="11803" xr:uid="{00000000-0005-0000-0000-0000AF820000}"/>
    <cellStyle name="Normal 5 2 6 5 3 2 2 2" xfId="36335" xr:uid="{00000000-0005-0000-0000-0000B0820000}"/>
    <cellStyle name="Normal 5 2 6 5 3 2 3" xfId="17939" xr:uid="{00000000-0005-0000-0000-0000B1820000}"/>
    <cellStyle name="Normal 5 2 6 5 3 2 3 2" xfId="42468" xr:uid="{00000000-0005-0000-0000-0000B2820000}"/>
    <cellStyle name="Normal 5 2 6 5 3 2 4" xfId="24069" xr:uid="{00000000-0005-0000-0000-0000B3820000}"/>
    <cellStyle name="Normal 5 2 6 5 3 2 4 2" xfId="48598" xr:uid="{00000000-0005-0000-0000-0000B4820000}"/>
    <cellStyle name="Normal 5 2 6 5 3 2 5" xfId="30205" xr:uid="{00000000-0005-0000-0000-0000B5820000}"/>
    <cellStyle name="Normal 5 2 6 5 3 2 6" xfId="54729" xr:uid="{00000000-0005-0000-0000-0000B6820000}"/>
    <cellStyle name="Normal 5 2 6 5 3 3" xfId="8738" xr:uid="{00000000-0005-0000-0000-0000B7820000}"/>
    <cellStyle name="Normal 5 2 6 5 3 3 2" xfId="33270" xr:uid="{00000000-0005-0000-0000-0000B8820000}"/>
    <cellStyle name="Normal 5 2 6 5 3 4" xfId="14874" xr:uid="{00000000-0005-0000-0000-0000B9820000}"/>
    <cellStyle name="Normal 5 2 6 5 3 4 2" xfId="39403" xr:uid="{00000000-0005-0000-0000-0000BA820000}"/>
    <cellStyle name="Normal 5 2 6 5 3 5" xfId="21004" xr:uid="{00000000-0005-0000-0000-0000BB820000}"/>
    <cellStyle name="Normal 5 2 6 5 3 5 2" xfId="45533" xr:uid="{00000000-0005-0000-0000-0000BC820000}"/>
    <cellStyle name="Normal 5 2 6 5 3 6" xfId="27139" xr:uid="{00000000-0005-0000-0000-0000BD820000}"/>
    <cellStyle name="Normal 5 2 6 5 3 7" xfId="51664" xr:uid="{00000000-0005-0000-0000-0000BE820000}"/>
    <cellStyle name="Normal 5 2 6 5 4" xfId="4112" xr:uid="{00000000-0005-0000-0000-0000BF820000}"/>
    <cellStyle name="Normal 5 2 6 5 4 2" xfId="10247" xr:uid="{00000000-0005-0000-0000-0000C0820000}"/>
    <cellStyle name="Normal 5 2 6 5 4 2 2" xfId="34779" xr:uid="{00000000-0005-0000-0000-0000C1820000}"/>
    <cellStyle name="Normal 5 2 6 5 4 3" xfId="16383" xr:uid="{00000000-0005-0000-0000-0000C2820000}"/>
    <cellStyle name="Normal 5 2 6 5 4 3 2" xfId="40912" xr:uid="{00000000-0005-0000-0000-0000C3820000}"/>
    <cellStyle name="Normal 5 2 6 5 4 4" xfId="22513" xr:uid="{00000000-0005-0000-0000-0000C4820000}"/>
    <cellStyle name="Normal 5 2 6 5 4 4 2" xfId="47042" xr:uid="{00000000-0005-0000-0000-0000C5820000}"/>
    <cellStyle name="Normal 5 2 6 5 4 5" xfId="28649" xr:uid="{00000000-0005-0000-0000-0000C6820000}"/>
    <cellStyle name="Normal 5 2 6 5 4 6" xfId="53173" xr:uid="{00000000-0005-0000-0000-0000C7820000}"/>
    <cellStyle name="Normal 5 2 6 5 5" xfId="7182" xr:uid="{00000000-0005-0000-0000-0000C8820000}"/>
    <cellStyle name="Normal 5 2 6 5 5 2" xfId="31714" xr:uid="{00000000-0005-0000-0000-0000C9820000}"/>
    <cellStyle name="Normal 5 2 6 5 6" xfId="13318" xr:uid="{00000000-0005-0000-0000-0000CA820000}"/>
    <cellStyle name="Normal 5 2 6 5 6 2" xfId="37847" xr:uid="{00000000-0005-0000-0000-0000CB820000}"/>
    <cellStyle name="Normal 5 2 6 5 7" xfId="19448" xr:uid="{00000000-0005-0000-0000-0000CC820000}"/>
    <cellStyle name="Normal 5 2 6 5 7 2" xfId="43977" xr:uid="{00000000-0005-0000-0000-0000CD820000}"/>
    <cellStyle name="Normal 5 2 6 5 8" xfId="25580" xr:uid="{00000000-0005-0000-0000-0000CE820000}"/>
    <cellStyle name="Normal 5 2 6 5 9" xfId="50108" xr:uid="{00000000-0005-0000-0000-0000CF820000}"/>
    <cellStyle name="Normal 5 2 6 6" xfId="791" xr:uid="{00000000-0005-0000-0000-0000D0820000}"/>
    <cellStyle name="Normal 5 2 6 6 2" xfId="1608" xr:uid="{00000000-0005-0000-0000-0000D1820000}"/>
    <cellStyle name="Normal 5 2 6 6 2 2" xfId="3274" xr:uid="{00000000-0005-0000-0000-0000D2820000}"/>
    <cellStyle name="Normal 5 2 6 6 2 2 2" xfId="6423" xr:uid="{00000000-0005-0000-0000-0000D3820000}"/>
    <cellStyle name="Normal 5 2 6 6 2 2 2 2" xfId="12558" xr:uid="{00000000-0005-0000-0000-0000D4820000}"/>
    <cellStyle name="Normal 5 2 6 6 2 2 2 2 2" xfId="37090" xr:uid="{00000000-0005-0000-0000-0000D5820000}"/>
    <cellStyle name="Normal 5 2 6 6 2 2 2 3" xfId="18694" xr:uid="{00000000-0005-0000-0000-0000D6820000}"/>
    <cellStyle name="Normal 5 2 6 6 2 2 2 3 2" xfId="43223" xr:uid="{00000000-0005-0000-0000-0000D7820000}"/>
    <cellStyle name="Normal 5 2 6 6 2 2 2 4" xfId="24824" xr:uid="{00000000-0005-0000-0000-0000D8820000}"/>
    <cellStyle name="Normal 5 2 6 6 2 2 2 4 2" xfId="49353" xr:uid="{00000000-0005-0000-0000-0000D9820000}"/>
    <cellStyle name="Normal 5 2 6 6 2 2 2 5" xfId="30960" xr:uid="{00000000-0005-0000-0000-0000DA820000}"/>
    <cellStyle name="Normal 5 2 6 6 2 2 2 6" xfId="55484" xr:uid="{00000000-0005-0000-0000-0000DB820000}"/>
    <cellStyle name="Normal 5 2 6 6 2 2 3" xfId="9493" xr:uid="{00000000-0005-0000-0000-0000DC820000}"/>
    <cellStyle name="Normal 5 2 6 6 2 2 3 2" xfId="34025" xr:uid="{00000000-0005-0000-0000-0000DD820000}"/>
    <cellStyle name="Normal 5 2 6 6 2 2 4" xfId="15629" xr:uid="{00000000-0005-0000-0000-0000DE820000}"/>
    <cellStyle name="Normal 5 2 6 6 2 2 4 2" xfId="40158" xr:uid="{00000000-0005-0000-0000-0000DF820000}"/>
    <cellStyle name="Normal 5 2 6 6 2 2 5" xfId="21759" xr:uid="{00000000-0005-0000-0000-0000E0820000}"/>
    <cellStyle name="Normal 5 2 6 6 2 2 5 2" xfId="46288" xr:uid="{00000000-0005-0000-0000-0000E1820000}"/>
    <cellStyle name="Normal 5 2 6 6 2 2 6" xfId="27894" xr:uid="{00000000-0005-0000-0000-0000E2820000}"/>
    <cellStyle name="Normal 5 2 6 6 2 2 7" xfId="52419" xr:uid="{00000000-0005-0000-0000-0000E3820000}"/>
    <cellStyle name="Normal 5 2 6 6 2 3" xfId="4867" xr:uid="{00000000-0005-0000-0000-0000E4820000}"/>
    <cellStyle name="Normal 5 2 6 6 2 3 2" xfId="11002" xr:uid="{00000000-0005-0000-0000-0000E5820000}"/>
    <cellStyle name="Normal 5 2 6 6 2 3 2 2" xfId="35534" xr:uid="{00000000-0005-0000-0000-0000E6820000}"/>
    <cellStyle name="Normal 5 2 6 6 2 3 3" xfId="17138" xr:uid="{00000000-0005-0000-0000-0000E7820000}"/>
    <cellStyle name="Normal 5 2 6 6 2 3 3 2" xfId="41667" xr:uid="{00000000-0005-0000-0000-0000E8820000}"/>
    <cellStyle name="Normal 5 2 6 6 2 3 4" xfId="23268" xr:uid="{00000000-0005-0000-0000-0000E9820000}"/>
    <cellStyle name="Normal 5 2 6 6 2 3 4 2" xfId="47797" xr:uid="{00000000-0005-0000-0000-0000EA820000}"/>
    <cellStyle name="Normal 5 2 6 6 2 3 5" xfId="29404" xr:uid="{00000000-0005-0000-0000-0000EB820000}"/>
    <cellStyle name="Normal 5 2 6 6 2 3 6" xfId="53928" xr:uid="{00000000-0005-0000-0000-0000EC820000}"/>
    <cellStyle name="Normal 5 2 6 6 2 4" xfId="7937" xr:uid="{00000000-0005-0000-0000-0000ED820000}"/>
    <cellStyle name="Normal 5 2 6 6 2 4 2" xfId="32469" xr:uid="{00000000-0005-0000-0000-0000EE820000}"/>
    <cellStyle name="Normal 5 2 6 6 2 5" xfId="14073" xr:uid="{00000000-0005-0000-0000-0000EF820000}"/>
    <cellStyle name="Normal 5 2 6 6 2 5 2" xfId="38602" xr:uid="{00000000-0005-0000-0000-0000F0820000}"/>
    <cellStyle name="Normal 5 2 6 6 2 6" xfId="20203" xr:uid="{00000000-0005-0000-0000-0000F1820000}"/>
    <cellStyle name="Normal 5 2 6 6 2 6 2" xfId="44732" xr:uid="{00000000-0005-0000-0000-0000F2820000}"/>
    <cellStyle name="Normal 5 2 6 6 2 7" xfId="26337" xr:uid="{00000000-0005-0000-0000-0000F3820000}"/>
    <cellStyle name="Normal 5 2 6 6 2 8" xfId="50863" xr:uid="{00000000-0005-0000-0000-0000F4820000}"/>
    <cellStyle name="Normal 5 2 6 6 3" xfId="2520" xr:uid="{00000000-0005-0000-0000-0000F5820000}"/>
    <cellStyle name="Normal 5 2 6 6 3 2" xfId="5669" xr:uid="{00000000-0005-0000-0000-0000F6820000}"/>
    <cellStyle name="Normal 5 2 6 6 3 2 2" xfId="11804" xr:uid="{00000000-0005-0000-0000-0000F7820000}"/>
    <cellStyle name="Normal 5 2 6 6 3 2 2 2" xfId="36336" xr:uid="{00000000-0005-0000-0000-0000F8820000}"/>
    <cellStyle name="Normal 5 2 6 6 3 2 3" xfId="17940" xr:uid="{00000000-0005-0000-0000-0000F9820000}"/>
    <cellStyle name="Normal 5 2 6 6 3 2 3 2" xfId="42469" xr:uid="{00000000-0005-0000-0000-0000FA820000}"/>
    <cellStyle name="Normal 5 2 6 6 3 2 4" xfId="24070" xr:uid="{00000000-0005-0000-0000-0000FB820000}"/>
    <cellStyle name="Normal 5 2 6 6 3 2 4 2" xfId="48599" xr:uid="{00000000-0005-0000-0000-0000FC820000}"/>
    <cellStyle name="Normal 5 2 6 6 3 2 5" xfId="30206" xr:uid="{00000000-0005-0000-0000-0000FD820000}"/>
    <cellStyle name="Normal 5 2 6 6 3 2 6" xfId="54730" xr:uid="{00000000-0005-0000-0000-0000FE820000}"/>
    <cellStyle name="Normal 5 2 6 6 3 3" xfId="8739" xr:uid="{00000000-0005-0000-0000-0000FF820000}"/>
    <cellStyle name="Normal 5 2 6 6 3 3 2" xfId="33271" xr:uid="{00000000-0005-0000-0000-000000830000}"/>
    <cellStyle name="Normal 5 2 6 6 3 4" xfId="14875" xr:uid="{00000000-0005-0000-0000-000001830000}"/>
    <cellStyle name="Normal 5 2 6 6 3 4 2" xfId="39404" xr:uid="{00000000-0005-0000-0000-000002830000}"/>
    <cellStyle name="Normal 5 2 6 6 3 5" xfId="21005" xr:uid="{00000000-0005-0000-0000-000003830000}"/>
    <cellStyle name="Normal 5 2 6 6 3 5 2" xfId="45534" xr:uid="{00000000-0005-0000-0000-000004830000}"/>
    <cellStyle name="Normal 5 2 6 6 3 6" xfId="27140" xr:uid="{00000000-0005-0000-0000-000005830000}"/>
    <cellStyle name="Normal 5 2 6 6 3 7" xfId="51665" xr:uid="{00000000-0005-0000-0000-000006830000}"/>
    <cellStyle name="Normal 5 2 6 6 4" xfId="4113" xr:uid="{00000000-0005-0000-0000-000007830000}"/>
    <cellStyle name="Normal 5 2 6 6 4 2" xfId="10248" xr:uid="{00000000-0005-0000-0000-000008830000}"/>
    <cellStyle name="Normal 5 2 6 6 4 2 2" xfId="34780" xr:uid="{00000000-0005-0000-0000-000009830000}"/>
    <cellStyle name="Normal 5 2 6 6 4 3" xfId="16384" xr:uid="{00000000-0005-0000-0000-00000A830000}"/>
    <cellStyle name="Normal 5 2 6 6 4 3 2" xfId="40913" xr:uid="{00000000-0005-0000-0000-00000B830000}"/>
    <cellStyle name="Normal 5 2 6 6 4 4" xfId="22514" xr:uid="{00000000-0005-0000-0000-00000C830000}"/>
    <cellStyle name="Normal 5 2 6 6 4 4 2" xfId="47043" xr:uid="{00000000-0005-0000-0000-00000D830000}"/>
    <cellStyle name="Normal 5 2 6 6 4 5" xfId="28650" xr:uid="{00000000-0005-0000-0000-00000E830000}"/>
    <cellStyle name="Normal 5 2 6 6 4 6" xfId="53174" xr:uid="{00000000-0005-0000-0000-00000F830000}"/>
    <cellStyle name="Normal 5 2 6 6 5" xfId="7183" xr:uid="{00000000-0005-0000-0000-000010830000}"/>
    <cellStyle name="Normal 5 2 6 6 5 2" xfId="31715" xr:uid="{00000000-0005-0000-0000-000011830000}"/>
    <cellStyle name="Normal 5 2 6 6 6" xfId="13319" xr:uid="{00000000-0005-0000-0000-000012830000}"/>
    <cellStyle name="Normal 5 2 6 6 6 2" xfId="37848" xr:uid="{00000000-0005-0000-0000-000013830000}"/>
    <cellStyle name="Normal 5 2 6 6 7" xfId="19449" xr:uid="{00000000-0005-0000-0000-000014830000}"/>
    <cellStyle name="Normal 5 2 6 6 7 2" xfId="43978" xr:uid="{00000000-0005-0000-0000-000015830000}"/>
    <cellStyle name="Normal 5 2 6 6 8" xfId="25581" xr:uid="{00000000-0005-0000-0000-000016830000}"/>
    <cellStyle name="Normal 5 2 6 6 9" xfId="50109" xr:uid="{00000000-0005-0000-0000-000017830000}"/>
    <cellStyle name="Normal 5 2 6 7" xfId="1602" xr:uid="{00000000-0005-0000-0000-000018830000}"/>
    <cellStyle name="Normal 5 2 6 7 2" xfId="3268" xr:uid="{00000000-0005-0000-0000-000019830000}"/>
    <cellStyle name="Normal 5 2 6 7 2 2" xfId="6417" xr:uid="{00000000-0005-0000-0000-00001A830000}"/>
    <cellStyle name="Normal 5 2 6 7 2 2 2" xfId="12552" xr:uid="{00000000-0005-0000-0000-00001B830000}"/>
    <cellStyle name="Normal 5 2 6 7 2 2 2 2" xfId="37084" xr:uid="{00000000-0005-0000-0000-00001C830000}"/>
    <cellStyle name="Normal 5 2 6 7 2 2 3" xfId="18688" xr:uid="{00000000-0005-0000-0000-00001D830000}"/>
    <cellStyle name="Normal 5 2 6 7 2 2 3 2" xfId="43217" xr:uid="{00000000-0005-0000-0000-00001E830000}"/>
    <cellStyle name="Normal 5 2 6 7 2 2 4" xfId="24818" xr:uid="{00000000-0005-0000-0000-00001F830000}"/>
    <cellStyle name="Normal 5 2 6 7 2 2 4 2" xfId="49347" xr:uid="{00000000-0005-0000-0000-000020830000}"/>
    <cellStyle name="Normal 5 2 6 7 2 2 5" xfId="30954" xr:uid="{00000000-0005-0000-0000-000021830000}"/>
    <cellStyle name="Normal 5 2 6 7 2 2 6" xfId="55478" xr:uid="{00000000-0005-0000-0000-000022830000}"/>
    <cellStyle name="Normal 5 2 6 7 2 3" xfId="9487" xr:uid="{00000000-0005-0000-0000-000023830000}"/>
    <cellStyle name="Normal 5 2 6 7 2 3 2" xfId="34019" xr:uid="{00000000-0005-0000-0000-000024830000}"/>
    <cellStyle name="Normal 5 2 6 7 2 4" xfId="15623" xr:uid="{00000000-0005-0000-0000-000025830000}"/>
    <cellStyle name="Normal 5 2 6 7 2 4 2" xfId="40152" xr:uid="{00000000-0005-0000-0000-000026830000}"/>
    <cellStyle name="Normal 5 2 6 7 2 5" xfId="21753" xr:uid="{00000000-0005-0000-0000-000027830000}"/>
    <cellStyle name="Normal 5 2 6 7 2 5 2" xfId="46282" xr:uid="{00000000-0005-0000-0000-000028830000}"/>
    <cellStyle name="Normal 5 2 6 7 2 6" xfId="27888" xr:uid="{00000000-0005-0000-0000-000029830000}"/>
    <cellStyle name="Normal 5 2 6 7 2 7" xfId="52413" xr:uid="{00000000-0005-0000-0000-00002A830000}"/>
    <cellStyle name="Normal 5 2 6 7 3" xfId="4861" xr:uid="{00000000-0005-0000-0000-00002B830000}"/>
    <cellStyle name="Normal 5 2 6 7 3 2" xfId="10996" xr:uid="{00000000-0005-0000-0000-00002C830000}"/>
    <cellStyle name="Normal 5 2 6 7 3 2 2" xfId="35528" xr:uid="{00000000-0005-0000-0000-00002D830000}"/>
    <cellStyle name="Normal 5 2 6 7 3 3" xfId="17132" xr:uid="{00000000-0005-0000-0000-00002E830000}"/>
    <cellStyle name="Normal 5 2 6 7 3 3 2" xfId="41661" xr:uid="{00000000-0005-0000-0000-00002F830000}"/>
    <cellStyle name="Normal 5 2 6 7 3 4" xfId="23262" xr:uid="{00000000-0005-0000-0000-000030830000}"/>
    <cellStyle name="Normal 5 2 6 7 3 4 2" xfId="47791" xr:uid="{00000000-0005-0000-0000-000031830000}"/>
    <cellStyle name="Normal 5 2 6 7 3 5" xfId="29398" xr:uid="{00000000-0005-0000-0000-000032830000}"/>
    <cellStyle name="Normal 5 2 6 7 3 6" xfId="53922" xr:uid="{00000000-0005-0000-0000-000033830000}"/>
    <cellStyle name="Normal 5 2 6 7 4" xfId="7931" xr:uid="{00000000-0005-0000-0000-000034830000}"/>
    <cellStyle name="Normal 5 2 6 7 4 2" xfId="32463" xr:uid="{00000000-0005-0000-0000-000035830000}"/>
    <cellStyle name="Normal 5 2 6 7 5" xfId="14067" xr:uid="{00000000-0005-0000-0000-000036830000}"/>
    <cellStyle name="Normal 5 2 6 7 5 2" xfId="38596" xr:uid="{00000000-0005-0000-0000-000037830000}"/>
    <cellStyle name="Normal 5 2 6 7 6" xfId="20197" xr:uid="{00000000-0005-0000-0000-000038830000}"/>
    <cellStyle name="Normal 5 2 6 7 6 2" xfId="44726" xr:uid="{00000000-0005-0000-0000-000039830000}"/>
    <cellStyle name="Normal 5 2 6 7 7" xfId="26331" xr:uid="{00000000-0005-0000-0000-00003A830000}"/>
    <cellStyle name="Normal 5 2 6 7 8" xfId="50857" xr:uid="{00000000-0005-0000-0000-00003B830000}"/>
    <cellStyle name="Normal 5 2 6 8" xfId="2514" xr:uid="{00000000-0005-0000-0000-00003C830000}"/>
    <cellStyle name="Normal 5 2 6 8 2" xfId="5663" xr:uid="{00000000-0005-0000-0000-00003D830000}"/>
    <cellStyle name="Normal 5 2 6 8 2 2" xfId="11798" xr:uid="{00000000-0005-0000-0000-00003E830000}"/>
    <cellStyle name="Normal 5 2 6 8 2 2 2" xfId="36330" xr:uid="{00000000-0005-0000-0000-00003F830000}"/>
    <cellStyle name="Normal 5 2 6 8 2 3" xfId="17934" xr:uid="{00000000-0005-0000-0000-000040830000}"/>
    <cellStyle name="Normal 5 2 6 8 2 3 2" xfId="42463" xr:uid="{00000000-0005-0000-0000-000041830000}"/>
    <cellStyle name="Normal 5 2 6 8 2 4" xfId="24064" xr:uid="{00000000-0005-0000-0000-000042830000}"/>
    <cellStyle name="Normal 5 2 6 8 2 4 2" xfId="48593" xr:uid="{00000000-0005-0000-0000-000043830000}"/>
    <cellStyle name="Normal 5 2 6 8 2 5" xfId="30200" xr:uid="{00000000-0005-0000-0000-000044830000}"/>
    <cellStyle name="Normal 5 2 6 8 2 6" xfId="54724" xr:uid="{00000000-0005-0000-0000-000045830000}"/>
    <cellStyle name="Normal 5 2 6 8 3" xfId="8733" xr:uid="{00000000-0005-0000-0000-000046830000}"/>
    <cellStyle name="Normal 5 2 6 8 3 2" xfId="33265" xr:uid="{00000000-0005-0000-0000-000047830000}"/>
    <cellStyle name="Normal 5 2 6 8 4" xfId="14869" xr:uid="{00000000-0005-0000-0000-000048830000}"/>
    <cellStyle name="Normal 5 2 6 8 4 2" xfId="39398" xr:uid="{00000000-0005-0000-0000-000049830000}"/>
    <cellStyle name="Normal 5 2 6 8 5" xfId="20999" xr:uid="{00000000-0005-0000-0000-00004A830000}"/>
    <cellStyle name="Normal 5 2 6 8 5 2" xfId="45528" xr:uid="{00000000-0005-0000-0000-00004B830000}"/>
    <cellStyle name="Normal 5 2 6 8 6" xfId="27134" xr:uid="{00000000-0005-0000-0000-00004C830000}"/>
    <cellStyle name="Normal 5 2 6 8 7" xfId="51659" xr:uid="{00000000-0005-0000-0000-00004D830000}"/>
    <cellStyle name="Normal 5 2 6 9" xfId="4107" xr:uid="{00000000-0005-0000-0000-00004E830000}"/>
    <cellStyle name="Normal 5 2 6 9 2" xfId="10242" xr:uid="{00000000-0005-0000-0000-00004F830000}"/>
    <cellStyle name="Normal 5 2 6 9 2 2" xfId="34774" xr:uid="{00000000-0005-0000-0000-000050830000}"/>
    <cellStyle name="Normal 5 2 6 9 3" xfId="16378" xr:uid="{00000000-0005-0000-0000-000051830000}"/>
    <cellStyle name="Normal 5 2 6 9 3 2" xfId="40907" xr:uid="{00000000-0005-0000-0000-000052830000}"/>
    <cellStyle name="Normal 5 2 6 9 4" xfId="22508" xr:uid="{00000000-0005-0000-0000-000053830000}"/>
    <cellStyle name="Normal 5 2 6 9 4 2" xfId="47037" xr:uid="{00000000-0005-0000-0000-000054830000}"/>
    <cellStyle name="Normal 5 2 6 9 5" xfId="28644" xr:uid="{00000000-0005-0000-0000-000055830000}"/>
    <cellStyle name="Normal 5 2 6 9 6" xfId="53168" xr:uid="{00000000-0005-0000-0000-000056830000}"/>
    <cellStyle name="Normal 5 2 7" xfId="792" xr:uid="{00000000-0005-0000-0000-000057830000}"/>
    <cellStyle name="Normal 5 2 7 10" xfId="50110" xr:uid="{00000000-0005-0000-0000-000058830000}"/>
    <cellStyle name="Normal 5 2 7 2" xfId="793" xr:uid="{00000000-0005-0000-0000-000059830000}"/>
    <cellStyle name="Normal 5 2 7 2 10" xfId="50111" xr:uid="{00000000-0005-0000-0000-00005A830000}"/>
    <cellStyle name="Normal 5 2 7 2 2" xfId="1610" xr:uid="{00000000-0005-0000-0000-00005B830000}"/>
    <cellStyle name="Normal 5 2 7 2 2 2" xfId="3276" xr:uid="{00000000-0005-0000-0000-00005C830000}"/>
    <cellStyle name="Normal 5 2 7 2 2 2 2" xfId="6425" xr:uid="{00000000-0005-0000-0000-00005D830000}"/>
    <cellStyle name="Normal 5 2 7 2 2 2 2 2" xfId="12560" xr:uid="{00000000-0005-0000-0000-00005E830000}"/>
    <cellStyle name="Normal 5 2 7 2 2 2 2 2 2" xfId="37092" xr:uid="{00000000-0005-0000-0000-00005F830000}"/>
    <cellStyle name="Normal 5 2 7 2 2 2 2 3" xfId="18696" xr:uid="{00000000-0005-0000-0000-000060830000}"/>
    <cellStyle name="Normal 5 2 7 2 2 2 2 3 2" xfId="43225" xr:uid="{00000000-0005-0000-0000-000061830000}"/>
    <cellStyle name="Normal 5 2 7 2 2 2 2 4" xfId="24826" xr:uid="{00000000-0005-0000-0000-000062830000}"/>
    <cellStyle name="Normal 5 2 7 2 2 2 2 4 2" xfId="49355" xr:uid="{00000000-0005-0000-0000-000063830000}"/>
    <cellStyle name="Normal 5 2 7 2 2 2 2 5" xfId="30962" xr:uid="{00000000-0005-0000-0000-000064830000}"/>
    <cellStyle name="Normal 5 2 7 2 2 2 2 6" xfId="55486" xr:uid="{00000000-0005-0000-0000-000065830000}"/>
    <cellStyle name="Normal 5 2 7 2 2 2 3" xfId="9495" xr:uid="{00000000-0005-0000-0000-000066830000}"/>
    <cellStyle name="Normal 5 2 7 2 2 2 3 2" xfId="34027" xr:uid="{00000000-0005-0000-0000-000067830000}"/>
    <cellStyle name="Normal 5 2 7 2 2 2 4" xfId="15631" xr:uid="{00000000-0005-0000-0000-000068830000}"/>
    <cellStyle name="Normal 5 2 7 2 2 2 4 2" xfId="40160" xr:uid="{00000000-0005-0000-0000-000069830000}"/>
    <cellStyle name="Normal 5 2 7 2 2 2 5" xfId="21761" xr:uid="{00000000-0005-0000-0000-00006A830000}"/>
    <cellStyle name="Normal 5 2 7 2 2 2 5 2" xfId="46290" xr:uid="{00000000-0005-0000-0000-00006B830000}"/>
    <cellStyle name="Normal 5 2 7 2 2 2 6" xfId="27896" xr:uid="{00000000-0005-0000-0000-00006C830000}"/>
    <cellStyle name="Normal 5 2 7 2 2 2 7" xfId="52421" xr:uid="{00000000-0005-0000-0000-00006D830000}"/>
    <cellStyle name="Normal 5 2 7 2 2 3" xfId="4869" xr:uid="{00000000-0005-0000-0000-00006E830000}"/>
    <cellStyle name="Normal 5 2 7 2 2 3 2" xfId="11004" xr:uid="{00000000-0005-0000-0000-00006F830000}"/>
    <cellStyle name="Normal 5 2 7 2 2 3 2 2" xfId="35536" xr:uid="{00000000-0005-0000-0000-000070830000}"/>
    <cellStyle name="Normal 5 2 7 2 2 3 3" xfId="17140" xr:uid="{00000000-0005-0000-0000-000071830000}"/>
    <cellStyle name="Normal 5 2 7 2 2 3 3 2" xfId="41669" xr:uid="{00000000-0005-0000-0000-000072830000}"/>
    <cellStyle name="Normal 5 2 7 2 2 3 4" xfId="23270" xr:uid="{00000000-0005-0000-0000-000073830000}"/>
    <cellStyle name="Normal 5 2 7 2 2 3 4 2" xfId="47799" xr:uid="{00000000-0005-0000-0000-000074830000}"/>
    <cellStyle name="Normal 5 2 7 2 2 3 5" xfId="29406" xr:uid="{00000000-0005-0000-0000-000075830000}"/>
    <cellStyle name="Normal 5 2 7 2 2 3 6" xfId="53930" xr:uid="{00000000-0005-0000-0000-000076830000}"/>
    <cellStyle name="Normal 5 2 7 2 2 4" xfId="7939" xr:uid="{00000000-0005-0000-0000-000077830000}"/>
    <cellStyle name="Normal 5 2 7 2 2 4 2" xfId="32471" xr:uid="{00000000-0005-0000-0000-000078830000}"/>
    <cellStyle name="Normal 5 2 7 2 2 5" xfId="14075" xr:uid="{00000000-0005-0000-0000-000079830000}"/>
    <cellStyle name="Normal 5 2 7 2 2 5 2" xfId="38604" xr:uid="{00000000-0005-0000-0000-00007A830000}"/>
    <cellStyle name="Normal 5 2 7 2 2 6" xfId="20205" xr:uid="{00000000-0005-0000-0000-00007B830000}"/>
    <cellStyle name="Normal 5 2 7 2 2 6 2" xfId="44734" xr:uid="{00000000-0005-0000-0000-00007C830000}"/>
    <cellStyle name="Normal 5 2 7 2 2 7" xfId="26339" xr:uid="{00000000-0005-0000-0000-00007D830000}"/>
    <cellStyle name="Normal 5 2 7 2 2 8" xfId="50865" xr:uid="{00000000-0005-0000-0000-00007E830000}"/>
    <cellStyle name="Normal 5 2 7 2 3" xfId="2522" xr:uid="{00000000-0005-0000-0000-00007F830000}"/>
    <cellStyle name="Normal 5 2 7 2 3 2" xfId="5671" xr:uid="{00000000-0005-0000-0000-000080830000}"/>
    <cellStyle name="Normal 5 2 7 2 3 2 2" xfId="11806" xr:uid="{00000000-0005-0000-0000-000081830000}"/>
    <cellStyle name="Normal 5 2 7 2 3 2 2 2" xfId="36338" xr:uid="{00000000-0005-0000-0000-000082830000}"/>
    <cellStyle name="Normal 5 2 7 2 3 2 3" xfId="17942" xr:uid="{00000000-0005-0000-0000-000083830000}"/>
    <cellStyle name="Normal 5 2 7 2 3 2 3 2" xfId="42471" xr:uid="{00000000-0005-0000-0000-000084830000}"/>
    <cellStyle name="Normal 5 2 7 2 3 2 4" xfId="24072" xr:uid="{00000000-0005-0000-0000-000085830000}"/>
    <cellStyle name="Normal 5 2 7 2 3 2 4 2" xfId="48601" xr:uid="{00000000-0005-0000-0000-000086830000}"/>
    <cellStyle name="Normal 5 2 7 2 3 2 5" xfId="30208" xr:uid="{00000000-0005-0000-0000-000087830000}"/>
    <cellStyle name="Normal 5 2 7 2 3 2 6" xfId="54732" xr:uid="{00000000-0005-0000-0000-000088830000}"/>
    <cellStyle name="Normal 5 2 7 2 3 3" xfId="8741" xr:uid="{00000000-0005-0000-0000-000089830000}"/>
    <cellStyle name="Normal 5 2 7 2 3 3 2" xfId="33273" xr:uid="{00000000-0005-0000-0000-00008A830000}"/>
    <cellStyle name="Normal 5 2 7 2 3 4" xfId="14877" xr:uid="{00000000-0005-0000-0000-00008B830000}"/>
    <cellStyle name="Normal 5 2 7 2 3 4 2" xfId="39406" xr:uid="{00000000-0005-0000-0000-00008C830000}"/>
    <cellStyle name="Normal 5 2 7 2 3 5" xfId="21007" xr:uid="{00000000-0005-0000-0000-00008D830000}"/>
    <cellStyle name="Normal 5 2 7 2 3 5 2" xfId="45536" xr:uid="{00000000-0005-0000-0000-00008E830000}"/>
    <cellStyle name="Normal 5 2 7 2 3 6" xfId="27142" xr:uid="{00000000-0005-0000-0000-00008F830000}"/>
    <cellStyle name="Normal 5 2 7 2 3 7" xfId="51667" xr:uid="{00000000-0005-0000-0000-000090830000}"/>
    <cellStyle name="Normal 5 2 7 2 4" xfId="3613" xr:uid="{00000000-0005-0000-0000-000091830000}"/>
    <cellStyle name="Normal 5 2 7 2 5" xfId="4115" xr:uid="{00000000-0005-0000-0000-000092830000}"/>
    <cellStyle name="Normal 5 2 7 2 5 2" xfId="10250" xr:uid="{00000000-0005-0000-0000-000093830000}"/>
    <cellStyle name="Normal 5 2 7 2 5 2 2" xfId="34782" xr:uid="{00000000-0005-0000-0000-000094830000}"/>
    <cellStyle name="Normal 5 2 7 2 5 3" xfId="16386" xr:uid="{00000000-0005-0000-0000-000095830000}"/>
    <cellStyle name="Normal 5 2 7 2 5 3 2" xfId="40915" xr:uid="{00000000-0005-0000-0000-000096830000}"/>
    <cellStyle name="Normal 5 2 7 2 5 4" xfId="22516" xr:uid="{00000000-0005-0000-0000-000097830000}"/>
    <cellStyle name="Normal 5 2 7 2 5 4 2" xfId="47045" xr:uid="{00000000-0005-0000-0000-000098830000}"/>
    <cellStyle name="Normal 5 2 7 2 5 5" xfId="28652" xr:uid="{00000000-0005-0000-0000-000099830000}"/>
    <cellStyle name="Normal 5 2 7 2 5 6" xfId="53176" xr:uid="{00000000-0005-0000-0000-00009A830000}"/>
    <cellStyle name="Normal 5 2 7 2 6" xfId="7185" xr:uid="{00000000-0005-0000-0000-00009B830000}"/>
    <cellStyle name="Normal 5 2 7 2 6 2" xfId="31717" xr:uid="{00000000-0005-0000-0000-00009C830000}"/>
    <cellStyle name="Normal 5 2 7 2 7" xfId="13321" xr:uid="{00000000-0005-0000-0000-00009D830000}"/>
    <cellStyle name="Normal 5 2 7 2 7 2" xfId="37850" xr:uid="{00000000-0005-0000-0000-00009E830000}"/>
    <cellStyle name="Normal 5 2 7 2 8" xfId="19451" xr:uid="{00000000-0005-0000-0000-00009F830000}"/>
    <cellStyle name="Normal 5 2 7 2 8 2" xfId="43980" xr:uid="{00000000-0005-0000-0000-0000A0830000}"/>
    <cellStyle name="Normal 5 2 7 2 9" xfId="25583" xr:uid="{00000000-0005-0000-0000-0000A1830000}"/>
    <cellStyle name="Normal 5 2 7 3" xfId="1609" xr:uid="{00000000-0005-0000-0000-0000A2830000}"/>
    <cellStyle name="Normal 5 2 7 3 2" xfId="3275" xr:uid="{00000000-0005-0000-0000-0000A3830000}"/>
    <cellStyle name="Normal 5 2 7 3 2 2" xfId="6424" xr:uid="{00000000-0005-0000-0000-0000A4830000}"/>
    <cellStyle name="Normal 5 2 7 3 2 2 2" xfId="12559" xr:uid="{00000000-0005-0000-0000-0000A5830000}"/>
    <cellStyle name="Normal 5 2 7 3 2 2 2 2" xfId="37091" xr:uid="{00000000-0005-0000-0000-0000A6830000}"/>
    <cellStyle name="Normal 5 2 7 3 2 2 3" xfId="18695" xr:uid="{00000000-0005-0000-0000-0000A7830000}"/>
    <cellStyle name="Normal 5 2 7 3 2 2 3 2" xfId="43224" xr:uid="{00000000-0005-0000-0000-0000A8830000}"/>
    <cellStyle name="Normal 5 2 7 3 2 2 4" xfId="24825" xr:uid="{00000000-0005-0000-0000-0000A9830000}"/>
    <cellStyle name="Normal 5 2 7 3 2 2 4 2" xfId="49354" xr:uid="{00000000-0005-0000-0000-0000AA830000}"/>
    <cellStyle name="Normal 5 2 7 3 2 2 5" xfId="30961" xr:uid="{00000000-0005-0000-0000-0000AB830000}"/>
    <cellStyle name="Normal 5 2 7 3 2 2 6" xfId="55485" xr:uid="{00000000-0005-0000-0000-0000AC830000}"/>
    <cellStyle name="Normal 5 2 7 3 2 3" xfId="9494" xr:uid="{00000000-0005-0000-0000-0000AD830000}"/>
    <cellStyle name="Normal 5 2 7 3 2 3 2" xfId="34026" xr:uid="{00000000-0005-0000-0000-0000AE830000}"/>
    <cellStyle name="Normal 5 2 7 3 2 4" xfId="15630" xr:uid="{00000000-0005-0000-0000-0000AF830000}"/>
    <cellStyle name="Normal 5 2 7 3 2 4 2" xfId="40159" xr:uid="{00000000-0005-0000-0000-0000B0830000}"/>
    <cellStyle name="Normal 5 2 7 3 2 5" xfId="21760" xr:uid="{00000000-0005-0000-0000-0000B1830000}"/>
    <cellStyle name="Normal 5 2 7 3 2 5 2" xfId="46289" xr:uid="{00000000-0005-0000-0000-0000B2830000}"/>
    <cellStyle name="Normal 5 2 7 3 2 6" xfId="27895" xr:uid="{00000000-0005-0000-0000-0000B3830000}"/>
    <cellStyle name="Normal 5 2 7 3 2 7" xfId="52420" xr:uid="{00000000-0005-0000-0000-0000B4830000}"/>
    <cellStyle name="Normal 5 2 7 3 3" xfId="4868" xr:uid="{00000000-0005-0000-0000-0000B5830000}"/>
    <cellStyle name="Normal 5 2 7 3 3 2" xfId="11003" xr:uid="{00000000-0005-0000-0000-0000B6830000}"/>
    <cellStyle name="Normal 5 2 7 3 3 2 2" xfId="35535" xr:uid="{00000000-0005-0000-0000-0000B7830000}"/>
    <cellStyle name="Normal 5 2 7 3 3 3" xfId="17139" xr:uid="{00000000-0005-0000-0000-0000B8830000}"/>
    <cellStyle name="Normal 5 2 7 3 3 3 2" xfId="41668" xr:uid="{00000000-0005-0000-0000-0000B9830000}"/>
    <cellStyle name="Normal 5 2 7 3 3 4" xfId="23269" xr:uid="{00000000-0005-0000-0000-0000BA830000}"/>
    <cellStyle name="Normal 5 2 7 3 3 4 2" xfId="47798" xr:uid="{00000000-0005-0000-0000-0000BB830000}"/>
    <cellStyle name="Normal 5 2 7 3 3 5" xfId="29405" xr:uid="{00000000-0005-0000-0000-0000BC830000}"/>
    <cellStyle name="Normal 5 2 7 3 3 6" xfId="53929" xr:uid="{00000000-0005-0000-0000-0000BD830000}"/>
    <cellStyle name="Normal 5 2 7 3 4" xfId="7938" xr:uid="{00000000-0005-0000-0000-0000BE830000}"/>
    <cellStyle name="Normal 5 2 7 3 4 2" xfId="32470" xr:uid="{00000000-0005-0000-0000-0000BF830000}"/>
    <cellStyle name="Normal 5 2 7 3 5" xfId="14074" xr:uid="{00000000-0005-0000-0000-0000C0830000}"/>
    <cellStyle name="Normal 5 2 7 3 5 2" xfId="38603" xr:uid="{00000000-0005-0000-0000-0000C1830000}"/>
    <cellStyle name="Normal 5 2 7 3 6" xfId="20204" xr:uid="{00000000-0005-0000-0000-0000C2830000}"/>
    <cellStyle name="Normal 5 2 7 3 6 2" xfId="44733" xr:uid="{00000000-0005-0000-0000-0000C3830000}"/>
    <cellStyle name="Normal 5 2 7 3 7" xfId="26338" xr:uid="{00000000-0005-0000-0000-0000C4830000}"/>
    <cellStyle name="Normal 5 2 7 3 8" xfId="50864" xr:uid="{00000000-0005-0000-0000-0000C5830000}"/>
    <cellStyle name="Normal 5 2 7 4" xfId="2521" xr:uid="{00000000-0005-0000-0000-0000C6830000}"/>
    <cellStyle name="Normal 5 2 7 4 2" xfId="5670" xr:uid="{00000000-0005-0000-0000-0000C7830000}"/>
    <cellStyle name="Normal 5 2 7 4 2 2" xfId="11805" xr:uid="{00000000-0005-0000-0000-0000C8830000}"/>
    <cellStyle name="Normal 5 2 7 4 2 2 2" xfId="36337" xr:uid="{00000000-0005-0000-0000-0000C9830000}"/>
    <cellStyle name="Normal 5 2 7 4 2 3" xfId="17941" xr:uid="{00000000-0005-0000-0000-0000CA830000}"/>
    <cellStyle name="Normal 5 2 7 4 2 3 2" xfId="42470" xr:uid="{00000000-0005-0000-0000-0000CB830000}"/>
    <cellStyle name="Normal 5 2 7 4 2 4" xfId="24071" xr:uid="{00000000-0005-0000-0000-0000CC830000}"/>
    <cellStyle name="Normal 5 2 7 4 2 4 2" xfId="48600" xr:uid="{00000000-0005-0000-0000-0000CD830000}"/>
    <cellStyle name="Normal 5 2 7 4 2 5" xfId="30207" xr:uid="{00000000-0005-0000-0000-0000CE830000}"/>
    <cellStyle name="Normal 5 2 7 4 2 6" xfId="54731" xr:uid="{00000000-0005-0000-0000-0000CF830000}"/>
    <cellStyle name="Normal 5 2 7 4 3" xfId="8740" xr:uid="{00000000-0005-0000-0000-0000D0830000}"/>
    <cellStyle name="Normal 5 2 7 4 3 2" xfId="33272" xr:uid="{00000000-0005-0000-0000-0000D1830000}"/>
    <cellStyle name="Normal 5 2 7 4 4" xfId="14876" xr:uid="{00000000-0005-0000-0000-0000D2830000}"/>
    <cellStyle name="Normal 5 2 7 4 4 2" xfId="39405" xr:uid="{00000000-0005-0000-0000-0000D3830000}"/>
    <cellStyle name="Normal 5 2 7 4 5" xfId="21006" xr:uid="{00000000-0005-0000-0000-0000D4830000}"/>
    <cellStyle name="Normal 5 2 7 4 5 2" xfId="45535" xr:uid="{00000000-0005-0000-0000-0000D5830000}"/>
    <cellStyle name="Normal 5 2 7 4 6" xfId="27141" xr:uid="{00000000-0005-0000-0000-0000D6830000}"/>
    <cellStyle name="Normal 5 2 7 4 7" xfId="51666" xr:uid="{00000000-0005-0000-0000-0000D7830000}"/>
    <cellStyle name="Normal 5 2 7 5" xfId="4114" xr:uid="{00000000-0005-0000-0000-0000D8830000}"/>
    <cellStyle name="Normal 5 2 7 5 2" xfId="10249" xr:uid="{00000000-0005-0000-0000-0000D9830000}"/>
    <cellStyle name="Normal 5 2 7 5 2 2" xfId="34781" xr:uid="{00000000-0005-0000-0000-0000DA830000}"/>
    <cellStyle name="Normal 5 2 7 5 3" xfId="16385" xr:uid="{00000000-0005-0000-0000-0000DB830000}"/>
    <cellStyle name="Normal 5 2 7 5 3 2" xfId="40914" xr:uid="{00000000-0005-0000-0000-0000DC830000}"/>
    <cellStyle name="Normal 5 2 7 5 4" xfId="22515" xr:uid="{00000000-0005-0000-0000-0000DD830000}"/>
    <cellStyle name="Normal 5 2 7 5 4 2" xfId="47044" xr:uid="{00000000-0005-0000-0000-0000DE830000}"/>
    <cellStyle name="Normal 5 2 7 5 5" xfId="28651" xr:uid="{00000000-0005-0000-0000-0000DF830000}"/>
    <cellStyle name="Normal 5 2 7 5 6" xfId="53175" xr:uid="{00000000-0005-0000-0000-0000E0830000}"/>
    <cellStyle name="Normal 5 2 7 6" xfId="7184" xr:uid="{00000000-0005-0000-0000-0000E1830000}"/>
    <cellStyle name="Normal 5 2 7 6 2" xfId="31716" xr:uid="{00000000-0005-0000-0000-0000E2830000}"/>
    <cellStyle name="Normal 5 2 7 7" xfId="13320" xr:uid="{00000000-0005-0000-0000-0000E3830000}"/>
    <cellStyle name="Normal 5 2 7 7 2" xfId="37849" xr:uid="{00000000-0005-0000-0000-0000E4830000}"/>
    <cellStyle name="Normal 5 2 7 8" xfId="19450" xr:uid="{00000000-0005-0000-0000-0000E5830000}"/>
    <cellStyle name="Normal 5 2 7 8 2" xfId="43979" xr:uid="{00000000-0005-0000-0000-0000E6830000}"/>
    <cellStyle name="Normal 5 2 7 9" xfId="25582" xr:uid="{00000000-0005-0000-0000-0000E7830000}"/>
    <cellStyle name="Normal 5 2 8" xfId="794" xr:uid="{00000000-0005-0000-0000-0000E8830000}"/>
    <cellStyle name="Normal 5 2 8 10" xfId="50112" xr:uid="{00000000-0005-0000-0000-0000E9830000}"/>
    <cellStyle name="Normal 5 2 8 2" xfId="795" xr:uid="{00000000-0005-0000-0000-0000EA830000}"/>
    <cellStyle name="Normal 5 2 8 2 2" xfId="1612" xr:uid="{00000000-0005-0000-0000-0000EB830000}"/>
    <cellStyle name="Normal 5 2 8 2 2 2" xfId="3278" xr:uid="{00000000-0005-0000-0000-0000EC830000}"/>
    <cellStyle name="Normal 5 2 8 2 2 2 2" xfId="6427" xr:uid="{00000000-0005-0000-0000-0000ED830000}"/>
    <cellStyle name="Normal 5 2 8 2 2 2 2 2" xfId="12562" xr:uid="{00000000-0005-0000-0000-0000EE830000}"/>
    <cellStyle name="Normal 5 2 8 2 2 2 2 2 2" xfId="37094" xr:uid="{00000000-0005-0000-0000-0000EF830000}"/>
    <cellStyle name="Normal 5 2 8 2 2 2 2 3" xfId="18698" xr:uid="{00000000-0005-0000-0000-0000F0830000}"/>
    <cellStyle name="Normal 5 2 8 2 2 2 2 3 2" xfId="43227" xr:uid="{00000000-0005-0000-0000-0000F1830000}"/>
    <cellStyle name="Normal 5 2 8 2 2 2 2 4" xfId="24828" xr:uid="{00000000-0005-0000-0000-0000F2830000}"/>
    <cellStyle name="Normal 5 2 8 2 2 2 2 4 2" xfId="49357" xr:uid="{00000000-0005-0000-0000-0000F3830000}"/>
    <cellStyle name="Normal 5 2 8 2 2 2 2 5" xfId="30964" xr:uid="{00000000-0005-0000-0000-0000F4830000}"/>
    <cellStyle name="Normal 5 2 8 2 2 2 2 6" xfId="55488" xr:uid="{00000000-0005-0000-0000-0000F5830000}"/>
    <cellStyle name="Normal 5 2 8 2 2 2 3" xfId="9497" xr:uid="{00000000-0005-0000-0000-0000F6830000}"/>
    <cellStyle name="Normal 5 2 8 2 2 2 3 2" xfId="34029" xr:uid="{00000000-0005-0000-0000-0000F7830000}"/>
    <cellStyle name="Normal 5 2 8 2 2 2 4" xfId="15633" xr:uid="{00000000-0005-0000-0000-0000F8830000}"/>
    <cellStyle name="Normal 5 2 8 2 2 2 4 2" xfId="40162" xr:uid="{00000000-0005-0000-0000-0000F9830000}"/>
    <cellStyle name="Normal 5 2 8 2 2 2 5" xfId="21763" xr:uid="{00000000-0005-0000-0000-0000FA830000}"/>
    <cellStyle name="Normal 5 2 8 2 2 2 5 2" xfId="46292" xr:uid="{00000000-0005-0000-0000-0000FB830000}"/>
    <cellStyle name="Normal 5 2 8 2 2 2 6" xfId="27898" xr:uid="{00000000-0005-0000-0000-0000FC830000}"/>
    <cellStyle name="Normal 5 2 8 2 2 2 7" xfId="52423" xr:uid="{00000000-0005-0000-0000-0000FD830000}"/>
    <cellStyle name="Normal 5 2 8 2 2 3" xfId="4871" xr:uid="{00000000-0005-0000-0000-0000FE830000}"/>
    <cellStyle name="Normal 5 2 8 2 2 3 2" xfId="11006" xr:uid="{00000000-0005-0000-0000-0000FF830000}"/>
    <cellStyle name="Normal 5 2 8 2 2 3 2 2" xfId="35538" xr:uid="{00000000-0005-0000-0000-000000840000}"/>
    <cellStyle name="Normal 5 2 8 2 2 3 3" xfId="17142" xr:uid="{00000000-0005-0000-0000-000001840000}"/>
    <cellStyle name="Normal 5 2 8 2 2 3 3 2" xfId="41671" xr:uid="{00000000-0005-0000-0000-000002840000}"/>
    <cellStyle name="Normal 5 2 8 2 2 3 4" xfId="23272" xr:uid="{00000000-0005-0000-0000-000003840000}"/>
    <cellStyle name="Normal 5 2 8 2 2 3 4 2" xfId="47801" xr:uid="{00000000-0005-0000-0000-000004840000}"/>
    <cellStyle name="Normal 5 2 8 2 2 3 5" xfId="29408" xr:uid="{00000000-0005-0000-0000-000005840000}"/>
    <cellStyle name="Normal 5 2 8 2 2 3 6" xfId="53932" xr:uid="{00000000-0005-0000-0000-000006840000}"/>
    <cellStyle name="Normal 5 2 8 2 2 4" xfId="7941" xr:uid="{00000000-0005-0000-0000-000007840000}"/>
    <cellStyle name="Normal 5 2 8 2 2 4 2" xfId="32473" xr:uid="{00000000-0005-0000-0000-000008840000}"/>
    <cellStyle name="Normal 5 2 8 2 2 5" xfId="14077" xr:uid="{00000000-0005-0000-0000-000009840000}"/>
    <cellStyle name="Normal 5 2 8 2 2 5 2" xfId="38606" xr:uid="{00000000-0005-0000-0000-00000A840000}"/>
    <cellStyle name="Normal 5 2 8 2 2 6" xfId="20207" xr:uid="{00000000-0005-0000-0000-00000B840000}"/>
    <cellStyle name="Normal 5 2 8 2 2 6 2" xfId="44736" xr:uid="{00000000-0005-0000-0000-00000C840000}"/>
    <cellStyle name="Normal 5 2 8 2 2 7" xfId="26341" xr:uid="{00000000-0005-0000-0000-00000D840000}"/>
    <cellStyle name="Normal 5 2 8 2 2 8" xfId="50867" xr:uid="{00000000-0005-0000-0000-00000E840000}"/>
    <cellStyle name="Normal 5 2 8 2 3" xfId="2524" xr:uid="{00000000-0005-0000-0000-00000F840000}"/>
    <cellStyle name="Normal 5 2 8 2 3 2" xfId="5673" xr:uid="{00000000-0005-0000-0000-000010840000}"/>
    <cellStyle name="Normal 5 2 8 2 3 2 2" xfId="11808" xr:uid="{00000000-0005-0000-0000-000011840000}"/>
    <cellStyle name="Normal 5 2 8 2 3 2 2 2" xfId="36340" xr:uid="{00000000-0005-0000-0000-000012840000}"/>
    <cellStyle name="Normal 5 2 8 2 3 2 3" xfId="17944" xr:uid="{00000000-0005-0000-0000-000013840000}"/>
    <cellStyle name="Normal 5 2 8 2 3 2 3 2" xfId="42473" xr:uid="{00000000-0005-0000-0000-000014840000}"/>
    <cellStyle name="Normal 5 2 8 2 3 2 4" xfId="24074" xr:uid="{00000000-0005-0000-0000-000015840000}"/>
    <cellStyle name="Normal 5 2 8 2 3 2 4 2" xfId="48603" xr:uid="{00000000-0005-0000-0000-000016840000}"/>
    <cellStyle name="Normal 5 2 8 2 3 2 5" xfId="30210" xr:uid="{00000000-0005-0000-0000-000017840000}"/>
    <cellStyle name="Normal 5 2 8 2 3 2 6" xfId="54734" xr:uid="{00000000-0005-0000-0000-000018840000}"/>
    <cellStyle name="Normal 5 2 8 2 3 3" xfId="8743" xr:uid="{00000000-0005-0000-0000-000019840000}"/>
    <cellStyle name="Normal 5 2 8 2 3 3 2" xfId="33275" xr:uid="{00000000-0005-0000-0000-00001A840000}"/>
    <cellStyle name="Normal 5 2 8 2 3 4" xfId="14879" xr:uid="{00000000-0005-0000-0000-00001B840000}"/>
    <cellStyle name="Normal 5 2 8 2 3 4 2" xfId="39408" xr:uid="{00000000-0005-0000-0000-00001C840000}"/>
    <cellStyle name="Normal 5 2 8 2 3 5" xfId="21009" xr:uid="{00000000-0005-0000-0000-00001D840000}"/>
    <cellStyle name="Normal 5 2 8 2 3 5 2" xfId="45538" xr:uid="{00000000-0005-0000-0000-00001E840000}"/>
    <cellStyle name="Normal 5 2 8 2 3 6" xfId="27144" xr:uid="{00000000-0005-0000-0000-00001F840000}"/>
    <cellStyle name="Normal 5 2 8 2 3 7" xfId="51669" xr:uid="{00000000-0005-0000-0000-000020840000}"/>
    <cellStyle name="Normal 5 2 8 2 4" xfId="4117" xr:uid="{00000000-0005-0000-0000-000021840000}"/>
    <cellStyle name="Normal 5 2 8 2 4 2" xfId="10252" xr:uid="{00000000-0005-0000-0000-000022840000}"/>
    <cellStyle name="Normal 5 2 8 2 4 2 2" xfId="34784" xr:uid="{00000000-0005-0000-0000-000023840000}"/>
    <cellStyle name="Normal 5 2 8 2 4 3" xfId="16388" xr:uid="{00000000-0005-0000-0000-000024840000}"/>
    <cellStyle name="Normal 5 2 8 2 4 3 2" xfId="40917" xr:uid="{00000000-0005-0000-0000-000025840000}"/>
    <cellStyle name="Normal 5 2 8 2 4 4" xfId="22518" xr:uid="{00000000-0005-0000-0000-000026840000}"/>
    <cellStyle name="Normal 5 2 8 2 4 4 2" xfId="47047" xr:uid="{00000000-0005-0000-0000-000027840000}"/>
    <cellStyle name="Normal 5 2 8 2 4 5" xfId="28654" xr:uid="{00000000-0005-0000-0000-000028840000}"/>
    <cellStyle name="Normal 5 2 8 2 4 6" xfId="53178" xr:uid="{00000000-0005-0000-0000-000029840000}"/>
    <cellStyle name="Normal 5 2 8 2 5" xfId="7187" xr:uid="{00000000-0005-0000-0000-00002A840000}"/>
    <cellStyle name="Normal 5 2 8 2 5 2" xfId="31719" xr:uid="{00000000-0005-0000-0000-00002B840000}"/>
    <cellStyle name="Normal 5 2 8 2 6" xfId="13323" xr:uid="{00000000-0005-0000-0000-00002C840000}"/>
    <cellStyle name="Normal 5 2 8 2 6 2" xfId="37852" xr:uid="{00000000-0005-0000-0000-00002D840000}"/>
    <cellStyle name="Normal 5 2 8 2 7" xfId="19453" xr:uid="{00000000-0005-0000-0000-00002E840000}"/>
    <cellStyle name="Normal 5 2 8 2 7 2" xfId="43982" xr:uid="{00000000-0005-0000-0000-00002F840000}"/>
    <cellStyle name="Normal 5 2 8 2 8" xfId="25585" xr:uid="{00000000-0005-0000-0000-000030840000}"/>
    <cellStyle name="Normal 5 2 8 2 9" xfId="50113" xr:uid="{00000000-0005-0000-0000-000031840000}"/>
    <cellStyle name="Normal 5 2 8 3" xfId="1611" xr:uid="{00000000-0005-0000-0000-000032840000}"/>
    <cellStyle name="Normal 5 2 8 3 2" xfId="3277" xr:uid="{00000000-0005-0000-0000-000033840000}"/>
    <cellStyle name="Normal 5 2 8 3 2 2" xfId="6426" xr:uid="{00000000-0005-0000-0000-000034840000}"/>
    <cellStyle name="Normal 5 2 8 3 2 2 2" xfId="12561" xr:uid="{00000000-0005-0000-0000-000035840000}"/>
    <cellStyle name="Normal 5 2 8 3 2 2 2 2" xfId="37093" xr:uid="{00000000-0005-0000-0000-000036840000}"/>
    <cellStyle name="Normal 5 2 8 3 2 2 3" xfId="18697" xr:uid="{00000000-0005-0000-0000-000037840000}"/>
    <cellStyle name="Normal 5 2 8 3 2 2 3 2" xfId="43226" xr:uid="{00000000-0005-0000-0000-000038840000}"/>
    <cellStyle name="Normal 5 2 8 3 2 2 4" xfId="24827" xr:uid="{00000000-0005-0000-0000-000039840000}"/>
    <cellStyle name="Normal 5 2 8 3 2 2 4 2" xfId="49356" xr:uid="{00000000-0005-0000-0000-00003A840000}"/>
    <cellStyle name="Normal 5 2 8 3 2 2 5" xfId="30963" xr:uid="{00000000-0005-0000-0000-00003B840000}"/>
    <cellStyle name="Normal 5 2 8 3 2 2 6" xfId="55487" xr:uid="{00000000-0005-0000-0000-00003C840000}"/>
    <cellStyle name="Normal 5 2 8 3 2 3" xfId="9496" xr:uid="{00000000-0005-0000-0000-00003D840000}"/>
    <cellStyle name="Normal 5 2 8 3 2 3 2" xfId="34028" xr:uid="{00000000-0005-0000-0000-00003E840000}"/>
    <cellStyle name="Normal 5 2 8 3 2 4" xfId="15632" xr:uid="{00000000-0005-0000-0000-00003F840000}"/>
    <cellStyle name="Normal 5 2 8 3 2 4 2" xfId="40161" xr:uid="{00000000-0005-0000-0000-000040840000}"/>
    <cellStyle name="Normal 5 2 8 3 2 5" xfId="21762" xr:uid="{00000000-0005-0000-0000-000041840000}"/>
    <cellStyle name="Normal 5 2 8 3 2 5 2" xfId="46291" xr:uid="{00000000-0005-0000-0000-000042840000}"/>
    <cellStyle name="Normal 5 2 8 3 2 6" xfId="27897" xr:uid="{00000000-0005-0000-0000-000043840000}"/>
    <cellStyle name="Normal 5 2 8 3 2 7" xfId="52422" xr:uid="{00000000-0005-0000-0000-000044840000}"/>
    <cellStyle name="Normal 5 2 8 3 3" xfId="4870" xr:uid="{00000000-0005-0000-0000-000045840000}"/>
    <cellStyle name="Normal 5 2 8 3 3 2" xfId="11005" xr:uid="{00000000-0005-0000-0000-000046840000}"/>
    <cellStyle name="Normal 5 2 8 3 3 2 2" xfId="35537" xr:uid="{00000000-0005-0000-0000-000047840000}"/>
    <cellStyle name="Normal 5 2 8 3 3 3" xfId="17141" xr:uid="{00000000-0005-0000-0000-000048840000}"/>
    <cellStyle name="Normal 5 2 8 3 3 3 2" xfId="41670" xr:uid="{00000000-0005-0000-0000-000049840000}"/>
    <cellStyle name="Normal 5 2 8 3 3 4" xfId="23271" xr:uid="{00000000-0005-0000-0000-00004A840000}"/>
    <cellStyle name="Normal 5 2 8 3 3 4 2" xfId="47800" xr:uid="{00000000-0005-0000-0000-00004B840000}"/>
    <cellStyle name="Normal 5 2 8 3 3 5" xfId="29407" xr:uid="{00000000-0005-0000-0000-00004C840000}"/>
    <cellStyle name="Normal 5 2 8 3 3 6" xfId="53931" xr:uid="{00000000-0005-0000-0000-00004D840000}"/>
    <cellStyle name="Normal 5 2 8 3 4" xfId="7940" xr:uid="{00000000-0005-0000-0000-00004E840000}"/>
    <cellStyle name="Normal 5 2 8 3 4 2" xfId="32472" xr:uid="{00000000-0005-0000-0000-00004F840000}"/>
    <cellStyle name="Normal 5 2 8 3 5" xfId="14076" xr:uid="{00000000-0005-0000-0000-000050840000}"/>
    <cellStyle name="Normal 5 2 8 3 5 2" xfId="38605" xr:uid="{00000000-0005-0000-0000-000051840000}"/>
    <cellStyle name="Normal 5 2 8 3 6" xfId="20206" xr:uid="{00000000-0005-0000-0000-000052840000}"/>
    <cellStyle name="Normal 5 2 8 3 6 2" xfId="44735" xr:uid="{00000000-0005-0000-0000-000053840000}"/>
    <cellStyle name="Normal 5 2 8 3 7" xfId="26340" xr:uid="{00000000-0005-0000-0000-000054840000}"/>
    <cellStyle name="Normal 5 2 8 3 8" xfId="50866" xr:uid="{00000000-0005-0000-0000-000055840000}"/>
    <cellStyle name="Normal 5 2 8 4" xfId="2523" xr:uid="{00000000-0005-0000-0000-000056840000}"/>
    <cellStyle name="Normal 5 2 8 4 2" xfId="5672" xr:uid="{00000000-0005-0000-0000-000057840000}"/>
    <cellStyle name="Normal 5 2 8 4 2 2" xfId="11807" xr:uid="{00000000-0005-0000-0000-000058840000}"/>
    <cellStyle name="Normal 5 2 8 4 2 2 2" xfId="36339" xr:uid="{00000000-0005-0000-0000-000059840000}"/>
    <cellStyle name="Normal 5 2 8 4 2 3" xfId="17943" xr:uid="{00000000-0005-0000-0000-00005A840000}"/>
    <cellStyle name="Normal 5 2 8 4 2 3 2" xfId="42472" xr:uid="{00000000-0005-0000-0000-00005B840000}"/>
    <cellStyle name="Normal 5 2 8 4 2 4" xfId="24073" xr:uid="{00000000-0005-0000-0000-00005C840000}"/>
    <cellStyle name="Normal 5 2 8 4 2 4 2" xfId="48602" xr:uid="{00000000-0005-0000-0000-00005D840000}"/>
    <cellStyle name="Normal 5 2 8 4 2 5" xfId="30209" xr:uid="{00000000-0005-0000-0000-00005E840000}"/>
    <cellStyle name="Normal 5 2 8 4 2 6" xfId="54733" xr:uid="{00000000-0005-0000-0000-00005F840000}"/>
    <cellStyle name="Normal 5 2 8 4 3" xfId="8742" xr:uid="{00000000-0005-0000-0000-000060840000}"/>
    <cellStyle name="Normal 5 2 8 4 3 2" xfId="33274" xr:uid="{00000000-0005-0000-0000-000061840000}"/>
    <cellStyle name="Normal 5 2 8 4 4" xfId="14878" xr:uid="{00000000-0005-0000-0000-000062840000}"/>
    <cellStyle name="Normal 5 2 8 4 4 2" xfId="39407" xr:uid="{00000000-0005-0000-0000-000063840000}"/>
    <cellStyle name="Normal 5 2 8 4 5" xfId="21008" xr:uid="{00000000-0005-0000-0000-000064840000}"/>
    <cellStyle name="Normal 5 2 8 4 5 2" xfId="45537" xr:uid="{00000000-0005-0000-0000-000065840000}"/>
    <cellStyle name="Normal 5 2 8 4 6" xfId="27143" xr:uid="{00000000-0005-0000-0000-000066840000}"/>
    <cellStyle name="Normal 5 2 8 4 7" xfId="51668" xr:uid="{00000000-0005-0000-0000-000067840000}"/>
    <cellStyle name="Normal 5 2 8 5" xfId="4116" xr:uid="{00000000-0005-0000-0000-000068840000}"/>
    <cellStyle name="Normal 5 2 8 5 2" xfId="10251" xr:uid="{00000000-0005-0000-0000-000069840000}"/>
    <cellStyle name="Normal 5 2 8 5 2 2" xfId="34783" xr:uid="{00000000-0005-0000-0000-00006A840000}"/>
    <cellStyle name="Normal 5 2 8 5 3" xfId="16387" xr:uid="{00000000-0005-0000-0000-00006B840000}"/>
    <cellStyle name="Normal 5 2 8 5 3 2" xfId="40916" xr:uid="{00000000-0005-0000-0000-00006C840000}"/>
    <cellStyle name="Normal 5 2 8 5 4" xfId="22517" xr:uid="{00000000-0005-0000-0000-00006D840000}"/>
    <cellStyle name="Normal 5 2 8 5 4 2" xfId="47046" xr:uid="{00000000-0005-0000-0000-00006E840000}"/>
    <cellStyle name="Normal 5 2 8 5 5" xfId="28653" xr:uid="{00000000-0005-0000-0000-00006F840000}"/>
    <cellStyle name="Normal 5 2 8 5 6" xfId="53177" xr:uid="{00000000-0005-0000-0000-000070840000}"/>
    <cellStyle name="Normal 5 2 8 6" xfId="7186" xr:uid="{00000000-0005-0000-0000-000071840000}"/>
    <cellStyle name="Normal 5 2 8 6 2" xfId="31718" xr:uid="{00000000-0005-0000-0000-000072840000}"/>
    <cellStyle name="Normal 5 2 8 7" xfId="13322" xr:uid="{00000000-0005-0000-0000-000073840000}"/>
    <cellStyle name="Normal 5 2 8 7 2" xfId="37851" xr:uid="{00000000-0005-0000-0000-000074840000}"/>
    <cellStyle name="Normal 5 2 8 8" xfId="19452" xr:uid="{00000000-0005-0000-0000-000075840000}"/>
    <cellStyle name="Normal 5 2 8 8 2" xfId="43981" xr:uid="{00000000-0005-0000-0000-000076840000}"/>
    <cellStyle name="Normal 5 2 8 9" xfId="25584" xr:uid="{00000000-0005-0000-0000-000077840000}"/>
    <cellStyle name="Normal 5 2 9" xfId="796" xr:uid="{00000000-0005-0000-0000-000078840000}"/>
    <cellStyle name="Normal 5 2 9 2" xfId="1613" xr:uid="{00000000-0005-0000-0000-000079840000}"/>
    <cellStyle name="Normal 5 2 9 2 2" xfId="3279" xr:uid="{00000000-0005-0000-0000-00007A840000}"/>
    <cellStyle name="Normal 5 2 9 2 2 2" xfId="6428" xr:uid="{00000000-0005-0000-0000-00007B840000}"/>
    <cellStyle name="Normal 5 2 9 2 2 2 2" xfId="12563" xr:uid="{00000000-0005-0000-0000-00007C840000}"/>
    <cellStyle name="Normal 5 2 9 2 2 2 2 2" xfId="37095" xr:uid="{00000000-0005-0000-0000-00007D840000}"/>
    <cellStyle name="Normal 5 2 9 2 2 2 3" xfId="18699" xr:uid="{00000000-0005-0000-0000-00007E840000}"/>
    <cellStyle name="Normal 5 2 9 2 2 2 3 2" xfId="43228" xr:uid="{00000000-0005-0000-0000-00007F840000}"/>
    <cellStyle name="Normal 5 2 9 2 2 2 4" xfId="24829" xr:uid="{00000000-0005-0000-0000-000080840000}"/>
    <cellStyle name="Normal 5 2 9 2 2 2 4 2" xfId="49358" xr:uid="{00000000-0005-0000-0000-000081840000}"/>
    <cellStyle name="Normal 5 2 9 2 2 2 5" xfId="30965" xr:uid="{00000000-0005-0000-0000-000082840000}"/>
    <cellStyle name="Normal 5 2 9 2 2 2 6" xfId="55489" xr:uid="{00000000-0005-0000-0000-000083840000}"/>
    <cellStyle name="Normal 5 2 9 2 2 3" xfId="9498" xr:uid="{00000000-0005-0000-0000-000084840000}"/>
    <cellStyle name="Normal 5 2 9 2 2 3 2" xfId="34030" xr:uid="{00000000-0005-0000-0000-000085840000}"/>
    <cellStyle name="Normal 5 2 9 2 2 4" xfId="15634" xr:uid="{00000000-0005-0000-0000-000086840000}"/>
    <cellStyle name="Normal 5 2 9 2 2 4 2" xfId="40163" xr:uid="{00000000-0005-0000-0000-000087840000}"/>
    <cellStyle name="Normal 5 2 9 2 2 5" xfId="21764" xr:uid="{00000000-0005-0000-0000-000088840000}"/>
    <cellStyle name="Normal 5 2 9 2 2 5 2" xfId="46293" xr:uid="{00000000-0005-0000-0000-000089840000}"/>
    <cellStyle name="Normal 5 2 9 2 2 6" xfId="27899" xr:uid="{00000000-0005-0000-0000-00008A840000}"/>
    <cellStyle name="Normal 5 2 9 2 2 7" xfId="52424" xr:uid="{00000000-0005-0000-0000-00008B840000}"/>
    <cellStyle name="Normal 5 2 9 2 3" xfId="4872" xr:uid="{00000000-0005-0000-0000-00008C840000}"/>
    <cellStyle name="Normal 5 2 9 2 3 2" xfId="11007" xr:uid="{00000000-0005-0000-0000-00008D840000}"/>
    <cellStyle name="Normal 5 2 9 2 3 2 2" xfId="35539" xr:uid="{00000000-0005-0000-0000-00008E840000}"/>
    <cellStyle name="Normal 5 2 9 2 3 3" xfId="17143" xr:uid="{00000000-0005-0000-0000-00008F840000}"/>
    <cellStyle name="Normal 5 2 9 2 3 3 2" xfId="41672" xr:uid="{00000000-0005-0000-0000-000090840000}"/>
    <cellStyle name="Normal 5 2 9 2 3 4" xfId="23273" xr:uid="{00000000-0005-0000-0000-000091840000}"/>
    <cellStyle name="Normal 5 2 9 2 3 4 2" xfId="47802" xr:uid="{00000000-0005-0000-0000-000092840000}"/>
    <cellStyle name="Normal 5 2 9 2 3 5" xfId="29409" xr:uid="{00000000-0005-0000-0000-000093840000}"/>
    <cellStyle name="Normal 5 2 9 2 3 6" xfId="53933" xr:uid="{00000000-0005-0000-0000-000094840000}"/>
    <cellStyle name="Normal 5 2 9 2 4" xfId="7942" xr:uid="{00000000-0005-0000-0000-000095840000}"/>
    <cellStyle name="Normal 5 2 9 2 4 2" xfId="32474" xr:uid="{00000000-0005-0000-0000-000096840000}"/>
    <cellStyle name="Normal 5 2 9 2 5" xfId="14078" xr:uid="{00000000-0005-0000-0000-000097840000}"/>
    <cellStyle name="Normal 5 2 9 2 5 2" xfId="38607" xr:uid="{00000000-0005-0000-0000-000098840000}"/>
    <cellStyle name="Normal 5 2 9 2 6" xfId="20208" xr:uid="{00000000-0005-0000-0000-000099840000}"/>
    <cellStyle name="Normal 5 2 9 2 6 2" xfId="44737" xr:uid="{00000000-0005-0000-0000-00009A840000}"/>
    <cellStyle name="Normal 5 2 9 2 7" xfId="26342" xr:uid="{00000000-0005-0000-0000-00009B840000}"/>
    <cellStyle name="Normal 5 2 9 2 8" xfId="50868" xr:uid="{00000000-0005-0000-0000-00009C840000}"/>
    <cellStyle name="Normal 5 2 9 3" xfId="2525" xr:uid="{00000000-0005-0000-0000-00009D840000}"/>
    <cellStyle name="Normal 5 2 9 3 2" xfId="5674" xr:uid="{00000000-0005-0000-0000-00009E840000}"/>
    <cellStyle name="Normal 5 2 9 3 2 2" xfId="11809" xr:uid="{00000000-0005-0000-0000-00009F840000}"/>
    <cellStyle name="Normal 5 2 9 3 2 2 2" xfId="36341" xr:uid="{00000000-0005-0000-0000-0000A0840000}"/>
    <cellStyle name="Normal 5 2 9 3 2 3" xfId="17945" xr:uid="{00000000-0005-0000-0000-0000A1840000}"/>
    <cellStyle name="Normal 5 2 9 3 2 3 2" xfId="42474" xr:uid="{00000000-0005-0000-0000-0000A2840000}"/>
    <cellStyle name="Normal 5 2 9 3 2 4" xfId="24075" xr:uid="{00000000-0005-0000-0000-0000A3840000}"/>
    <cellStyle name="Normal 5 2 9 3 2 4 2" xfId="48604" xr:uid="{00000000-0005-0000-0000-0000A4840000}"/>
    <cellStyle name="Normal 5 2 9 3 2 5" xfId="30211" xr:uid="{00000000-0005-0000-0000-0000A5840000}"/>
    <cellStyle name="Normal 5 2 9 3 2 6" xfId="54735" xr:uid="{00000000-0005-0000-0000-0000A6840000}"/>
    <cellStyle name="Normal 5 2 9 3 3" xfId="8744" xr:uid="{00000000-0005-0000-0000-0000A7840000}"/>
    <cellStyle name="Normal 5 2 9 3 3 2" xfId="33276" xr:uid="{00000000-0005-0000-0000-0000A8840000}"/>
    <cellStyle name="Normal 5 2 9 3 4" xfId="14880" xr:uid="{00000000-0005-0000-0000-0000A9840000}"/>
    <cellStyle name="Normal 5 2 9 3 4 2" xfId="39409" xr:uid="{00000000-0005-0000-0000-0000AA840000}"/>
    <cellStyle name="Normal 5 2 9 3 5" xfId="21010" xr:uid="{00000000-0005-0000-0000-0000AB840000}"/>
    <cellStyle name="Normal 5 2 9 3 5 2" xfId="45539" xr:uid="{00000000-0005-0000-0000-0000AC840000}"/>
    <cellStyle name="Normal 5 2 9 3 6" xfId="27145" xr:uid="{00000000-0005-0000-0000-0000AD840000}"/>
    <cellStyle name="Normal 5 2 9 3 7" xfId="51670" xr:uid="{00000000-0005-0000-0000-0000AE840000}"/>
    <cellStyle name="Normal 5 2 9 4" xfId="4118" xr:uid="{00000000-0005-0000-0000-0000AF840000}"/>
    <cellStyle name="Normal 5 2 9 4 2" xfId="10253" xr:uid="{00000000-0005-0000-0000-0000B0840000}"/>
    <cellStyle name="Normal 5 2 9 4 2 2" xfId="34785" xr:uid="{00000000-0005-0000-0000-0000B1840000}"/>
    <cellStyle name="Normal 5 2 9 4 3" xfId="16389" xr:uid="{00000000-0005-0000-0000-0000B2840000}"/>
    <cellStyle name="Normal 5 2 9 4 3 2" xfId="40918" xr:uid="{00000000-0005-0000-0000-0000B3840000}"/>
    <cellStyle name="Normal 5 2 9 4 4" xfId="22519" xr:uid="{00000000-0005-0000-0000-0000B4840000}"/>
    <cellStyle name="Normal 5 2 9 4 4 2" xfId="47048" xr:uid="{00000000-0005-0000-0000-0000B5840000}"/>
    <cellStyle name="Normal 5 2 9 4 5" xfId="28655" xr:uid="{00000000-0005-0000-0000-0000B6840000}"/>
    <cellStyle name="Normal 5 2 9 4 6" xfId="53179" xr:uid="{00000000-0005-0000-0000-0000B7840000}"/>
    <cellStyle name="Normal 5 2 9 5" xfId="7188" xr:uid="{00000000-0005-0000-0000-0000B8840000}"/>
    <cellStyle name="Normal 5 2 9 5 2" xfId="31720" xr:uid="{00000000-0005-0000-0000-0000B9840000}"/>
    <cellStyle name="Normal 5 2 9 6" xfId="13324" xr:uid="{00000000-0005-0000-0000-0000BA840000}"/>
    <cellStyle name="Normal 5 2 9 6 2" xfId="37853" xr:uid="{00000000-0005-0000-0000-0000BB840000}"/>
    <cellStyle name="Normal 5 2 9 7" xfId="19454" xr:uid="{00000000-0005-0000-0000-0000BC840000}"/>
    <cellStyle name="Normal 5 2 9 7 2" xfId="43983" xr:uid="{00000000-0005-0000-0000-0000BD840000}"/>
    <cellStyle name="Normal 5 2 9 8" xfId="25586" xr:uid="{00000000-0005-0000-0000-0000BE840000}"/>
    <cellStyle name="Normal 5 2 9 9" xfId="50114" xr:uid="{00000000-0005-0000-0000-0000BF840000}"/>
    <cellStyle name="Normal 5 3" xfId="797" xr:uid="{00000000-0005-0000-0000-0000C0840000}"/>
    <cellStyle name="Normal 5 3 2" xfId="798" xr:uid="{00000000-0005-0000-0000-0000C1840000}"/>
    <cellStyle name="Normal 5 3 2 2" xfId="799" xr:uid="{00000000-0005-0000-0000-0000C2840000}"/>
    <cellStyle name="Normal 5 3 2 2 10" xfId="50115" xr:uid="{00000000-0005-0000-0000-0000C3840000}"/>
    <cellStyle name="Normal 5 3 2 2 2" xfId="800" xr:uid="{00000000-0005-0000-0000-0000C4840000}"/>
    <cellStyle name="Normal 5 3 2 2 2 2" xfId="1615" xr:uid="{00000000-0005-0000-0000-0000C5840000}"/>
    <cellStyle name="Normal 5 3 2 2 2 2 2" xfId="3281" xr:uid="{00000000-0005-0000-0000-0000C6840000}"/>
    <cellStyle name="Normal 5 3 2 2 2 2 2 2" xfId="6430" xr:uid="{00000000-0005-0000-0000-0000C7840000}"/>
    <cellStyle name="Normal 5 3 2 2 2 2 2 2 2" xfId="12565" xr:uid="{00000000-0005-0000-0000-0000C8840000}"/>
    <cellStyle name="Normal 5 3 2 2 2 2 2 2 2 2" xfId="37097" xr:uid="{00000000-0005-0000-0000-0000C9840000}"/>
    <cellStyle name="Normal 5 3 2 2 2 2 2 2 3" xfId="18701" xr:uid="{00000000-0005-0000-0000-0000CA840000}"/>
    <cellStyle name="Normal 5 3 2 2 2 2 2 2 3 2" xfId="43230" xr:uid="{00000000-0005-0000-0000-0000CB840000}"/>
    <cellStyle name="Normal 5 3 2 2 2 2 2 2 4" xfId="24831" xr:uid="{00000000-0005-0000-0000-0000CC840000}"/>
    <cellStyle name="Normal 5 3 2 2 2 2 2 2 4 2" xfId="49360" xr:uid="{00000000-0005-0000-0000-0000CD840000}"/>
    <cellStyle name="Normal 5 3 2 2 2 2 2 2 5" xfId="30967" xr:uid="{00000000-0005-0000-0000-0000CE840000}"/>
    <cellStyle name="Normal 5 3 2 2 2 2 2 2 6" xfId="55491" xr:uid="{00000000-0005-0000-0000-0000CF840000}"/>
    <cellStyle name="Normal 5 3 2 2 2 2 2 3" xfId="9500" xr:uid="{00000000-0005-0000-0000-0000D0840000}"/>
    <cellStyle name="Normal 5 3 2 2 2 2 2 3 2" xfId="34032" xr:uid="{00000000-0005-0000-0000-0000D1840000}"/>
    <cellStyle name="Normal 5 3 2 2 2 2 2 4" xfId="15636" xr:uid="{00000000-0005-0000-0000-0000D2840000}"/>
    <cellStyle name="Normal 5 3 2 2 2 2 2 4 2" xfId="40165" xr:uid="{00000000-0005-0000-0000-0000D3840000}"/>
    <cellStyle name="Normal 5 3 2 2 2 2 2 5" xfId="21766" xr:uid="{00000000-0005-0000-0000-0000D4840000}"/>
    <cellStyle name="Normal 5 3 2 2 2 2 2 5 2" xfId="46295" xr:uid="{00000000-0005-0000-0000-0000D5840000}"/>
    <cellStyle name="Normal 5 3 2 2 2 2 2 6" xfId="27901" xr:uid="{00000000-0005-0000-0000-0000D6840000}"/>
    <cellStyle name="Normal 5 3 2 2 2 2 2 7" xfId="52426" xr:uid="{00000000-0005-0000-0000-0000D7840000}"/>
    <cellStyle name="Normal 5 3 2 2 2 2 3" xfId="4874" xr:uid="{00000000-0005-0000-0000-0000D8840000}"/>
    <cellStyle name="Normal 5 3 2 2 2 2 3 2" xfId="11009" xr:uid="{00000000-0005-0000-0000-0000D9840000}"/>
    <cellStyle name="Normal 5 3 2 2 2 2 3 2 2" xfId="35541" xr:uid="{00000000-0005-0000-0000-0000DA840000}"/>
    <cellStyle name="Normal 5 3 2 2 2 2 3 3" xfId="17145" xr:uid="{00000000-0005-0000-0000-0000DB840000}"/>
    <cellStyle name="Normal 5 3 2 2 2 2 3 3 2" xfId="41674" xr:uid="{00000000-0005-0000-0000-0000DC840000}"/>
    <cellStyle name="Normal 5 3 2 2 2 2 3 4" xfId="23275" xr:uid="{00000000-0005-0000-0000-0000DD840000}"/>
    <cellStyle name="Normal 5 3 2 2 2 2 3 4 2" xfId="47804" xr:uid="{00000000-0005-0000-0000-0000DE840000}"/>
    <cellStyle name="Normal 5 3 2 2 2 2 3 5" xfId="29411" xr:uid="{00000000-0005-0000-0000-0000DF840000}"/>
    <cellStyle name="Normal 5 3 2 2 2 2 3 6" xfId="53935" xr:uid="{00000000-0005-0000-0000-0000E0840000}"/>
    <cellStyle name="Normal 5 3 2 2 2 2 4" xfId="7944" xr:uid="{00000000-0005-0000-0000-0000E1840000}"/>
    <cellStyle name="Normal 5 3 2 2 2 2 4 2" xfId="32476" xr:uid="{00000000-0005-0000-0000-0000E2840000}"/>
    <cellStyle name="Normal 5 3 2 2 2 2 5" xfId="14080" xr:uid="{00000000-0005-0000-0000-0000E3840000}"/>
    <cellStyle name="Normal 5 3 2 2 2 2 5 2" xfId="38609" xr:uid="{00000000-0005-0000-0000-0000E4840000}"/>
    <cellStyle name="Normal 5 3 2 2 2 2 6" xfId="20210" xr:uid="{00000000-0005-0000-0000-0000E5840000}"/>
    <cellStyle name="Normal 5 3 2 2 2 2 6 2" xfId="44739" xr:uid="{00000000-0005-0000-0000-0000E6840000}"/>
    <cellStyle name="Normal 5 3 2 2 2 2 7" xfId="26344" xr:uid="{00000000-0005-0000-0000-0000E7840000}"/>
    <cellStyle name="Normal 5 3 2 2 2 2 8" xfId="50870" xr:uid="{00000000-0005-0000-0000-0000E8840000}"/>
    <cellStyle name="Normal 5 3 2 2 2 3" xfId="2527" xr:uid="{00000000-0005-0000-0000-0000E9840000}"/>
    <cellStyle name="Normal 5 3 2 2 2 3 2" xfId="5676" xr:uid="{00000000-0005-0000-0000-0000EA840000}"/>
    <cellStyle name="Normal 5 3 2 2 2 3 2 2" xfId="11811" xr:uid="{00000000-0005-0000-0000-0000EB840000}"/>
    <cellStyle name="Normal 5 3 2 2 2 3 2 2 2" xfId="36343" xr:uid="{00000000-0005-0000-0000-0000EC840000}"/>
    <cellStyle name="Normal 5 3 2 2 2 3 2 3" xfId="17947" xr:uid="{00000000-0005-0000-0000-0000ED840000}"/>
    <cellStyle name="Normal 5 3 2 2 2 3 2 3 2" xfId="42476" xr:uid="{00000000-0005-0000-0000-0000EE840000}"/>
    <cellStyle name="Normal 5 3 2 2 2 3 2 4" xfId="24077" xr:uid="{00000000-0005-0000-0000-0000EF840000}"/>
    <cellStyle name="Normal 5 3 2 2 2 3 2 4 2" xfId="48606" xr:uid="{00000000-0005-0000-0000-0000F0840000}"/>
    <cellStyle name="Normal 5 3 2 2 2 3 2 5" xfId="30213" xr:uid="{00000000-0005-0000-0000-0000F1840000}"/>
    <cellStyle name="Normal 5 3 2 2 2 3 2 6" xfId="54737" xr:uid="{00000000-0005-0000-0000-0000F2840000}"/>
    <cellStyle name="Normal 5 3 2 2 2 3 3" xfId="8746" xr:uid="{00000000-0005-0000-0000-0000F3840000}"/>
    <cellStyle name="Normal 5 3 2 2 2 3 3 2" xfId="33278" xr:uid="{00000000-0005-0000-0000-0000F4840000}"/>
    <cellStyle name="Normal 5 3 2 2 2 3 4" xfId="14882" xr:uid="{00000000-0005-0000-0000-0000F5840000}"/>
    <cellStyle name="Normal 5 3 2 2 2 3 4 2" xfId="39411" xr:uid="{00000000-0005-0000-0000-0000F6840000}"/>
    <cellStyle name="Normal 5 3 2 2 2 3 5" xfId="21012" xr:uid="{00000000-0005-0000-0000-0000F7840000}"/>
    <cellStyle name="Normal 5 3 2 2 2 3 5 2" xfId="45541" xr:uid="{00000000-0005-0000-0000-0000F8840000}"/>
    <cellStyle name="Normal 5 3 2 2 2 3 6" xfId="27147" xr:uid="{00000000-0005-0000-0000-0000F9840000}"/>
    <cellStyle name="Normal 5 3 2 2 2 3 7" xfId="51672" xr:uid="{00000000-0005-0000-0000-0000FA840000}"/>
    <cellStyle name="Normal 5 3 2 2 2 4" xfId="4120" xr:uid="{00000000-0005-0000-0000-0000FB840000}"/>
    <cellStyle name="Normal 5 3 2 2 2 4 2" xfId="10255" xr:uid="{00000000-0005-0000-0000-0000FC840000}"/>
    <cellStyle name="Normal 5 3 2 2 2 4 2 2" xfId="34787" xr:uid="{00000000-0005-0000-0000-0000FD840000}"/>
    <cellStyle name="Normal 5 3 2 2 2 4 3" xfId="16391" xr:uid="{00000000-0005-0000-0000-0000FE840000}"/>
    <cellStyle name="Normal 5 3 2 2 2 4 3 2" xfId="40920" xr:uid="{00000000-0005-0000-0000-0000FF840000}"/>
    <cellStyle name="Normal 5 3 2 2 2 4 4" xfId="22521" xr:uid="{00000000-0005-0000-0000-000000850000}"/>
    <cellStyle name="Normal 5 3 2 2 2 4 4 2" xfId="47050" xr:uid="{00000000-0005-0000-0000-000001850000}"/>
    <cellStyle name="Normal 5 3 2 2 2 4 5" xfId="28657" xr:uid="{00000000-0005-0000-0000-000002850000}"/>
    <cellStyle name="Normal 5 3 2 2 2 4 6" xfId="53181" xr:uid="{00000000-0005-0000-0000-000003850000}"/>
    <cellStyle name="Normal 5 3 2 2 2 5" xfId="7190" xr:uid="{00000000-0005-0000-0000-000004850000}"/>
    <cellStyle name="Normal 5 3 2 2 2 5 2" xfId="31722" xr:uid="{00000000-0005-0000-0000-000005850000}"/>
    <cellStyle name="Normal 5 3 2 2 2 6" xfId="13326" xr:uid="{00000000-0005-0000-0000-000006850000}"/>
    <cellStyle name="Normal 5 3 2 2 2 6 2" xfId="37855" xr:uid="{00000000-0005-0000-0000-000007850000}"/>
    <cellStyle name="Normal 5 3 2 2 2 7" xfId="19456" xr:uid="{00000000-0005-0000-0000-000008850000}"/>
    <cellStyle name="Normal 5 3 2 2 2 7 2" xfId="43985" xr:uid="{00000000-0005-0000-0000-000009850000}"/>
    <cellStyle name="Normal 5 3 2 2 2 8" xfId="25588" xr:uid="{00000000-0005-0000-0000-00000A850000}"/>
    <cellStyle name="Normal 5 3 2 2 2 9" xfId="50116" xr:uid="{00000000-0005-0000-0000-00000B850000}"/>
    <cellStyle name="Normal 5 3 2 2 3" xfId="1614" xr:uid="{00000000-0005-0000-0000-00000C850000}"/>
    <cellStyle name="Normal 5 3 2 2 3 2" xfId="3280" xr:uid="{00000000-0005-0000-0000-00000D850000}"/>
    <cellStyle name="Normal 5 3 2 2 3 2 2" xfId="6429" xr:uid="{00000000-0005-0000-0000-00000E850000}"/>
    <cellStyle name="Normal 5 3 2 2 3 2 2 2" xfId="12564" xr:uid="{00000000-0005-0000-0000-00000F850000}"/>
    <cellStyle name="Normal 5 3 2 2 3 2 2 2 2" xfId="37096" xr:uid="{00000000-0005-0000-0000-000010850000}"/>
    <cellStyle name="Normal 5 3 2 2 3 2 2 3" xfId="18700" xr:uid="{00000000-0005-0000-0000-000011850000}"/>
    <cellStyle name="Normal 5 3 2 2 3 2 2 3 2" xfId="43229" xr:uid="{00000000-0005-0000-0000-000012850000}"/>
    <cellStyle name="Normal 5 3 2 2 3 2 2 4" xfId="24830" xr:uid="{00000000-0005-0000-0000-000013850000}"/>
    <cellStyle name="Normal 5 3 2 2 3 2 2 4 2" xfId="49359" xr:uid="{00000000-0005-0000-0000-000014850000}"/>
    <cellStyle name="Normal 5 3 2 2 3 2 2 5" xfId="30966" xr:uid="{00000000-0005-0000-0000-000015850000}"/>
    <cellStyle name="Normal 5 3 2 2 3 2 2 6" xfId="55490" xr:uid="{00000000-0005-0000-0000-000016850000}"/>
    <cellStyle name="Normal 5 3 2 2 3 2 3" xfId="9499" xr:uid="{00000000-0005-0000-0000-000017850000}"/>
    <cellStyle name="Normal 5 3 2 2 3 2 3 2" xfId="34031" xr:uid="{00000000-0005-0000-0000-000018850000}"/>
    <cellStyle name="Normal 5 3 2 2 3 2 4" xfId="15635" xr:uid="{00000000-0005-0000-0000-000019850000}"/>
    <cellStyle name="Normal 5 3 2 2 3 2 4 2" xfId="40164" xr:uid="{00000000-0005-0000-0000-00001A850000}"/>
    <cellStyle name="Normal 5 3 2 2 3 2 5" xfId="21765" xr:uid="{00000000-0005-0000-0000-00001B850000}"/>
    <cellStyle name="Normal 5 3 2 2 3 2 5 2" xfId="46294" xr:uid="{00000000-0005-0000-0000-00001C850000}"/>
    <cellStyle name="Normal 5 3 2 2 3 2 6" xfId="27900" xr:uid="{00000000-0005-0000-0000-00001D850000}"/>
    <cellStyle name="Normal 5 3 2 2 3 2 7" xfId="52425" xr:uid="{00000000-0005-0000-0000-00001E850000}"/>
    <cellStyle name="Normal 5 3 2 2 3 3" xfId="4873" xr:uid="{00000000-0005-0000-0000-00001F850000}"/>
    <cellStyle name="Normal 5 3 2 2 3 3 2" xfId="11008" xr:uid="{00000000-0005-0000-0000-000020850000}"/>
    <cellStyle name="Normal 5 3 2 2 3 3 2 2" xfId="35540" xr:uid="{00000000-0005-0000-0000-000021850000}"/>
    <cellStyle name="Normal 5 3 2 2 3 3 3" xfId="17144" xr:uid="{00000000-0005-0000-0000-000022850000}"/>
    <cellStyle name="Normal 5 3 2 2 3 3 3 2" xfId="41673" xr:uid="{00000000-0005-0000-0000-000023850000}"/>
    <cellStyle name="Normal 5 3 2 2 3 3 4" xfId="23274" xr:uid="{00000000-0005-0000-0000-000024850000}"/>
    <cellStyle name="Normal 5 3 2 2 3 3 4 2" xfId="47803" xr:uid="{00000000-0005-0000-0000-000025850000}"/>
    <cellStyle name="Normal 5 3 2 2 3 3 5" xfId="29410" xr:uid="{00000000-0005-0000-0000-000026850000}"/>
    <cellStyle name="Normal 5 3 2 2 3 3 6" xfId="53934" xr:uid="{00000000-0005-0000-0000-000027850000}"/>
    <cellStyle name="Normal 5 3 2 2 3 4" xfId="7943" xr:uid="{00000000-0005-0000-0000-000028850000}"/>
    <cellStyle name="Normal 5 3 2 2 3 4 2" xfId="32475" xr:uid="{00000000-0005-0000-0000-000029850000}"/>
    <cellStyle name="Normal 5 3 2 2 3 5" xfId="14079" xr:uid="{00000000-0005-0000-0000-00002A850000}"/>
    <cellStyle name="Normal 5 3 2 2 3 5 2" xfId="38608" xr:uid="{00000000-0005-0000-0000-00002B850000}"/>
    <cellStyle name="Normal 5 3 2 2 3 6" xfId="20209" xr:uid="{00000000-0005-0000-0000-00002C850000}"/>
    <cellStyle name="Normal 5 3 2 2 3 6 2" xfId="44738" xr:uid="{00000000-0005-0000-0000-00002D850000}"/>
    <cellStyle name="Normal 5 3 2 2 3 7" xfId="26343" xr:uid="{00000000-0005-0000-0000-00002E850000}"/>
    <cellStyle name="Normal 5 3 2 2 3 8" xfId="50869" xr:uid="{00000000-0005-0000-0000-00002F850000}"/>
    <cellStyle name="Normal 5 3 2 2 4" xfId="2526" xr:uid="{00000000-0005-0000-0000-000030850000}"/>
    <cellStyle name="Normal 5 3 2 2 4 2" xfId="5675" xr:uid="{00000000-0005-0000-0000-000031850000}"/>
    <cellStyle name="Normal 5 3 2 2 4 2 2" xfId="11810" xr:uid="{00000000-0005-0000-0000-000032850000}"/>
    <cellStyle name="Normal 5 3 2 2 4 2 2 2" xfId="36342" xr:uid="{00000000-0005-0000-0000-000033850000}"/>
    <cellStyle name="Normal 5 3 2 2 4 2 3" xfId="17946" xr:uid="{00000000-0005-0000-0000-000034850000}"/>
    <cellStyle name="Normal 5 3 2 2 4 2 3 2" xfId="42475" xr:uid="{00000000-0005-0000-0000-000035850000}"/>
    <cellStyle name="Normal 5 3 2 2 4 2 4" xfId="24076" xr:uid="{00000000-0005-0000-0000-000036850000}"/>
    <cellStyle name="Normal 5 3 2 2 4 2 4 2" xfId="48605" xr:uid="{00000000-0005-0000-0000-000037850000}"/>
    <cellStyle name="Normal 5 3 2 2 4 2 5" xfId="30212" xr:uid="{00000000-0005-0000-0000-000038850000}"/>
    <cellStyle name="Normal 5 3 2 2 4 2 6" xfId="54736" xr:uid="{00000000-0005-0000-0000-000039850000}"/>
    <cellStyle name="Normal 5 3 2 2 4 3" xfId="8745" xr:uid="{00000000-0005-0000-0000-00003A850000}"/>
    <cellStyle name="Normal 5 3 2 2 4 3 2" xfId="33277" xr:uid="{00000000-0005-0000-0000-00003B850000}"/>
    <cellStyle name="Normal 5 3 2 2 4 4" xfId="14881" xr:uid="{00000000-0005-0000-0000-00003C850000}"/>
    <cellStyle name="Normal 5 3 2 2 4 4 2" xfId="39410" xr:uid="{00000000-0005-0000-0000-00003D850000}"/>
    <cellStyle name="Normal 5 3 2 2 4 5" xfId="21011" xr:uid="{00000000-0005-0000-0000-00003E850000}"/>
    <cellStyle name="Normal 5 3 2 2 4 5 2" xfId="45540" xr:uid="{00000000-0005-0000-0000-00003F850000}"/>
    <cellStyle name="Normal 5 3 2 2 4 6" xfId="27146" xr:uid="{00000000-0005-0000-0000-000040850000}"/>
    <cellStyle name="Normal 5 3 2 2 4 7" xfId="51671" xr:uid="{00000000-0005-0000-0000-000041850000}"/>
    <cellStyle name="Normal 5 3 2 2 5" xfId="4119" xr:uid="{00000000-0005-0000-0000-000042850000}"/>
    <cellStyle name="Normal 5 3 2 2 5 2" xfId="10254" xr:uid="{00000000-0005-0000-0000-000043850000}"/>
    <cellStyle name="Normal 5 3 2 2 5 2 2" xfId="34786" xr:uid="{00000000-0005-0000-0000-000044850000}"/>
    <cellStyle name="Normal 5 3 2 2 5 3" xfId="16390" xr:uid="{00000000-0005-0000-0000-000045850000}"/>
    <cellStyle name="Normal 5 3 2 2 5 3 2" xfId="40919" xr:uid="{00000000-0005-0000-0000-000046850000}"/>
    <cellStyle name="Normal 5 3 2 2 5 4" xfId="22520" xr:uid="{00000000-0005-0000-0000-000047850000}"/>
    <cellStyle name="Normal 5 3 2 2 5 4 2" xfId="47049" xr:uid="{00000000-0005-0000-0000-000048850000}"/>
    <cellStyle name="Normal 5 3 2 2 5 5" xfId="28656" xr:uid="{00000000-0005-0000-0000-000049850000}"/>
    <cellStyle name="Normal 5 3 2 2 5 6" xfId="53180" xr:uid="{00000000-0005-0000-0000-00004A850000}"/>
    <cellStyle name="Normal 5 3 2 2 6" xfId="7189" xr:uid="{00000000-0005-0000-0000-00004B850000}"/>
    <cellStyle name="Normal 5 3 2 2 6 2" xfId="31721" xr:uid="{00000000-0005-0000-0000-00004C850000}"/>
    <cellStyle name="Normal 5 3 2 2 7" xfId="13325" xr:uid="{00000000-0005-0000-0000-00004D850000}"/>
    <cellStyle name="Normal 5 3 2 2 7 2" xfId="37854" xr:uid="{00000000-0005-0000-0000-00004E850000}"/>
    <cellStyle name="Normal 5 3 2 2 8" xfId="19455" xr:uid="{00000000-0005-0000-0000-00004F850000}"/>
    <cellStyle name="Normal 5 3 2 2 8 2" xfId="43984" xr:uid="{00000000-0005-0000-0000-000050850000}"/>
    <cellStyle name="Normal 5 3 2 2 9" xfId="25587" xr:uid="{00000000-0005-0000-0000-000051850000}"/>
    <cellStyle name="Normal 5 3 2 3" xfId="801" xr:uid="{00000000-0005-0000-0000-000052850000}"/>
    <cellStyle name="Normal 5 3 2 3 10" xfId="50117" xr:uid="{00000000-0005-0000-0000-000053850000}"/>
    <cellStyle name="Normal 5 3 2 3 2" xfId="1616" xr:uid="{00000000-0005-0000-0000-000054850000}"/>
    <cellStyle name="Normal 5 3 2 3 2 2" xfId="3282" xr:uid="{00000000-0005-0000-0000-000055850000}"/>
    <cellStyle name="Normal 5 3 2 3 2 2 2" xfId="6431" xr:uid="{00000000-0005-0000-0000-000056850000}"/>
    <cellStyle name="Normal 5 3 2 3 2 2 2 2" xfId="12566" xr:uid="{00000000-0005-0000-0000-000057850000}"/>
    <cellStyle name="Normal 5 3 2 3 2 2 2 2 2" xfId="37098" xr:uid="{00000000-0005-0000-0000-000058850000}"/>
    <cellStyle name="Normal 5 3 2 3 2 2 2 3" xfId="18702" xr:uid="{00000000-0005-0000-0000-000059850000}"/>
    <cellStyle name="Normal 5 3 2 3 2 2 2 3 2" xfId="43231" xr:uid="{00000000-0005-0000-0000-00005A850000}"/>
    <cellStyle name="Normal 5 3 2 3 2 2 2 4" xfId="24832" xr:uid="{00000000-0005-0000-0000-00005B850000}"/>
    <cellStyle name="Normal 5 3 2 3 2 2 2 4 2" xfId="49361" xr:uid="{00000000-0005-0000-0000-00005C850000}"/>
    <cellStyle name="Normal 5 3 2 3 2 2 2 5" xfId="30968" xr:uid="{00000000-0005-0000-0000-00005D850000}"/>
    <cellStyle name="Normal 5 3 2 3 2 2 2 6" xfId="55492" xr:uid="{00000000-0005-0000-0000-00005E850000}"/>
    <cellStyle name="Normal 5 3 2 3 2 2 3" xfId="9501" xr:uid="{00000000-0005-0000-0000-00005F850000}"/>
    <cellStyle name="Normal 5 3 2 3 2 2 3 2" xfId="34033" xr:uid="{00000000-0005-0000-0000-000060850000}"/>
    <cellStyle name="Normal 5 3 2 3 2 2 4" xfId="15637" xr:uid="{00000000-0005-0000-0000-000061850000}"/>
    <cellStyle name="Normal 5 3 2 3 2 2 4 2" xfId="40166" xr:uid="{00000000-0005-0000-0000-000062850000}"/>
    <cellStyle name="Normal 5 3 2 3 2 2 5" xfId="21767" xr:uid="{00000000-0005-0000-0000-000063850000}"/>
    <cellStyle name="Normal 5 3 2 3 2 2 5 2" xfId="46296" xr:uid="{00000000-0005-0000-0000-000064850000}"/>
    <cellStyle name="Normal 5 3 2 3 2 2 6" xfId="27902" xr:uid="{00000000-0005-0000-0000-000065850000}"/>
    <cellStyle name="Normal 5 3 2 3 2 2 7" xfId="52427" xr:uid="{00000000-0005-0000-0000-000066850000}"/>
    <cellStyle name="Normal 5 3 2 3 2 3" xfId="4875" xr:uid="{00000000-0005-0000-0000-000067850000}"/>
    <cellStyle name="Normal 5 3 2 3 2 3 2" xfId="11010" xr:uid="{00000000-0005-0000-0000-000068850000}"/>
    <cellStyle name="Normal 5 3 2 3 2 3 2 2" xfId="35542" xr:uid="{00000000-0005-0000-0000-000069850000}"/>
    <cellStyle name="Normal 5 3 2 3 2 3 3" xfId="17146" xr:uid="{00000000-0005-0000-0000-00006A850000}"/>
    <cellStyle name="Normal 5 3 2 3 2 3 3 2" xfId="41675" xr:uid="{00000000-0005-0000-0000-00006B850000}"/>
    <cellStyle name="Normal 5 3 2 3 2 3 4" xfId="23276" xr:uid="{00000000-0005-0000-0000-00006C850000}"/>
    <cellStyle name="Normal 5 3 2 3 2 3 4 2" xfId="47805" xr:uid="{00000000-0005-0000-0000-00006D850000}"/>
    <cellStyle name="Normal 5 3 2 3 2 3 5" xfId="29412" xr:uid="{00000000-0005-0000-0000-00006E850000}"/>
    <cellStyle name="Normal 5 3 2 3 2 3 6" xfId="53936" xr:uid="{00000000-0005-0000-0000-00006F850000}"/>
    <cellStyle name="Normal 5 3 2 3 2 4" xfId="7945" xr:uid="{00000000-0005-0000-0000-000070850000}"/>
    <cellStyle name="Normal 5 3 2 3 2 4 2" xfId="32477" xr:uid="{00000000-0005-0000-0000-000071850000}"/>
    <cellStyle name="Normal 5 3 2 3 2 5" xfId="14081" xr:uid="{00000000-0005-0000-0000-000072850000}"/>
    <cellStyle name="Normal 5 3 2 3 2 5 2" xfId="38610" xr:uid="{00000000-0005-0000-0000-000073850000}"/>
    <cellStyle name="Normal 5 3 2 3 2 6" xfId="20211" xr:uid="{00000000-0005-0000-0000-000074850000}"/>
    <cellStyle name="Normal 5 3 2 3 2 6 2" xfId="44740" xr:uid="{00000000-0005-0000-0000-000075850000}"/>
    <cellStyle name="Normal 5 3 2 3 2 7" xfId="26345" xr:uid="{00000000-0005-0000-0000-000076850000}"/>
    <cellStyle name="Normal 5 3 2 3 2 8" xfId="50871" xr:uid="{00000000-0005-0000-0000-000077850000}"/>
    <cellStyle name="Normal 5 3 2 3 3" xfId="2528" xr:uid="{00000000-0005-0000-0000-000078850000}"/>
    <cellStyle name="Normal 5 3 2 3 3 2" xfId="3615" xr:uid="{00000000-0005-0000-0000-000079850000}"/>
    <cellStyle name="Normal 5 3 2 3 3 3" xfId="5677" xr:uid="{00000000-0005-0000-0000-00007A850000}"/>
    <cellStyle name="Normal 5 3 2 3 3 3 2" xfId="11812" xr:uid="{00000000-0005-0000-0000-00007B850000}"/>
    <cellStyle name="Normal 5 3 2 3 3 3 2 2" xfId="36344" xr:uid="{00000000-0005-0000-0000-00007C850000}"/>
    <cellStyle name="Normal 5 3 2 3 3 3 3" xfId="17948" xr:uid="{00000000-0005-0000-0000-00007D850000}"/>
    <cellStyle name="Normal 5 3 2 3 3 3 3 2" xfId="42477" xr:uid="{00000000-0005-0000-0000-00007E850000}"/>
    <cellStyle name="Normal 5 3 2 3 3 3 4" xfId="24078" xr:uid="{00000000-0005-0000-0000-00007F850000}"/>
    <cellStyle name="Normal 5 3 2 3 3 3 4 2" xfId="48607" xr:uid="{00000000-0005-0000-0000-000080850000}"/>
    <cellStyle name="Normal 5 3 2 3 3 3 5" xfId="30214" xr:uid="{00000000-0005-0000-0000-000081850000}"/>
    <cellStyle name="Normal 5 3 2 3 3 3 6" xfId="54738" xr:uid="{00000000-0005-0000-0000-000082850000}"/>
    <cellStyle name="Normal 5 3 2 3 3 4" xfId="8747" xr:uid="{00000000-0005-0000-0000-000083850000}"/>
    <cellStyle name="Normal 5 3 2 3 3 4 2" xfId="33279" xr:uid="{00000000-0005-0000-0000-000084850000}"/>
    <cellStyle name="Normal 5 3 2 3 3 5" xfId="14883" xr:uid="{00000000-0005-0000-0000-000085850000}"/>
    <cellStyle name="Normal 5 3 2 3 3 5 2" xfId="39412" xr:uid="{00000000-0005-0000-0000-000086850000}"/>
    <cellStyle name="Normal 5 3 2 3 3 6" xfId="21013" xr:uid="{00000000-0005-0000-0000-000087850000}"/>
    <cellStyle name="Normal 5 3 2 3 3 6 2" xfId="45542" xr:uid="{00000000-0005-0000-0000-000088850000}"/>
    <cellStyle name="Normal 5 3 2 3 3 7" xfId="27148" xr:uid="{00000000-0005-0000-0000-000089850000}"/>
    <cellStyle name="Normal 5 3 2 3 3 8" xfId="51673" xr:uid="{00000000-0005-0000-0000-00008A850000}"/>
    <cellStyle name="Normal 5 3 2 3 4" xfId="3614" xr:uid="{00000000-0005-0000-0000-00008B850000}"/>
    <cellStyle name="Normal 5 3 2 3 5" xfId="4121" xr:uid="{00000000-0005-0000-0000-00008C850000}"/>
    <cellStyle name="Normal 5 3 2 3 5 2" xfId="10256" xr:uid="{00000000-0005-0000-0000-00008D850000}"/>
    <cellStyle name="Normal 5 3 2 3 5 2 2" xfId="34788" xr:uid="{00000000-0005-0000-0000-00008E850000}"/>
    <cellStyle name="Normal 5 3 2 3 5 3" xfId="16392" xr:uid="{00000000-0005-0000-0000-00008F850000}"/>
    <cellStyle name="Normal 5 3 2 3 5 3 2" xfId="40921" xr:uid="{00000000-0005-0000-0000-000090850000}"/>
    <cellStyle name="Normal 5 3 2 3 5 4" xfId="22522" xr:uid="{00000000-0005-0000-0000-000091850000}"/>
    <cellStyle name="Normal 5 3 2 3 5 4 2" xfId="47051" xr:uid="{00000000-0005-0000-0000-000092850000}"/>
    <cellStyle name="Normal 5 3 2 3 5 5" xfId="28658" xr:uid="{00000000-0005-0000-0000-000093850000}"/>
    <cellStyle name="Normal 5 3 2 3 5 6" xfId="53182" xr:uid="{00000000-0005-0000-0000-000094850000}"/>
    <cellStyle name="Normal 5 3 2 3 6" xfId="7191" xr:uid="{00000000-0005-0000-0000-000095850000}"/>
    <cellStyle name="Normal 5 3 2 3 6 2" xfId="31723" xr:uid="{00000000-0005-0000-0000-000096850000}"/>
    <cellStyle name="Normal 5 3 2 3 7" xfId="13327" xr:uid="{00000000-0005-0000-0000-000097850000}"/>
    <cellStyle name="Normal 5 3 2 3 7 2" xfId="37856" xr:uid="{00000000-0005-0000-0000-000098850000}"/>
    <cellStyle name="Normal 5 3 2 3 8" xfId="19457" xr:uid="{00000000-0005-0000-0000-000099850000}"/>
    <cellStyle name="Normal 5 3 2 3 8 2" xfId="43986" xr:uid="{00000000-0005-0000-0000-00009A850000}"/>
    <cellStyle name="Normal 5 3 2 3 9" xfId="25589" xr:uid="{00000000-0005-0000-0000-00009B850000}"/>
    <cellStyle name="Normal 5 3 2 4" xfId="802" xr:uid="{00000000-0005-0000-0000-00009C850000}"/>
    <cellStyle name="Normal 5 3 2 4 2" xfId="1617" xr:uid="{00000000-0005-0000-0000-00009D850000}"/>
    <cellStyle name="Normal 5 3 2 4 2 2" xfId="3283" xr:uid="{00000000-0005-0000-0000-00009E850000}"/>
    <cellStyle name="Normal 5 3 2 4 2 2 2" xfId="6432" xr:uid="{00000000-0005-0000-0000-00009F850000}"/>
    <cellStyle name="Normal 5 3 2 4 2 2 2 2" xfId="12567" xr:uid="{00000000-0005-0000-0000-0000A0850000}"/>
    <cellStyle name="Normal 5 3 2 4 2 2 2 2 2" xfId="37099" xr:uid="{00000000-0005-0000-0000-0000A1850000}"/>
    <cellStyle name="Normal 5 3 2 4 2 2 2 3" xfId="18703" xr:uid="{00000000-0005-0000-0000-0000A2850000}"/>
    <cellStyle name="Normal 5 3 2 4 2 2 2 3 2" xfId="43232" xr:uid="{00000000-0005-0000-0000-0000A3850000}"/>
    <cellStyle name="Normal 5 3 2 4 2 2 2 4" xfId="24833" xr:uid="{00000000-0005-0000-0000-0000A4850000}"/>
    <cellStyle name="Normal 5 3 2 4 2 2 2 4 2" xfId="49362" xr:uid="{00000000-0005-0000-0000-0000A5850000}"/>
    <cellStyle name="Normal 5 3 2 4 2 2 2 5" xfId="30969" xr:uid="{00000000-0005-0000-0000-0000A6850000}"/>
    <cellStyle name="Normal 5 3 2 4 2 2 2 6" xfId="55493" xr:uid="{00000000-0005-0000-0000-0000A7850000}"/>
    <cellStyle name="Normal 5 3 2 4 2 2 3" xfId="9502" xr:uid="{00000000-0005-0000-0000-0000A8850000}"/>
    <cellStyle name="Normal 5 3 2 4 2 2 3 2" xfId="34034" xr:uid="{00000000-0005-0000-0000-0000A9850000}"/>
    <cellStyle name="Normal 5 3 2 4 2 2 4" xfId="15638" xr:uid="{00000000-0005-0000-0000-0000AA850000}"/>
    <cellStyle name="Normal 5 3 2 4 2 2 4 2" xfId="40167" xr:uid="{00000000-0005-0000-0000-0000AB850000}"/>
    <cellStyle name="Normal 5 3 2 4 2 2 5" xfId="21768" xr:uid="{00000000-0005-0000-0000-0000AC850000}"/>
    <cellStyle name="Normal 5 3 2 4 2 2 5 2" xfId="46297" xr:uid="{00000000-0005-0000-0000-0000AD850000}"/>
    <cellStyle name="Normal 5 3 2 4 2 2 6" xfId="27903" xr:uid="{00000000-0005-0000-0000-0000AE850000}"/>
    <cellStyle name="Normal 5 3 2 4 2 2 7" xfId="52428" xr:uid="{00000000-0005-0000-0000-0000AF850000}"/>
    <cellStyle name="Normal 5 3 2 4 2 3" xfId="4876" xr:uid="{00000000-0005-0000-0000-0000B0850000}"/>
    <cellStyle name="Normal 5 3 2 4 2 3 2" xfId="11011" xr:uid="{00000000-0005-0000-0000-0000B1850000}"/>
    <cellStyle name="Normal 5 3 2 4 2 3 2 2" xfId="35543" xr:uid="{00000000-0005-0000-0000-0000B2850000}"/>
    <cellStyle name="Normal 5 3 2 4 2 3 3" xfId="17147" xr:uid="{00000000-0005-0000-0000-0000B3850000}"/>
    <cellStyle name="Normal 5 3 2 4 2 3 3 2" xfId="41676" xr:uid="{00000000-0005-0000-0000-0000B4850000}"/>
    <cellStyle name="Normal 5 3 2 4 2 3 4" xfId="23277" xr:uid="{00000000-0005-0000-0000-0000B5850000}"/>
    <cellStyle name="Normal 5 3 2 4 2 3 4 2" xfId="47806" xr:uid="{00000000-0005-0000-0000-0000B6850000}"/>
    <cellStyle name="Normal 5 3 2 4 2 3 5" xfId="29413" xr:uid="{00000000-0005-0000-0000-0000B7850000}"/>
    <cellStyle name="Normal 5 3 2 4 2 3 6" xfId="53937" xr:uid="{00000000-0005-0000-0000-0000B8850000}"/>
    <cellStyle name="Normal 5 3 2 4 2 4" xfId="7946" xr:uid="{00000000-0005-0000-0000-0000B9850000}"/>
    <cellStyle name="Normal 5 3 2 4 2 4 2" xfId="32478" xr:uid="{00000000-0005-0000-0000-0000BA850000}"/>
    <cellStyle name="Normal 5 3 2 4 2 5" xfId="14082" xr:uid="{00000000-0005-0000-0000-0000BB850000}"/>
    <cellStyle name="Normal 5 3 2 4 2 5 2" xfId="38611" xr:uid="{00000000-0005-0000-0000-0000BC850000}"/>
    <cellStyle name="Normal 5 3 2 4 2 6" xfId="20212" xr:uid="{00000000-0005-0000-0000-0000BD850000}"/>
    <cellStyle name="Normal 5 3 2 4 2 6 2" xfId="44741" xr:uid="{00000000-0005-0000-0000-0000BE850000}"/>
    <cellStyle name="Normal 5 3 2 4 2 7" xfId="26346" xr:uid="{00000000-0005-0000-0000-0000BF850000}"/>
    <cellStyle name="Normal 5 3 2 4 2 8" xfId="50872" xr:uid="{00000000-0005-0000-0000-0000C0850000}"/>
    <cellStyle name="Normal 5 3 2 4 3" xfId="2529" xr:uid="{00000000-0005-0000-0000-0000C1850000}"/>
    <cellStyle name="Normal 5 3 2 4 3 2" xfId="5678" xr:uid="{00000000-0005-0000-0000-0000C2850000}"/>
    <cellStyle name="Normal 5 3 2 4 3 2 2" xfId="11813" xr:uid="{00000000-0005-0000-0000-0000C3850000}"/>
    <cellStyle name="Normal 5 3 2 4 3 2 2 2" xfId="36345" xr:uid="{00000000-0005-0000-0000-0000C4850000}"/>
    <cellStyle name="Normal 5 3 2 4 3 2 3" xfId="17949" xr:uid="{00000000-0005-0000-0000-0000C5850000}"/>
    <cellStyle name="Normal 5 3 2 4 3 2 3 2" xfId="42478" xr:uid="{00000000-0005-0000-0000-0000C6850000}"/>
    <cellStyle name="Normal 5 3 2 4 3 2 4" xfId="24079" xr:uid="{00000000-0005-0000-0000-0000C7850000}"/>
    <cellStyle name="Normal 5 3 2 4 3 2 4 2" xfId="48608" xr:uid="{00000000-0005-0000-0000-0000C8850000}"/>
    <cellStyle name="Normal 5 3 2 4 3 2 5" xfId="30215" xr:uid="{00000000-0005-0000-0000-0000C9850000}"/>
    <cellStyle name="Normal 5 3 2 4 3 2 6" xfId="54739" xr:uid="{00000000-0005-0000-0000-0000CA850000}"/>
    <cellStyle name="Normal 5 3 2 4 3 3" xfId="8748" xr:uid="{00000000-0005-0000-0000-0000CB850000}"/>
    <cellStyle name="Normal 5 3 2 4 3 3 2" xfId="33280" xr:uid="{00000000-0005-0000-0000-0000CC850000}"/>
    <cellStyle name="Normal 5 3 2 4 3 4" xfId="14884" xr:uid="{00000000-0005-0000-0000-0000CD850000}"/>
    <cellStyle name="Normal 5 3 2 4 3 4 2" xfId="39413" xr:uid="{00000000-0005-0000-0000-0000CE850000}"/>
    <cellStyle name="Normal 5 3 2 4 3 5" xfId="21014" xr:uid="{00000000-0005-0000-0000-0000CF850000}"/>
    <cellStyle name="Normal 5 3 2 4 3 5 2" xfId="45543" xr:uid="{00000000-0005-0000-0000-0000D0850000}"/>
    <cellStyle name="Normal 5 3 2 4 3 6" xfId="27149" xr:uid="{00000000-0005-0000-0000-0000D1850000}"/>
    <cellStyle name="Normal 5 3 2 4 3 7" xfId="51674" xr:uid="{00000000-0005-0000-0000-0000D2850000}"/>
    <cellStyle name="Normal 5 3 2 4 4" xfId="4122" xr:uid="{00000000-0005-0000-0000-0000D3850000}"/>
    <cellStyle name="Normal 5 3 2 4 4 2" xfId="10257" xr:uid="{00000000-0005-0000-0000-0000D4850000}"/>
    <cellStyle name="Normal 5 3 2 4 4 2 2" xfId="34789" xr:uid="{00000000-0005-0000-0000-0000D5850000}"/>
    <cellStyle name="Normal 5 3 2 4 4 3" xfId="16393" xr:uid="{00000000-0005-0000-0000-0000D6850000}"/>
    <cellStyle name="Normal 5 3 2 4 4 3 2" xfId="40922" xr:uid="{00000000-0005-0000-0000-0000D7850000}"/>
    <cellStyle name="Normal 5 3 2 4 4 4" xfId="22523" xr:uid="{00000000-0005-0000-0000-0000D8850000}"/>
    <cellStyle name="Normal 5 3 2 4 4 4 2" xfId="47052" xr:uid="{00000000-0005-0000-0000-0000D9850000}"/>
    <cellStyle name="Normal 5 3 2 4 4 5" xfId="28659" xr:uid="{00000000-0005-0000-0000-0000DA850000}"/>
    <cellStyle name="Normal 5 3 2 4 4 6" xfId="53183" xr:uid="{00000000-0005-0000-0000-0000DB850000}"/>
    <cellStyle name="Normal 5 3 2 4 5" xfId="7192" xr:uid="{00000000-0005-0000-0000-0000DC850000}"/>
    <cellStyle name="Normal 5 3 2 4 5 2" xfId="31724" xr:uid="{00000000-0005-0000-0000-0000DD850000}"/>
    <cellStyle name="Normal 5 3 2 4 6" xfId="13328" xr:uid="{00000000-0005-0000-0000-0000DE850000}"/>
    <cellStyle name="Normal 5 3 2 4 6 2" xfId="37857" xr:uid="{00000000-0005-0000-0000-0000DF850000}"/>
    <cellStyle name="Normal 5 3 2 4 7" xfId="19458" xr:uid="{00000000-0005-0000-0000-0000E0850000}"/>
    <cellStyle name="Normal 5 3 2 4 7 2" xfId="43987" xr:uid="{00000000-0005-0000-0000-0000E1850000}"/>
    <cellStyle name="Normal 5 3 2 4 8" xfId="25590" xr:uid="{00000000-0005-0000-0000-0000E2850000}"/>
    <cellStyle name="Normal 5 3 2 4 9" xfId="50118" xr:uid="{00000000-0005-0000-0000-0000E3850000}"/>
    <cellStyle name="Normal 5 3 2 5" xfId="803" xr:uid="{00000000-0005-0000-0000-0000E4850000}"/>
    <cellStyle name="Normal 5 3 2 5 2" xfId="1618" xr:uid="{00000000-0005-0000-0000-0000E5850000}"/>
    <cellStyle name="Normal 5 3 2 5 2 2" xfId="3284" xr:uid="{00000000-0005-0000-0000-0000E6850000}"/>
    <cellStyle name="Normal 5 3 2 5 2 2 2" xfId="6433" xr:uid="{00000000-0005-0000-0000-0000E7850000}"/>
    <cellStyle name="Normal 5 3 2 5 2 2 2 2" xfId="12568" xr:uid="{00000000-0005-0000-0000-0000E8850000}"/>
    <cellStyle name="Normal 5 3 2 5 2 2 2 2 2" xfId="37100" xr:uid="{00000000-0005-0000-0000-0000E9850000}"/>
    <cellStyle name="Normal 5 3 2 5 2 2 2 3" xfId="18704" xr:uid="{00000000-0005-0000-0000-0000EA850000}"/>
    <cellStyle name="Normal 5 3 2 5 2 2 2 3 2" xfId="43233" xr:uid="{00000000-0005-0000-0000-0000EB850000}"/>
    <cellStyle name="Normal 5 3 2 5 2 2 2 4" xfId="24834" xr:uid="{00000000-0005-0000-0000-0000EC850000}"/>
    <cellStyle name="Normal 5 3 2 5 2 2 2 4 2" xfId="49363" xr:uid="{00000000-0005-0000-0000-0000ED850000}"/>
    <cellStyle name="Normal 5 3 2 5 2 2 2 5" xfId="30970" xr:uid="{00000000-0005-0000-0000-0000EE850000}"/>
    <cellStyle name="Normal 5 3 2 5 2 2 2 6" xfId="55494" xr:uid="{00000000-0005-0000-0000-0000EF850000}"/>
    <cellStyle name="Normal 5 3 2 5 2 2 3" xfId="9503" xr:uid="{00000000-0005-0000-0000-0000F0850000}"/>
    <cellStyle name="Normal 5 3 2 5 2 2 3 2" xfId="34035" xr:uid="{00000000-0005-0000-0000-0000F1850000}"/>
    <cellStyle name="Normal 5 3 2 5 2 2 4" xfId="15639" xr:uid="{00000000-0005-0000-0000-0000F2850000}"/>
    <cellStyle name="Normal 5 3 2 5 2 2 4 2" xfId="40168" xr:uid="{00000000-0005-0000-0000-0000F3850000}"/>
    <cellStyle name="Normal 5 3 2 5 2 2 5" xfId="21769" xr:uid="{00000000-0005-0000-0000-0000F4850000}"/>
    <cellStyle name="Normal 5 3 2 5 2 2 5 2" xfId="46298" xr:uid="{00000000-0005-0000-0000-0000F5850000}"/>
    <cellStyle name="Normal 5 3 2 5 2 2 6" xfId="27904" xr:uid="{00000000-0005-0000-0000-0000F6850000}"/>
    <cellStyle name="Normal 5 3 2 5 2 2 7" xfId="52429" xr:uid="{00000000-0005-0000-0000-0000F7850000}"/>
    <cellStyle name="Normal 5 3 2 5 2 3" xfId="4877" xr:uid="{00000000-0005-0000-0000-0000F8850000}"/>
    <cellStyle name="Normal 5 3 2 5 2 3 2" xfId="11012" xr:uid="{00000000-0005-0000-0000-0000F9850000}"/>
    <cellStyle name="Normal 5 3 2 5 2 3 2 2" xfId="35544" xr:uid="{00000000-0005-0000-0000-0000FA850000}"/>
    <cellStyle name="Normal 5 3 2 5 2 3 3" xfId="17148" xr:uid="{00000000-0005-0000-0000-0000FB850000}"/>
    <cellStyle name="Normal 5 3 2 5 2 3 3 2" xfId="41677" xr:uid="{00000000-0005-0000-0000-0000FC850000}"/>
    <cellStyle name="Normal 5 3 2 5 2 3 4" xfId="23278" xr:uid="{00000000-0005-0000-0000-0000FD850000}"/>
    <cellStyle name="Normal 5 3 2 5 2 3 4 2" xfId="47807" xr:uid="{00000000-0005-0000-0000-0000FE850000}"/>
    <cellStyle name="Normal 5 3 2 5 2 3 5" xfId="29414" xr:uid="{00000000-0005-0000-0000-0000FF850000}"/>
    <cellStyle name="Normal 5 3 2 5 2 3 6" xfId="53938" xr:uid="{00000000-0005-0000-0000-000000860000}"/>
    <cellStyle name="Normal 5 3 2 5 2 4" xfId="7947" xr:uid="{00000000-0005-0000-0000-000001860000}"/>
    <cellStyle name="Normal 5 3 2 5 2 4 2" xfId="32479" xr:uid="{00000000-0005-0000-0000-000002860000}"/>
    <cellStyle name="Normal 5 3 2 5 2 5" xfId="14083" xr:uid="{00000000-0005-0000-0000-000003860000}"/>
    <cellStyle name="Normal 5 3 2 5 2 5 2" xfId="38612" xr:uid="{00000000-0005-0000-0000-000004860000}"/>
    <cellStyle name="Normal 5 3 2 5 2 6" xfId="20213" xr:uid="{00000000-0005-0000-0000-000005860000}"/>
    <cellStyle name="Normal 5 3 2 5 2 6 2" xfId="44742" xr:uid="{00000000-0005-0000-0000-000006860000}"/>
    <cellStyle name="Normal 5 3 2 5 2 7" xfId="26347" xr:uid="{00000000-0005-0000-0000-000007860000}"/>
    <cellStyle name="Normal 5 3 2 5 2 8" xfId="50873" xr:uid="{00000000-0005-0000-0000-000008860000}"/>
    <cellStyle name="Normal 5 3 2 5 3" xfId="2530" xr:uid="{00000000-0005-0000-0000-000009860000}"/>
    <cellStyle name="Normal 5 3 2 5 3 2" xfId="5679" xr:uid="{00000000-0005-0000-0000-00000A860000}"/>
    <cellStyle name="Normal 5 3 2 5 3 2 2" xfId="11814" xr:uid="{00000000-0005-0000-0000-00000B860000}"/>
    <cellStyle name="Normal 5 3 2 5 3 2 2 2" xfId="36346" xr:uid="{00000000-0005-0000-0000-00000C860000}"/>
    <cellStyle name="Normal 5 3 2 5 3 2 3" xfId="17950" xr:uid="{00000000-0005-0000-0000-00000D860000}"/>
    <cellStyle name="Normal 5 3 2 5 3 2 3 2" xfId="42479" xr:uid="{00000000-0005-0000-0000-00000E860000}"/>
    <cellStyle name="Normal 5 3 2 5 3 2 4" xfId="24080" xr:uid="{00000000-0005-0000-0000-00000F860000}"/>
    <cellStyle name="Normal 5 3 2 5 3 2 4 2" xfId="48609" xr:uid="{00000000-0005-0000-0000-000010860000}"/>
    <cellStyle name="Normal 5 3 2 5 3 2 5" xfId="30216" xr:uid="{00000000-0005-0000-0000-000011860000}"/>
    <cellStyle name="Normal 5 3 2 5 3 2 6" xfId="54740" xr:uid="{00000000-0005-0000-0000-000012860000}"/>
    <cellStyle name="Normal 5 3 2 5 3 3" xfId="8749" xr:uid="{00000000-0005-0000-0000-000013860000}"/>
    <cellStyle name="Normal 5 3 2 5 3 3 2" xfId="33281" xr:uid="{00000000-0005-0000-0000-000014860000}"/>
    <cellStyle name="Normal 5 3 2 5 3 4" xfId="14885" xr:uid="{00000000-0005-0000-0000-000015860000}"/>
    <cellStyle name="Normal 5 3 2 5 3 4 2" xfId="39414" xr:uid="{00000000-0005-0000-0000-000016860000}"/>
    <cellStyle name="Normal 5 3 2 5 3 5" xfId="21015" xr:uid="{00000000-0005-0000-0000-000017860000}"/>
    <cellStyle name="Normal 5 3 2 5 3 5 2" xfId="45544" xr:uid="{00000000-0005-0000-0000-000018860000}"/>
    <cellStyle name="Normal 5 3 2 5 3 6" xfId="27150" xr:uid="{00000000-0005-0000-0000-000019860000}"/>
    <cellStyle name="Normal 5 3 2 5 3 7" xfId="51675" xr:uid="{00000000-0005-0000-0000-00001A860000}"/>
    <cellStyle name="Normal 5 3 2 5 4" xfId="4123" xr:uid="{00000000-0005-0000-0000-00001B860000}"/>
    <cellStyle name="Normal 5 3 2 5 4 2" xfId="10258" xr:uid="{00000000-0005-0000-0000-00001C860000}"/>
    <cellStyle name="Normal 5 3 2 5 4 2 2" xfId="34790" xr:uid="{00000000-0005-0000-0000-00001D860000}"/>
    <cellStyle name="Normal 5 3 2 5 4 3" xfId="16394" xr:uid="{00000000-0005-0000-0000-00001E860000}"/>
    <cellStyle name="Normal 5 3 2 5 4 3 2" xfId="40923" xr:uid="{00000000-0005-0000-0000-00001F860000}"/>
    <cellStyle name="Normal 5 3 2 5 4 4" xfId="22524" xr:uid="{00000000-0005-0000-0000-000020860000}"/>
    <cellStyle name="Normal 5 3 2 5 4 4 2" xfId="47053" xr:uid="{00000000-0005-0000-0000-000021860000}"/>
    <cellStyle name="Normal 5 3 2 5 4 5" xfId="28660" xr:uid="{00000000-0005-0000-0000-000022860000}"/>
    <cellStyle name="Normal 5 3 2 5 4 6" xfId="53184" xr:uid="{00000000-0005-0000-0000-000023860000}"/>
    <cellStyle name="Normal 5 3 2 5 5" xfId="7193" xr:uid="{00000000-0005-0000-0000-000024860000}"/>
    <cellStyle name="Normal 5 3 2 5 5 2" xfId="31725" xr:uid="{00000000-0005-0000-0000-000025860000}"/>
    <cellStyle name="Normal 5 3 2 5 6" xfId="13329" xr:uid="{00000000-0005-0000-0000-000026860000}"/>
    <cellStyle name="Normal 5 3 2 5 6 2" xfId="37858" xr:uid="{00000000-0005-0000-0000-000027860000}"/>
    <cellStyle name="Normal 5 3 2 5 7" xfId="19459" xr:uid="{00000000-0005-0000-0000-000028860000}"/>
    <cellStyle name="Normal 5 3 2 5 7 2" xfId="43988" xr:uid="{00000000-0005-0000-0000-000029860000}"/>
    <cellStyle name="Normal 5 3 2 5 8" xfId="25591" xr:uid="{00000000-0005-0000-0000-00002A860000}"/>
    <cellStyle name="Normal 5 3 2 5 9" xfId="50119" xr:uid="{00000000-0005-0000-0000-00002B860000}"/>
    <cellStyle name="Normal 5 3 2 6" xfId="804" xr:uid="{00000000-0005-0000-0000-00002C860000}"/>
    <cellStyle name="Normal 5 3 2 6 2" xfId="1619" xr:uid="{00000000-0005-0000-0000-00002D860000}"/>
    <cellStyle name="Normal 5 3 2 6 2 2" xfId="3285" xr:uid="{00000000-0005-0000-0000-00002E860000}"/>
    <cellStyle name="Normal 5 3 2 6 2 2 2" xfId="6434" xr:uid="{00000000-0005-0000-0000-00002F860000}"/>
    <cellStyle name="Normal 5 3 2 6 2 2 2 2" xfId="12569" xr:uid="{00000000-0005-0000-0000-000030860000}"/>
    <cellStyle name="Normal 5 3 2 6 2 2 2 2 2" xfId="37101" xr:uid="{00000000-0005-0000-0000-000031860000}"/>
    <cellStyle name="Normal 5 3 2 6 2 2 2 3" xfId="18705" xr:uid="{00000000-0005-0000-0000-000032860000}"/>
    <cellStyle name="Normal 5 3 2 6 2 2 2 3 2" xfId="43234" xr:uid="{00000000-0005-0000-0000-000033860000}"/>
    <cellStyle name="Normal 5 3 2 6 2 2 2 4" xfId="24835" xr:uid="{00000000-0005-0000-0000-000034860000}"/>
    <cellStyle name="Normal 5 3 2 6 2 2 2 4 2" xfId="49364" xr:uid="{00000000-0005-0000-0000-000035860000}"/>
    <cellStyle name="Normal 5 3 2 6 2 2 2 5" xfId="30971" xr:uid="{00000000-0005-0000-0000-000036860000}"/>
    <cellStyle name="Normal 5 3 2 6 2 2 2 6" xfId="55495" xr:uid="{00000000-0005-0000-0000-000037860000}"/>
    <cellStyle name="Normal 5 3 2 6 2 2 3" xfId="9504" xr:uid="{00000000-0005-0000-0000-000038860000}"/>
    <cellStyle name="Normal 5 3 2 6 2 2 3 2" xfId="34036" xr:uid="{00000000-0005-0000-0000-000039860000}"/>
    <cellStyle name="Normal 5 3 2 6 2 2 4" xfId="15640" xr:uid="{00000000-0005-0000-0000-00003A860000}"/>
    <cellStyle name="Normal 5 3 2 6 2 2 4 2" xfId="40169" xr:uid="{00000000-0005-0000-0000-00003B860000}"/>
    <cellStyle name="Normal 5 3 2 6 2 2 5" xfId="21770" xr:uid="{00000000-0005-0000-0000-00003C860000}"/>
    <cellStyle name="Normal 5 3 2 6 2 2 5 2" xfId="46299" xr:uid="{00000000-0005-0000-0000-00003D860000}"/>
    <cellStyle name="Normal 5 3 2 6 2 2 6" xfId="27905" xr:uid="{00000000-0005-0000-0000-00003E860000}"/>
    <cellStyle name="Normal 5 3 2 6 2 2 7" xfId="52430" xr:uid="{00000000-0005-0000-0000-00003F860000}"/>
    <cellStyle name="Normal 5 3 2 6 2 3" xfId="4878" xr:uid="{00000000-0005-0000-0000-000040860000}"/>
    <cellStyle name="Normal 5 3 2 6 2 3 2" xfId="11013" xr:uid="{00000000-0005-0000-0000-000041860000}"/>
    <cellStyle name="Normal 5 3 2 6 2 3 2 2" xfId="35545" xr:uid="{00000000-0005-0000-0000-000042860000}"/>
    <cellStyle name="Normal 5 3 2 6 2 3 3" xfId="17149" xr:uid="{00000000-0005-0000-0000-000043860000}"/>
    <cellStyle name="Normal 5 3 2 6 2 3 3 2" xfId="41678" xr:uid="{00000000-0005-0000-0000-000044860000}"/>
    <cellStyle name="Normal 5 3 2 6 2 3 4" xfId="23279" xr:uid="{00000000-0005-0000-0000-000045860000}"/>
    <cellStyle name="Normal 5 3 2 6 2 3 4 2" xfId="47808" xr:uid="{00000000-0005-0000-0000-000046860000}"/>
    <cellStyle name="Normal 5 3 2 6 2 3 5" xfId="29415" xr:uid="{00000000-0005-0000-0000-000047860000}"/>
    <cellStyle name="Normal 5 3 2 6 2 3 6" xfId="53939" xr:uid="{00000000-0005-0000-0000-000048860000}"/>
    <cellStyle name="Normal 5 3 2 6 2 4" xfId="7948" xr:uid="{00000000-0005-0000-0000-000049860000}"/>
    <cellStyle name="Normal 5 3 2 6 2 4 2" xfId="32480" xr:uid="{00000000-0005-0000-0000-00004A860000}"/>
    <cellStyle name="Normal 5 3 2 6 2 5" xfId="14084" xr:uid="{00000000-0005-0000-0000-00004B860000}"/>
    <cellStyle name="Normal 5 3 2 6 2 5 2" xfId="38613" xr:uid="{00000000-0005-0000-0000-00004C860000}"/>
    <cellStyle name="Normal 5 3 2 6 2 6" xfId="20214" xr:uid="{00000000-0005-0000-0000-00004D860000}"/>
    <cellStyle name="Normal 5 3 2 6 2 6 2" xfId="44743" xr:uid="{00000000-0005-0000-0000-00004E860000}"/>
    <cellStyle name="Normal 5 3 2 6 2 7" xfId="26348" xr:uid="{00000000-0005-0000-0000-00004F860000}"/>
    <cellStyle name="Normal 5 3 2 6 2 8" xfId="50874" xr:uid="{00000000-0005-0000-0000-000050860000}"/>
    <cellStyle name="Normal 5 3 2 6 3" xfId="2531" xr:uid="{00000000-0005-0000-0000-000051860000}"/>
    <cellStyle name="Normal 5 3 2 6 3 2" xfId="5680" xr:uid="{00000000-0005-0000-0000-000052860000}"/>
    <cellStyle name="Normal 5 3 2 6 3 2 2" xfId="11815" xr:uid="{00000000-0005-0000-0000-000053860000}"/>
    <cellStyle name="Normal 5 3 2 6 3 2 2 2" xfId="36347" xr:uid="{00000000-0005-0000-0000-000054860000}"/>
    <cellStyle name="Normal 5 3 2 6 3 2 3" xfId="17951" xr:uid="{00000000-0005-0000-0000-000055860000}"/>
    <cellStyle name="Normal 5 3 2 6 3 2 3 2" xfId="42480" xr:uid="{00000000-0005-0000-0000-000056860000}"/>
    <cellStyle name="Normal 5 3 2 6 3 2 4" xfId="24081" xr:uid="{00000000-0005-0000-0000-000057860000}"/>
    <cellStyle name="Normal 5 3 2 6 3 2 4 2" xfId="48610" xr:uid="{00000000-0005-0000-0000-000058860000}"/>
    <cellStyle name="Normal 5 3 2 6 3 2 5" xfId="30217" xr:uid="{00000000-0005-0000-0000-000059860000}"/>
    <cellStyle name="Normal 5 3 2 6 3 2 6" xfId="54741" xr:uid="{00000000-0005-0000-0000-00005A860000}"/>
    <cellStyle name="Normal 5 3 2 6 3 3" xfId="8750" xr:uid="{00000000-0005-0000-0000-00005B860000}"/>
    <cellStyle name="Normal 5 3 2 6 3 3 2" xfId="33282" xr:uid="{00000000-0005-0000-0000-00005C860000}"/>
    <cellStyle name="Normal 5 3 2 6 3 4" xfId="14886" xr:uid="{00000000-0005-0000-0000-00005D860000}"/>
    <cellStyle name="Normal 5 3 2 6 3 4 2" xfId="39415" xr:uid="{00000000-0005-0000-0000-00005E860000}"/>
    <cellStyle name="Normal 5 3 2 6 3 5" xfId="21016" xr:uid="{00000000-0005-0000-0000-00005F860000}"/>
    <cellStyle name="Normal 5 3 2 6 3 5 2" xfId="45545" xr:uid="{00000000-0005-0000-0000-000060860000}"/>
    <cellStyle name="Normal 5 3 2 6 3 6" xfId="27151" xr:uid="{00000000-0005-0000-0000-000061860000}"/>
    <cellStyle name="Normal 5 3 2 6 3 7" xfId="51676" xr:uid="{00000000-0005-0000-0000-000062860000}"/>
    <cellStyle name="Normal 5 3 2 6 4" xfId="4124" xr:uid="{00000000-0005-0000-0000-000063860000}"/>
    <cellStyle name="Normal 5 3 2 6 4 2" xfId="10259" xr:uid="{00000000-0005-0000-0000-000064860000}"/>
    <cellStyle name="Normal 5 3 2 6 4 2 2" xfId="34791" xr:uid="{00000000-0005-0000-0000-000065860000}"/>
    <cellStyle name="Normal 5 3 2 6 4 3" xfId="16395" xr:uid="{00000000-0005-0000-0000-000066860000}"/>
    <cellStyle name="Normal 5 3 2 6 4 3 2" xfId="40924" xr:uid="{00000000-0005-0000-0000-000067860000}"/>
    <cellStyle name="Normal 5 3 2 6 4 4" xfId="22525" xr:uid="{00000000-0005-0000-0000-000068860000}"/>
    <cellStyle name="Normal 5 3 2 6 4 4 2" xfId="47054" xr:uid="{00000000-0005-0000-0000-000069860000}"/>
    <cellStyle name="Normal 5 3 2 6 4 5" xfId="28661" xr:uid="{00000000-0005-0000-0000-00006A860000}"/>
    <cellStyle name="Normal 5 3 2 6 4 6" xfId="53185" xr:uid="{00000000-0005-0000-0000-00006B860000}"/>
    <cellStyle name="Normal 5 3 2 6 5" xfId="7194" xr:uid="{00000000-0005-0000-0000-00006C860000}"/>
    <cellStyle name="Normal 5 3 2 6 5 2" xfId="31726" xr:uid="{00000000-0005-0000-0000-00006D860000}"/>
    <cellStyle name="Normal 5 3 2 6 6" xfId="13330" xr:uid="{00000000-0005-0000-0000-00006E860000}"/>
    <cellStyle name="Normal 5 3 2 6 6 2" xfId="37859" xr:uid="{00000000-0005-0000-0000-00006F860000}"/>
    <cellStyle name="Normal 5 3 2 6 7" xfId="19460" xr:uid="{00000000-0005-0000-0000-000070860000}"/>
    <cellStyle name="Normal 5 3 2 6 7 2" xfId="43989" xr:uid="{00000000-0005-0000-0000-000071860000}"/>
    <cellStyle name="Normal 5 3 2 6 8" xfId="25592" xr:uid="{00000000-0005-0000-0000-000072860000}"/>
    <cellStyle name="Normal 5 3 2 6 9" xfId="50120" xr:uid="{00000000-0005-0000-0000-000073860000}"/>
    <cellStyle name="Normal 5 3 3" xfId="805" xr:uid="{00000000-0005-0000-0000-000074860000}"/>
    <cellStyle name="Normal 5 3 3 2" xfId="806" xr:uid="{00000000-0005-0000-0000-000075860000}"/>
    <cellStyle name="Normal 5 3 3 2 2" xfId="1620" xr:uid="{00000000-0005-0000-0000-000076860000}"/>
    <cellStyle name="Normal 5 3 3 2 2 2" xfId="3286" xr:uid="{00000000-0005-0000-0000-000077860000}"/>
    <cellStyle name="Normal 5 3 3 2 2 2 2" xfId="6435" xr:uid="{00000000-0005-0000-0000-000078860000}"/>
    <cellStyle name="Normal 5 3 3 2 2 2 2 2" xfId="12570" xr:uid="{00000000-0005-0000-0000-000079860000}"/>
    <cellStyle name="Normal 5 3 3 2 2 2 2 2 2" xfId="37102" xr:uid="{00000000-0005-0000-0000-00007A860000}"/>
    <cellStyle name="Normal 5 3 3 2 2 2 2 3" xfId="18706" xr:uid="{00000000-0005-0000-0000-00007B860000}"/>
    <cellStyle name="Normal 5 3 3 2 2 2 2 3 2" xfId="43235" xr:uid="{00000000-0005-0000-0000-00007C860000}"/>
    <cellStyle name="Normal 5 3 3 2 2 2 2 4" xfId="24836" xr:uid="{00000000-0005-0000-0000-00007D860000}"/>
    <cellStyle name="Normal 5 3 3 2 2 2 2 4 2" xfId="49365" xr:uid="{00000000-0005-0000-0000-00007E860000}"/>
    <cellStyle name="Normal 5 3 3 2 2 2 2 5" xfId="30972" xr:uid="{00000000-0005-0000-0000-00007F860000}"/>
    <cellStyle name="Normal 5 3 3 2 2 2 2 6" xfId="55496" xr:uid="{00000000-0005-0000-0000-000080860000}"/>
    <cellStyle name="Normal 5 3 3 2 2 2 3" xfId="9505" xr:uid="{00000000-0005-0000-0000-000081860000}"/>
    <cellStyle name="Normal 5 3 3 2 2 2 3 2" xfId="34037" xr:uid="{00000000-0005-0000-0000-000082860000}"/>
    <cellStyle name="Normal 5 3 3 2 2 2 4" xfId="15641" xr:uid="{00000000-0005-0000-0000-000083860000}"/>
    <cellStyle name="Normal 5 3 3 2 2 2 4 2" xfId="40170" xr:uid="{00000000-0005-0000-0000-000084860000}"/>
    <cellStyle name="Normal 5 3 3 2 2 2 5" xfId="21771" xr:uid="{00000000-0005-0000-0000-000085860000}"/>
    <cellStyle name="Normal 5 3 3 2 2 2 5 2" xfId="46300" xr:uid="{00000000-0005-0000-0000-000086860000}"/>
    <cellStyle name="Normal 5 3 3 2 2 2 6" xfId="27906" xr:uid="{00000000-0005-0000-0000-000087860000}"/>
    <cellStyle name="Normal 5 3 3 2 2 2 7" xfId="52431" xr:uid="{00000000-0005-0000-0000-000088860000}"/>
    <cellStyle name="Normal 5 3 3 2 2 3" xfId="4879" xr:uid="{00000000-0005-0000-0000-000089860000}"/>
    <cellStyle name="Normal 5 3 3 2 2 3 2" xfId="11014" xr:uid="{00000000-0005-0000-0000-00008A860000}"/>
    <cellStyle name="Normal 5 3 3 2 2 3 2 2" xfId="35546" xr:uid="{00000000-0005-0000-0000-00008B860000}"/>
    <cellStyle name="Normal 5 3 3 2 2 3 3" xfId="17150" xr:uid="{00000000-0005-0000-0000-00008C860000}"/>
    <cellStyle name="Normal 5 3 3 2 2 3 3 2" xfId="41679" xr:uid="{00000000-0005-0000-0000-00008D860000}"/>
    <cellStyle name="Normal 5 3 3 2 2 3 4" xfId="23280" xr:uid="{00000000-0005-0000-0000-00008E860000}"/>
    <cellStyle name="Normal 5 3 3 2 2 3 4 2" xfId="47809" xr:uid="{00000000-0005-0000-0000-00008F860000}"/>
    <cellStyle name="Normal 5 3 3 2 2 3 5" xfId="29416" xr:uid="{00000000-0005-0000-0000-000090860000}"/>
    <cellStyle name="Normal 5 3 3 2 2 3 6" xfId="53940" xr:uid="{00000000-0005-0000-0000-000091860000}"/>
    <cellStyle name="Normal 5 3 3 2 2 4" xfId="7949" xr:uid="{00000000-0005-0000-0000-000092860000}"/>
    <cellStyle name="Normal 5 3 3 2 2 4 2" xfId="32481" xr:uid="{00000000-0005-0000-0000-000093860000}"/>
    <cellStyle name="Normal 5 3 3 2 2 5" xfId="14085" xr:uid="{00000000-0005-0000-0000-000094860000}"/>
    <cellStyle name="Normal 5 3 3 2 2 5 2" xfId="38614" xr:uid="{00000000-0005-0000-0000-000095860000}"/>
    <cellStyle name="Normal 5 3 3 2 2 6" xfId="20215" xr:uid="{00000000-0005-0000-0000-000096860000}"/>
    <cellStyle name="Normal 5 3 3 2 2 6 2" xfId="44744" xr:uid="{00000000-0005-0000-0000-000097860000}"/>
    <cellStyle name="Normal 5 3 3 2 2 7" xfId="26349" xr:uid="{00000000-0005-0000-0000-000098860000}"/>
    <cellStyle name="Normal 5 3 3 2 2 8" xfId="50875" xr:uid="{00000000-0005-0000-0000-000099860000}"/>
    <cellStyle name="Normal 5 3 3 2 3" xfId="2532" xr:uid="{00000000-0005-0000-0000-00009A860000}"/>
    <cellStyle name="Normal 5 3 3 2 3 2" xfId="5681" xr:uid="{00000000-0005-0000-0000-00009B860000}"/>
    <cellStyle name="Normal 5 3 3 2 3 2 2" xfId="11816" xr:uid="{00000000-0005-0000-0000-00009C860000}"/>
    <cellStyle name="Normal 5 3 3 2 3 2 2 2" xfId="36348" xr:uid="{00000000-0005-0000-0000-00009D860000}"/>
    <cellStyle name="Normal 5 3 3 2 3 2 3" xfId="17952" xr:uid="{00000000-0005-0000-0000-00009E860000}"/>
    <cellStyle name="Normal 5 3 3 2 3 2 3 2" xfId="42481" xr:uid="{00000000-0005-0000-0000-00009F860000}"/>
    <cellStyle name="Normal 5 3 3 2 3 2 4" xfId="24082" xr:uid="{00000000-0005-0000-0000-0000A0860000}"/>
    <cellStyle name="Normal 5 3 3 2 3 2 4 2" xfId="48611" xr:uid="{00000000-0005-0000-0000-0000A1860000}"/>
    <cellStyle name="Normal 5 3 3 2 3 2 5" xfId="30218" xr:uid="{00000000-0005-0000-0000-0000A2860000}"/>
    <cellStyle name="Normal 5 3 3 2 3 2 6" xfId="54742" xr:uid="{00000000-0005-0000-0000-0000A3860000}"/>
    <cellStyle name="Normal 5 3 3 2 3 3" xfId="8751" xr:uid="{00000000-0005-0000-0000-0000A4860000}"/>
    <cellStyle name="Normal 5 3 3 2 3 3 2" xfId="33283" xr:uid="{00000000-0005-0000-0000-0000A5860000}"/>
    <cellStyle name="Normal 5 3 3 2 3 4" xfId="14887" xr:uid="{00000000-0005-0000-0000-0000A6860000}"/>
    <cellStyle name="Normal 5 3 3 2 3 4 2" xfId="39416" xr:uid="{00000000-0005-0000-0000-0000A7860000}"/>
    <cellStyle name="Normal 5 3 3 2 3 5" xfId="21017" xr:uid="{00000000-0005-0000-0000-0000A8860000}"/>
    <cellStyle name="Normal 5 3 3 2 3 5 2" xfId="45546" xr:uid="{00000000-0005-0000-0000-0000A9860000}"/>
    <cellStyle name="Normal 5 3 3 2 3 6" xfId="27152" xr:uid="{00000000-0005-0000-0000-0000AA860000}"/>
    <cellStyle name="Normal 5 3 3 2 3 7" xfId="51677" xr:uid="{00000000-0005-0000-0000-0000AB860000}"/>
    <cellStyle name="Normal 5 3 3 2 4" xfId="4125" xr:uid="{00000000-0005-0000-0000-0000AC860000}"/>
    <cellStyle name="Normal 5 3 3 2 4 2" xfId="10260" xr:uid="{00000000-0005-0000-0000-0000AD860000}"/>
    <cellStyle name="Normal 5 3 3 2 4 2 2" xfId="34792" xr:uid="{00000000-0005-0000-0000-0000AE860000}"/>
    <cellStyle name="Normal 5 3 3 2 4 3" xfId="16396" xr:uid="{00000000-0005-0000-0000-0000AF860000}"/>
    <cellStyle name="Normal 5 3 3 2 4 3 2" xfId="40925" xr:uid="{00000000-0005-0000-0000-0000B0860000}"/>
    <cellStyle name="Normal 5 3 3 2 4 4" xfId="22526" xr:uid="{00000000-0005-0000-0000-0000B1860000}"/>
    <cellStyle name="Normal 5 3 3 2 4 4 2" xfId="47055" xr:uid="{00000000-0005-0000-0000-0000B2860000}"/>
    <cellStyle name="Normal 5 3 3 2 4 5" xfId="28662" xr:uid="{00000000-0005-0000-0000-0000B3860000}"/>
    <cellStyle name="Normal 5 3 3 2 4 6" xfId="53186" xr:uid="{00000000-0005-0000-0000-0000B4860000}"/>
    <cellStyle name="Normal 5 3 3 2 5" xfId="7195" xr:uid="{00000000-0005-0000-0000-0000B5860000}"/>
    <cellStyle name="Normal 5 3 3 2 5 2" xfId="31727" xr:uid="{00000000-0005-0000-0000-0000B6860000}"/>
    <cellStyle name="Normal 5 3 3 2 6" xfId="13331" xr:uid="{00000000-0005-0000-0000-0000B7860000}"/>
    <cellStyle name="Normal 5 3 3 2 6 2" xfId="37860" xr:uid="{00000000-0005-0000-0000-0000B8860000}"/>
    <cellStyle name="Normal 5 3 3 2 7" xfId="19461" xr:uid="{00000000-0005-0000-0000-0000B9860000}"/>
    <cellStyle name="Normal 5 3 3 2 7 2" xfId="43990" xr:uid="{00000000-0005-0000-0000-0000BA860000}"/>
    <cellStyle name="Normal 5 3 3 2 8" xfId="25593" xr:uid="{00000000-0005-0000-0000-0000BB860000}"/>
    <cellStyle name="Normal 5 3 3 2 9" xfId="50121" xr:uid="{00000000-0005-0000-0000-0000BC860000}"/>
    <cellStyle name="Normal 5 3 3 3" xfId="807" xr:uid="{00000000-0005-0000-0000-0000BD860000}"/>
    <cellStyle name="Normal 5 3 3 3 2" xfId="1621" xr:uid="{00000000-0005-0000-0000-0000BE860000}"/>
    <cellStyle name="Normal 5 3 3 3 2 2" xfId="3287" xr:uid="{00000000-0005-0000-0000-0000BF860000}"/>
    <cellStyle name="Normal 5 3 3 3 2 2 2" xfId="6436" xr:uid="{00000000-0005-0000-0000-0000C0860000}"/>
    <cellStyle name="Normal 5 3 3 3 2 2 2 2" xfId="12571" xr:uid="{00000000-0005-0000-0000-0000C1860000}"/>
    <cellStyle name="Normal 5 3 3 3 2 2 2 2 2" xfId="37103" xr:uid="{00000000-0005-0000-0000-0000C2860000}"/>
    <cellStyle name="Normal 5 3 3 3 2 2 2 3" xfId="18707" xr:uid="{00000000-0005-0000-0000-0000C3860000}"/>
    <cellStyle name="Normal 5 3 3 3 2 2 2 3 2" xfId="43236" xr:uid="{00000000-0005-0000-0000-0000C4860000}"/>
    <cellStyle name="Normal 5 3 3 3 2 2 2 4" xfId="24837" xr:uid="{00000000-0005-0000-0000-0000C5860000}"/>
    <cellStyle name="Normal 5 3 3 3 2 2 2 4 2" xfId="49366" xr:uid="{00000000-0005-0000-0000-0000C6860000}"/>
    <cellStyle name="Normal 5 3 3 3 2 2 2 5" xfId="30973" xr:uid="{00000000-0005-0000-0000-0000C7860000}"/>
    <cellStyle name="Normal 5 3 3 3 2 2 2 6" xfId="55497" xr:uid="{00000000-0005-0000-0000-0000C8860000}"/>
    <cellStyle name="Normal 5 3 3 3 2 2 3" xfId="9506" xr:uid="{00000000-0005-0000-0000-0000C9860000}"/>
    <cellStyle name="Normal 5 3 3 3 2 2 3 2" xfId="34038" xr:uid="{00000000-0005-0000-0000-0000CA860000}"/>
    <cellStyle name="Normal 5 3 3 3 2 2 4" xfId="15642" xr:uid="{00000000-0005-0000-0000-0000CB860000}"/>
    <cellStyle name="Normal 5 3 3 3 2 2 4 2" xfId="40171" xr:uid="{00000000-0005-0000-0000-0000CC860000}"/>
    <cellStyle name="Normal 5 3 3 3 2 2 5" xfId="21772" xr:uid="{00000000-0005-0000-0000-0000CD860000}"/>
    <cellStyle name="Normal 5 3 3 3 2 2 5 2" xfId="46301" xr:uid="{00000000-0005-0000-0000-0000CE860000}"/>
    <cellStyle name="Normal 5 3 3 3 2 2 6" xfId="27907" xr:uid="{00000000-0005-0000-0000-0000CF860000}"/>
    <cellStyle name="Normal 5 3 3 3 2 2 7" xfId="52432" xr:uid="{00000000-0005-0000-0000-0000D0860000}"/>
    <cellStyle name="Normal 5 3 3 3 2 3" xfId="4880" xr:uid="{00000000-0005-0000-0000-0000D1860000}"/>
    <cellStyle name="Normal 5 3 3 3 2 3 2" xfId="11015" xr:uid="{00000000-0005-0000-0000-0000D2860000}"/>
    <cellStyle name="Normal 5 3 3 3 2 3 2 2" xfId="35547" xr:uid="{00000000-0005-0000-0000-0000D3860000}"/>
    <cellStyle name="Normal 5 3 3 3 2 3 3" xfId="17151" xr:uid="{00000000-0005-0000-0000-0000D4860000}"/>
    <cellStyle name="Normal 5 3 3 3 2 3 3 2" xfId="41680" xr:uid="{00000000-0005-0000-0000-0000D5860000}"/>
    <cellStyle name="Normal 5 3 3 3 2 3 4" xfId="23281" xr:uid="{00000000-0005-0000-0000-0000D6860000}"/>
    <cellStyle name="Normal 5 3 3 3 2 3 4 2" xfId="47810" xr:uid="{00000000-0005-0000-0000-0000D7860000}"/>
    <cellStyle name="Normal 5 3 3 3 2 3 5" xfId="29417" xr:uid="{00000000-0005-0000-0000-0000D8860000}"/>
    <cellStyle name="Normal 5 3 3 3 2 3 6" xfId="53941" xr:uid="{00000000-0005-0000-0000-0000D9860000}"/>
    <cellStyle name="Normal 5 3 3 3 2 4" xfId="7950" xr:uid="{00000000-0005-0000-0000-0000DA860000}"/>
    <cellStyle name="Normal 5 3 3 3 2 4 2" xfId="32482" xr:uid="{00000000-0005-0000-0000-0000DB860000}"/>
    <cellStyle name="Normal 5 3 3 3 2 5" xfId="14086" xr:uid="{00000000-0005-0000-0000-0000DC860000}"/>
    <cellStyle name="Normal 5 3 3 3 2 5 2" xfId="38615" xr:uid="{00000000-0005-0000-0000-0000DD860000}"/>
    <cellStyle name="Normal 5 3 3 3 2 6" xfId="20216" xr:uid="{00000000-0005-0000-0000-0000DE860000}"/>
    <cellStyle name="Normal 5 3 3 3 2 6 2" xfId="44745" xr:uid="{00000000-0005-0000-0000-0000DF860000}"/>
    <cellStyle name="Normal 5 3 3 3 2 7" xfId="26350" xr:uid="{00000000-0005-0000-0000-0000E0860000}"/>
    <cellStyle name="Normal 5 3 3 3 2 8" xfId="50876" xr:uid="{00000000-0005-0000-0000-0000E1860000}"/>
    <cellStyle name="Normal 5 3 3 3 3" xfId="2533" xr:uid="{00000000-0005-0000-0000-0000E2860000}"/>
    <cellStyle name="Normal 5 3 3 3 3 2" xfId="5682" xr:uid="{00000000-0005-0000-0000-0000E3860000}"/>
    <cellStyle name="Normal 5 3 3 3 3 2 2" xfId="11817" xr:uid="{00000000-0005-0000-0000-0000E4860000}"/>
    <cellStyle name="Normal 5 3 3 3 3 2 2 2" xfId="36349" xr:uid="{00000000-0005-0000-0000-0000E5860000}"/>
    <cellStyle name="Normal 5 3 3 3 3 2 3" xfId="17953" xr:uid="{00000000-0005-0000-0000-0000E6860000}"/>
    <cellStyle name="Normal 5 3 3 3 3 2 3 2" xfId="42482" xr:uid="{00000000-0005-0000-0000-0000E7860000}"/>
    <cellStyle name="Normal 5 3 3 3 3 2 4" xfId="24083" xr:uid="{00000000-0005-0000-0000-0000E8860000}"/>
    <cellStyle name="Normal 5 3 3 3 3 2 4 2" xfId="48612" xr:uid="{00000000-0005-0000-0000-0000E9860000}"/>
    <cellStyle name="Normal 5 3 3 3 3 2 5" xfId="30219" xr:uid="{00000000-0005-0000-0000-0000EA860000}"/>
    <cellStyle name="Normal 5 3 3 3 3 2 6" xfId="54743" xr:uid="{00000000-0005-0000-0000-0000EB860000}"/>
    <cellStyle name="Normal 5 3 3 3 3 3" xfId="8752" xr:uid="{00000000-0005-0000-0000-0000EC860000}"/>
    <cellStyle name="Normal 5 3 3 3 3 3 2" xfId="33284" xr:uid="{00000000-0005-0000-0000-0000ED860000}"/>
    <cellStyle name="Normal 5 3 3 3 3 4" xfId="14888" xr:uid="{00000000-0005-0000-0000-0000EE860000}"/>
    <cellStyle name="Normal 5 3 3 3 3 4 2" xfId="39417" xr:uid="{00000000-0005-0000-0000-0000EF860000}"/>
    <cellStyle name="Normal 5 3 3 3 3 5" xfId="21018" xr:uid="{00000000-0005-0000-0000-0000F0860000}"/>
    <cellStyle name="Normal 5 3 3 3 3 5 2" xfId="45547" xr:uid="{00000000-0005-0000-0000-0000F1860000}"/>
    <cellStyle name="Normal 5 3 3 3 3 6" xfId="27153" xr:uid="{00000000-0005-0000-0000-0000F2860000}"/>
    <cellStyle name="Normal 5 3 3 3 3 7" xfId="51678" xr:uid="{00000000-0005-0000-0000-0000F3860000}"/>
    <cellStyle name="Normal 5 3 3 3 4" xfId="4126" xr:uid="{00000000-0005-0000-0000-0000F4860000}"/>
    <cellStyle name="Normal 5 3 3 3 4 2" xfId="10261" xr:uid="{00000000-0005-0000-0000-0000F5860000}"/>
    <cellStyle name="Normal 5 3 3 3 4 2 2" xfId="34793" xr:uid="{00000000-0005-0000-0000-0000F6860000}"/>
    <cellStyle name="Normal 5 3 3 3 4 3" xfId="16397" xr:uid="{00000000-0005-0000-0000-0000F7860000}"/>
    <cellStyle name="Normal 5 3 3 3 4 3 2" xfId="40926" xr:uid="{00000000-0005-0000-0000-0000F8860000}"/>
    <cellStyle name="Normal 5 3 3 3 4 4" xfId="22527" xr:uid="{00000000-0005-0000-0000-0000F9860000}"/>
    <cellStyle name="Normal 5 3 3 3 4 4 2" xfId="47056" xr:uid="{00000000-0005-0000-0000-0000FA860000}"/>
    <cellStyle name="Normal 5 3 3 3 4 5" xfId="28663" xr:uid="{00000000-0005-0000-0000-0000FB860000}"/>
    <cellStyle name="Normal 5 3 3 3 4 6" xfId="53187" xr:uid="{00000000-0005-0000-0000-0000FC860000}"/>
    <cellStyle name="Normal 5 3 3 3 5" xfId="7196" xr:uid="{00000000-0005-0000-0000-0000FD860000}"/>
    <cellStyle name="Normal 5 3 3 3 5 2" xfId="31728" xr:uid="{00000000-0005-0000-0000-0000FE860000}"/>
    <cellStyle name="Normal 5 3 3 3 6" xfId="13332" xr:uid="{00000000-0005-0000-0000-0000FF860000}"/>
    <cellStyle name="Normal 5 3 3 3 6 2" xfId="37861" xr:uid="{00000000-0005-0000-0000-000000870000}"/>
    <cellStyle name="Normal 5 3 3 3 7" xfId="19462" xr:uid="{00000000-0005-0000-0000-000001870000}"/>
    <cellStyle name="Normal 5 3 3 3 7 2" xfId="43991" xr:uid="{00000000-0005-0000-0000-000002870000}"/>
    <cellStyle name="Normal 5 3 3 3 8" xfId="25594" xr:uid="{00000000-0005-0000-0000-000003870000}"/>
    <cellStyle name="Normal 5 3 3 3 9" xfId="50122" xr:uid="{00000000-0005-0000-0000-000004870000}"/>
    <cellStyle name="Normal 5 3 3 4" xfId="3616" xr:uid="{00000000-0005-0000-0000-000005870000}"/>
    <cellStyle name="Normal 5 3 4" xfId="808" xr:uid="{00000000-0005-0000-0000-000006870000}"/>
    <cellStyle name="Normal 5 3 4 2" xfId="1622" xr:uid="{00000000-0005-0000-0000-000007870000}"/>
    <cellStyle name="Normal 5 3 4 2 2" xfId="3288" xr:uid="{00000000-0005-0000-0000-000008870000}"/>
    <cellStyle name="Normal 5 3 4 2 2 2" xfId="6437" xr:uid="{00000000-0005-0000-0000-000009870000}"/>
    <cellStyle name="Normal 5 3 4 2 2 2 2" xfId="12572" xr:uid="{00000000-0005-0000-0000-00000A870000}"/>
    <cellStyle name="Normal 5 3 4 2 2 2 2 2" xfId="37104" xr:uid="{00000000-0005-0000-0000-00000B870000}"/>
    <cellStyle name="Normal 5 3 4 2 2 2 3" xfId="18708" xr:uid="{00000000-0005-0000-0000-00000C870000}"/>
    <cellStyle name="Normal 5 3 4 2 2 2 3 2" xfId="43237" xr:uid="{00000000-0005-0000-0000-00000D870000}"/>
    <cellStyle name="Normal 5 3 4 2 2 2 4" xfId="24838" xr:uid="{00000000-0005-0000-0000-00000E870000}"/>
    <cellStyle name="Normal 5 3 4 2 2 2 4 2" xfId="49367" xr:uid="{00000000-0005-0000-0000-00000F870000}"/>
    <cellStyle name="Normal 5 3 4 2 2 2 5" xfId="30974" xr:uid="{00000000-0005-0000-0000-000010870000}"/>
    <cellStyle name="Normal 5 3 4 2 2 2 6" xfId="55498" xr:uid="{00000000-0005-0000-0000-000011870000}"/>
    <cellStyle name="Normal 5 3 4 2 2 3" xfId="9507" xr:uid="{00000000-0005-0000-0000-000012870000}"/>
    <cellStyle name="Normal 5 3 4 2 2 3 2" xfId="34039" xr:uid="{00000000-0005-0000-0000-000013870000}"/>
    <cellStyle name="Normal 5 3 4 2 2 4" xfId="15643" xr:uid="{00000000-0005-0000-0000-000014870000}"/>
    <cellStyle name="Normal 5 3 4 2 2 4 2" xfId="40172" xr:uid="{00000000-0005-0000-0000-000015870000}"/>
    <cellStyle name="Normal 5 3 4 2 2 5" xfId="21773" xr:uid="{00000000-0005-0000-0000-000016870000}"/>
    <cellStyle name="Normal 5 3 4 2 2 5 2" xfId="46302" xr:uid="{00000000-0005-0000-0000-000017870000}"/>
    <cellStyle name="Normal 5 3 4 2 2 6" xfId="27908" xr:uid="{00000000-0005-0000-0000-000018870000}"/>
    <cellStyle name="Normal 5 3 4 2 2 7" xfId="52433" xr:uid="{00000000-0005-0000-0000-000019870000}"/>
    <cellStyle name="Normal 5 3 4 2 3" xfId="4881" xr:uid="{00000000-0005-0000-0000-00001A870000}"/>
    <cellStyle name="Normal 5 3 4 2 3 2" xfId="11016" xr:uid="{00000000-0005-0000-0000-00001B870000}"/>
    <cellStyle name="Normal 5 3 4 2 3 2 2" xfId="35548" xr:uid="{00000000-0005-0000-0000-00001C870000}"/>
    <cellStyle name="Normal 5 3 4 2 3 3" xfId="17152" xr:uid="{00000000-0005-0000-0000-00001D870000}"/>
    <cellStyle name="Normal 5 3 4 2 3 3 2" xfId="41681" xr:uid="{00000000-0005-0000-0000-00001E870000}"/>
    <cellStyle name="Normal 5 3 4 2 3 4" xfId="23282" xr:uid="{00000000-0005-0000-0000-00001F870000}"/>
    <cellStyle name="Normal 5 3 4 2 3 4 2" xfId="47811" xr:uid="{00000000-0005-0000-0000-000020870000}"/>
    <cellStyle name="Normal 5 3 4 2 3 5" xfId="29418" xr:uid="{00000000-0005-0000-0000-000021870000}"/>
    <cellStyle name="Normal 5 3 4 2 3 6" xfId="53942" xr:uid="{00000000-0005-0000-0000-000022870000}"/>
    <cellStyle name="Normal 5 3 4 2 4" xfId="7951" xr:uid="{00000000-0005-0000-0000-000023870000}"/>
    <cellStyle name="Normal 5 3 4 2 4 2" xfId="32483" xr:uid="{00000000-0005-0000-0000-000024870000}"/>
    <cellStyle name="Normal 5 3 4 2 5" xfId="14087" xr:uid="{00000000-0005-0000-0000-000025870000}"/>
    <cellStyle name="Normal 5 3 4 2 5 2" xfId="38616" xr:uid="{00000000-0005-0000-0000-000026870000}"/>
    <cellStyle name="Normal 5 3 4 2 6" xfId="20217" xr:uid="{00000000-0005-0000-0000-000027870000}"/>
    <cellStyle name="Normal 5 3 4 2 6 2" xfId="44746" xr:uid="{00000000-0005-0000-0000-000028870000}"/>
    <cellStyle name="Normal 5 3 4 2 7" xfId="26351" xr:uid="{00000000-0005-0000-0000-000029870000}"/>
    <cellStyle name="Normal 5 3 4 2 8" xfId="50877" xr:uid="{00000000-0005-0000-0000-00002A870000}"/>
    <cellStyle name="Normal 5 3 4 3" xfId="2534" xr:uid="{00000000-0005-0000-0000-00002B870000}"/>
    <cellStyle name="Normal 5 3 4 3 2" xfId="5683" xr:uid="{00000000-0005-0000-0000-00002C870000}"/>
    <cellStyle name="Normal 5 3 4 3 2 2" xfId="11818" xr:uid="{00000000-0005-0000-0000-00002D870000}"/>
    <cellStyle name="Normal 5 3 4 3 2 2 2" xfId="36350" xr:uid="{00000000-0005-0000-0000-00002E870000}"/>
    <cellStyle name="Normal 5 3 4 3 2 3" xfId="17954" xr:uid="{00000000-0005-0000-0000-00002F870000}"/>
    <cellStyle name="Normal 5 3 4 3 2 3 2" xfId="42483" xr:uid="{00000000-0005-0000-0000-000030870000}"/>
    <cellStyle name="Normal 5 3 4 3 2 4" xfId="24084" xr:uid="{00000000-0005-0000-0000-000031870000}"/>
    <cellStyle name="Normal 5 3 4 3 2 4 2" xfId="48613" xr:uid="{00000000-0005-0000-0000-000032870000}"/>
    <cellStyle name="Normal 5 3 4 3 2 5" xfId="30220" xr:uid="{00000000-0005-0000-0000-000033870000}"/>
    <cellStyle name="Normal 5 3 4 3 2 6" xfId="54744" xr:uid="{00000000-0005-0000-0000-000034870000}"/>
    <cellStyle name="Normal 5 3 4 3 3" xfId="8753" xr:uid="{00000000-0005-0000-0000-000035870000}"/>
    <cellStyle name="Normal 5 3 4 3 3 2" xfId="33285" xr:uid="{00000000-0005-0000-0000-000036870000}"/>
    <cellStyle name="Normal 5 3 4 3 4" xfId="14889" xr:uid="{00000000-0005-0000-0000-000037870000}"/>
    <cellStyle name="Normal 5 3 4 3 4 2" xfId="39418" xr:uid="{00000000-0005-0000-0000-000038870000}"/>
    <cellStyle name="Normal 5 3 4 3 5" xfId="21019" xr:uid="{00000000-0005-0000-0000-000039870000}"/>
    <cellStyle name="Normal 5 3 4 3 5 2" xfId="45548" xr:uid="{00000000-0005-0000-0000-00003A870000}"/>
    <cellStyle name="Normal 5 3 4 3 6" xfId="27154" xr:uid="{00000000-0005-0000-0000-00003B870000}"/>
    <cellStyle name="Normal 5 3 4 3 7" xfId="51679" xr:uid="{00000000-0005-0000-0000-00003C870000}"/>
    <cellStyle name="Normal 5 3 4 4" xfId="4127" xr:uid="{00000000-0005-0000-0000-00003D870000}"/>
    <cellStyle name="Normal 5 3 4 4 2" xfId="10262" xr:uid="{00000000-0005-0000-0000-00003E870000}"/>
    <cellStyle name="Normal 5 3 4 4 2 2" xfId="34794" xr:uid="{00000000-0005-0000-0000-00003F870000}"/>
    <cellStyle name="Normal 5 3 4 4 3" xfId="16398" xr:uid="{00000000-0005-0000-0000-000040870000}"/>
    <cellStyle name="Normal 5 3 4 4 3 2" xfId="40927" xr:uid="{00000000-0005-0000-0000-000041870000}"/>
    <cellStyle name="Normal 5 3 4 4 4" xfId="22528" xr:uid="{00000000-0005-0000-0000-000042870000}"/>
    <cellStyle name="Normal 5 3 4 4 4 2" xfId="47057" xr:uid="{00000000-0005-0000-0000-000043870000}"/>
    <cellStyle name="Normal 5 3 4 4 5" xfId="28664" xr:uid="{00000000-0005-0000-0000-000044870000}"/>
    <cellStyle name="Normal 5 3 4 4 6" xfId="53188" xr:uid="{00000000-0005-0000-0000-000045870000}"/>
    <cellStyle name="Normal 5 3 4 5" xfId="7197" xr:uid="{00000000-0005-0000-0000-000046870000}"/>
    <cellStyle name="Normal 5 3 4 5 2" xfId="31729" xr:uid="{00000000-0005-0000-0000-000047870000}"/>
    <cellStyle name="Normal 5 3 4 6" xfId="13333" xr:uid="{00000000-0005-0000-0000-000048870000}"/>
    <cellStyle name="Normal 5 3 4 6 2" xfId="37862" xr:uid="{00000000-0005-0000-0000-000049870000}"/>
    <cellStyle name="Normal 5 3 4 7" xfId="19463" xr:uid="{00000000-0005-0000-0000-00004A870000}"/>
    <cellStyle name="Normal 5 3 4 7 2" xfId="43992" xr:uid="{00000000-0005-0000-0000-00004B870000}"/>
    <cellStyle name="Normal 5 3 4 8" xfId="25595" xr:uid="{00000000-0005-0000-0000-00004C870000}"/>
    <cellStyle name="Normal 5 3 4 9" xfId="50123" xr:uid="{00000000-0005-0000-0000-00004D870000}"/>
    <cellStyle name="Normal 5 3 5" xfId="809" xr:uid="{00000000-0005-0000-0000-00004E870000}"/>
    <cellStyle name="Normal 5 3 5 2" xfId="1623" xr:uid="{00000000-0005-0000-0000-00004F870000}"/>
    <cellStyle name="Normal 5 3 5 2 2" xfId="3289" xr:uid="{00000000-0005-0000-0000-000050870000}"/>
    <cellStyle name="Normal 5 3 5 2 2 2" xfId="6438" xr:uid="{00000000-0005-0000-0000-000051870000}"/>
    <cellStyle name="Normal 5 3 5 2 2 2 2" xfId="12573" xr:uid="{00000000-0005-0000-0000-000052870000}"/>
    <cellStyle name="Normal 5 3 5 2 2 2 2 2" xfId="37105" xr:uid="{00000000-0005-0000-0000-000053870000}"/>
    <cellStyle name="Normal 5 3 5 2 2 2 3" xfId="18709" xr:uid="{00000000-0005-0000-0000-000054870000}"/>
    <cellStyle name="Normal 5 3 5 2 2 2 3 2" xfId="43238" xr:uid="{00000000-0005-0000-0000-000055870000}"/>
    <cellStyle name="Normal 5 3 5 2 2 2 4" xfId="24839" xr:uid="{00000000-0005-0000-0000-000056870000}"/>
    <cellStyle name="Normal 5 3 5 2 2 2 4 2" xfId="49368" xr:uid="{00000000-0005-0000-0000-000057870000}"/>
    <cellStyle name="Normal 5 3 5 2 2 2 5" xfId="30975" xr:uid="{00000000-0005-0000-0000-000058870000}"/>
    <cellStyle name="Normal 5 3 5 2 2 2 6" xfId="55499" xr:uid="{00000000-0005-0000-0000-000059870000}"/>
    <cellStyle name="Normal 5 3 5 2 2 3" xfId="9508" xr:uid="{00000000-0005-0000-0000-00005A870000}"/>
    <cellStyle name="Normal 5 3 5 2 2 3 2" xfId="34040" xr:uid="{00000000-0005-0000-0000-00005B870000}"/>
    <cellStyle name="Normal 5 3 5 2 2 4" xfId="15644" xr:uid="{00000000-0005-0000-0000-00005C870000}"/>
    <cellStyle name="Normal 5 3 5 2 2 4 2" xfId="40173" xr:uid="{00000000-0005-0000-0000-00005D870000}"/>
    <cellStyle name="Normal 5 3 5 2 2 5" xfId="21774" xr:uid="{00000000-0005-0000-0000-00005E870000}"/>
    <cellStyle name="Normal 5 3 5 2 2 5 2" xfId="46303" xr:uid="{00000000-0005-0000-0000-00005F870000}"/>
    <cellStyle name="Normal 5 3 5 2 2 6" xfId="27909" xr:uid="{00000000-0005-0000-0000-000060870000}"/>
    <cellStyle name="Normal 5 3 5 2 2 7" xfId="52434" xr:uid="{00000000-0005-0000-0000-000061870000}"/>
    <cellStyle name="Normal 5 3 5 2 3" xfId="4882" xr:uid="{00000000-0005-0000-0000-000062870000}"/>
    <cellStyle name="Normal 5 3 5 2 3 2" xfId="11017" xr:uid="{00000000-0005-0000-0000-000063870000}"/>
    <cellStyle name="Normal 5 3 5 2 3 2 2" xfId="35549" xr:uid="{00000000-0005-0000-0000-000064870000}"/>
    <cellStyle name="Normal 5 3 5 2 3 3" xfId="17153" xr:uid="{00000000-0005-0000-0000-000065870000}"/>
    <cellStyle name="Normal 5 3 5 2 3 3 2" xfId="41682" xr:uid="{00000000-0005-0000-0000-000066870000}"/>
    <cellStyle name="Normal 5 3 5 2 3 4" xfId="23283" xr:uid="{00000000-0005-0000-0000-000067870000}"/>
    <cellStyle name="Normal 5 3 5 2 3 4 2" xfId="47812" xr:uid="{00000000-0005-0000-0000-000068870000}"/>
    <cellStyle name="Normal 5 3 5 2 3 5" xfId="29419" xr:uid="{00000000-0005-0000-0000-000069870000}"/>
    <cellStyle name="Normal 5 3 5 2 3 6" xfId="53943" xr:uid="{00000000-0005-0000-0000-00006A870000}"/>
    <cellStyle name="Normal 5 3 5 2 4" xfId="7952" xr:uid="{00000000-0005-0000-0000-00006B870000}"/>
    <cellStyle name="Normal 5 3 5 2 4 2" xfId="32484" xr:uid="{00000000-0005-0000-0000-00006C870000}"/>
    <cellStyle name="Normal 5 3 5 2 5" xfId="14088" xr:uid="{00000000-0005-0000-0000-00006D870000}"/>
    <cellStyle name="Normal 5 3 5 2 5 2" xfId="38617" xr:uid="{00000000-0005-0000-0000-00006E870000}"/>
    <cellStyle name="Normal 5 3 5 2 6" xfId="20218" xr:uid="{00000000-0005-0000-0000-00006F870000}"/>
    <cellStyle name="Normal 5 3 5 2 6 2" xfId="44747" xr:uid="{00000000-0005-0000-0000-000070870000}"/>
    <cellStyle name="Normal 5 3 5 2 7" xfId="26352" xr:uid="{00000000-0005-0000-0000-000071870000}"/>
    <cellStyle name="Normal 5 3 5 2 8" xfId="50878" xr:uid="{00000000-0005-0000-0000-000072870000}"/>
    <cellStyle name="Normal 5 3 5 3" xfId="2535" xr:uid="{00000000-0005-0000-0000-000073870000}"/>
    <cellStyle name="Normal 5 3 5 3 2" xfId="5684" xr:uid="{00000000-0005-0000-0000-000074870000}"/>
    <cellStyle name="Normal 5 3 5 3 2 2" xfId="11819" xr:uid="{00000000-0005-0000-0000-000075870000}"/>
    <cellStyle name="Normal 5 3 5 3 2 2 2" xfId="36351" xr:uid="{00000000-0005-0000-0000-000076870000}"/>
    <cellStyle name="Normal 5 3 5 3 2 3" xfId="17955" xr:uid="{00000000-0005-0000-0000-000077870000}"/>
    <cellStyle name="Normal 5 3 5 3 2 3 2" xfId="42484" xr:uid="{00000000-0005-0000-0000-000078870000}"/>
    <cellStyle name="Normal 5 3 5 3 2 4" xfId="24085" xr:uid="{00000000-0005-0000-0000-000079870000}"/>
    <cellStyle name="Normal 5 3 5 3 2 4 2" xfId="48614" xr:uid="{00000000-0005-0000-0000-00007A870000}"/>
    <cellStyle name="Normal 5 3 5 3 2 5" xfId="30221" xr:uid="{00000000-0005-0000-0000-00007B870000}"/>
    <cellStyle name="Normal 5 3 5 3 2 6" xfId="54745" xr:uid="{00000000-0005-0000-0000-00007C870000}"/>
    <cellStyle name="Normal 5 3 5 3 3" xfId="8754" xr:uid="{00000000-0005-0000-0000-00007D870000}"/>
    <cellStyle name="Normal 5 3 5 3 3 2" xfId="33286" xr:uid="{00000000-0005-0000-0000-00007E870000}"/>
    <cellStyle name="Normal 5 3 5 3 4" xfId="14890" xr:uid="{00000000-0005-0000-0000-00007F870000}"/>
    <cellStyle name="Normal 5 3 5 3 4 2" xfId="39419" xr:uid="{00000000-0005-0000-0000-000080870000}"/>
    <cellStyle name="Normal 5 3 5 3 5" xfId="21020" xr:uid="{00000000-0005-0000-0000-000081870000}"/>
    <cellStyle name="Normal 5 3 5 3 5 2" xfId="45549" xr:uid="{00000000-0005-0000-0000-000082870000}"/>
    <cellStyle name="Normal 5 3 5 3 6" xfId="27155" xr:uid="{00000000-0005-0000-0000-000083870000}"/>
    <cellStyle name="Normal 5 3 5 3 7" xfId="51680" xr:uid="{00000000-0005-0000-0000-000084870000}"/>
    <cellStyle name="Normal 5 3 5 4" xfId="4128" xr:uid="{00000000-0005-0000-0000-000085870000}"/>
    <cellStyle name="Normal 5 3 5 4 2" xfId="10263" xr:uid="{00000000-0005-0000-0000-000086870000}"/>
    <cellStyle name="Normal 5 3 5 4 2 2" xfId="34795" xr:uid="{00000000-0005-0000-0000-000087870000}"/>
    <cellStyle name="Normal 5 3 5 4 3" xfId="16399" xr:uid="{00000000-0005-0000-0000-000088870000}"/>
    <cellStyle name="Normal 5 3 5 4 3 2" xfId="40928" xr:uid="{00000000-0005-0000-0000-000089870000}"/>
    <cellStyle name="Normal 5 3 5 4 4" xfId="22529" xr:uid="{00000000-0005-0000-0000-00008A870000}"/>
    <cellStyle name="Normal 5 3 5 4 4 2" xfId="47058" xr:uid="{00000000-0005-0000-0000-00008B870000}"/>
    <cellStyle name="Normal 5 3 5 4 5" xfId="28665" xr:uid="{00000000-0005-0000-0000-00008C870000}"/>
    <cellStyle name="Normal 5 3 5 4 6" xfId="53189" xr:uid="{00000000-0005-0000-0000-00008D870000}"/>
    <cellStyle name="Normal 5 3 5 5" xfId="7198" xr:uid="{00000000-0005-0000-0000-00008E870000}"/>
    <cellStyle name="Normal 5 3 5 5 2" xfId="31730" xr:uid="{00000000-0005-0000-0000-00008F870000}"/>
    <cellStyle name="Normal 5 3 5 6" xfId="13334" xr:uid="{00000000-0005-0000-0000-000090870000}"/>
    <cellStyle name="Normal 5 3 5 6 2" xfId="37863" xr:uid="{00000000-0005-0000-0000-000091870000}"/>
    <cellStyle name="Normal 5 3 5 7" xfId="19464" xr:uid="{00000000-0005-0000-0000-000092870000}"/>
    <cellStyle name="Normal 5 3 5 7 2" xfId="43993" xr:uid="{00000000-0005-0000-0000-000093870000}"/>
    <cellStyle name="Normal 5 3 5 8" xfId="25596" xr:uid="{00000000-0005-0000-0000-000094870000}"/>
    <cellStyle name="Normal 5 3 5 9" xfId="50124" xr:uid="{00000000-0005-0000-0000-000095870000}"/>
    <cellStyle name="Normal 5 3 6" xfId="810" xr:uid="{00000000-0005-0000-0000-000096870000}"/>
    <cellStyle name="Normal 5 3 6 2" xfId="1624" xr:uid="{00000000-0005-0000-0000-000097870000}"/>
    <cellStyle name="Normal 5 3 6 2 2" xfId="3290" xr:uid="{00000000-0005-0000-0000-000098870000}"/>
    <cellStyle name="Normal 5 3 6 2 2 2" xfId="6439" xr:uid="{00000000-0005-0000-0000-000099870000}"/>
    <cellStyle name="Normal 5 3 6 2 2 2 2" xfId="12574" xr:uid="{00000000-0005-0000-0000-00009A870000}"/>
    <cellStyle name="Normal 5 3 6 2 2 2 2 2" xfId="37106" xr:uid="{00000000-0005-0000-0000-00009B870000}"/>
    <cellStyle name="Normal 5 3 6 2 2 2 3" xfId="18710" xr:uid="{00000000-0005-0000-0000-00009C870000}"/>
    <cellStyle name="Normal 5 3 6 2 2 2 3 2" xfId="43239" xr:uid="{00000000-0005-0000-0000-00009D870000}"/>
    <cellStyle name="Normal 5 3 6 2 2 2 4" xfId="24840" xr:uid="{00000000-0005-0000-0000-00009E870000}"/>
    <cellStyle name="Normal 5 3 6 2 2 2 4 2" xfId="49369" xr:uid="{00000000-0005-0000-0000-00009F870000}"/>
    <cellStyle name="Normal 5 3 6 2 2 2 5" xfId="30976" xr:uid="{00000000-0005-0000-0000-0000A0870000}"/>
    <cellStyle name="Normal 5 3 6 2 2 2 6" xfId="55500" xr:uid="{00000000-0005-0000-0000-0000A1870000}"/>
    <cellStyle name="Normal 5 3 6 2 2 3" xfId="9509" xr:uid="{00000000-0005-0000-0000-0000A2870000}"/>
    <cellStyle name="Normal 5 3 6 2 2 3 2" xfId="34041" xr:uid="{00000000-0005-0000-0000-0000A3870000}"/>
    <cellStyle name="Normal 5 3 6 2 2 4" xfId="15645" xr:uid="{00000000-0005-0000-0000-0000A4870000}"/>
    <cellStyle name="Normal 5 3 6 2 2 4 2" xfId="40174" xr:uid="{00000000-0005-0000-0000-0000A5870000}"/>
    <cellStyle name="Normal 5 3 6 2 2 5" xfId="21775" xr:uid="{00000000-0005-0000-0000-0000A6870000}"/>
    <cellStyle name="Normal 5 3 6 2 2 5 2" xfId="46304" xr:uid="{00000000-0005-0000-0000-0000A7870000}"/>
    <cellStyle name="Normal 5 3 6 2 2 6" xfId="27910" xr:uid="{00000000-0005-0000-0000-0000A8870000}"/>
    <cellStyle name="Normal 5 3 6 2 2 7" xfId="52435" xr:uid="{00000000-0005-0000-0000-0000A9870000}"/>
    <cellStyle name="Normal 5 3 6 2 3" xfId="4883" xr:uid="{00000000-0005-0000-0000-0000AA870000}"/>
    <cellStyle name="Normal 5 3 6 2 3 2" xfId="11018" xr:uid="{00000000-0005-0000-0000-0000AB870000}"/>
    <cellStyle name="Normal 5 3 6 2 3 2 2" xfId="35550" xr:uid="{00000000-0005-0000-0000-0000AC870000}"/>
    <cellStyle name="Normal 5 3 6 2 3 3" xfId="17154" xr:uid="{00000000-0005-0000-0000-0000AD870000}"/>
    <cellStyle name="Normal 5 3 6 2 3 3 2" xfId="41683" xr:uid="{00000000-0005-0000-0000-0000AE870000}"/>
    <cellStyle name="Normal 5 3 6 2 3 4" xfId="23284" xr:uid="{00000000-0005-0000-0000-0000AF870000}"/>
    <cellStyle name="Normal 5 3 6 2 3 4 2" xfId="47813" xr:uid="{00000000-0005-0000-0000-0000B0870000}"/>
    <cellStyle name="Normal 5 3 6 2 3 5" xfId="29420" xr:uid="{00000000-0005-0000-0000-0000B1870000}"/>
    <cellStyle name="Normal 5 3 6 2 3 6" xfId="53944" xr:uid="{00000000-0005-0000-0000-0000B2870000}"/>
    <cellStyle name="Normal 5 3 6 2 4" xfId="7953" xr:uid="{00000000-0005-0000-0000-0000B3870000}"/>
    <cellStyle name="Normal 5 3 6 2 4 2" xfId="32485" xr:uid="{00000000-0005-0000-0000-0000B4870000}"/>
    <cellStyle name="Normal 5 3 6 2 5" xfId="14089" xr:uid="{00000000-0005-0000-0000-0000B5870000}"/>
    <cellStyle name="Normal 5 3 6 2 5 2" xfId="38618" xr:uid="{00000000-0005-0000-0000-0000B6870000}"/>
    <cellStyle name="Normal 5 3 6 2 6" xfId="20219" xr:uid="{00000000-0005-0000-0000-0000B7870000}"/>
    <cellStyle name="Normal 5 3 6 2 6 2" xfId="44748" xr:uid="{00000000-0005-0000-0000-0000B8870000}"/>
    <cellStyle name="Normal 5 3 6 2 7" xfId="26353" xr:uid="{00000000-0005-0000-0000-0000B9870000}"/>
    <cellStyle name="Normal 5 3 6 2 8" xfId="50879" xr:uid="{00000000-0005-0000-0000-0000BA870000}"/>
    <cellStyle name="Normal 5 3 6 3" xfId="2536" xr:uid="{00000000-0005-0000-0000-0000BB870000}"/>
    <cellStyle name="Normal 5 3 6 3 2" xfId="5685" xr:uid="{00000000-0005-0000-0000-0000BC870000}"/>
    <cellStyle name="Normal 5 3 6 3 2 2" xfId="11820" xr:uid="{00000000-0005-0000-0000-0000BD870000}"/>
    <cellStyle name="Normal 5 3 6 3 2 2 2" xfId="36352" xr:uid="{00000000-0005-0000-0000-0000BE870000}"/>
    <cellStyle name="Normal 5 3 6 3 2 3" xfId="17956" xr:uid="{00000000-0005-0000-0000-0000BF870000}"/>
    <cellStyle name="Normal 5 3 6 3 2 3 2" xfId="42485" xr:uid="{00000000-0005-0000-0000-0000C0870000}"/>
    <cellStyle name="Normal 5 3 6 3 2 4" xfId="24086" xr:uid="{00000000-0005-0000-0000-0000C1870000}"/>
    <cellStyle name="Normal 5 3 6 3 2 4 2" xfId="48615" xr:uid="{00000000-0005-0000-0000-0000C2870000}"/>
    <cellStyle name="Normal 5 3 6 3 2 5" xfId="30222" xr:uid="{00000000-0005-0000-0000-0000C3870000}"/>
    <cellStyle name="Normal 5 3 6 3 2 6" xfId="54746" xr:uid="{00000000-0005-0000-0000-0000C4870000}"/>
    <cellStyle name="Normal 5 3 6 3 3" xfId="8755" xr:uid="{00000000-0005-0000-0000-0000C5870000}"/>
    <cellStyle name="Normal 5 3 6 3 3 2" xfId="33287" xr:uid="{00000000-0005-0000-0000-0000C6870000}"/>
    <cellStyle name="Normal 5 3 6 3 4" xfId="14891" xr:uid="{00000000-0005-0000-0000-0000C7870000}"/>
    <cellStyle name="Normal 5 3 6 3 4 2" xfId="39420" xr:uid="{00000000-0005-0000-0000-0000C8870000}"/>
    <cellStyle name="Normal 5 3 6 3 5" xfId="21021" xr:uid="{00000000-0005-0000-0000-0000C9870000}"/>
    <cellStyle name="Normal 5 3 6 3 5 2" xfId="45550" xr:uid="{00000000-0005-0000-0000-0000CA870000}"/>
    <cellStyle name="Normal 5 3 6 3 6" xfId="27156" xr:uid="{00000000-0005-0000-0000-0000CB870000}"/>
    <cellStyle name="Normal 5 3 6 3 7" xfId="51681" xr:uid="{00000000-0005-0000-0000-0000CC870000}"/>
    <cellStyle name="Normal 5 3 6 4" xfId="4129" xr:uid="{00000000-0005-0000-0000-0000CD870000}"/>
    <cellStyle name="Normal 5 3 6 4 2" xfId="10264" xr:uid="{00000000-0005-0000-0000-0000CE870000}"/>
    <cellStyle name="Normal 5 3 6 4 2 2" xfId="34796" xr:uid="{00000000-0005-0000-0000-0000CF870000}"/>
    <cellStyle name="Normal 5 3 6 4 3" xfId="16400" xr:uid="{00000000-0005-0000-0000-0000D0870000}"/>
    <cellStyle name="Normal 5 3 6 4 3 2" xfId="40929" xr:uid="{00000000-0005-0000-0000-0000D1870000}"/>
    <cellStyle name="Normal 5 3 6 4 4" xfId="22530" xr:uid="{00000000-0005-0000-0000-0000D2870000}"/>
    <cellStyle name="Normal 5 3 6 4 4 2" xfId="47059" xr:uid="{00000000-0005-0000-0000-0000D3870000}"/>
    <cellStyle name="Normal 5 3 6 4 5" xfId="28666" xr:uid="{00000000-0005-0000-0000-0000D4870000}"/>
    <cellStyle name="Normal 5 3 6 4 6" xfId="53190" xr:uid="{00000000-0005-0000-0000-0000D5870000}"/>
    <cellStyle name="Normal 5 3 6 5" xfId="7199" xr:uid="{00000000-0005-0000-0000-0000D6870000}"/>
    <cellStyle name="Normal 5 3 6 5 2" xfId="31731" xr:uid="{00000000-0005-0000-0000-0000D7870000}"/>
    <cellStyle name="Normal 5 3 6 6" xfId="13335" xr:uid="{00000000-0005-0000-0000-0000D8870000}"/>
    <cellStyle name="Normal 5 3 6 6 2" xfId="37864" xr:uid="{00000000-0005-0000-0000-0000D9870000}"/>
    <cellStyle name="Normal 5 3 6 7" xfId="19465" xr:uid="{00000000-0005-0000-0000-0000DA870000}"/>
    <cellStyle name="Normal 5 3 6 7 2" xfId="43994" xr:uid="{00000000-0005-0000-0000-0000DB870000}"/>
    <cellStyle name="Normal 5 3 6 8" xfId="25597" xr:uid="{00000000-0005-0000-0000-0000DC870000}"/>
    <cellStyle name="Normal 5 3 6 9" xfId="50125" xr:uid="{00000000-0005-0000-0000-0000DD870000}"/>
    <cellStyle name="Normal 5 3 7" xfId="811" xr:uid="{00000000-0005-0000-0000-0000DE870000}"/>
    <cellStyle name="Normal 5 3 7 10" xfId="50126" xr:uid="{00000000-0005-0000-0000-0000DF870000}"/>
    <cellStyle name="Normal 5 3 7 2" xfId="1625" xr:uid="{00000000-0005-0000-0000-0000E0870000}"/>
    <cellStyle name="Normal 5 3 7 2 2" xfId="3291" xr:uid="{00000000-0005-0000-0000-0000E1870000}"/>
    <cellStyle name="Normal 5 3 7 2 2 2" xfId="6440" xr:uid="{00000000-0005-0000-0000-0000E2870000}"/>
    <cellStyle name="Normal 5 3 7 2 2 2 2" xfId="12575" xr:uid="{00000000-0005-0000-0000-0000E3870000}"/>
    <cellStyle name="Normal 5 3 7 2 2 2 2 2" xfId="37107" xr:uid="{00000000-0005-0000-0000-0000E4870000}"/>
    <cellStyle name="Normal 5 3 7 2 2 2 3" xfId="18711" xr:uid="{00000000-0005-0000-0000-0000E5870000}"/>
    <cellStyle name="Normal 5 3 7 2 2 2 3 2" xfId="43240" xr:uid="{00000000-0005-0000-0000-0000E6870000}"/>
    <cellStyle name="Normal 5 3 7 2 2 2 4" xfId="24841" xr:uid="{00000000-0005-0000-0000-0000E7870000}"/>
    <cellStyle name="Normal 5 3 7 2 2 2 4 2" xfId="49370" xr:uid="{00000000-0005-0000-0000-0000E8870000}"/>
    <cellStyle name="Normal 5 3 7 2 2 2 5" xfId="30977" xr:uid="{00000000-0005-0000-0000-0000E9870000}"/>
    <cellStyle name="Normal 5 3 7 2 2 2 6" xfId="55501" xr:uid="{00000000-0005-0000-0000-0000EA870000}"/>
    <cellStyle name="Normal 5 3 7 2 2 3" xfId="9510" xr:uid="{00000000-0005-0000-0000-0000EB870000}"/>
    <cellStyle name="Normal 5 3 7 2 2 3 2" xfId="34042" xr:uid="{00000000-0005-0000-0000-0000EC870000}"/>
    <cellStyle name="Normal 5 3 7 2 2 4" xfId="15646" xr:uid="{00000000-0005-0000-0000-0000ED870000}"/>
    <cellStyle name="Normal 5 3 7 2 2 4 2" xfId="40175" xr:uid="{00000000-0005-0000-0000-0000EE870000}"/>
    <cellStyle name="Normal 5 3 7 2 2 5" xfId="21776" xr:uid="{00000000-0005-0000-0000-0000EF870000}"/>
    <cellStyle name="Normal 5 3 7 2 2 5 2" xfId="46305" xr:uid="{00000000-0005-0000-0000-0000F0870000}"/>
    <cellStyle name="Normal 5 3 7 2 2 6" xfId="27911" xr:uid="{00000000-0005-0000-0000-0000F1870000}"/>
    <cellStyle name="Normal 5 3 7 2 2 7" xfId="52436" xr:uid="{00000000-0005-0000-0000-0000F2870000}"/>
    <cellStyle name="Normal 5 3 7 2 3" xfId="4884" xr:uid="{00000000-0005-0000-0000-0000F3870000}"/>
    <cellStyle name="Normal 5 3 7 2 3 2" xfId="11019" xr:uid="{00000000-0005-0000-0000-0000F4870000}"/>
    <cellStyle name="Normal 5 3 7 2 3 2 2" xfId="35551" xr:uid="{00000000-0005-0000-0000-0000F5870000}"/>
    <cellStyle name="Normal 5 3 7 2 3 3" xfId="17155" xr:uid="{00000000-0005-0000-0000-0000F6870000}"/>
    <cellStyle name="Normal 5 3 7 2 3 3 2" xfId="41684" xr:uid="{00000000-0005-0000-0000-0000F7870000}"/>
    <cellStyle name="Normal 5 3 7 2 3 4" xfId="23285" xr:uid="{00000000-0005-0000-0000-0000F8870000}"/>
    <cellStyle name="Normal 5 3 7 2 3 4 2" xfId="47814" xr:uid="{00000000-0005-0000-0000-0000F9870000}"/>
    <cellStyle name="Normal 5 3 7 2 3 5" xfId="29421" xr:uid="{00000000-0005-0000-0000-0000FA870000}"/>
    <cellStyle name="Normal 5 3 7 2 3 6" xfId="53945" xr:uid="{00000000-0005-0000-0000-0000FB870000}"/>
    <cellStyle name="Normal 5 3 7 2 4" xfId="7954" xr:uid="{00000000-0005-0000-0000-0000FC870000}"/>
    <cellStyle name="Normal 5 3 7 2 4 2" xfId="32486" xr:uid="{00000000-0005-0000-0000-0000FD870000}"/>
    <cellStyle name="Normal 5 3 7 2 5" xfId="14090" xr:uid="{00000000-0005-0000-0000-0000FE870000}"/>
    <cellStyle name="Normal 5 3 7 2 5 2" xfId="38619" xr:uid="{00000000-0005-0000-0000-0000FF870000}"/>
    <cellStyle name="Normal 5 3 7 2 6" xfId="20220" xr:uid="{00000000-0005-0000-0000-000000880000}"/>
    <cellStyle name="Normal 5 3 7 2 6 2" xfId="44749" xr:uid="{00000000-0005-0000-0000-000001880000}"/>
    <cellStyle name="Normal 5 3 7 2 7" xfId="26354" xr:uid="{00000000-0005-0000-0000-000002880000}"/>
    <cellStyle name="Normal 5 3 7 2 8" xfId="50880" xr:uid="{00000000-0005-0000-0000-000003880000}"/>
    <cellStyle name="Normal 5 3 7 3" xfId="2537" xr:uid="{00000000-0005-0000-0000-000004880000}"/>
    <cellStyle name="Normal 5 3 7 3 2" xfId="5686" xr:uid="{00000000-0005-0000-0000-000005880000}"/>
    <cellStyle name="Normal 5 3 7 3 2 2" xfId="11821" xr:uid="{00000000-0005-0000-0000-000006880000}"/>
    <cellStyle name="Normal 5 3 7 3 2 2 2" xfId="36353" xr:uid="{00000000-0005-0000-0000-000007880000}"/>
    <cellStyle name="Normal 5 3 7 3 2 3" xfId="17957" xr:uid="{00000000-0005-0000-0000-000008880000}"/>
    <cellStyle name="Normal 5 3 7 3 2 3 2" xfId="42486" xr:uid="{00000000-0005-0000-0000-000009880000}"/>
    <cellStyle name="Normal 5 3 7 3 2 4" xfId="24087" xr:uid="{00000000-0005-0000-0000-00000A880000}"/>
    <cellStyle name="Normal 5 3 7 3 2 4 2" xfId="48616" xr:uid="{00000000-0005-0000-0000-00000B880000}"/>
    <cellStyle name="Normal 5 3 7 3 2 5" xfId="30223" xr:uid="{00000000-0005-0000-0000-00000C880000}"/>
    <cellStyle name="Normal 5 3 7 3 2 6" xfId="54747" xr:uid="{00000000-0005-0000-0000-00000D880000}"/>
    <cellStyle name="Normal 5 3 7 3 3" xfId="8756" xr:uid="{00000000-0005-0000-0000-00000E880000}"/>
    <cellStyle name="Normal 5 3 7 3 3 2" xfId="33288" xr:uid="{00000000-0005-0000-0000-00000F880000}"/>
    <cellStyle name="Normal 5 3 7 3 4" xfId="14892" xr:uid="{00000000-0005-0000-0000-000010880000}"/>
    <cellStyle name="Normal 5 3 7 3 4 2" xfId="39421" xr:uid="{00000000-0005-0000-0000-000011880000}"/>
    <cellStyle name="Normal 5 3 7 3 5" xfId="21022" xr:uid="{00000000-0005-0000-0000-000012880000}"/>
    <cellStyle name="Normal 5 3 7 3 5 2" xfId="45551" xr:uid="{00000000-0005-0000-0000-000013880000}"/>
    <cellStyle name="Normal 5 3 7 3 6" xfId="27157" xr:uid="{00000000-0005-0000-0000-000014880000}"/>
    <cellStyle name="Normal 5 3 7 3 7" xfId="51682" xr:uid="{00000000-0005-0000-0000-000015880000}"/>
    <cellStyle name="Normal 5 3 7 4" xfId="3617" xr:uid="{00000000-0005-0000-0000-000016880000}"/>
    <cellStyle name="Normal 5 3 7 5" xfId="4130" xr:uid="{00000000-0005-0000-0000-000017880000}"/>
    <cellStyle name="Normal 5 3 7 5 2" xfId="10265" xr:uid="{00000000-0005-0000-0000-000018880000}"/>
    <cellStyle name="Normal 5 3 7 5 2 2" xfId="34797" xr:uid="{00000000-0005-0000-0000-000019880000}"/>
    <cellStyle name="Normal 5 3 7 5 3" xfId="16401" xr:uid="{00000000-0005-0000-0000-00001A880000}"/>
    <cellStyle name="Normal 5 3 7 5 3 2" xfId="40930" xr:uid="{00000000-0005-0000-0000-00001B880000}"/>
    <cellStyle name="Normal 5 3 7 5 4" xfId="22531" xr:uid="{00000000-0005-0000-0000-00001C880000}"/>
    <cellStyle name="Normal 5 3 7 5 4 2" xfId="47060" xr:uid="{00000000-0005-0000-0000-00001D880000}"/>
    <cellStyle name="Normal 5 3 7 5 5" xfId="28667" xr:uid="{00000000-0005-0000-0000-00001E880000}"/>
    <cellStyle name="Normal 5 3 7 5 6" xfId="53191" xr:uid="{00000000-0005-0000-0000-00001F880000}"/>
    <cellStyle name="Normal 5 3 7 6" xfId="7200" xr:uid="{00000000-0005-0000-0000-000020880000}"/>
    <cellStyle name="Normal 5 3 7 6 2" xfId="31732" xr:uid="{00000000-0005-0000-0000-000021880000}"/>
    <cellStyle name="Normal 5 3 7 7" xfId="13336" xr:uid="{00000000-0005-0000-0000-000022880000}"/>
    <cellStyle name="Normal 5 3 7 7 2" xfId="37865" xr:uid="{00000000-0005-0000-0000-000023880000}"/>
    <cellStyle name="Normal 5 3 7 8" xfId="19466" xr:uid="{00000000-0005-0000-0000-000024880000}"/>
    <cellStyle name="Normal 5 3 7 8 2" xfId="43995" xr:uid="{00000000-0005-0000-0000-000025880000}"/>
    <cellStyle name="Normal 5 3 7 9" xfId="25598" xr:uid="{00000000-0005-0000-0000-000026880000}"/>
    <cellStyle name="Normal 5 3 8" xfId="812" xr:uid="{00000000-0005-0000-0000-000027880000}"/>
    <cellStyle name="Normal 5 3 8 2" xfId="1626" xr:uid="{00000000-0005-0000-0000-000028880000}"/>
    <cellStyle name="Normal 5 3 8 2 2" xfId="3292" xr:uid="{00000000-0005-0000-0000-000029880000}"/>
    <cellStyle name="Normal 5 3 8 2 2 2" xfId="6441" xr:uid="{00000000-0005-0000-0000-00002A880000}"/>
    <cellStyle name="Normal 5 3 8 2 2 2 2" xfId="12576" xr:uid="{00000000-0005-0000-0000-00002B880000}"/>
    <cellStyle name="Normal 5 3 8 2 2 2 2 2" xfId="37108" xr:uid="{00000000-0005-0000-0000-00002C880000}"/>
    <cellStyle name="Normal 5 3 8 2 2 2 3" xfId="18712" xr:uid="{00000000-0005-0000-0000-00002D880000}"/>
    <cellStyle name="Normal 5 3 8 2 2 2 3 2" xfId="43241" xr:uid="{00000000-0005-0000-0000-00002E880000}"/>
    <cellStyle name="Normal 5 3 8 2 2 2 4" xfId="24842" xr:uid="{00000000-0005-0000-0000-00002F880000}"/>
    <cellStyle name="Normal 5 3 8 2 2 2 4 2" xfId="49371" xr:uid="{00000000-0005-0000-0000-000030880000}"/>
    <cellStyle name="Normal 5 3 8 2 2 2 5" xfId="30978" xr:uid="{00000000-0005-0000-0000-000031880000}"/>
    <cellStyle name="Normal 5 3 8 2 2 2 6" xfId="55502" xr:uid="{00000000-0005-0000-0000-000032880000}"/>
    <cellStyle name="Normal 5 3 8 2 2 3" xfId="9511" xr:uid="{00000000-0005-0000-0000-000033880000}"/>
    <cellStyle name="Normal 5 3 8 2 2 3 2" xfId="34043" xr:uid="{00000000-0005-0000-0000-000034880000}"/>
    <cellStyle name="Normal 5 3 8 2 2 4" xfId="15647" xr:uid="{00000000-0005-0000-0000-000035880000}"/>
    <cellStyle name="Normal 5 3 8 2 2 4 2" xfId="40176" xr:uid="{00000000-0005-0000-0000-000036880000}"/>
    <cellStyle name="Normal 5 3 8 2 2 5" xfId="21777" xr:uid="{00000000-0005-0000-0000-000037880000}"/>
    <cellStyle name="Normal 5 3 8 2 2 5 2" xfId="46306" xr:uid="{00000000-0005-0000-0000-000038880000}"/>
    <cellStyle name="Normal 5 3 8 2 2 6" xfId="27912" xr:uid="{00000000-0005-0000-0000-000039880000}"/>
    <cellStyle name="Normal 5 3 8 2 2 7" xfId="52437" xr:uid="{00000000-0005-0000-0000-00003A880000}"/>
    <cellStyle name="Normal 5 3 8 2 3" xfId="4885" xr:uid="{00000000-0005-0000-0000-00003B880000}"/>
    <cellStyle name="Normal 5 3 8 2 3 2" xfId="11020" xr:uid="{00000000-0005-0000-0000-00003C880000}"/>
    <cellStyle name="Normal 5 3 8 2 3 2 2" xfId="35552" xr:uid="{00000000-0005-0000-0000-00003D880000}"/>
    <cellStyle name="Normal 5 3 8 2 3 3" xfId="17156" xr:uid="{00000000-0005-0000-0000-00003E880000}"/>
    <cellStyle name="Normal 5 3 8 2 3 3 2" xfId="41685" xr:uid="{00000000-0005-0000-0000-00003F880000}"/>
    <cellStyle name="Normal 5 3 8 2 3 4" xfId="23286" xr:uid="{00000000-0005-0000-0000-000040880000}"/>
    <cellStyle name="Normal 5 3 8 2 3 4 2" xfId="47815" xr:uid="{00000000-0005-0000-0000-000041880000}"/>
    <cellStyle name="Normal 5 3 8 2 3 5" xfId="29422" xr:uid="{00000000-0005-0000-0000-000042880000}"/>
    <cellStyle name="Normal 5 3 8 2 3 6" xfId="53946" xr:uid="{00000000-0005-0000-0000-000043880000}"/>
    <cellStyle name="Normal 5 3 8 2 4" xfId="7955" xr:uid="{00000000-0005-0000-0000-000044880000}"/>
    <cellStyle name="Normal 5 3 8 2 4 2" xfId="32487" xr:uid="{00000000-0005-0000-0000-000045880000}"/>
    <cellStyle name="Normal 5 3 8 2 5" xfId="14091" xr:uid="{00000000-0005-0000-0000-000046880000}"/>
    <cellStyle name="Normal 5 3 8 2 5 2" xfId="38620" xr:uid="{00000000-0005-0000-0000-000047880000}"/>
    <cellStyle name="Normal 5 3 8 2 6" xfId="20221" xr:uid="{00000000-0005-0000-0000-000048880000}"/>
    <cellStyle name="Normal 5 3 8 2 6 2" xfId="44750" xr:uid="{00000000-0005-0000-0000-000049880000}"/>
    <cellStyle name="Normal 5 3 8 2 7" xfId="26355" xr:uid="{00000000-0005-0000-0000-00004A880000}"/>
    <cellStyle name="Normal 5 3 8 2 8" xfId="50881" xr:uid="{00000000-0005-0000-0000-00004B880000}"/>
    <cellStyle name="Normal 5 3 8 3" xfId="2538" xr:uid="{00000000-0005-0000-0000-00004C880000}"/>
    <cellStyle name="Normal 5 3 8 3 2" xfId="5687" xr:uid="{00000000-0005-0000-0000-00004D880000}"/>
    <cellStyle name="Normal 5 3 8 3 2 2" xfId="11822" xr:uid="{00000000-0005-0000-0000-00004E880000}"/>
    <cellStyle name="Normal 5 3 8 3 2 2 2" xfId="36354" xr:uid="{00000000-0005-0000-0000-00004F880000}"/>
    <cellStyle name="Normal 5 3 8 3 2 3" xfId="17958" xr:uid="{00000000-0005-0000-0000-000050880000}"/>
    <cellStyle name="Normal 5 3 8 3 2 3 2" xfId="42487" xr:uid="{00000000-0005-0000-0000-000051880000}"/>
    <cellStyle name="Normal 5 3 8 3 2 4" xfId="24088" xr:uid="{00000000-0005-0000-0000-000052880000}"/>
    <cellStyle name="Normal 5 3 8 3 2 4 2" xfId="48617" xr:uid="{00000000-0005-0000-0000-000053880000}"/>
    <cellStyle name="Normal 5 3 8 3 2 5" xfId="30224" xr:uid="{00000000-0005-0000-0000-000054880000}"/>
    <cellStyle name="Normal 5 3 8 3 2 6" xfId="54748" xr:uid="{00000000-0005-0000-0000-000055880000}"/>
    <cellStyle name="Normal 5 3 8 3 3" xfId="8757" xr:uid="{00000000-0005-0000-0000-000056880000}"/>
    <cellStyle name="Normal 5 3 8 3 3 2" xfId="33289" xr:uid="{00000000-0005-0000-0000-000057880000}"/>
    <cellStyle name="Normal 5 3 8 3 4" xfId="14893" xr:uid="{00000000-0005-0000-0000-000058880000}"/>
    <cellStyle name="Normal 5 3 8 3 4 2" xfId="39422" xr:uid="{00000000-0005-0000-0000-000059880000}"/>
    <cellStyle name="Normal 5 3 8 3 5" xfId="21023" xr:uid="{00000000-0005-0000-0000-00005A880000}"/>
    <cellStyle name="Normal 5 3 8 3 5 2" xfId="45552" xr:uid="{00000000-0005-0000-0000-00005B880000}"/>
    <cellStyle name="Normal 5 3 8 3 6" xfId="27158" xr:uid="{00000000-0005-0000-0000-00005C880000}"/>
    <cellStyle name="Normal 5 3 8 3 7" xfId="51683" xr:uid="{00000000-0005-0000-0000-00005D880000}"/>
    <cellStyle name="Normal 5 3 8 4" xfId="4131" xr:uid="{00000000-0005-0000-0000-00005E880000}"/>
    <cellStyle name="Normal 5 3 8 4 2" xfId="10266" xr:uid="{00000000-0005-0000-0000-00005F880000}"/>
    <cellStyle name="Normal 5 3 8 4 2 2" xfId="34798" xr:uid="{00000000-0005-0000-0000-000060880000}"/>
    <cellStyle name="Normal 5 3 8 4 3" xfId="16402" xr:uid="{00000000-0005-0000-0000-000061880000}"/>
    <cellStyle name="Normal 5 3 8 4 3 2" xfId="40931" xr:uid="{00000000-0005-0000-0000-000062880000}"/>
    <cellStyle name="Normal 5 3 8 4 4" xfId="22532" xr:uid="{00000000-0005-0000-0000-000063880000}"/>
    <cellStyle name="Normal 5 3 8 4 4 2" xfId="47061" xr:uid="{00000000-0005-0000-0000-000064880000}"/>
    <cellStyle name="Normal 5 3 8 4 5" xfId="28668" xr:uid="{00000000-0005-0000-0000-000065880000}"/>
    <cellStyle name="Normal 5 3 8 4 6" xfId="53192" xr:uid="{00000000-0005-0000-0000-000066880000}"/>
    <cellStyle name="Normal 5 3 8 5" xfId="7201" xr:uid="{00000000-0005-0000-0000-000067880000}"/>
    <cellStyle name="Normal 5 3 8 5 2" xfId="31733" xr:uid="{00000000-0005-0000-0000-000068880000}"/>
    <cellStyle name="Normal 5 3 8 6" xfId="13337" xr:uid="{00000000-0005-0000-0000-000069880000}"/>
    <cellStyle name="Normal 5 3 8 6 2" xfId="37866" xr:uid="{00000000-0005-0000-0000-00006A880000}"/>
    <cellStyle name="Normal 5 3 8 7" xfId="19467" xr:uid="{00000000-0005-0000-0000-00006B880000}"/>
    <cellStyle name="Normal 5 3 8 7 2" xfId="43996" xr:uid="{00000000-0005-0000-0000-00006C880000}"/>
    <cellStyle name="Normal 5 3 8 8" xfId="25599" xr:uid="{00000000-0005-0000-0000-00006D880000}"/>
    <cellStyle name="Normal 5 3 8 9" xfId="50127" xr:uid="{00000000-0005-0000-0000-00006E880000}"/>
    <cellStyle name="Normal 5 4" xfId="813" xr:uid="{00000000-0005-0000-0000-00006F880000}"/>
    <cellStyle name="Normal 5 4 2" xfId="814" xr:uid="{00000000-0005-0000-0000-000070880000}"/>
    <cellStyle name="Normal 5 4 2 10" xfId="7202" xr:uid="{00000000-0005-0000-0000-000071880000}"/>
    <cellStyle name="Normal 5 4 2 10 2" xfId="31734" xr:uid="{00000000-0005-0000-0000-000072880000}"/>
    <cellStyle name="Normal 5 4 2 11" xfId="13338" xr:uid="{00000000-0005-0000-0000-000073880000}"/>
    <cellStyle name="Normal 5 4 2 11 2" xfId="37867" xr:uid="{00000000-0005-0000-0000-000074880000}"/>
    <cellStyle name="Normal 5 4 2 12" xfId="19468" xr:uid="{00000000-0005-0000-0000-000075880000}"/>
    <cellStyle name="Normal 5 4 2 12 2" xfId="43997" xr:uid="{00000000-0005-0000-0000-000076880000}"/>
    <cellStyle name="Normal 5 4 2 13" xfId="25600" xr:uid="{00000000-0005-0000-0000-000077880000}"/>
    <cellStyle name="Normal 5 4 2 14" xfId="50128" xr:uid="{00000000-0005-0000-0000-000078880000}"/>
    <cellStyle name="Normal 5 4 2 2" xfId="815" xr:uid="{00000000-0005-0000-0000-000079880000}"/>
    <cellStyle name="Normal 5 4 2 2 10" xfId="50129" xr:uid="{00000000-0005-0000-0000-00007A880000}"/>
    <cellStyle name="Normal 5 4 2 2 2" xfId="816" xr:uid="{00000000-0005-0000-0000-00007B880000}"/>
    <cellStyle name="Normal 5 4 2 2 2 2" xfId="1629" xr:uid="{00000000-0005-0000-0000-00007C880000}"/>
    <cellStyle name="Normal 5 4 2 2 2 2 2" xfId="3295" xr:uid="{00000000-0005-0000-0000-00007D880000}"/>
    <cellStyle name="Normal 5 4 2 2 2 2 2 2" xfId="6444" xr:uid="{00000000-0005-0000-0000-00007E880000}"/>
    <cellStyle name="Normal 5 4 2 2 2 2 2 2 2" xfId="12579" xr:uid="{00000000-0005-0000-0000-00007F880000}"/>
    <cellStyle name="Normal 5 4 2 2 2 2 2 2 2 2" xfId="37111" xr:uid="{00000000-0005-0000-0000-000080880000}"/>
    <cellStyle name="Normal 5 4 2 2 2 2 2 2 3" xfId="18715" xr:uid="{00000000-0005-0000-0000-000081880000}"/>
    <cellStyle name="Normal 5 4 2 2 2 2 2 2 3 2" xfId="43244" xr:uid="{00000000-0005-0000-0000-000082880000}"/>
    <cellStyle name="Normal 5 4 2 2 2 2 2 2 4" xfId="24845" xr:uid="{00000000-0005-0000-0000-000083880000}"/>
    <cellStyle name="Normal 5 4 2 2 2 2 2 2 4 2" xfId="49374" xr:uid="{00000000-0005-0000-0000-000084880000}"/>
    <cellStyle name="Normal 5 4 2 2 2 2 2 2 5" xfId="30981" xr:uid="{00000000-0005-0000-0000-000085880000}"/>
    <cellStyle name="Normal 5 4 2 2 2 2 2 2 6" xfId="55505" xr:uid="{00000000-0005-0000-0000-000086880000}"/>
    <cellStyle name="Normal 5 4 2 2 2 2 2 3" xfId="9514" xr:uid="{00000000-0005-0000-0000-000087880000}"/>
    <cellStyle name="Normal 5 4 2 2 2 2 2 3 2" xfId="34046" xr:uid="{00000000-0005-0000-0000-000088880000}"/>
    <cellStyle name="Normal 5 4 2 2 2 2 2 4" xfId="15650" xr:uid="{00000000-0005-0000-0000-000089880000}"/>
    <cellStyle name="Normal 5 4 2 2 2 2 2 4 2" xfId="40179" xr:uid="{00000000-0005-0000-0000-00008A880000}"/>
    <cellStyle name="Normal 5 4 2 2 2 2 2 5" xfId="21780" xr:uid="{00000000-0005-0000-0000-00008B880000}"/>
    <cellStyle name="Normal 5 4 2 2 2 2 2 5 2" xfId="46309" xr:uid="{00000000-0005-0000-0000-00008C880000}"/>
    <cellStyle name="Normal 5 4 2 2 2 2 2 6" xfId="27915" xr:uid="{00000000-0005-0000-0000-00008D880000}"/>
    <cellStyle name="Normal 5 4 2 2 2 2 2 7" xfId="52440" xr:uid="{00000000-0005-0000-0000-00008E880000}"/>
    <cellStyle name="Normal 5 4 2 2 2 2 3" xfId="4888" xr:uid="{00000000-0005-0000-0000-00008F880000}"/>
    <cellStyle name="Normal 5 4 2 2 2 2 3 2" xfId="11023" xr:uid="{00000000-0005-0000-0000-000090880000}"/>
    <cellStyle name="Normal 5 4 2 2 2 2 3 2 2" xfId="35555" xr:uid="{00000000-0005-0000-0000-000091880000}"/>
    <cellStyle name="Normal 5 4 2 2 2 2 3 3" xfId="17159" xr:uid="{00000000-0005-0000-0000-000092880000}"/>
    <cellStyle name="Normal 5 4 2 2 2 2 3 3 2" xfId="41688" xr:uid="{00000000-0005-0000-0000-000093880000}"/>
    <cellStyle name="Normal 5 4 2 2 2 2 3 4" xfId="23289" xr:uid="{00000000-0005-0000-0000-000094880000}"/>
    <cellStyle name="Normal 5 4 2 2 2 2 3 4 2" xfId="47818" xr:uid="{00000000-0005-0000-0000-000095880000}"/>
    <cellStyle name="Normal 5 4 2 2 2 2 3 5" xfId="29425" xr:uid="{00000000-0005-0000-0000-000096880000}"/>
    <cellStyle name="Normal 5 4 2 2 2 2 3 6" xfId="53949" xr:uid="{00000000-0005-0000-0000-000097880000}"/>
    <cellStyle name="Normal 5 4 2 2 2 2 4" xfId="7958" xr:uid="{00000000-0005-0000-0000-000098880000}"/>
    <cellStyle name="Normal 5 4 2 2 2 2 4 2" xfId="32490" xr:uid="{00000000-0005-0000-0000-000099880000}"/>
    <cellStyle name="Normal 5 4 2 2 2 2 5" xfId="14094" xr:uid="{00000000-0005-0000-0000-00009A880000}"/>
    <cellStyle name="Normal 5 4 2 2 2 2 5 2" xfId="38623" xr:uid="{00000000-0005-0000-0000-00009B880000}"/>
    <cellStyle name="Normal 5 4 2 2 2 2 6" xfId="20224" xr:uid="{00000000-0005-0000-0000-00009C880000}"/>
    <cellStyle name="Normal 5 4 2 2 2 2 6 2" xfId="44753" xr:uid="{00000000-0005-0000-0000-00009D880000}"/>
    <cellStyle name="Normal 5 4 2 2 2 2 7" xfId="26358" xr:uid="{00000000-0005-0000-0000-00009E880000}"/>
    <cellStyle name="Normal 5 4 2 2 2 2 8" xfId="50884" xr:uid="{00000000-0005-0000-0000-00009F880000}"/>
    <cellStyle name="Normal 5 4 2 2 2 3" xfId="2541" xr:uid="{00000000-0005-0000-0000-0000A0880000}"/>
    <cellStyle name="Normal 5 4 2 2 2 3 2" xfId="5690" xr:uid="{00000000-0005-0000-0000-0000A1880000}"/>
    <cellStyle name="Normal 5 4 2 2 2 3 2 2" xfId="11825" xr:uid="{00000000-0005-0000-0000-0000A2880000}"/>
    <cellStyle name="Normal 5 4 2 2 2 3 2 2 2" xfId="36357" xr:uid="{00000000-0005-0000-0000-0000A3880000}"/>
    <cellStyle name="Normal 5 4 2 2 2 3 2 3" xfId="17961" xr:uid="{00000000-0005-0000-0000-0000A4880000}"/>
    <cellStyle name="Normal 5 4 2 2 2 3 2 3 2" xfId="42490" xr:uid="{00000000-0005-0000-0000-0000A5880000}"/>
    <cellStyle name="Normal 5 4 2 2 2 3 2 4" xfId="24091" xr:uid="{00000000-0005-0000-0000-0000A6880000}"/>
    <cellStyle name="Normal 5 4 2 2 2 3 2 4 2" xfId="48620" xr:uid="{00000000-0005-0000-0000-0000A7880000}"/>
    <cellStyle name="Normal 5 4 2 2 2 3 2 5" xfId="30227" xr:uid="{00000000-0005-0000-0000-0000A8880000}"/>
    <cellStyle name="Normal 5 4 2 2 2 3 2 6" xfId="54751" xr:uid="{00000000-0005-0000-0000-0000A9880000}"/>
    <cellStyle name="Normal 5 4 2 2 2 3 3" xfId="8760" xr:uid="{00000000-0005-0000-0000-0000AA880000}"/>
    <cellStyle name="Normal 5 4 2 2 2 3 3 2" xfId="33292" xr:uid="{00000000-0005-0000-0000-0000AB880000}"/>
    <cellStyle name="Normal 5 4 2 2 2 3 4" xfId="14896" xr:uid="{00000000-0005-0000-0000-0000AC880000}"/>
    <cellStyle name="Normal 5 4 2 2 2 3 4 2" xfId="39425" xr:uid="{00000000-0005-0000-0000-0000AD880000}"/>
    <cellStyle name="Normal 5 4 2 2 2 3 5" xfId="21026" xr:uid="{00000000-0005-0000-0000-0000AE880000}"/>
    <cellStyle name="Normal 5 4 2 2 2 3 5 2" xfId="45555" xr:uid="{00000000-0005-0000-0000-0000AF880000}"/>
    <cellStyle name="Normal 5 4 2 2 2 3 6" xfId="27161" xr:uid="{00000000-0005-0000-0000-0000B0880000}"/>
    <cellStyle name="Normal 5 4 2 2 2 3 7" xfId="51686" xr:uid="{00000000-0005-0000-0000-0000B1880000}"/>
    <cellStyle name="Normal 5 4 2 2 2 4" xfId="4134" xr:uid="{00000000-0005-0000-0000-0000B2880000}"/>
    <cellStyle name="Normal 5 4 2 2 2 4 2" xfId="10269" xr:uid="{00000000-0005-0000-0000-0000B3880000}"/>
    <cellStyle name="Normal 5 4 2 2 2 4 2 2" xfId="34801" xr:uid="{00000000-0005-0000-0000-0000B4880000}"/>
    <cellStyle name="Normal 5 4 2 2 2 4 3" xfId="16405" xr:uid="{00000000-0005-0000-0000-0000B5880000}"/>
    <cellStyle name="Normal 5 4 2 2 2 4 3 2" xfId="40934" xr:uid="{00000000-0005-0000-0000-0000B6880000}"/>
    <cellStyle name="Normal 5 4 2 2 2 4 4" xfId="22535" xr:uid="{00000000-0005-0000-0000-0000B7880000}"/>
    <cellStyle name="Normal 5 4 2 2 2 4 4 2" xfId="47064" xr:uid="{00000000-0005-0000-0000-0000B8880000}"/>
    <cellStyle name="Normal 5 4 2 2 2 4 5" xfId="28671" xr:uid="{00000000-0005-0000-0000-0000B9880000}"/>
    <cellStyle name="Normal 5 4 2 2 2 4 6" xfId="53195" xr:uid="{00000000-0005-0000-0000-0000BA880000}"/>
    <cellStyle name="Normal 5 4 2 2 2 5" xfId="7204" xr:uid="{00000000-0005-0000-0000-0000BB880000}"/>
    <cellStyle name="Normal 5 4 2 2 2 5 2" xfId="31736" xr:uid="{00000000-0005-0000-0000-0000BC880000}"/>
    <cellStyle name="Normal 5 4 2 2 2 6" xfId="13340" xr:uid="{00000000-0005-0000-0000-0000BD880000}"/>
    <cellStyle name="Normal 5 4 2 2 2 6 2" xfId="37869" xr:uid="{00000000-0005-0000-0000-0000BE880000}"/>
    <cellStyle name="Normal 5 4 2 2 2 7" xfId="19470" xr:uid="{00000000-0005-0000-0000-0000BF880000}"/>
    <cellStyle name="Normal 5 4 2 2 2 7 2" xfId="43999" xr:uid="{00000000-0005-0000-0000-0000C0880000}"/>
    <cellStyle name="Normal 5 4 2 2 2 8" xfId="25602" xr:uid="{00000000-0005-0000-0000-0000C1880000}"/>
    <cellStyle name="Normal 5 4 2 2 2 9" xfId="50130" xr:uid="{00000000-0005-0000-0000-0000C2880000}"/>
    <cellStyle name="Normal 5 4 2 2 3" xfId="1628" xr:uid="{00000000-0005-0000-0000-0000C3880000}"/>
    <cellStyle name="Normal 5 4 2 2 3 2" xfId="3294" xr:uid="{00000000-0005-0000-0000-0000C4880000}"/>
    <cellStyle name="Normal 5 4 2 2 3 2 2" xfId="6443" xr:uid="{00000000-0005-0000-0000-0000C5880000}"/>
    <cellStyle name="Normal 5 4 2 2 3 2 2 2" xfId="12578" xr:uid="{00000000-0005-0000-0000-0000C6880000}"/>
    <cellStyle name="Normal 5 4 2 2 3 2 2 2 2" xfId="37110" xr:uid="{00000000-0005-0000-0000-0000C7880000}"/>
    <cellStyle name="Normal 5 4 2 2 3 2 2 3" xfId="18714" xr:uid="{00000000-0005-0000-0000-0000C8880000}"/>
    <cellStyle name="Normal 5 4 2 2 3 2 2 3 2" xfId="43243" xr:uid="{00000000-0005-0000-0000-0000C9880000}"/>
    <cellStyle name="Normal 5 4 2 2 3 2 2 4" xfId="24844" xr:uid="{00000000-0005-0000-0000-0000CA880000}"/>
    <cellStyle name="Normal 5 4 2 2 3 2 2 4 2" xfId="49373" xr:uid="{00000000-0005-0000-0000-0000CB880000}"/>
    <cellStyle name="Normal 5 4 2 2 3 2 2 5" xfId="30980" xr:uid="{00000000-0005-0000-0000-0000CC880000}"/>
    <cellStyle name="Normal 5 4 2 2 3 2 2 6" xfId="55504" xr:uid="{00000000-0005-0000-0000-0000CD880000}"/>
    <cellStyle name="Normal 5 4 2 2 3 2 3" xfId="9513" xr:uid="{00000000-0005-0000-0000-0000CE880000}"/>
    <cellStyle name="Normal 5 4 2 2 3 2 3 2" xfId="34045" xr:uid="{00000000-0005-0000-0000-0000CF880000}"/>
    <cellStyle name="Normal 5 4 2 2 3 2 4" xfId="15649" xr:uid="{00000000-0005-0000-0000-0000D0880000}"/>
    <cellStyle name="Normal 5 4 2 2 3 2 4 2" xfId="40178" xr:uid="{00000000-0005-0000-0000-0000D1880000}"/>
    <cellStyle name="Normal 5 4 2 2 3 2 5" xfId="21779" xr:uid="{00000000-0005-0000-0000-0000D2880000}"/>
    <cellStyle name="Normal 5 4 2 2 3 2 5 2" xfId="46308" xr:uid="{00000000-0005-0000-0000-0000D3880000}"/>
    <cellStyle name="Normal 5 4 2 2 3 2 6" xfId="27914" xr:uid="{00000000-0005-0000-0000-0000D4880000}"/>
    <cellStyle name="Normal 5 4 2 2 3 2 7" xfId="52439" xr:uid="{00000000-0005-0000-0000-0000D5880000}"/>
    <cellStyle name="Normal 5 4 2 2 3 3" xfId="4887" xr:uid="{00000000-0005-0000-0000-0000D6880000}"/>
    <cellStyle name="Normal 5 4 2 2 3 3 2" xfId="11022" xr:uid="{00000000-0005-0000-0000-0000D7880000}"/>
    <cellStyle name="Normal 5 4 2 2 3 3 2 2" xfId="35554" xr:uid="{00000000-0005-0000-0000-0000D8880000}"/>
    <cellStyle name="Normal 5 4 2 2 3 3 3" xfId="17158" xr:uid="{00000000-0005-0000-0000-0000D9880000}"/>
    <cellStyle name="Normal 5 4 2 2 3 3 3 2" xfId="41687" xr:uid="{00000000-0005-0000-0000-0000DA880000}"/>
    <cellStyle name="Normal 5 4 2 2 3 3 4" xfId="23288" xr:uid="{00000000-0005-0000-0000-0000DB880000}"/>
    <cellStyle name="Normal 5 4 2 2 3 3 4 2" xfId="47817" xr:uid="{00000000-0005-0000-0000-0000DC880000}"/>
    <cellStyle name="Normal 5 4 2 2 3 3 5" xfId="29424" xr:uid="{00000000-0005-0000-0000-0000DD880000}"/>
    <cellStyle name="Normal 5 4 2 2 3 3 6" xfId="53948" xr:uid="{00000000-0005-0000-0000-0000DE880000}"/>
    <cellStyle name="Normal 5 4 2 2 3 4" xfId="7957" xr:uid="{00000000-0005-0000-0000-0000DF880000}"/>
    <cellStyle name="Normal 5 4 2 2 3 4 2" xfId="32489" xr:uid="{00000000-0005-0000-0000-0000E0880000}"/>
    <cellStyle name="Normal 5 4 2 2 3 5" xfId="14093" xr:uid="{00000000-0005-0000-0000-0000E1880000}"/>
    <cellStyle name="Normal 5 4 2 2 3 5 2" xfId="38622" xr:uid="{00000000-0005-0000-0000-0000E2880000}"/>
    <cellStyle name="Normal 5 4 2 2 3 6" xfId="20223" xr:uid="{00000000-0005-0000-0000-0000E3880000}"/>
    <cellStyle name="Normal 5 4 2 2 3 6 2" xfId="44752" xr:uid="{00000000-0005-0000-0000-0000E4880000}"/>
    <cellStyle name="Normal 5 4 2 2 3 7" xfId="26357" xr:uid="{00000000-0005-0000-0000-0000E5880000}"/>
    <cellStyle name="Normal 5 4 2 2 3 8" xfId="50883" xr:uid="{00000000-0005-0000-0000-0000E6880000}"/>
    <cellStyle name="Normal 5 4 2 2 4" xfId="2540" xr:uid="{00000000-0005-0000-0000-0000E7880000}"/>
    <cellStyle name="Normal 5 4 2 2 4 2" xfId="5689" xr:uid="{00000000-0005-0000-0000-0000E8880000}"/>
    <cellStyle name="Normal 5 4 2 2 4 2 2" xfId="11824" xr:uid="{00000000-0005-0000-0000-0000E9880000}"/>
    <cellStyle name="Normal 5 4 2 2 4 2 2 2" xfId="36356" xr:uid="{00000000-0005-0000-0000-0000EA880000}"/>
    <cellStyle name="Normal 5 4 2 2 4 2 3" xfId="17960" xr:uid="{00000000-0005-0000-0000-0000EB880000}"/>
    <cellStyle name="Normal 5 4 2 2 4 2 3 2" xfId="42489" xr:uid="{00000000-0005-0000-0000-0000EC880000}"/>
    <cellStyle name="Normal 5 4 2 2 4 2 4" xfId="24090" xr:uid="{00000000-0005-0000-0000-0000ED880000}"/>
    <cellStyle name="Normal 5 4 2 2 4 2 4 2" xfId="48619" xr:uid="{00000000-0005-0000-0000-0000EE880000}"/>
    <cellStyle name="Normal 5 4 2 2 4 2 5" xfId="30226" xr:uid="{00000000-0005-0000-0000-0000EF880000}"/>
    <cellStyle name="Normal 5 4 2 2 4 2 6" xfId="54750" xr:uid="{00000000-0005-0000-0000-0000F0880000}"/>
    <cellStyle name="Normal 5 4 2 2 4 3" xfId="8759" xr:uid="{00000000-0005-0000-0000-0000F1880000}"/>
    <cellStyle name="Normal 5 4 2 2 4 3 2" xfId="33291" xr:uid="{00000000-0005-0000-0000-0000F2880000}"/>
    <cellStyle name="Normal 5 4 2 2 4 4" xfId="14895" xr:uid="{00000000-0005-0000-0000-0000F3880000}"/>
    <cellStyle name="Normal 5 4 2 2 4 4 2" xfId="39424" xr:uid="{00000000-0005-0000-0000-0000F4880000}"/>
    <cellStyle name="Normal 5 4 2 2 4 5" xfId="21025" xr:uid="{00000000-0005-0000-0000-0000F5880000}"/>
    <cellStyle name="Normal 5 4 2 2 4 5 2" xfId="45554" xr:uid="{00000000-0005-0000-0000-0000F6880000}"/>
    <cellStyle name="Normal 5 4 2 2 4 6" xfId="27160" xr:uid="{00000000-0005-0000-0000-0000F7880000}"/>
    <cellStyle name="Normal 5 4 2 2 4 7" xfId="51685" xr:uid="{00000000-0005-0000-0000-0000F8880000}"/>
    <cellStyle name="Normal 5 4 2 2 5" xfId="4133" xr:uid="{00000000-0005-0000-0000-0000F9880000}"/>
    <cellStyle name="Normal 5 4 2 2 5 2" xfId="10268" xr:uid="{00000000-0005-0000-0000-0000FA880000}"/>
    <cellStyle name="Normal 5 4 2 2 5 2 2" xfId="34800" xr:uid="{00000000-0005-0000-0000-0000FB880000}"/>
    <cellStyle name="Normal 5 4 2 2 5 3" xfId="16404" xr:uid="{00000000-0005-0000-0000-0000FC880000}"/>
    <cellStyle name="Normal 5 4 2 2 5 3 2" xfId="40933" xr:uid="{00000000-0005-0000-0000-0000FD880000}"/>
    <cellStyle name="Normal 5 4 2 2 5 4" xfId="22534" xr:uid="{00000000-0005-0000-0000-0000FE880000}"/>
    <cellStyle name="Normal 5 4 2 2 5 4 2" xfId="47063" xr:uid="{00000000-0005-0000-0000-0000FF880000}"/>
    <cellStyle name="Normal 5 4 2 2 5 5" xfId="28670" xr:uid="{00000000-0005-0000-0000-000000890000}"/>
    <cellStyle name="Normal 5 4 2 2 5 6" xfId="53194" xr:uid="{00000000-0005-0000-0000-000001890000}"/>
    <cellStyle name="Normal 5 4 2 2 6" xfId="7203" xr:uid="{00000000-0005-0000-0000-000002890000}"/>
    <cellStyle name="Normal 5 4 2 2 6 2" xfId="31735" xr:uid="{00000000-0005-0000-0000-000003890000}"/>
    <cellStyle name="Normal 5 4 2 2 7" xfId="13339" xr:uid="{00000000-0005-0000-0000-000004890000}"/>
    <cellStyle name="Normal 5 4 2 2 7 2" xfId="37868" xr:uid="{00000000-0005-0000-0000-000005890000}"/>
    <cellStyle name="Normal 5 4 2 2 8" xfId="19469" xr:uid="{00000000-0005-0000-0000-000006890000}"/>
    <cellStyle name="Normal 5 4 2 2 8 2" xfId="43998" xr:uid="{00000000-0005-0000-0000-000007890000}"/>
    <cellStyle name="Normal 5 4 2 2 9" xfId="25601" xr:uid="{00000000-0005-0000-0000-000008890000}"/>
    <cellStyle name="Normal 5 4 2 3" xfId="817" xr:uid="{00000000-0005-0000-0000-000009890000}"/>
    <cellStyle name="Normal 5 4 2 3 2" xfId="1630" xr:uid="{00000000-0005-0000-0000-00000A890000}"/>
    <cellStyle name="Normal 5 4 2 3 2 2" xfId="3296" xr:uid="{00000000-0005-0000-0000-00000B890000}"/>
    <cellStyle name="Normal 5 4 2 3 2 2 2" xfId="6445" xr:uid="{00000000-0005-0000-0000-00000C890000}"/>
    <cellStyle name="Normal 5 4 2 3 2 2 2 2" xfId="12580" xr:uid="{00000000-0005-0000-0000-00000D890000}"/>
    <cellStyle name="Normal 5 4 2 3 2 2 2 2 2" xfId="37112" xr:uid="{00000000-0005-0000-0000-00000E890000}"/>
    <cellStyle name="Normal 5 4 2 3 2 2 2 3" xfId="18716" xr:uid="{00000000-0005-0000-0000-00000F890000}"/>
    <cellStyle name="Normal 5 4 2 3 2 2 2 3 2" xfId="43245" xr:uid="{00000000-0005-0000-0000-000010890000}"/>
    <cellStyle name="Normal 5 4 2 3 2 2 2 4" xfId="24846" xr:uid="{00000000-0005-0000-0000-000011890000}"/>
    <cellStyle name="Normal 5 4 2 3 2 2 2 4 2" xfId="49375" xr:uid="{00000000-0005-0000-0000-000012890000}"/>
    <cellStyle name="Normal 5 4 2 3 2 2 2 5" xfId="30982" xr:uid="{00000000-0005-0000-0000-000013890000}"/>
    <cellStyle name="Normal 5 4 2 3 2 2 2 6" xfId="55506" xr:uid="{00000000-0005-0000-0000-000014890000}"/>
    <cellStyle name="Normal 5 4 2 3 2 2 3" xfId="9515" xr:uid="{00000000-0005-0000-0000-000015890000}"/>
    <cellStyle name="Normal 5 4 2 3 2 2 3 2" xfId="34047" xr:uid="{00000000-0005-0000-0000-000016890000}"/>
    <cellStyle name="Normal 5 4 2 3 2 2 4" xfId="15651" xr:uid="{00000000-0005-0000-0000-000017890000}"/>
    <cellStyle name="Normal 5 4 2 3 2 2 4 2" xfId="40180" xr:uid="{00000000-0005-0000-0000-000018890000}"/>
    <cellStyle name="Normal 5 4 2 3 2 2 5" xfId="21781" xr:uid="{00000000-0005-0000-0000-000019890000}"/>
    <cellStyle name="Normal 5 4 2 3 2 2 5 2" xfId="46310" xr:uid="{00000000-0005-0000-0000-00001A890000}"/>
    <cellStyle name="Normal 5 4 2 3 2 2 6" xfId="27916" xr:uid="{00000000-0005-0000-0000-00001B890000}"/>
    <cellStyle name="Normal 5 4 2 3 2 2 7" xfId="52441" xr:uid="{00000000-0005-0000-0000-00001C890000}"/>
    <cellStyle name="Normal 5 4 2 3 2 3" xfId="4889" xr:uid="{00000000-0005-0000-0000-00001D890000}"/>
    <cellStyle name="Normal 5 4 2 3 2 3 2" xfId="11024" xr:uid="{00000000-0005-0000-0000-00001E890000}"/>
    <cellStyle name="Normal 5 4 2 3 2 3 2 2" xfId="35556" xr:uid="{00000000-0005-0000-0000-00001F890000}"/>
    <cellStyle name="Normal 5 4 2 3 2 3 3" xfId="17160" xr:uid="{00000000-0005-0000-0000-000020890000}"/>
    <cellStyle name="Normal 5 4 2 3 2 3 3 2" xfId="41689" xr:uid="{00000000-0005-0000-0000-000021890000}"/>
    <cellStyle name="Normal 5 4 2 3 2 3 4" xfId="23290" xr:uid="{00000000-0005-0000-0000-000022890000}"/>
    <cellStyle name="Normal 5 4 2 3 2 3 4 2" xfId="47819" xr:uid="{00000000-0005-0000-0000-000023890000}"/>
    <cellStyle name="Normal 5 4 2 3 2 3 5" xfId="29426" xr:uid="{00000000-0005-0000-0000-000024890000}"/>
    <cellStyle name="Normal 5 4 2 3 2 3 6" xfId="53950" xr:uid="{00000000-0005-0000-0000-000025890000}"/>
    <cellStyle name="Normal 5 4 2 3 2 4" xfId="7959" xr:uid="{00000000-0005-0000-0000-000026890000}"/>
    <cellStyle name="Normal 5 4 2 3 2 4 2" xfId="32491" xr:uid="{00000000-0005-0000-0000-000027890000}"/>
    <cellStyle name="Normal 5 4 2 3 2 5" xfId="14095" xr:uid="{00000000-0005-0000-0000-000028890000}"/>
    <cellStyle name="Normal 5 4 2 3 2 5 2" xfId="38624" xr:uid="{00000000-0005-0000-0000-000029890000}"/>
    <cellStyle name="Normal 5 4 2 3 2 6" xfId="20225" xr:uid="{00000000-0005-0000-0000-00002A890000}"/>
    <cellStyle name="Normal 5 4 2 3 2 6 2" xfId="44754" xr:uid="{00000000-0005-0000-0000-00002B890000}"/>
    <cellStyle name="Normal 5 4 2 3 2 7" xfId="26359" xr:uid="{00000000-0005-0000-0000-00002C890000}"/>
    <cellStyle name="Normal 5 4 2 3 2 8" xfId="50885" xr:uid="{00000000-0005-0000-0000-00002D890000}"/>
    <cellStyle name="Normal 5 4 2 3 3" xfId="2542" xr:uid="{00000000-0005-0000-0000-00002E890000}"/>
    <cellStyle name="Normal 5 4 2 3 3 2" xfId="5691" xr:uid="{00000000-0005-0000-0000-00002F890000}"/>
    <cellStyle name="Normal 5 4 2 3 3 2 2" xfId="11826" xr:uid="{00000000-0005-0000-0000-000030890000}"/>
    <cellStyle name="Normal 5 4 2 3 3 2 2 2" xfId="36358" xr:uid="{00000000-0005-0000-0000-000031890000}"/>
    <cellStyle name="Normal 5 4 2 3 3 2 3" xfId="17962" xr:uid="{00000000-0005-0000-0000-000032890000}"/>
    <cellStyle name="Normal 5 4 2 3 3 2 3 2" xfId="42491" xr:uid="{00000000-0005-0000-0000-000033890000}"/>
    <cellStyle name="Normal 5 4 2 3 3 2 4" xfId="24092" xr:uid="{00000000-0005-0000-0000-000034890000}"/>
    <cellStyle name="Normal 5 4 2 3 3 2 4 2" xfId="48621" xr:uid="{00000000-0005-0000-0000-000035890000}"/>
    <cellStyle name="Normal 5 4 2 3 3 2 5" xfId="30228" xr:uid="{00000000-0005-0000-0000-000036890000}"/>
    <cellStyle name="Normal 5 4 2 3 3 2 6" xfId="54752" xr:uid="{00000000-0005-0000-0000-000037890000}"/>
    <cellStyle name="Normal 5 4 2 3 3 3" xfId="8761" xr:uid="{00000000-0005-0000-0000-000038890000}"/>
    <cellStyle name="Normal 5 4 2 3 3 3 2" xfId="33293" xr:uid="{00000000-0005-0000-0000-000039890000}"/>
    <cellStyle name="Normal 5 4 2 3 3 4" xfId="14897" xr:uid="{00000000-0005-0000-0000-00003A890000}"/>
    <cellStyle name="Normal 5 4 2 3 3 4 2" xfId="39426" xr:uid="{00000000-0005-0000-0000-00003B890000}"/>
    <cellStyle name="Normal 5 4 2 3 3 5" xfId="21027" xr:uid="{00000000-0005-0000-0000-00003C890000}"/>
    <cellStyle name="Normal 5 4 2 3 3 5 2" xfId="45556" xr:uid="{00000000-0005-0000-0000-00003D890000}"/>
    <cellStyle name="Normal 5 4 2 3 3 6" xfId="27162" xr:uid="{00000000-0005-0000-0000-00003E890000}"/>
    <cellStyle name="Normal 5 4 2 3 3 7" xfId="51687" xr:uid="{00000000-0005-0000-0000-00003F890000}"/>
    <cellStyle name="Normal 5 4 2 3 4" xfId="4135" xr:uid="{00000000-0005-0000-0000-000040890000}"/>
    <cellStyle name="Normal 5 4 2 3 4 2" xfId="10270" xr:uid="{00000000-0005-0000-0000-000041890000}"/>
    <cellStyle name="Normal 5 4 2 3 4 2 2" xfId="34802" xr:uid="{00000000-0005-0000-0000-000042890000}"/>
    <cellStyle name="Normal 5 4 2 3 4 3" xfId="16406" xr:uid="{00000000-0005-0000-0000-000043890000}"/>
    <cellStyle name="Normal 5 4 2 3 4 3 2" xfId="40935" xr:uid="{00000000-0005-0000-0000-000044890000}"/>
    <cellStyle name="Normal 5 4 2 3 4 4" xfId="22536" xr:uid="{00000000-0005-0000-0000-000045890000}"/>
    <cellStyle name="Normal 5 4 2 3 4 4 2" xfId="47065" xr:uid="{00000000-0005-0000-0000-000046890000}"/>
    <cellStyle name="Normal 5 4 2 3 4 5" xfId="28672" xr:uid="{00000000-0005-0000-0000-000047890000}"/>
    <cellStyle name="Normal 5 4 2 3 4 6" xfId="53196" xr:uid="{00000000-0005-0000-0000-000048890000}"/>
    <cellStyle name="Normal 5 4 2 3 5" xfId="7205" xr:uid="{00000000-0005-0000-0000-000049890000}"/>
    <cellStyle name="Normal 5 4 2 3 5 2" xfId="31737" xr:uid="{00000000-0005-0000-0000-00004A890000}"/>
    <cellStyle name="Normal 5 4 2 3 6" xfId="13341" xr:uid="{00000000-0005-0000-0000-00004B890000}"/>
    <cellStyle name="Normal 5 4 2 3 6 2" xfId="37870" xr:uid="{00000000-0005-0000-0000-00004C890000}"/>
    <cellStyle name="Normal 5 4 2 3 7" xfId="19471" xr:uid="{00000000-0005-0000-0000-00004D890000}"/>
    <cellStyle name="Normal 5 4 2 3 7 2" xfId="44000" xr:uid="{00000000-0005-0000-0000-00004E890000}"/>
    <cellStyle name="Normal 5 4 2 3 8" xfId="25603" xr:uid="{00000000-0005-0000-0000-00004F890000}"/>
    <cellStyle name="Normal 5 4 2 3 9" xfId="50131" xr:uid="{00000000-0005-0000-0000-000050890000}"/>
    <cellStyle name="Normal 5 4 2 4" xfId="818" xr:uid="{00000000-0005-0000-0000-000051890000}"/>
    <cellStyle name="Normal 5 4 2 4 2" xfId="1631" xr:uid="{00000000-0005-0000-0000-000052890000}"/>
    <cellStyle name="Normal 5 4 2 4 2 2" xfId="3297" xr:uid="{00000000-0005-0000-0000-000053890000}"/>
    <cellStyle name="Normal 5 4 2 4 2 2 2" xfId="6446" xr:uid="{00000000-0005-0000-0000-000054890000}"/>
    <cellStyle name="Normal 5 4 2 4 2 2 2 2" xfId="12581" xr:uid="{00000000-0005-0000-0000-000055890000}"/>
    <cellStyle name="Normal 5 4 2 4 2 2 2 2 2" xfId="37113" xr:uid="{00000000-0005-0000-0000-000056890000}"/>
    <cellStyle name="Normal 5 4 2 4 2 2 2 3" xfId="18717" xr:uid="{00000000-0005-0000-0000-000057890000}"/>
    <cellStyle name="Normal 5 4 2 4 2 2 2 3 2" xfId="43246" xr:uid="{00000000-0005-0000-0000-000058890000}"/>
    <cellStyle name="Normal 5 4 2 4 2 2 2 4" xfId="24847" xr:uid="{00000000-0005-0000-0000-000059890000}"/>
    <cellStyle name="Normal 5 4 2 4 2 2 2 4 2" xfId="49376" xr:uid="{00000000-0005-0000-0000-00005A890000}"/>
    <cellStyle name="Normal 5 4 2 4 2 2 2 5" xfId="30983" xr:uid="{00000000-0005-0000-0000-00005B890000}"/>
    <cellStyle name="Normal 5 4 2 4 2 2 2 6" xfId="55507" xr:uid="{00000000-0005-0000-0000-00005C890000}"/>
    <cellStyle name="Normal 5 4 2 4 2 2 3" xfId="9516" xr:uid="{00000000-0005-0000-0000-00005D890000}"/>
    <cellStyle name="Normal 5 4 2 4 2 2 3 2" xfId="34048" xr:uid="{00000000-0005-0000-0000-00005E890000}"/>
    <cellStyle name="Normal 5 4 2 4 2 2 4" xfId="15652" xr:uid="{00000000-0005-0000-0000-00005F890000}"/>
    <cellStyle name="Normal 5 4 2 4 2 2 4 2" xfId="40181" xr:uid="{00000000-0005-0000-0000-000060890000}"/>
    <cellStyle name="Normal 5 4 2 4 2 2 5" xfId="21782" xr:uid="{00000000-0005-0000-0000-000061890000}"/>
    <cellStyle name="Normal 5 4 2 4 2 2 5 2" xfId="46311" xr:uid="{00000000-0005-0000-0000-000062890000}"/>
    <cellStyle name="Normal 5 4 2 4 2 2 6" xfId="27917" xr:uid="{00000000-0005-0000-0000-000063890000}"/>
    <cellStyle name="Normal 5 4 2 4 2 2 7" xfId="52442" xr:uid="{00000000-0005-0000-0000-000064890000}"/>
    <cellStyle name="Normal 5 4 2 4 2 3" xfId="4890" xr:uid="{00000000-0005-0000-0000-000065890000}"/>
    <cellStyle name="Normal 5 4 2 4 2 3 2" xfId="11025" xr:uid="{00000000-0005-0000-0000-000066890000}"/>
    <cellStyle name="Normal 5 4 2 4 2 3 2 2" xfId="35557" xr:uid="{00000000-0005-0000-0000-000067890000}"/>
    <cellStyle name="Normal 5 4 2 4 2 3 3" xfId="17161" xr:uid="{00000000-0005-0000-0000-000068890000}"/>
    <cellStyle name="Normal 5 4 2 4 2 3 3 2" xfId="41690" xr:uid="{00000000-0005-0000-0000-000069890000}"/>
    <cellStyle name="Normal 5 4 2 4 2 3 4" xfId="23291" xr:uid="{00000000-0005-0000-0000-00006A890000}"/>
    <cellStyle name="Normal 5 4 2 4 2 3 4 2" xfId="47820" xr:uid="{00000000-0005-0000-0000-00006B890000}"/>
    <cellStyle name="Normal 5 4 2 4 2 3 5" xfId="29427" xr:uid="{00000000-0005-0000-0000-00006C890000}"/>
    <cellStyle name="Normal 5 4 2 4 2 3 6" xfId="53951" xr:uid="{00000000-0005-0000-0000-00006D890000}"/>
    <cellStyle name="Normal 5 4 2 4 2 4" xfId="7960" xr:uid="{00000000-0005-0000-0000-00006E890000}"/>
    <cellStyle name="Normal 5 4 2 4 2 4 2" xfId="32492" xr:uid="{00000000-0005-0000-0000-00006F890000}"/>
    <cellStyle name="Normal 5 4 2 4 2 5" xfId="14096" xr:uid="{00000000-0005-0000-0000-000070890000}"/>
    <cellStyle name="Normal 5 4 2 4 2 5 2" xfId="38625" xr:uid="{00000000-0005-0000-0000-000071890000}"/>
    <cellStyle name="Normal 5 4 2 4 2 6" xfId="20226" xr:uid="{00000000-0005-0000-0000-000072890000}"/>
    <cellStyle name="Normal 5 4 2 4 2 6 2" xfId="44755" xr:uid="{00000000-0005-0000-0000-000073890000}"/>
    <cellStyle name="Normal 5 4 2 4 2 7" xfId="26360" xr:uid="{00000000-0005-0000-0000-000074890000}"/>
    <cellStyle name="Normal 5 4 2 4 2 8" xfId="50886" xr:uid="{00000000-0005-0000-0000-000075890000}"/>
    <cellStyle name="Normal 5 4 2 4 3" xfId="2543" xr:uid="{00000000-0005-0000-0000-000076890000}"/>
    <cellStyle name="Normal 5 4 2 4 3 2" xfId="5692" xr:uid="{00000000-0005-0000-0000-000077890000}"/>
    <cellStyle name="Normal 5 4 2 4 3 2 2" xfId="11827" xr:uid="{00000000-0005-0000-0000-000078890000}"/>
    <cellStyle name="Normal 5 4 2 4 3 2 2 2" xfId="36359" xr:uid="{00000000-0005-0000-0000-000079890000}"/>
    <cellStyle name="Normal 5 4 2 4 3 2 3" xfId="17963" xr:uid="{00000000-0005-0000-0000-00007A890000}"/>
    <cellStyle name="Normal 5 4 2 4 3 2 3 2" xfId="42492" xr:uid="{00000000-0005-0000-0000-00007B890000}"/>
    <cellStyle name="Normal 5 4 2 4 3 2 4" xfId="24093" xr:uid="{00000000-0005-0000-0000-00007C890000}"/>
    <cellStyle name="Normal 5 4 2 4 3 2 4 2" xfId="48622" xr:uid="{00000000-0005-0000-0000-00007D890000}"/>
    <cellStyle name="Normal 5 4 2 4 3 2 5" xfId="30229" xr:uid="{00000000-0005-0000-0000-00007E890000}"/>
    <cellStyle name="Normal 5 4 2 4 3 2 6" xfId="54753" xr:uid="{00000000-0005-0000-0000-00007F890000}"/>
    <cellStyle name="Normal 5 4 2 4 3 3" xfId="8762" xr:uid="{00000000-0005-0000-0000-000080890000}"/>
    <cellStyle name="Normal 5 4 2 4 3 3 2" xfId="33294" xr:uid="{00000000-0005-0000-0000-000081890000}"/>
    <cellStyle name="Normal 5 4 2 4 3 4" xfId="14898" xr:uid="{00000000-0005-0000-0000-000082890000}"/>
    <cellStyle name="Normal 5 4 2 4 3 4 2" xfId="39427" xr:uid="{00000000-0005-0000-0000-000083890000}"/>
    <cellStyle name="Normal 5 4 2 4 3 5" xfId="21028" xr:uid="{00000000-0005-0000-0000-000084890000}"/>
    <cellStyle name="Normal 5 4 2 4 3 5 2" xfId="45557" xr:uid="{00000000-0005-0000-0000-000085890000}"/>
    <cellStyle name="Normal 5 4 2 4 3 6" xfId="27163" xr:uid="{00000000-0005-0000-0000-000086890000}"/>
    <cellStyle name="Normal 5 4 2 4 3 7" xfId="51688" xr:uid="{00000000-0005-0000-0000-000087890000}"/>
    <cellStyle name="Normal 5 4 2 4 4" xfId="4136" xr:uid="{00000000-0005-0000-0000-000088890000}"/>
    <cellStyle name="Normal 5 4 2 4 4 2" xfId="10271" xr:uid="{00000000-0005-0000-0000-000089890000}"/>
    <cellStyle name="Normal 5 4 2 4 4 2 2" xfId="34803" xr:uid="{00000000-0005-0000-0000-00008A890000}"/>
    <cellStyle name="Normal 5 4 2 4 4 3" xfId="16407" xr:uid="{00000000-0005-0000-0000-00008B890000}"/>
    <cellStyle name="Normal 5 4 2 4 4 3 2" xfId="40936" xr:uid="{00000000-0005-0000-0000-00008C890000}"/>
    <cellStyle name="Normal 5 4 2 4 4 4" xfId="22537" xr:uid="{00000000-0005-0000-0000-00008D890000}"/>
    <cellStyle name="Normal 5 4 2 4 4 4 2" xfId="47066" xr:uid="{00000000-0005-0000-0000-00008E890000}"/>
    <cellStyle name="Normal 5 4 2 4 4 5" xfId="28673" xr:uid="{00000000-0005-0000-0000-00008F890000}"/>
    <cellStyle name="Normal 5 4 2 4 4 6" xfId="53197" xr:uid="{00000000-0005-0000-0000-000090890000}"/>
    <cellStyle name="Normal 5 4 2 4 5" xfId="7206" xr:uid="{00000000-0005-0000-0000-000091890000}"/>
    <cellStyle name="Normal 5 4 2 4 5 2" xfId="31738" xr:uid="{00000000-0005-0000-0000-000092890000}"/>
    <cellStyle name="Normal 5 4 2 4 6" xfId="13342" xr:uid="{00000000-0005-0000-0000-000093890000}"/>
    <cellStyle name="Normal 5 4 2 4 6 2" xfId="37871" xr:uid="{00000000-0005-0000-0000-000094890000}"/>
    <cellStyle name="Normal 5 4 2 4 7" xfId="19472" xr:uid="{00000000-0005-0000-0000-000095890000}"/>
    <cellStyle name="Normal 5 4 2 4 7 2" xfId="44001" xr:uid="{00000000-0005-0000-0000-000096890000}"/>
    <cellStyle name="Normal 5 4 2 4 8" xfId="25604" xr:uid="{00000000-0005-0000-0000-000097890000}"/>
    <cellStyle name="Normal 5 4 2 4 9" xfId="50132" xr:uid="{00000000-0005-0000-0000-000098890000}"/>
    <cellStyle name="Normal 5 4 2 5" xfId="819" xr:uid="{00000000-0005-0000-0000-000099890000}"/>
    <cellStyle name="Normal 5 4 2 5 2" xfId="1632" xr:uid="{00000000-0005-0000-0000-00009A890000}"/>
    <cellStyle name="Normal 5 4 2 5 2 2" xfId="3298" xr:uid="{00000000-0005-0000-0000-00009B890000}"/>
    <cellStyle name="Normal 5 4 2 5 2 2 2" xfId="6447" xr:uid="{00000000-0005-0000-0000-00009C890000}"/>
    <cellStyle name="Normal 5 4 2 5 2 2 2 2" xfId="12582" xr:uid="{00000000-0005-0000-0000-00009D890000}"/>
    <cellStyle name="Normal 5 4 2 5 2 2 2 2 2" xfId="37114" xr:uid="{00000000-0005-0000-0000-00009E890000}"/>
    <cellStyle name="Normal 5 4 2 5 2 2 2 3" xfId="18718" xr:uid="{00000000-0005-0000-0000-00009F890000}"/>
    <cellStyle name="Normal 5 4 2 5 2 2 2 3 2" xfId="43247" xr:uid="{00000000-0005-0000-0000-0000A0890000}"/>
    <cellStyle name="Normal 5 4 2 5 2 2 2 4" xfId="24848" xr:uid="{00000000-0005-0000-0000-0000A1890000}"/>
    <cellStyle name="Normal 5 4 2 5 2 2 2 4 2" xfId="49377" xr:uid="{00000000-0005-0000-0000-0000A2890000}"/>
    <cellStyle name="Normal 5 4 2 5 2 2 2 5" xfId="30984" xr:uid="{00000000-0005-0000-0000-0000A3890000}"/>
    <cellStyle name="Normal 5 4 2 5 2 2 2 6" xfId="55508" xr:uid="{00000000-0005-0000-0000-0000A4890000}"/>
    <cellStyle name="Normal 5 4 2 5 2 2 3" xfId="9517" xr:uid="{00000000-0005-0000-0000-0000A5890000}"/>
    <cellStyle name="Normal 5 4 2 5 2 2 3 2" xfId="34049" xr:uid="{00000000-0005-0000-0000-0000A6890000}"/>
    <cellStyle name="Normal 5 4 2 5 2 2 4" xfId="15653" xr:uid="{00000000-0005-0000-0000-0000A7890000}"/>
    <cellStyle name="Normal 5 4 2 5 2 2 4 2" xfId="40182" xr:uid="{00000000-0005-0000-0000-0000A8890000}"/>
    <cellStyle name="Normal 5 4 2 5 2 2 5" xfId="21783" xr:uid="{00000000-0005-0000-0000-0000A9890000}"/>
    <cellStyle name="Normal 5 4 2 5 2 2 5 2" xfId="46312" xr:uid="{00000000-0005-0000-0000-0000AA890000}"/>
    <cellStyle name="Normal 5 4 2 5 2 2 6" xfId="27918" xr:uid="{00000000-0005-0000-0000-0000AB890000}"/>
    <cellStyle name="Normal 5 4 2 5 2 2 7" xfId="52443" xr:uid="{00000000-0005-0000-0000-0000AC890000}"/>
    <cellStyle name="Normal 5 4 2 5 2 3" xfId="4891" xr:uid="{00000000-0005-0000-0000-0000AD890000}"/>
    <cellStyle name="Normal 5 4 2 5 2 3 2" xfId="11026" xr:uid="{00000000-0005-0000-0000-0000AE890000}"/>
    <cellStyle name="Normal 5 4 2 5 2 3 2 2" xfId="35558" xr:uid="{00000000-0005-0000-0000-0000AF890000}"/>
    <cellStyle name="Normal 5 4 2 5 2 3 3" xfId="17162" xr:uid="{00000000-0005-0000-0000-0000B0890000}"/>
    <cellStyle name="Normal 5 4 2 5 2 3 3 2" xfId="41691" xr:uid="{00000000-0005-0000-0000-0000B1890000}"/>
    <cellStyle name="Normal 5 4 2 5 2 3 4" xfId="23292" xr:uid="{00000000-0005-0000-0000-0000B2890000}"/>
    <cellStyle name="Normal 5 4 2 5 2 3 4 2" xfId="47821" xr:uid="{00000000-0005-0000-0000-0000B3890000}"/>
    <cellStyle name="Normal 5 4 2 5 2 3 5" xfId="29428" xr:uid="{00000000-0005-0000-0000-0000B4890000}"/>
    <cellStyle name="Normal 5 4 2 5 2 3 6" xfId="53952" xr:uid="{00000000-0005-0000-0000-0000B5890000}"/>
    <cellStyle name="Normal 5 4 2 5 2 4" xfId="7961" xr:uid="{00000000-0005-0000-0000-0000B6890000}"/>
    <cellStyle name="Normal 5 4 2 5 2 4 2" xfId="32493" xr:uid="{00000000-0005-0000-0000-0000B7890000}"/>
    <cellStyle name="Normal 5 4 2 5 2 5" xfId="14097" xr:uid="{00000000-0005-0000-0000-0000B8890000}"/>
    <cellStyle name="Normal 5 4 2 5 2 5 2" xfId="38626" xr:uid="{00000000-0005-0000-0000-0000B9890000}"/>
    <cellStyle name="Normal 5 4 2 5 2 6" xfId="20227" xr:uid="{00000000-0005-0000-0000-0000BA890000}"/>
    <cellStyle name="Normal 5 4 2 5 2 6 2" xfId="44756" xr:uid="{00000000-0005-0000-0000-0000BB890000}"/>
    <cellStyle name="Normal 5 4 2 5 2 7" xfId="26361" xr:uid="{00000000-0005-0000-0000-0000BC890000}"/>
    <cellStyle name="Normal 5 4 2 5 2 8" xfId="50887" xr:uid="{00000000-0005-0000-0000-0000BD890000}"/>
    <cellStyle name="Normal 5 4 2 5 3" xfId="2544" xr:uid="{00000000-0005-0000-0000-0000BE890000}"/>
    <cellStyle name="Normal 5 4 2 5 3 2" xfId="5693" xr:uid="{00000000-0005-0000-0000-0000BF890000}"/>
    <cellStyle name="Normal 5 4 2 5 3 2 2" xfId="11828" xr:uid="{00000000-0005-0000-0000-0000C0890000}"/>
    <cellStyle name="Normal 5 4 2 5 3 2 2 2" xfId="36360" xr:uid="{00000000-0005-0000-0000-0000C1890000}"/>
    <cellStyle name="Normal 5 4 2 5 3 2 3" xfId="17964" xr:uid="{00000000-0005-0000-0000-0000C2890000}"/>
    <cellStyle name="Normal 5 4 2 5 3 2 3 2" xfId="42493" xr:uid="{00000000-0005-0000-0000-0000C3890000}"/>
    <cellStyle name="Normal 5 4 2 5 3 2 4" xfId="24094" xr:uid="{00000000-0005-0000-0000-0000C4890000}"/>
    <cellStyle name="Normal 5 4 2 5 3 2 4 2" xfId="48623" xr:uid="{00000000-0005-0000-0000-0000C5890000}"/>
    <cellStyle name="Normal 5 4 2 5 3 2 5" xfId="30230" xr:uid="{00000000-0005-0000-0000-0000C6890000}"/>
    <cellStyle name="Normal 5 4 2 5 3 2 6" xfId="54754" xr:uid="{00000000-0005-0000-0000-0000C7890000}"/>
    <cellStyle name="Normal 5 4 2 5 3 3" xfId="8763" xr:uid="{00000000-0005-0000-0000-0000C8890000}"/>
    <cellStyle name="Normal 5 4 2 5 3 3 2" xfId="33295" xr:uid="{00000000-0005-0000-0000-0000C9890000}"/>
    <cellStyle name="Normal 5 4 2 5 3 4" xfId="14899" xr:uid="{00000000-0005-0000-0000-0000CA890000}"/>
    <cellStyle name="Normal 5 4 2 5 3 4 2" xfId="39428" xr:uid="{00000000-0005-0000-0000-0000CB890000}"/>
    <cellStyle name="Normal 5 4 2 5 3 5" xfId="21029" xr:uid="{00000000-0005-0000-0000-0000CC890000}"/>
    <cellStyle name="Normal 5 4 2 5 3 5 2" xfId="45558" xr:uid="{00000000-0005-0000-0000-0000CD890000}"/>
    <cellStyle name="Normal 5 4 2 5 3 6" xfId="27164" xr:uid="{00000000-0005-0000-0000-0000CE890000}"/>
    <cellStyle name="Normal 5 4 2 5 3 7" xfId="51689" xr:uid="{00000000-0005-0000-0000-0000CF890000}"/>
    <cellStyle name="Normal 5 4 2 5 4" xfId="4137" xr:uid="{00000000-0005-0000-0000-0000D0890000}"/>
    <cellStyle name="Normal 5 4 2 5 4 2" xfId="10272" xr:uid="{00000000-0005-0000-0000-0000D1890000}"/>
    <cellStyle name="Normal 5 4 2 5 4 2 2" xfId="34804" xr:uid="{00000000-0005-0000-0000-0000D2890000}"/>
    <cellStyle name="Normal 5 4 2 5 4 3" xfId="16408" xr:uid="{00000000-0005-0000-0000-0000D3890000}"/>
    <cellStyle name="Normal 5 4 2 5 4 3 2" xfId="40937" xr:uid="{00000000-0005-0000-0000-0000D4890000}"/>
    <cellStyle name="Normal 5 4 2 5 4 4" xfId="22538" xr:uid="{00000000-0005-0000-0000-0000D5890000}"/>
    <cellStyle name="Normal 5 4 2 5 4 4 2" xfId="47067" xr:uid="{00000000-0005-0000-0000-0000D6890000}"/>
    <cellStyle name="Normal 5 4 2 5 4 5" xfId="28674" xr:uid="{00000000-0005-0000-0000-0000D7890000}"/>
    <cellStyle name="Normal 5 4 2 5 4 6" xfId="53198" xr:uid="{00000000-0005-0000-0000-0000D8890000}"/>
    <cellStyle name="Normal 5 4 2 5 5" xfId="7207" xr:uid="{00000000-0005-0000-0000-0000D9890000}"/>
    <cellStyle name="Normal 5 4 2 5 5 2" xfId="31739" xr:uid="{00000000-0005-0000-0000-0000DA890000}"/>
    <cellStyle name="Normal 5 4 2 5 6" xfId="13343" xr:uid="{00000000-0005-0000-0000-0000DB890000}"/>
    <cellStyle name="Normal 5 4 2 5 6 2" xfId="37872" xr:uid="{00000000-0005-0000-0000-0000DC890000}"/>
    <cellStyle name="Normal 5 4 2 5 7" xfId="19473" xr:uid="{00000000-0005-0000-0000-0000DD890000}"/>
    <cellStyle name="Normal 5 4 2 5 7 2" xfId="44002" xr:uid="{00000000-0005-0000-0000-0000DE890000}"/>
    <cellStyle name="Normal 5 4 2 5 8" xfId="25605" xr:uid="{00000000-0005-0000-0000-0000DF890000}"/>
    <cellStyle name="Normal 5 4 2 5 9" xfId="50133" xr:uid="{00000000-0005-0000-0000-0000E0890000}"/>
    <cellStyle name="Normal 5 4 2 6" xfId="820" xr:uid="{00000000-0005-0000-0000-0000E1890000}"/>
    <cellStyle name="Normal 5 4 2 6 2" xfId="1633" xr:uid="{00000000-0005-0000-0000-0000E2890000}"/>
    <cellStyle name="Normal 5 4 2 6 2 2" xfId="3299" xr:uid="{00000000-0005-0000-0000-0000E3890000}"/>
    <cellStyle name="Normal 5 4 2 6 2 2 2" xfId="6448" xr:uid="{00000000-0005-0000-0000-0000E4890000}"/>
    <cellStyle name="Normal 5 4 2 6 2 2 2 2" xfId="12583" xr:uid="{00000000-0005-0000-0000-0000E5890000}"/>
    <cellStyle name="Normal 5 4 2 6 2 2 2 2 2" xfId="37115" xr:uid="{00000000-0005-0000-0000-0000E6890000}"/>
    <cellStyle name="Normal 5 4 2 6 2 2 2 3" xfId="18719" xr:uid="{00000000-0005-0000-0000-0000E7890000}"/>
    <cellStyle name="Normal 5 4 2 6 2 2 2 3 2" xfId="43248" xr:uid="{00000000-0005-0000-0000-0000E8890000}"/>
    <cellStyle name="Normal 5 4 2 6 2 2 2 4" xfId="24849" xr:uid="{00000000-0005-0000-0000-0000E9890000}"/>
    <cellStyle name="Normal 5 4 2 6 2 2 2 4 2" xfId="49378" xr:uid="{00000000-0005-0000-0000-0000EA890000}"/>
    <cellStyle name="Normal 5 4 2 6 2 2 2 5" xfId="30985" xr:uid="{00000000-0005-0000-0000-0000EB890000}"/>
    <cellStyle name="Normal 5 4 2 6 2 2 2 6" xfId="55509" xr:uid="{00000000-0005-0000-0000-0000EC890000}"/>
    <cellStyle name="Normal 5 4 2 6 2 2 3" xfId="9518" xr:uid="{00000000-0005-0000-0000-0000ED890000}"/>
    <cellStyle name="Normal 5 4 2 6 2 2 3 2" xfId="34050" xr:uid="{00000000-0005-0000-0000-0000EE890000}"/>
    <cellStyle name="Normal 5 4 2 6 2 2 4" xfId="15654" xr:uid="{00000000-0005-0000-0000-0000EF890000}"/>
    <cellStyle name="Normal 5 4 2 6 2 2 4 2" xfId="40183" xr:uid="{00000000-0005-0000-0000-0000F0890000}"/>
    <cellStyle name="Normal 5 4 2 6 2 2 5" xfId="21784" xr:uid="{00000000-0005-0000-0000-0000F1890000}"/>
    <cellStyle name="Normal 5 4 2 6 2 2 5 2" xfId="46313" xr:uid="{00000000-0005-0000-0000-0000F2890000}"/>
    <cellStyle name="Normal 5 4 2 6 2 2 6" xfId="27919" xr:uid="{00000000-0005-0000-0000-0000F3890000}"/>
    <cellStyle name="Normal 5 4 2 6 2 2 7" xfId="52444" xr:uid="{00000000-0005-0000-0000-0000F4890000}"/>
    <cellStyle name="Normal 5 4 2 6 2 3" xfId="4892" xr:uid="{00000000-0005-0000-0000-0000F5890000}"/>
    <cellStyle name="Normal 5 4 2 6 2 3 2" xfId="11027" xr:uid="{00000000-0005-0000-0000-0000F6890000}"/>
    <cellStyle name="Normal 5 4 2 6 2 3 2 2" xfId="35559" xr:uid="{00000000-0005-0000-0000-0000F7890000}"/>
    <cellStyle name="Normal 5 4 2 6 2 3 3" xfId="17163" xr:uid="{00000000-0005-0000-0000-0000F8890000}"/>
    <cellStyle name="Normal 5 4 2 6 2 3 3 2" xfId="41692" xr:uid="{00000000-0005-0000-0000-0000F9890000}"/>
    <cellStyle name="Normal 5 4 2 6 2 3 4" xfId="23293" xr:uid="{00000000-0005-0000-0000-0000FA890000}"/>
    <cellStyle name="Normal 5 4 2 6 2 3 4 2" xfId="47822" xr:uid="{00000000-0005-0000-0000-0000FB890000}"/>
    <cellStyle name="Normal 5 4 2 6 2 3 5" xfId="29429" xr:uid="{00000000-0005-0000-0000-0000FC890000}"/>
    <cellStyle name="Normal 5 4 2 6 2 3 6" xfId="53953" xr:uid="{00000000-0005-0000-0000-0000FD890000}"/>
    <cellStyle name="Normal 5 4 2 6 2 4" xfId="7962" xr:uid="{00000000-0005-0000-0000-0000FE890000}"/>
    <cellStyle name="Normal 5 4 2 6 2 4 2" xfId="32494" xr:uid="{00000000-0005-0000-0000-0000FF890000}"/>
    <cellStyle name="Normal 5 4 2 6 2 5" xfId="14098" xr:uid="{00000000-0005-0000-0000-0000008A0000}"/>
    <cellStyle name="Normal 5 4 2 6 2 5 2" xfId="38627" xr:uid="{00000000-0005-0000-0000-0000018A0000}"/>
    <cellStyle name="Normal 5 4 2 6 2 6" xfId="20228" xr:uid="{00000000-0005-0000-0000-0000028A0000}"/>
    <cellStyle name="Normal 5 4 2 6 2 6 2" xfId="44757" xr:uid="{00000000-0005-0000-0000-0000038A0000}"/>
    <cellStyle name="Normal 5 4 2 6 2 7" xfId="26362" xr:uid="{00000000-0005-0000-0000-0000048A0000}"/>
    <cellStyle name="Normal 5 4 2 6 2 8" xfId="50888" xr:uid="{00000000-0005-0000-0000-0000058A0000}"/>
    <cellStyle name="Normal 5 4 2 6 3" xfId="2545" xr:uid="{00000000-0005-0000-0000-0000068A0000}"/>
    <cellStyle name="Normal 5 4 2 6 3 2" xfId="5694" xr:uid="{00000000-0005-0000-0000-0000078A0000}"/>
    <cellStyle name="Normal 5 4 2 6 3 2 2" xfId="11829" xr:uid="{00000000-0005-0000-0000-0000088A0000}"/>
    <cellStyle name="Normal 5 4 2 6 3 2 2 2" xfId="36361" xr:uid="{00000000-0005-0000-0000-0000098A0000}"/>
    <cellStyle name="Normal 5 4 2 6 3 2 3" xfId="17965" xr:uid="{00000000-0005-0000-0000-00000A8A0000}"/>
    <cellStyle name="Normal 5 4 2 6 3 2 3 2" xfId="42494" xr:uid="{00000000-0005-0000-0000-00000B8A0000}"/>
    <cellStyle name="Normal 5 4 2 6 3 2 4" xfId="24095" xr:uid="{00000000-0005-0000-0000-00000C8A0000}"/>
    <cellStyle name="Normal 5 4 2 6 3 2 4 2" xfId="48624" xr:uid="{00000000-0005-0000-0000-00000D8A0000}"/>
    <cellStyle name="Normal 5 4 2 6 3 2 5" xfId="30231" xr:uid="{00000000-0005-0000-0000-00000E8A0000}"/>
    <cellStyle name="Normal 5 4 2 6 3 2 6" xfId="54755" xr:uid="{00000000-0005-0000-0000-00000F8A0000}"/>
    <cellStyle name="Normal 5 4 2 6 3 3" xfId="8764" xr:uid="{00000000-0005-0000-0000-0000108A0000}"/>
    <cellStyle name="Normal 5 4 2 6 3 3 2" xfId="33296" xr:uid="{00000000-0005-0000-0000-0000118A0000}"/>
    <cellStyle name="Normal 5 4 2 6 3 4" xfId="14900" xr:uid="{00000000-0005-0000-0000-0000128A0000}"/>
    <cellStyle name="Normal 5 4 2 6 3 4 2" xfId="39429" xr:uid="{00000000-0005-0000-0000-0000138A0000}"/>
    <cellStyle name="Normal 5 4 2 6 3 5" xfId="21030" xr:uid="{00000000-0005-0000-0000-0000148A0000}"/>
    <cellStyle name="Normal 5 4 2 6 3 5 2" xfId="45559" xr:uid="{00000000-0005-0000-0000-0000158A0000}"/>
    <cellStyle name="Normal 5 4 2 6 3 6" xfId="27165" xr:uid="{00000000-0005-0000-0000-0000168A0000}"/>
    <cellStyle name="Normal 5 4 2 6 3 7" xfId="51690" xr:uid="{00000000-0005-0000-0000-0000178A0000}"/>
    <cellStyle name="Normal 5 4 2 6 4" xfId="4138" xr:uid="{00000000-0005-0000-0000-0000188A0000}"/>
    <cellStyle name="Normal 5 4 2 6 4 2" xfId="10273" xr:uid="{00000000-0005-0000-0000-0000198A0000}"/>
    <cellStyle name="Normal 5 4 2 6 4 2 2" xfId="34805" xr:uid="{00000000-0005-0000-0000-00001A8A0000}"/>
    <cellStyle name="Normal 5 4 2 6 4 3" xfId="16409" xr:uid="{00000000-0005-0000-0000-00001B8A0000}"/>
    <cellStyle name="Normal 5 4 2 6 4 3 2" xfId="40938" xr:uid="{00000000-0005-0000-0000-00001C8A0000}"/>
    <cellStyle name="Normal 5 4 2 6 4 4" xfId="22539" xr:uid="{00000000-0005-0000-0000-00001D8A0000}"/>
    <cellStyle name="Normal 5 4 2 6 4 4 2" xfId="47068" xr:uid="{00000000-0005-0000-0000-00001E8A0000}"/>
    <cellStyle name="Normal 5 4 2 6 4 5" xfId="28675" xr:uid="{00000000-0005-0000-0000-00001F8A0000}"/>
    <cellStyle name="Normal 5 4 2 6 4 6" xfId="53199" xr:uid="{00000000-0005-0000-0000-0000208A0000}"/>
    <cellStyle name="Normal 5 4 2 6 5" xfId="7208" xr:uid="{00000000-0005-0000-0000-0000218A0000}"/>
    <cellStyle name="Normal 5 4 2 6 5 2" xfId="31740" xr:uid="{00000000-0005-0000-0000-0000228A0000}"/>
    <cellStyle name="Normal 5 4 2 6 6" xfId="13344" xr:uid="{00000000-0005-0000-0000-0000238A0000}"/>
    <cellStyle name="Normal 5 4 2 6 6 2" xfId="37873" xr:uid="{00000000-0005-0000-0000-0000248A0000}"/>
    <cellStyle name="Normal 5 4 2 6 7" xfId="19474" xr:uid="{00000000-0005-0000-0000-0000258A0000}"/>
    <cellStyle name="Normal 5 4 2 6 7 2" xfId="44003" xr:uid="{00000000-0005-0000-0000-0000268A0000}"/>
    <cellStyle name="Normal 5 4 2 6 8" xfId="25606" xr:uid="{00000000-0005-0000-0000-0000278A0000}"/>
    <cellStyle name="Normal 5 4 2 6 9" xfId="50134" xr:uid="{00000000-0005-0000-0000-0000288A0000}"/>
    <cellStyle name="Normal 5 4 2 7" xfId="1627" xr:uid="{00000000-0005-0000-0000-0000298A0000}"/>
    <cellStyle name="Normal 5 4 2 7 2" xfId="3293" xr:uid="{00000000-0005-0000-0000-00002A8A0000}"/>
    <cellStyle name="Normal 5 4 2 7 2 2" xfId="6442" xr:uid="{00000000-0005-0000-0000-00002B8A0000}"/>
    <cellStyle name="Normal 5 4 2 7 2 2 2" xfId="12577" xr:uid="{00000000-0005-0000-0000-00002C8A0000}"/>
    <cellStyle name="Normal 5 4 2 7 2 2 2 2" xfId="37109" xr:uid="{00000000-0005-0000-0000-00002D8A0000}"/>
    <cellStyle name="Normal 5 4 2 7 2 2 3" xfId="18713" xr:uid="{00000000-0005-0000-0000-00002E8A0000}"/>
    <cellStyle name="Normal 5 4 2 7 2 2 3 2" xfId="43242" xr:uid="{00000000-0005-0000-0000-00002F8A0000}"/>
    <cellStyle name="Normal 5 4 2 7 2 2 4" xfId="24843" xr:uid="{00000000-0005-0000-0000-0000308A0000}"/>
    <cellStyle name="Normal 5 4 2 7 2 2 4 2" xfId="49372" xr:uid="{00000000-0005-0000-0000-0000318A0000}"/>
    <cellStyle name="Normal 5 4 2 7 2 2 5" xfId="30979" xr:uid="{00000000-0005-0000-0000-0000328A0000}"/>
    <cellStyle name="Normal 5 4 2 7 2 2 6" xfId="55503" xr:uid="{00000000-0005-0000-0000-0000338A0000}"/>
    <cellStyle name="Normal 5 4 2 7 2 3" xfId="9512" xr:uid="{00000000-0005-0000-0000-0000348A0000}"/>
    <cellStyle name="Normal 5 4 2 7 2 3 2" xfId="34044" xr:uid="{00000000-0005-0000-0000-0000358A0000}"/>
    <cellStyle name="Normal 5 4 2 7 2 4" xfId="15648" xr:uid="{00000000-0005-0000-0000-0000368A0000}"/>
    <cellStyle name="Normal 5 4 2 7 2 4 2" xfId="40177" xr:uid="{00000000-0005-0000-0000-0000378A0000}"/>
    <cellStyle name="Normal 5 4 2 7 2 5" xfId="21778" xr:uid="{00000000-0005-0000-0000-0000388A0000}"/>
    <cellStyle name="Normal 5 4 2 7 2 5 2" xfId="46307" xr:uid="{00000000-0005-0000-0000-0000398A0000}"/>
    <cellStyle name="Normal 5 4 2 7 2 6" xfId="27913" xr:uid="{00000000-0005-0000-0000-00003A8A0000}"/>
    <cellStyle name="Normal 5 4 2 7 2 7" xfId="52438" xr:uid="{00000000-0005-0000-0000-00003B8A0000}"/>
    <cellStyle name="Normal 5 4 2 7 3" xfId="4886" xr:uid="{00000000-0005-0000-0000-00003C8A0000}"/>
    <cellStyle name="Normal 5 4 2 7 3 2" xfId="11021" xr:uid="{00000000-0005-0000-0000-00003D8A0000}"/>
    <cellStyle name="Normal 5 4 2 7 3 2 2" xfId="35553" xr:uid="{00000000-0005-0000-0000-00003E8A0000}"/>
    <cellStyle name="Normal 5 4 2 7 3 3" xfId="17157" xr:uid="{00000000-0005-0000-0000-00003F8A0000}"/>
    <cellStyle name="Normal 5 4 2 7 3 3 2" xfId="41686" xr:uid="{00000000-0005-0000-0000-0000408A0000}"/>
    <cellStyle name="Normal 5 4 2 7 3 4" xfId="23287" xr:uid="{00000000-0005-0000-0000-0000418A0000}"/>
    <cellStyle name="Normal 5 4 2 7 3 4 2" xfId="47816" xr:uid="{00000000-0005-0000-0000-0000428A0000}"/>
    <cellStyle name="Normal 5 4 2 7 3 5" xfId="29423" xr:uid="{00000000-0005-0000-0000-0000438A0000}"/>
    <cellStyle name="Normal 5 4 2 7 3 6" xfId="53947" xr:uid="{00000000-0005-0000-0000-0000448A0000}"/>
    <cellStyle name="Normal 5 4 2 7 4" xfId="7956" xr:uid="{00000000-0005-0000-0000-0000458A0000}"/>
    <cellStyle name="Normal 5 4 2 7 4 2" xfId="32488" xr:uid="{00000000-0005-0000-0000-0000468A0000}"/>
    <cellStyle name="Normal 5 4 2 7 5" xfId="14092" xr:uid="{00000000-0005-0000-0000-0000478A0000}"/>
    <cellStyle name="Normal 5 4 2 7 5 2" xfId="38621" xr:uid="{00000000-0005-0000-0000-0000488A0000}"/>
    <cellStyle name="Normal 5 4 2 7 6" xfId="20222" xr:uid="{00000000-0005-0000-0000-0000498A0000}"/>
    <cellStyle name="Normal 5 4 2 7 6 2" xfId="44751" xr:uid="{00000000-0005-0000-0000-00004A8A0000}"/>
    <cellStyle name="Normal 5 4 2 7 7" xfId="26356" xr:uid="{00000000-0005-0000-0000-00004B8A0000}"/>
    <cellStyle name="Normal 5 4 2 7 8" xfId="50882" xr:uid="{00000000-0005-0000-0000-00004C8A0000}"/>
    <cellStyle name="Normal 5 4 2 8" xfId="2539" xr:uid="{00000000-0005-0000-0000-00004D8A0000}"/>
    <cellStyle name="Normal 5 4 2 8 2" xfId="5688" xr:uid="{00000000-0005-0000-0000-00004E8A0000}"/>
    <cellStyle name="Normal 5 4 2 8 2 2" xfId="11823" xr:uid="{00000000-0005-0000-0000-00004F8A0000}"/>
    <cellStyle name="Normal 5 4 2 8 2 2 2" xfId="36355" xr:uid="{00000000-0005-0000-0000-0000508A0000}"/>
    <cellStyle name="Normal 5 4 2 8 2 3" xfId="17959" xr:uid="{00000000-0005-0000-0000-0000518A0000}"/>
    <cellStyle name="Normal 5 4 2 8 2 3 2" xfId="42488" xr:uid="{00000000-0005-0000-0000-0000528A0000}"/>
    <cellStyle name="Normal 5 4 2 8 2 4" xfId="24089" xr:uid="{00000000-0005-0000-0000-0000538A0000}"/>
    <cellStyle name="Normal 5 4 2 8 2 4 2" xfId="48618" xr:uid="{00000000-0005-0000-0000-0000548A0000}"/>
    <cellStyle name="Normal 5 4 2 8 2 5" xfId="30225" xr:uid="{00000000-0005-0000-0000-0000558A0000}"/>
    <cellStyle name="Normal 5 4 2 8 2 6" xfId="54749" xr:uid="{00000000-0005-0000-0000-0000568A0000}"/>
    <cellStyle name="Normal 5 4 2 8 3" xfId="8758" xr:uid="{00000000-0005-0000-0000-0000578A0000}"/>
    <cellStyle name="Normal 5 4 2 8 3 2" xfId="33290" xr:uid="{00000000-0005-0000-0000-0000588A0000}"/>
    <cellStyle name="Normal 5 4 2 8 4" xfId="14894" xr:uid="{00000000-0005-0000-0000-0000598A0000}"/>
    <cellStyle name="Normal 5 4 2 8 4 2" xfId="39423" xr:uid="{00000000-0005-0000-0000-00005A8A0000}"/>
    <cellStyle name="Normal 5 4 2 8 5" xfId="21024" xr:uid="{00000000-0005-0000-0000-00005B8A0000}"/>
    <cellStyle name="Normal 5 4 2 8 5 2" xfId="45553" xr:uid="{00000000-0005-0000-0000-00005C8A0000}"/>
    <cellStyle name="Normal 5 4 2 8 6" xfId="27159" xr:uid="{00000000-0005-0000-0000-00005D8A0000}"/>
    <cellStyle name="Normal 5 4 2 8 7" xfId="51684" xr:uid="{00000000-0005-0000-0000-00005E8A0000}"/>
    <cellStyle name="Normal 5 4 2 9" xfId="4132" xr:uid="{00000000-0005-0000-0000-00005F8A0000}"/>
    <cellStyle name="Normal 5 4 2 9 2" xfId="10267" xr:uid="{00000000-0005-0000-0000-0000608A0000}"/>
    <cellStyle name="Normal 5 4 2 9 2 2" xfId="34799" xr:uid="{00000000-0005-0000-0000-0000618A0000}"/>
    <cellStyle name="Normal 5 4 2 9 3" xfId="16403" xr:uid="{00000000-0005-0000-0000-0000628A0000}"/>
    <cellStyle name="Normal 5 4 2 9 3 2" xfId="40932" xr:uid="{00000000-0005-0000-0000-0000638A0000}"/>
    <cellStyle name="Normal 5 4 2 9 4" xfId="22533" xr:uid="{00000000-0005-0000-0000-0000648A0000}"/>
    <cellStyle name="Normal 5 4 2 9 4 2" xfId="47062" xr:uid="{00000000-0005-0000-0000-0000658A0000}"/>
    <cellStyle name="Normal 5 4 2 9 5" xfId="28669" xr:uid="{00000000-0005-0000-0000-0000668A0000}"/>
    <cellStyle name="Normal 5 4 2 9 6" xfId="53193" xr:uid="{00000000-0005-0000-0000-0000678A0000}"/>
    <cellStyle name="Normal 5 4 3" xfId="821" xr:uid="{00000000-0005-0000-0000-0000688A0000}"/>
    <cellStyle name="Normal 5 4 3 10" xfId="25607" xr:uid="{00000000-0005-0000-0000-0000698A0000}"/>
    <cellStyle name="Normal 5 4 3 11" xfId="50135" xr:uid="{00000000-0005-0000-0000-00006A8A0000}"/>
    <cellStyle name="Normal 5 4 3 2" xfId="822" xr:uid="{00000000-0005-0000-0000-00006B8A0000}"/>
    <cellStyle name="Normal 5 4 3 2 2" xfId="1635" xr:uid="{00000000-0005-0000-0000-00006C8A0000}"/>
    <cellStyle name="Normal 5 4 3 2 2 2" xfId="3301" xr:uid="{00000000-0005-0000-0000-00006D8A0000}"/>
    <cellStyle name="Normal 5 4 3 2 2 2 2" xfId="6450" xr:uid="{00000000-0005-0000-0000-00006E8A0000}"/>
    <cellStyle name="Normal 5 4 3 2 2 2 2 2" xfId="12585" xr:uid="{00000000-0005-0000-0000-00006F8A0000}"/>
    <cellStyle name="Normal 5 4 3 2 2 2 2 2 2" xfId="37117" xr:uid="{00000000-0005-0000-0000-0000708A0000}"/>
    <cellStyle name="Normal 5 4 3 2 2 2 2 3" xfId="18721" xr:uid="{00000000-0005-0000-0000-0000718A0000}"/>
    <cellStyle name="Normal 5 4 3 2 2 2 2 3 2" xfId="43250" xr:uid="{00000000-0005-0000-0000-0000728A0000}"/>
    <cellStyle name="Normal 5 4 3 2 2 2 2 4" xfId="24851" xr:uid="{00000000-0005-0000-0000-0000738A0000}"/>
    <cellStyle name="Normal 5 4 3 2 2 2 2 4 2" xfId="49380" xr:uid="{00000000-0005-0000-0000-0000748A0000}"/>
    <cellStyle name="Normal 5 4 3 2 2 2 2 5" xfId="30987" xr:uid="{00000000-0005-0000-0000-0000758A0000}"/>
    <cellStyle name="Normal 5 4 3 2 2 2 2 6" xfId="55511" xr:uid="{00000000-0005-0000-0000-0000768A0000}"/>
    <cellStyle name="Normal 5 4 3 2 2 2 3" xfId="9520" xr:uid="{00000000-0005-0000-0000-0000778A0000}"/>
    <cellStyle name="Normal 5 4 3 2 2 2 3 2" xfId="34052" xr:uid="{00000000-0005-0000-0000-0000788A0000}"/>
    <cellStyle name="Normal 5 4 3 2 2 2 4" xfId="15656" xr:uid="{00000000-0005-0000-0000-0000798A0000}"/>
    <cellStyle name="Normal 5 4 3 2 2 2 4 2" xfId="40185" xr:uid="{00000000-0005-0000-0000-00007A8A0000}"/>
    <cellStyle name="Normal 5 4 3 2 2 2 5" xfId="21786" xr:uid="{00000000-0005-0000-0000-00007B8A0000}"/>
    <cellStyle name="Normal 5 4 3 2 2 2 5 2" xfId="46315" xr:uid="{00000000-0005-0000-0000-00007C8A0000}"/>
    <cellStyle name="Normal 5 4 3 2 2 2 6" xfId="27921" xr:uid="{00000000-0005-0000-0000-00007D8A0000}"/>
    <cellStyle name="Normal 5 4 3 2 2 2 7" xfId="52446" xr:uid="{00000000-0005-0000-0000-00007E8A0000}"/>
    <cellStyle name="Normal 5 4 3 2 2 3" xfId="4894" xr:uid="{00000000-0005-0000-0000-00007F8A0000}"/>
    <cellStyle name="Normal 5 4 3 2 2 3 2" xfId="11029" xr:uid="{00000000-0005-0000-0000-0000808A0000}"/>
    <cellStyle name="Normal 5 4 3 2 2 3 2 2" xfId="35561" xr:uid="{00000000-0005-0000-0000-0000818A0000}"/>
    <cellStyle name="Normal 5 4 3 2 2 3 3" xfId="17165" xr:uid="{00000000-0005-0000-0000-0000828A0000}"/>
    <cellStyle name="Normal 5 4 3 2 2 3 3 2" xfId="41694" xr:uid="{00000000-0005-0000-0000-0000838A0000}"/>
    <cellStyle name="Normal 5 4 3 2 2 3 4" xfId="23295" xr:uid="{00000000-0005-0000-0000-0000848A0000}"/>
    <cellStyle name="Normal 5 4 3 2 2 3 4 2" xfId="47824" xr:uid="{00000000-0005-0000-0000-0000858A0000}"/>
    <cellStyle name="Normal 5 4 3 2 2 3 5" xfId="29431" xr:uid="{00000000-0005-0000-0000-0000868A0000}"/>
    <cellStyle name="Normal 5 4 3 2 2 3 6" xfId="53955" xr:uid="{00000000-0005-0000-0000-0000878A0000}"/>
    <cellStyle name="Normal 5 4 3 2 2 4" xfId="7964" xr:uid="{00000000-0005-0000-0000-0000888A0000}"/>
    <cellStyle name="Normal 5 4 3 2 2 4 2" xfId="32496" xr:uid="{00000000-0005-0000-0000-0000898A0000}"/>
    <cellStyle name="Normal 5 4 3 2 2 5" xfId="14100" xr:uid="{00000000-0005-0000-0000-00008A8A0000}"/>
    <cellStyle name="Normal 5 4 3 2 2 5 2" xfId="38629" xr:uid="{00000000-0005-0000-0000-00008B8A0000}"/>
    <cellStyle name="Normal 5 4 3 2 2 6" xfId="20230" xr:uid="{00000000-0005-0000-0000-00008C8A0000}"/>
    <cellStyle name="Normal 5 4 3 2 2 6 2" xfId="44759" xr:uid="{00000000-0005-0000-0000-00008D8A0000}"/>
    <cellStyle name="Normal 5 4 3 2 2 7" xfId="26364" xr:uid="{00000000-0005-0000-0000-00008E8A0000}"/>
    <cellStyle name="Normal 5 4 3 2 2 8" xfId="50890" xr:uid="{00000000-0005-0000-0000-00008F8A0000}"/>
    <cellStyle name="Normal 5 4 3 2 3" xfId="2547" xr:uid="{00000000-0005-0000-0000-0000908A0000}"/>
    <cellStyle name="Normal 5 4 3 2 3 2" xfId="5696" xr:uid="{00000000-0005-0000-0000-0000918A0000}"/>
    <cellStyle name="Normal 5 4 3 2 3 2 2" xfId="11831" xr:uid="{00000000-0005-0000-0000-0000928A0000}"/>
    <cellStyle name="Normal 5 4 3 2 3 2 2 2" xfId="36363" xr:uid="{00000000-0005-0000-0000-0000938A0000}"/>
    <cellStyle name="Normal 5 4 3 2 3 2 3" xfId="17967" xr:uid="{00000000-0005-0000-0000-0000948A0000}"/>
    <cellStyle name="Normal 5 4 3 2 3 2 3 2" xfId="42496" xr:uid="{00000000-0005-0000-0000-0000958A0000}"/>
    <cellStyle name="Normal 5 4 3 2 3 2 4" xfId="24097" xr:uid="{00000000-0005-0000-0000-0000968A0000}"/>
    <cellStyle name="Normal 5 4 3 2 3 2 4 2" xfId="48626" xr:uid="{00000000-0005-0000-0000-0000978A0000}"/>
    <cellStyle name="Normal 5 4 3 2 3 2 5" xfId="30233" xr:uid="{00000000-0005-0000-0000-0000988A0000}"/>
    <cellStyle name="Normal 5 4 3 2 3 2 6" xfId="54757" xr:uid="{00000000-0005-0000-0000-0000998A0000}"/>
    <cellStyle name="Normal 5 4 3 2 3 3" xfId="8766" xr:uid="{00000000-0005-0000-0000-00009A8A0000}"/>
    <cellStyle name="Normal 5 4 3 2 3 3 2" xfId="33298" xr:uid="{00000000-0005-0000-0000-00009B8A0000}"/>
    <cellStyle name="Normal 5 4 3 2 3 4" xfId="14902" xr:uid="{00000000-0005-0000-0000-00009C8A0000}"/>
    <cellStyle name="Normal 5 4 3 2 3 4 2" xfId="39431" xr:uid="{00000000-0005-0000-0000-00009D8A0000}"/>
    <cellStyle name="Normal 5 4 3 2 3 5" xfId="21032" xr:uid="{00000000-0005-0000-0000-00009E8A0000}"/>
    <cellStyle name="Normal 5 4 3 2 3 5 2" xfId="45561" xr:uid="{00000000-0005-0000-0000-00009F8A0000}"/>
    <cellStyle name="Normal 5 4 3 2 3 6" xfId="27167" xr:uid="{00000000-0005-0000-0000-0000A08A0000}"/>
    <cellStyle name="Normal 5 4 3 2 3 7" xfId="51692" xr:uid="{00000000-0005-0000-0000-0000A18A0000}"/>
    <cellStyle name="Normal 5 4 3 2 4" xfId="4140" xr:uid="{00000000-0005-0000-0000-0000A28A0000}"/>
    <cellStyle name="Normal 5 4 3 2 4 2" xfId="10275" xr:uid="{00000000-0005-0000-0000-0000A38A0000}"/>
    <cellStyle name="Normal 5 4 3 2 4 2 2" xfId="34807" xr:uid="{00000000-0005-0000-0000-0000A48A0000}"/>
    <cellStyle name="Normal 5 4 3 2 4 3" xfId="16411" xr:uid="{00000000-0005-0000-0000-0000A58A0000}"/>
    <cellStyle name="Normal 5 4 3 2 4 3 2" xfId="40940" xr:uid="{00000000-0005-0000-0000-0000A68A0000}"/>
    <cellStyle name="Normal 5 4 3 2 4 4" xfId="22541" xr:uid="{00000000-0005-0000-0000-0000A78A0000}"/>
    <cellStyle name="Normal 5 4 3 2 4 4 2" xfId="47070" xr:uid="{00000000-0005-0000-0000-0000A88A0000}"/>
    <cellStyle name="Normal 5 4 3 2 4 5" xfId="28677" xr:uid="{00000000-0005-0000-0000-0000A98A0000}"/>
    <cellStyle name="Normal 5 4 3 2 4 6" xfId="53201" xr:uid="{00000000-0005-0000-0000-0000AA8A0000}"/>
    <cellStyle name="Normal 5 4 3 2 5" xfId="7210" xr:uid="{00000000-0005-0000-0000-0000AB8A0000}"/>
    <cellStyle name="Normal 5 4 3 2 5 2" xfId="31742" xr:uid="{00000000-0005-0000-0000-0000AC8A0000}"/>
    <cellStyle name="Normal 5 4 3 2 6" xfId="13346" xr:uid="{00000000-0005-0000-0000-0000AD8A0000}"/>
    <cellStyle name="Normal 5 4 3 2 6 2" xfId="37875" xr:uid="{00000000-0005-0000-0000-0000AE8A0000}"/>
    <cellStyle name="Normal 5 4 3 2 7" xfId="19476" xr:uid="{00000000-0005-0000-0000-0000AF8A0000}"/>
    <cellStyle name="Normal 5 4 3 2 7 2" xfId="44005" xr:uid="{00000000-0005-0000-0000-0000B08A0000}"/>
    <cellStyle name="Normal 5 4 3 2 8" xfId="25608" xr:uid="{00000000-0005-0000-0000-0000B18A0000}"/>
    <cellStyle name="Normal 5 4 3 2 9" xfId="50136" xr:uid="{00000000-0005-0000-0000-0000B28A0000}"/>
    <cellStyle name="Normal 5 4 3 3" xfId="1634" xr:uid="{00000000-0005-0000-0000-0000B38A0000}"/>
    <cellStyle name="Normal 5 4 3 3 2" xfId="3300" xr:uid="{00000000-0005-0000-0000-0000B48A0000}"/>
    <cellStyle name="Normal 5 4 3 3 2 2" xfId="6449" xr:uid="{00000000-0005-0000-0000-0000B58A0000}"/>
    <cellStyle name="Normal 5 4 3 3 2 2 2" xfId="12584" xr:uid="{00000000-0005-0000-0000-0000B68A0000}"/>
    <cellStyle name="Normal 5 4 3 3 2 2 2 2" xfId="37116" xr:uid="{00000000-0005-0000-0000-0000B78A0000}"/>
    <cellStyle name="Normal 5 4 3 3 2 2 3" xfId="18720" xr:uid="{00000000-0005-0000-0000-0000B88A0000}"/>
    <cellStyle name="Normal 5 4 3 3 2 2 3 2" xfId="43249" xr:uid="{00000000-0005-0000-0000-0000B98A0000}"/>
    <cellStyle name="Normal 5 4 3 3 2 2 4" xfId="24850" xr:uid="{00000000-0005-0000-0000-0000BA8A0000}"/>
    <cellStyle name="Normal 5 4 3 3 2 2 4 2" xfId="49379" xr:uid="{00000000-0005-0000-0000-0000BB8A0000}"/>
    <cellStyle name="Normal 5 4 3 3 2 2 5" xfId="30986" xr:uid="{00000000-0005-0000-0000-0000BC8A0000}"/>
    <cellStyle name="Normal 5 4 3 3 2 2 6" xfId="55510" xr:uid="{00000000-0005-0000-0000-0000BD8A0000}"/>
    <cellStyle name="Normal 5 4 3 3 2 3" xfId="9519" xr:uid="{00000000-0005-0000-0000-0000BE8A0000}"/>
    <cellStyle name="Normal 5 4 3 3 2 3 2" xfId="34051" xr:uid="{00000000-0005-0000-0000-0000BF8A0000}"/>
    <cellStyle name="Normal 5 4 3 3 2 4" xfId="15655" xr:uid="{00000000-0005-0000-0000-0000C08A0000}"/>
    <cellStyle name="Normal 5 4 3 3 2 4 2" xfId="40184" xr:uid="{00000000-0005-0000-0000-0000C18A0000}"/>
    <cellStyle name="Normal 5 4 3 3 2 5" xfId="21785" xr:uid="{00000000-0005-0000-0000-0000C28A0000}"/>
    <cellStyle name="Normal 5 4 3 3 2 5 2" xfId="46314" xr:uid="{00000000-0005-0000-0000-0000C38A0000}"/>
    <cellStyle name="Normal 5 4 3 3 2 6" xfId="27920" xr:uid="{00000000-0005-0000-0000-0000C48A0000}"/>
    <cellStyle name="Normal 5 4 3 3 2 7" xfId="52445" xr:uid="{00000000-0005-0000-0000-0000C58A0000}"/>
    <cellStyle name="Normal 5 4 3 3 3" xfId="3619" xr:uid="{00000000-0005-0000-0000-0000C68A0000}"/>
    <cellStyle name="Normal 5 4 3 3 4" xfId="4893" xr:uid="{00000000-0005-0000-0000-0000C78A0000}"/>
    <cellStyle name="Normal 5 4 3 3 4 2" xfId="11028" xr:uid="{00000000-0005-0000-0000-0000C88A0000}"/>
    <cellStyle name="Normal 5 4 3 3 4 2 2" xfId="35560" xr:uid="{00000000-0005-0000-0000-0000C98A0000}"/>
    <cellStyle name="Normal 5 4 3 3 4 3" xfId="17164" xr:uid="{00000000-0005-0000-0000-0000CA8A0000}"/>
    <cellStyle name="Normal 5 4 3 3 4 3 2" xfId="41693" xr:uid="{00000000-0005-0000-0000-0000CB8A0000}"/>
    <cellStyle name="Normal 5 4 3 3 4 4" xfId="23294" xr:uid="{00000000-0005-0000-0000-0000CC8A0000}"/>
    <cellStyle name="Normal 5 4 3 3 4 4 2" xfId="47823" xr:uid="{00000000-0005-0000-0000-0000CD8A0000}"/>
    <cellStyle name="Normal 5 4 3 3 4 5" xfId="29430" xr:uid="{00000000-0005-0000-0000-0000CE8A0000}"/>
    <cellStyle name="Normal 5 4 3 3 4 6" xfId="53954" xr:uid="{00000000-0005-0000-0000-0000CF8A0000}"/>
    <cellStyle name="Normal 5 4 3 3 5" xfId="7963" xr:uid="{00000000-0005-0000-0000-0000D08A0000}"/>
    <cellStyle name="Normal 5 4 3 3 5 2" xfId="32495" xr:uid="{00000000-0005-0000-0000-0000D18A0000}"/>
    <cellStyle name="Normal 5 4 3 3 6" xfId="14099" xr:uid="{00000000-0005-0000-0000-0000D28A0000}"/>
    <cellStyle name="Normal 5 4 3 3 6 2" xfId="38628" xr:uid="{00000000-0005-0000-0000-0000D38A0000}"/>
    <cellStyle name="Normal 5 4 3 3 7" xfId="20229" xr:uid="{00000000-0005-0000-0000-0000D48A0000}"/>
    <cellStyle name="Normal 5 4 3 3 7 2" xfId="44758" xr:uid="{00000000-0005-0000-0000-0000D58A0000}"/>
    <cellStyle name="Normal 5 4 3 3 8" xfId="26363" xr:uid="{00000000-0005-0000-0000-0000D68A0000}"/>
    <cellStyle name="Normal 5 4 3 3 9" xfId="50889" xr:uid="{00000000-0005-0000-0000-0000D78A0000}"/>
    <cellStyle name="Normal 5 4 3 4" xfId="2546" xr:uid="{00000000-0005-0000-0000-0000D88A0000}"/>
    <cellStyle name="Normal 5 4 3 4 2" xfId="5695" xr:uid="{00000000-0005-0000-0000-0000D98A0000}"/>
    <cellStyle name="Normal 5 4 3 4 2 2" xfId="11830" xr:uid="{00000000-0005-0000-0000-0000DA8A0000}"/>
    <cellStyle name="Normal 5 4 3 4 2 2 2" xfId="36362" xr:uid="{00000000-0005-0000-0000-0000DB8A0000}"/>
    <cellStyle name="Normal 5 4 3 4 2 3" xfId="17966" xr:uid="{00000000-0005-0000-0000-0000DC8A0000}"/>
    <cellStyle name="Normal 5 4 3 4 2 3 2" xfId="42495" xr:uid="{00000000-0005-0000-0000-0000DD8A0000}"/>
    <cellStyle name="Normal 5 4 3 4 2 4" xfId="24096" xr:uid="{00000000-0005-0000-0000-0000DE8A0000}"/>
    <cellStyle name="Normal 5 4 3 4 2 4 2" xfId="48625" xr:uid="{00000000-0005-0000-0000-0000DF8A0000}"/>
    <cellStyle name="Normal 5 4 3 4 2 5" xfId="30232" xr:uid="{00000000-0005-0000-0000-0000E08A0000}"/>
    <cellStyle name="Normal 5 4 3 4 2 6" xfId="54756" xr:uid="{00000000-0005-0000-0000-0000E18A0000}"/>
    <cellStyle name="Normal 5 4 3 4 3" xfId="8765" xr:uid="{00000000-0005-0000-0000-0000E28A0000}"/>
    <cellStyle name="Normal 5 4 3 4 3 2" xfId="33297" xr:uid="{00000000-0005-0000-0000-0000E38A0000}"/>
    <cellStyle name="Normal 5 4 3 4 4" xfId="14901" xr:uid="{00000000-0005-0000-0000-0000E48A0000}"/>
    <cellStyle name="Normal 5 4 3 4 4 2" xfId="39430" xr:uid="{00000000-0005-0000-0000-0000E58A0000}"/>
    <cellStyle name="Normal 5 4 3 4 5" xfId="21031" xr:uid="{00000000-0005-0000-0000-0000E68A0000}"/>
    <cellStyle name="Normal 5 4 3 4 5 2" xfId="45560" xr:uid="{00000000-0005-0000-0000-0000E78A0000}"/>
    <cellStyle name="Normal 5 4 3 4 6" xfId="27166" xr:uid="{00000000-0005-0000-0000-0000E88A0000}"/>
    <cellStyle name="Normal 5 4 3 4 7" xfId="51691" xr:uid="{00000000-0005-0000-0000-0000E98A0000}"/>
    <cellStyle name="Normal 5 4 3 5" xfId="3618" xr:uid="{00000000-0005-0000-0000-0000EA8A0000}"/>
    <cellStyle name="Normal 5 4 3 6" xfId="4139" xr:uid="{00000000-0005-0000-0000-0000EB8A0000}"/>
    <cellStyle name="Normal 5 4 3 6 2" xfId="10274" xr:uid="{00000000-0005-0000-0000-0000EC8A0000}"/>
    <cellStyle name="Normal 5 4 3 6 2 2" xfId="34806" xr:uid="{00000000-0005-0000-0000-0000ED8A0000}"/>
    <cellStyle name="Normal 5 4 3 6 3" xfId="16410" xr:uid="{00000000-0005-0000-0000-0000EE8A0000}"/>
    <cellStyle name="Normal 5 4 3 6 3 2" xfId="40939" xr:uid="{00000000-0005-0000-0000-0000EF8A0000}"/>
    <cellStyle name="Normal 5 4 3 6 4" xfId="22540" xr:uid="{00000000-0005-0000-0000-0000F08A0000}"/>
    <cellStyle name="Normal 5 4 3 6 4 2" xfId="47069" xr:uid="{00000000-0005-0000-0000-0000F18A0000}"/>
    <cellStyle name="Normal 5 4 3 6 5" xfId="28676" xr:uid="{00000000-0005-0000-0000-0000F28A0000}"/>
    <cellStyle name="Normal 5 4 3 6 6" xfId="53200" xr:uid="{00000000-0005-0000-0000-0000F38A0000}"/>
    <cellStyle name="Normal 5 4 3 7" xfId="7209" xr:uid="{00000000-0005-0000-0000-0000F48A0000}"/>
    <cellStyle name="Normal 5 4 3 7 2" xfId="31741" xr:uid="{00000000-0005-0000-0000-0000F58A0000}"/>
    <cellStyle name="Normal 5 4 3 8" xfId="13345" xr:uid="{00000000-0005-0000-0000-0000F68A0000}"/>
    <cellStyle name="Normal 5 4 3 8 2" xfId="37874" xr:uid="{00000000-0005-0000-0000-0000F78A0000}"/>
    <cellStyle name="Normal 5 4 3 9" xfId="19475" xr:uid="{00000000-0005-0000-0000-0000F88A0000}"/>
    <cellStyle name="Normal 5 4 3 9 2" xfId="44004" xr:uid="{00000000-0005-0000-0000-0000F98A0000}"/>
    <cellStyle name="Normal 5 4 4" xfId="823" xr:uid="{00000000-0005-0000-0000-0000FA8A0000}"/>
    <cellStyle name="Normal 5 4 4 2" xfId="1636" xr:uid="{00000000-0005-0000-0000-0000FB8A0000}"/>
    <cellStyle name="Normal 5 4 4 2 2" xfId="3302" xr:uid="{00000000-0005-0000-0000-0000FC8A0000}"/>
    <cellStyle name="Normal 5 4 4 2 2 2" xfId="6451" xr:uid="{00000000-0005-0000-0000-0000FD8A0000}"/>
    <cellStyle name="Normal 5 4 4 2 2 2 2" xfId="12586" xr:uid="{00000000-0005-0000-0000-0000FE8A0000}"/>
    <cellStyle name="Normal 5 4 4 2 2 2 2 2" xfId="37118" xr:uid="{00000000-0005-0000-0000-0000FF8A0000}"/>
    <cellStyle name="Normal 5 4 4 2 2 2 3" xfId="18722" xr:uid="{00000000-0005-0000-0000-0000008B0000}"/>
    <cellStyle name="Normal 5 4 4 2 2 2 3 2" xfId="43251" xr:uid="{00000000-0005-0000-0000-0000018B0000}"/>
    <cellStyle name="Normal 5 4 4 2 2 2 4" xfId="24852" xr:uid="{00000000-0005-0000-0000-0000028B0000}"/>
    <cellStyle name="Normal 5 4 4 2 2 2 4 2" xfId="49381" xr:uid="{00000000-0005-0000-0000-0000038B0000}"/>
    <cellStyle name="Normal 5 4 4 2 2 2 5" xfId="30988" xr:uid="{00000000-0005-0000-0000-0000048B0000}"/>
    <cellStyle name="Normal 5 4 4 2 2 2 6" xfId="55512" xr:uid="{00000000-0005-0000-0000-0000058B0000}"/>
    <cellStyle name="Normal 5 4 4 2 2 3" xfId="9521" xr:uid="{00000000-0005-0000-0000-0000068B0000}"/>
    <cellStyle name="Normal 5 4 4 2 2 3 2" xfId="34053" xr:uid="{00000000-0005-0000-0000-0000078B0000}"/>
    <cellStyle name="Normal 5 4 4 2 2 4" xfId="15657" xr:uid="{00000000-0005-0000-0000-0000088B0000}"/>
    <cellStyle name="Normal 5 4 4 2 2 4 2" xfId="40186" xr:uid="{00000000-0005-0000-0000-0000098B0000}"/>
    <cellStyle name="Normal 5 4 4 2 2 5" xfId="21787" xr:uid="{00000000-0005-0000-0000-00000A8B0000}"/>
    <cellStyle name="Normal 5 4 4 2 2 5 2" xfId="46316" xr:uid="{00000000-0005-0000-0000-00000B8B0000}"/>
    <cellStyle name="Normal 5 4 4 2 2 6" xfId="27922" xr:uid="{00000000-0005-0000-0000-00000C8B0000}"/>
    <cellStyle name="Normal 5 4 4 2 2 7" xfId="52447" xr:uid="{00000000-0005-0000-0000-00000D8B0000}"/>
    <cellStyle name="Normal 5 4 4 2 3" xfId="4895" xr:uid="{00000000-0005-0000-0000-00000E8B0000}"/>
    <cellStyle name="Normal 5 4 4 2 3 2" xfId="11030" xr:uid="{00000000-0005-0000-0000-00000F8B0000}"/>
    <cellStyle name="Normal 5 4 4 2 3 2 2" xfId="35562" xr:uid="{00000000-0005-0000-0000-0000108B0000}"/>
    <cellStyle name="Normal 5 4 4 2 3 3" xfId="17166" xr:uid="{00000000-0005-0000-0000-0000118B0000}"/>
    <cellStyle name="Normal 5 4 4 2 3 3 2" xfId="41695" xr:uid="{00000000-0005-0000-0000-0000128B0000}"/>
    <cellStyle name="Normal 5 4 4 2 3 4" xfId="23296" xr:uid="{00000000-0005-0000-0000-0000138B0000}"/>
    <cellStyle name="Normal 5 4 4 2 3 4 2" xfId="47825" xr:uid="{00000000-0005-0000-0000-0000148B0000}"/>
    <cellStyle name="Normal 5 4 4 2 3 5" xfId="29432" xr:uid="{00000000-0005-0000-0000-0000158B0000}"/>
    <cellStyle name="Normal 5 4 4 2 3 6" xfId="53956" xr:uid="{00000000-0005-0000-0000-0000168B0000}"/>
    <cellStyle name="Normal 5 4 4 2 4" xfId="7965" xr:uid="{00000000-0005-0000-0000-0000178B0000}"/>
    <cellStyle name="Normal 5 4 4 2 4 2" xfId="32497" xr:uid="{00000000-0005-0000-0000-0000188B0000}"/>
    <cellStyle name="Normal 5 4 4 2 5" xfId="14101" xr:uid="{00000000-0005-0000-0000-0000198B0000}"/>
    <cellStyle name="Normal 5 4 4 2 5 2" xfId="38630" xr:uid="{00000000-0005-0000-0000-00001A8B0000}"/>
    <cellStyle name="Normal 5 4 4 2 6" xfId="20231" xr:uid="{00000000-0005-0000-0000-00001B8B0000}"/>
    <cellStyle name="Normal 5 4 4 2 6 2" xfId="44760" xr:uid="{00000000-0005-0000-0000-00001C8B0000}"/>
    <cellStyle name="Normal 5 4 4 2 7" xfId="26365" xr:uid="{00000000-0005-0000-0000-00001D8B0000}"/>
    <cellStyle name="Normal 5 4 4 2 8" xfId="50891" xr:uid="{00000000-0005-0000-0000-00001E8B0000}"/>
    <cellStyle name="Normal 5 4 4 3" xfId="2548" xr:uid="{00000000-0005-0000-0000-00001F8B0000}"/>
    <cellStyle name="Normal 5 4 4 3 2" xfId="5697" xr:uid="{00000000-0005-0000-0000-0000208B0000}"/>
    <cellStyle name="Normal 5 4 4 3 2 2" xfId="11832" xr:uid="{00000000-0005-0000-0000-0000218B0000}"/>
    <cellStyle name="Normal 5 4 4 3 2 2 2" xfId="36364" xr:uid="{00000000-0005-0000-0000-0000228B0000}"/>
    <cellStyle name="Normal 5 4 4 3 2 3" xfId="17968" xr:uid="{00000000-0005-0000-0000-0000238B0000}"/>
    <cellStyle name="Normal 5 4 4 3 2 3 2" xfId="42497" xr:uid="{00000000-0005-0000-0000-0000248B0000}"/>
    <cellStyle name="Normal 5 4 4 3 2 4" xfId="24098" xr:uid="{00000000-0005-0000-0000-0000258B0000}"/>
    <cellStyle name="Normal 5 4 4 3 2 4 2" xfId="48627" xr:uid="{00000000-0005-0000-0000-0000268B0000}"/>
    <cellStyle name="Normal 5 4 4 3 2 5" xfId="30234" xr:uid="{00000000-0005-0000-0000-0000278B0000}"/>
    <cellStyle name="Normal 5 4 4 3 2 6" xfId="54758" xr:uid="{00000000-0005-0000-0000-0000288B0000}"/>
    <cellStyle name="Normal 5 4 4 3 3" xfId="8767" xr:uid="{00000000-0005-0000-0000-0000298B0000}"/>
    <cellStyle name="Normal 5 4 4 3 3 2" xfId="33299" xr:uid="{00000000-0005-0000-0000-00002A8B0000}"/>
    <cellStyle name="Normal 5 4 4 3 4" xfId="14903" xr:uid="{00000000-0005-0000-0000-00002B8B0000}"/>
    <cellStyle name="Normal 5 4 4 3 4 2" xfId="39432" xr:uid="{00000000-0005-0000-0000-00002C8B0000}"/>
    <cellStyle name="Normal 5 4 4 3 5" xfId="21033" xr:uid="{00000000-0005-0000-0000-00002D8B0000}"/>
    <cellStyle name="Normal 5 4 4 3 5 2" xfId="45562" xr:uid="{00000000-0005-0000-0000-00002E8B0000}"/>
    <cellStyle name="Normal 5 4 4 3 6" xfId="27168" xr:uid="{00000000-0005-0000-0000-00002F8B0000}"/>
    <cellStyle name="Normal 5 4 4 3 7" xfId="51693" xr:uid="{00000000-0005-0000-0000-0000308B0000}"/>
    <cellStyle name="Normal 5 4 4 4" xfId="4141" xr:uid="{00000000-0005-0000-0000-0000318B0000}"/>
    <cellStyle name="Normal 5 4 4 4 2" xfId="10276" xr:uid="{00000000-0005-0000-0000-0000328B0000}"/>
    <cellStyle name="Normal 5 4 4 4 2 2" xfId="34808" xr:uid="{00000000-0005-0000-0000-0000338B0000}"/>
    <cellStyle name="Normal 5 4 4 4 3" xfId="16412" xr:uid="{00000000-0005-0000-0000-0000348B0000}"/>
    <cellStyle name="Normal 5 4 4 4 3 2" xfId="40941" xr:uid="{00000000-0005-0000-0000-0000358B0000}"/>
    <cellStyle name="Normal 5 4 4 4 4" xfId="22542" xr:uid="{00000000-0005-0000-0000-0000368B0000}"/>
    <cellStyle name="Normal 5 4 4 4 4 2" xfId="47071" xr:uid="{00000000-0005-0000-0000-0000378B0000}"/>
    <cellStyle name="Normal 5 4 4 4 5" xfId="28678" xr:uid="{00000000-0005-0000-0000-0000388B0000}"/>
    <cellStyle name="Normal 5 4 4 4 6" xfId="53202" xr:uid="{00000000-0005-0000-0000-0000398B0000}"/>
    <cellStyle name="Normal 5 4 4 5" xfId="7211" xr:uid="{00000000-0005-0000-0000-00003A8B0000}"/>
    <cellStyle name="Normal 5 4 4 5 2" xfId="31743" xr:uid="{00000000-0005-0000-0000-00003B8B0000}"/>
    <cellStyle name="Normal 5 4 4 6" xfId="13347" xr:uid="{00000000-0005-0000-0000-00003C8B0000}"/>
    <cellStyle name="Normal 5 4 4 6 2" xfId="37876" xr:uid="{00000000-0005-0000-0000-00003D8B0000}"/>
    <cellStyle name="Normal 5 4 4 7" xfId="19477" xr:uid="{00000000-0005-0000-0000-00003E8B0000}"/>
    <cellStyle name="Normal 5 4 4 7 2" xfId="44006" xr:uid="{00000000-0005-0000-0000-00003F8B0000}"/>
    <cellStyle name="Normal 5 4 4 8" xfId="25609" xr:uid="{00000000-0005-0000-0000-0000408B0000}"/>
    <cellStyle name="Normal 5 4 4 9" xfId="50137" xr:uid="{00000000-0005-0000-0000-0000418B0000}"/>
    <cellStyle name="Normal 5 4 5" xfId="824" xr:uid="{00000000-0005-0000-0000-0000428B0000}"/>
    <cellStyle name="Normal 5 4 5 2" xfId="1637" xr:uid="{00000000-0005-0000-0000-0000438B0000}"/>
    <cellStyle name="Normal 5 4 5 2 2" xfId="3303" xr:uid="{00000000-0005-0000-0000-0000448B0000}"/>
    <cellStyle name="Normal 5 4 5 2 2 2" xfId="6452" xr:uid="{00000000-0005-0000-0000-0000458B0000}"/>
    <cellStyle name="Normal 5 4 5 2 2 2 2" xfId="12587" xr:uid="{00000000-0005-0000-0000-0000468B0000}"/>
    <cellStyle name="Normal 5 4 5 2 2 2 2 2" xfId="37119" xr:uid="{00000000-0005-0000-0000-0000478B0000}"/>
    <cellStyle name="Normal 5 4 5 2 2 2 3" xfId="18723" xr:uid="{00000000-0005-0000-0000-0000488B0000}"/>
    <cellStyle name="Normal 5 4 5 2 2 2 3 2" xfId="43252" xr:uid="{00000000-0005-0000-0000-0000498B0000}"/>
    <cellStyle name="Normal 5 4 5 2 2 2 4" xfId="24853" xr:uid="{00000000-0005-0000-0000-00004A8B0000}"/>
    <cellStyle name="Normal 5 4 5 2 2 2 4 2" xfId="49382" xr:uid="{00000000-0005-0000-0000-00004B8B0000}"/>
    <cellStyle name="Normal 5 4 5 2 2 2 5" xfId="30989" xr:uid="{00000000-0005-0000-0000-00004C8B0000}"/>
    <cellStyle name="Normal 5 4 5 2 2 2 6" xfId="55513" xr:uid="{00000000-0005-0000-0000-00004D8B0000}"/>
    <cellStyle name="Normal 5 4 5 2 2 3" xfId="9522" xr:uid="{00000000-0005-0000-0000-00004E8B0000}"/>
    <cellStyle name="Normal 5 4 5 2 2 3 2" xfId="34054" xr:uid="{00000000-0005-0000-0000-00004F8B0000}"/>
    <cellStyle name="Normal 5 4 5 2 2 4" xfId="15658" xr:uid="{00000000-0005-0000-0000-0000508B0000}"/>
    <cellStyle name="Normal 5 4 5 2 2 4 2" xfId="40187" xr:uid="{00000000-0005-0000-0000-0000518B0000}"/>
    <cellStyle name="Normal 5 4 5 2 2 5" xfId="21788" xr:uid="{00000000-0005-0000-0000-0000528B0000}"/>
    <cellStyle name="Normal 5 4 5 2 2 5 2" xfId="46317" xr:uid="{00000000-0005-0000-0000-0000538B0000}"/>
    <cellStyle name="Normal 5 4 5 2 2 6" xfId="27923" xr:uid="{00000000-0005-0000-0000-0000548B0000}"/>
    <cellStyle name="Normal 5 4 5 2 2 7" xfId="52448" xr:uid="{00000000-0005-0000-0000-0000558B0000}"/>
    <cellStyle name="Normal 5 4 5 2 3" xfId="4896" xr:uid="{00000000-0005-0000-0000-0000568B0000}"/>
    <cellStyle name="Normal 5 4 5 2 3 2" xfId="11031" xr:uid="{00000000-0005-0000-0000-0000578B0000}"/>
    <cellStyle name="Normal 5 4 5 2 3 2 2" xfId="35563" xr:uid="{00000000-0005-0000-0000-0000588B0000}"/>
    <cellStyle name="Normal 5 4 5 2 3 3" xfId="17167" xr:uid="{00000000-0005-0000-0000-0000598B0000}"/>
    <cellStyle name="Normal 5 4 5 2 3 3 2" xfId="41696" xr:uid="{00000000-0005-0000-0000-00005A8B0000}"/>
    <cellStyle name="Normal 5 4 5 2 3 4" xfId="23297" xr:uid="{00000000-0005-0000-0000-00005B8B0000}"/>
    <cellStyle name="Normal 5 4 5 2 3 4 2" xfId="47826" xr:uid="{00000000-0005-0000-0000-00005C8B0000}"/>
    <cellStyle name="Normal 5 4 5 2 3 5" xfId="29433" xr:uid="{00000000-0005-0000-0000-00005D8B0000}"/>
    <cellStyle name="Normal 5 4 5 2 3 6" xfId="53957" xr:uid="{00000000-0005-0000-0000-00005E8B0000}"/>
    <cellStyle name="Normal 5 4 5 2 4" xfId="7966" xr:uid="{00000000-0005-0000-0000-00005F8B0000}"/>
    <cellStyle name="Normal 5 4 5 2 4 2" xfId="32498" xr:uid="{00000000-0005-0000-0000-0000608B0000}"/>
    <cellStyle name="Normal 5 4 5 2 5" xfId="14102" xr:uid="{00000000-0005-0000-0000-0000618B0000}"/>
    <cellStyle name="Normal 5 4 5 2 5 2" xfId="38631" xr:uid="{00000000-0005-0000-0000-0000628B0000}"/>
    <cellStyle name="Normal 5 4 5 2 6" xfId="20232" xr:uid="{00000000-0005-0000-0000-0000638B0000}"/>
    <cellStyle name="Normal 5 4 5 2 6 2" xfId="44761" xr:uid="{00000000-0005-0000-0000-0000648B0000}"/>
    <cellStyle name="Normal 5 4 5 2 7" xfId="26366" xr:uid="{00000000-0005-0000-0000-0000658B0000}"/>
    <cellStyle name="Normal 5 4 5 2 8" xfId="50892" xr:uid="{00000000-0005-0000-0000-0000668B0000}"/>
    <cellStyle name="Normal 5 4 5 3" xfId="2549" xr:uid="{00000000-0005-0000-0000-0000678B0000}"/>
    <cellStyle name="Normal 5 4 5 3 2" xfId="5698" xr:uid="{00000000-0005-0000-0000-0000688B0000}"/>
    <cellStyle name="Normal 5 4 5 3 2 2" xfId="11833" xr:uid="{00000000-0005-0000-0000-0000698B0000}"/>
    <cellStyle name="Normal 5 4 5 3 2 2 2" xfId="36365" xr:uid="{00000000-0005-0000-0000-00006A8B0000}"/>
    <cellStyle name="Normal 5 4 5 3 2 3" xfId="17969" xr:uid="{00000000-0005-0000-0000-00006B8B0000}"/>
    <cellStyle name="Normal 5 4 5 3 2 3 2" xfId="42498" xr:uid="{00000000-0005-0000-0000-00006C8B0000}"/>
    <cellStyle name="Normal 5 4 5 3 2 4" xfId="24099" xr:uid="{00000000-0005-0000-0000-00006D8B0000}"/>
    <cellStyle name="Normal 5 4 5 3 2 4 2" xfId="48628" xr:uid="{00000000-0005-0000-0000-00006E8B0000}"/>
    <cellStyle name="Normal 5 4 5 3 2 5" xfId="30235" xr:uid="{00000000-0005-0000-0000-00006F8B0000}"/>
    <cellStyle name="Normal 5 4 5 3 2 6" xfId="54759" xr:uid="{00000000-0005-0000-0000-0000708B0000}"/>
    <cellStyle name="Normal 5 4 5 3 3" xfId="8768" xr:uid="{00000000-0005-0000-0000-0000718B0000}"/>
    <cellStyle name="Normal 5 4 5 3 3 2" xfId="33300" xr:uid="{00000000-0005-0000-0000-0000728B0000}"/>
    <cellStyle name="Normal 5 4 5 3 4" xfId="14904" xr:uid="{00000000-0005-0000-0000-0000738B0000}"/>
    <cellStyle name="Normal 5 4 5 3 4 2" xfId="39433" xr:uid="{00000000-0005-0000-0000-0000748B0000}"/>
    <cellStyle name="Normal 5 4 5 3 5" xfId="21034" xr:uid="{00000000-0005-0000-0000-0000758B0000}"/>
    <cellStyle name="Normal 5 4 5 3 5 2" xfId="45563" xr:uid="{00000000-0005-0000-0000-0000768B0000}"/>
    <cellStyle name="Normal 5 4 5 3 6" xfId="27169" xr:uid="{00000000-0005-0000-0000-0000778B0000}"/>
    <cellStyle name="Normal 5 4 5 3 7" xfId="51694" xr:uid="{00000000-0005-0000-0000-0000788B0000}"/>
    <cellStyle name="Normal 5 4 5 4" xfId="4142" xr:uid="{00000000-0005-0000-0000-0000798B0000}"/>
    <cellStyle name="Normal 5 4 5 4 2" xfId="10277" xr:uid="{00000000-0005-0000-0000-00007A8B0000}"/>
    <cellStyle name="Normal 5 4 5 4 2 2" xfId="34809" xr:uid="{00000000-0005-0000-0000-00007B8B0000}"/>
    <cellStyle name="Normal 5 4 5 4 3" xfId="16413" xr:uid="{00000000-0005-0000-0000-00007C8B0000}"/>
    <cellStyle name="Normal 5 4 5 4 3 2" xfId="40942" xr:uid="{00000000-0005-0000-0000-00007D8B0000}"/>
    <cellStyle name="Normal 5 4 5 4 4" xfId="22543" xr:uid="{00000000-0005-0000-0000-00007E8B0000}"/>
    <cellStyle name="Normal 5 4 5 4 4 2" xfId="47072" xr:uid="{00000000-0005-0000-0000-00007F8B0000}"/>
    <cellStyle name="Normal 5 4 5 4 5" xfId="28679" xr:uid="{00000000-0005-0000-0000-0000808B0000}"/>
    <cellStyle name="Normal 5 4 5 4 6" xfId="53203" xr:uid="{00000000-0005-0000-0000-0000818B0000}"/>
    <cellStyle name="Normal 5 4 5 5" xfId="7212" xr:uid="{00000000-0005-0000-0000-0000828B0000}"/>
    <cellStyle name="Normal 5 4 5 5 2" xfId="31744" xr:uid="{00000000-0005-0000-0000-0000838B0000}"/>
    <cellStyle name="Normal 5 4 5 6" xfId="13348" xr:uid="{00000000-0005-0000-0000-0000848B0000}"/>
    <cellStyle name="Normal 5 4 5 6 2" xfId="37877" xr:uid="{00000000-0005-0000-0000-0000858B0000}"/>
    <cellStyle name="Normal 5 4 5 7" xfId="19478" xr:uid="{00000000-0005-0000-0000-0000868B0000}"/>
    <cellStyle name="Normal 5 4 5 7 2" xfId="44007" xr:uid="{00000000-0005-0000-0000-0000878B0000}"/>
    <cellStyle name="Normal 5 4 5 8" xfId="25610" xr:uid="{00000000-0005-0000-0000-0000888B0000}"/>
    <cellStyle name="Normal 5 4 5 9" xfId="50138" xr:uid="{00000000-0005-0000-0000-0000898B0000}"/>
    <cellStyle name="Normal 5 4 6" xfId="825" xr:uid="{00000000-0005-0000-0000-00008A8B0000}"/>
    <cellStyle name="Normal 5 4 6 2" xfId="1638" xr:uid="{00000000-0005-0000-0000-00008B8B0000}"/>
    <cellStyle name="Normal 5 4 6 2 2" xfId="3304" xr:uid="{00000000-0005-0000-0000-00008C8B0000}"/>
    <cellStyle name="Normal 5 4 6 2 2 2" xfId="6453" xr:uid="{00000000-0005-0000-0000-00008D8B0000}"/>
    <cellStyle name="Normal 5 4 6 2 2 2 2" xfId="12588" xr:uid="{00000000-0005-0000-0000-00008E8B0000}"/>
    <cellStyle name="Normal 5 4 6 2 2 2 2 2" xfId="37120" xr:uid="{00000000-0005-0000-0000-00008F8B0000}"/>
    <cellStyle name="Normal 5 4 6 2 2 2 3" xfId="18724" xr:uid="{00000000-0005-0000-0000-0000908B0000}"/>
    <cellStyle name="Normal 5 4 6 2 2 2 3 2" xfId="43253" xr:uid="{00000000-0005-0000-0000-0000918B0000}"/>
    <cellStyle name="Normal 5 4 6 2 2 2 4" xfId="24854" xr:uid="{00000000-0005-0000-0000-0000928B0000}"/>
    <cellStyle name="Normal 5 4 6 2 2 2 4 2" xfId="49383" xr:uid="{00000000-0005-0000-0000-0000938B0000}"/>
    <cellStyle name="Normal 5 4 6 2 2 2 5" xfId="30990" xr:uid="{00000000-0005-0000-0000-0000948B0000}"/>
    <cellStyle name="Normal 5 4 6 2 2 2 6" xfId="55514" xr:uid="{00000000-0005-0000-0000-0000958B0000}"/>
    <cellStyle name="Normal 5 4 6 2 2 3" xfId="9523" xr:uid="{00000000-0005-0000-0000-0000968B0000}"/>
    <cellStyle name="Normal 5 4 6 2 2 3 2" xfId="34055" xr:uid="{00000000-0005-0000-0000-0000978B0000}"/>
    <cellStyle name="Normal 5 4 6 2 2 4" xfId="15659" xr:uid="{00000000-0005-0000-0000-0000988B0000}"/>
    <cellStyle name="Normal 5 4 6 2 2 4 2" xfId="40188" xr:uid="{00000000-0005-0000-0000-0000998B0000}"/>
    <cellStyle name="Normal 5 4 6 2 2 5" xfId="21789" xr:uid="{00000000-0005-0000-0000-00009A8B0000}"/>
    <cellStyle name="Normal 5 4 6 2 2 5 2" xfId="46318" xr:uid="{00000000-0005-0000-0000-00009B8B0000}"/>
    <cellStyle name="Normal 5 4 6 2 2 6" xfId="27924" xr:uid="{00000000-0005-0000-0000-00009C8B0000}"/>
    <cellStyle name="Normal 5 4 6 2 2 7" xfId="52449" xr:uid="{00000000-0005-0000-0000-00009D8B0000}"/>
    <cellStyle name="Normal 5 4 6 2 3" xfId="4897" xr:uid="{00000000-0005-0000-0000-00009E8B0000}"/>
    <cellStyle name="Normal 5 4 6 2 3 2" xfId="11032" xr:uid="{00000000-0005-0000-0000-00009F8B0000}"/>
    <cellStyle name="Normal 5 4 6 2 3 2 2" xfId="35564" xr:uid="{00000000-0005-0000-0000-0000A08B0000}"/>
    <cellStyle name="Normal 5 4 6 2 3 3" xfId="17168" xr:uid="{00000000-0005-0000-0000-0000A18B0000}"/>
    <cellStyle name="Normal 5 4 6 2 3 3 2" xfId="41697" xr:uid="{00000000-0005-0000-0000-0000A28B0000}"/>
    <cellStyle name="Normal 5 4 6 2 3 4" xfId="23298" xr:uid="{00000000-0005-0000-0000-0000A38B0000}"/>
    <cellStyle name="Normal 5 4 6 2 3 4 2" xfId="47827" xr:uid="{00000000-0005-0000-0000-0000A48B0000}"/>
    <cellStyle name="Normal 5 4 6 2 3 5" xfId="29434" xr:uid="{00000000-0005-0000-0000-0000A58B0000}"/>
    <cellStyle name="Normal 5 4 6 2 3 6" xfId="53958" xr:uid="{00000000-0005-0000-0000-0000A68B0000}"/>
    <cellStyle name="Normal 5 4 6 2 4" xfId="7967" xr:uid="{00000000-0005-0000-0000-0000A78B0000}"/>
    <cellStyle name="Normal 5 4 6 2 4 2" xfId="32499" xr:uid="{00000000-0005-0000-0000-0000A88B0000}"/>
    <cellStyle name="Normal 5 4 6 2 5" xfId="14103" xr:uid="{00000000-0005-0000-0000-0000A98B0000}"/>
    <cellStyle name="Normal 5 4 6 2 5 2" xfId="38632" xr:uid="{00000000-0005-0000-0000-0000AA8B0000}"/>
    <cellStyle name="Normal 5 4 6 2 6" xfId="20233" xr:uid="{00000000-0005-0000-0000-0000AB8B0000}"/>
    <cellStyle name="Normal 5 4 6 2 6 2" xfId="44762" xr:uid="{00000000-0005-0000-0000-0000AC8B0000}"/>
    <cellStyle name="Normal 5 4 6 2 7" xfId="26367" xr:uid="{00000000-0005-0000-0000-0000AD8B0000}"/>
    <cellStyle name="Normal 5 4 6 2 8" xfId="50893" xr:uid="{00000000-0005-0000-0000-0000AE8B0000}"/>
    <cellStyle name="Normal 5 4 6 3" xfId="2550" xr:uid="{00000000-0005-0000-0000-0000AF8B0000}"/>
    <cellStyle name="Normal 5 4 6 3 2" xfId="5699" xr:uid="{00000000-0005-0000-0000-0000B08B0000}"/>
    <cellStyle name="Normal 5 4 6 3 2 2" xfId="11834" xr:uid="{00000000-0005-0000-0000-0000B18B0000}"/>
    <cellStyle name="Normal 5 4 6 3 2 2 2" xfId="36366" xr:uid="{00000000-0005-0000-0000-0000B28B0000}"/>
    <cellStyle name="Normal 5 4 6 3 2 3" xfId="17970" xr:uid="{00000000-0005-0000-0000-0000B38B0000}"/>
    <cellStyle name="Normal 5 4 6 3 2 3 2" xfId="42499" xr:uid="{00000000-0005-0000-0000-0000B48B0000}"/>
    <cellStyle name="Normal 5 4 6 3 2 4" xfId="24100" xr:uid="{00000000-0005-0000-0000-0000B58B0000}"/>
    <cellStyle name="Normal 5 4 6 3 2 4 2" xfId="48629" xr:uid="{00000000-0005-0000-0000-0000B68B0000}"/>
    <cellStyle name="Normal 5 4 6 3 2 5" xfId="30236" xr:uid="{00000000-0005-0000-0000-0000B78B0000}"/>
    <cellStyle name="Normal 5 4 6 3 2 6" xfId="54760" xr:uid="{00000000-0005-0000-0000-0000B88B0000}"/>
    <cellStyle name="Normal 5 4 6 3 3" xfId="8769" xr:uid="{00000000-0005-0000-0000-0000B98B0000}"/>
    <cellStyle name="Normal 5 4 6 3 3 2" xfId="33301" xr:uid="{00000000-0005-0000-0000-0000BA8B0000}"/>
    <cellStyle name="Normal 5 4 6 3 4" xfId="14905" xr:uid="{00000000-0005-0000-0000-0000BB8B0000}"/>
    <cellStyle name="Normal 5 4 6 3 4 2" xfId="39434" xr:uid="{00000000-0005-0000-0000-0000BC8B0000}"/>
    <cellStyle name="Normal 5 4 6 3 5" xfId="21035" xr:uid="{00000000-0005-0000-0000-0000BD8B0000}"/>
    <cellStyle name="Normal 5 4 6 3 5 2" xfId="45564" xr:uid="{00000000-0005-0000-0000-0000BE8B0000}"/>
    <cellStyle name="Normal 5 4 6 3 6" xfId="27170" xr:uid="{00000000-0005-0000-0000-0000BF8B0000}"/>
    <cellStyle name="Normal 5 4 6 3 7" xfId="51695" xr:uid="{00000000-0005-0000-0000-0000C08B0000}"/>
    <cellStyle name="Normal 5 4 6 4" xfId="4143" xr:uid="{00000000-0005-0000-0000-0000C18B0000}"/>
    <cellStyle name="Normal 5 4 6 4 2" xfId="10278" xr:uid="{00000000-0005-0000-0000-0000C28B0000}"/>
    <cellStyle name="Normal 5 4 6 4 2 2" xfId="34810" xr:uid="{00000000-0005-0000-0000-0000C38B0000}"/>
    <cellStyle name="Normal 5 4 6 4 3" xfId="16414" xr:uid="{00000000-0005-0000-0000-0000C48B0000}"/>
    <cellStyle name="Normal 5 4 6 4 3 2" xfId="40943" xr:uid="{00000000-0005-0000-0000-0000C58B0000}"/>
    <cellStyle name="Normal 5 4 6 4 4" xfId="22544" xr:uid="{00000000-0005-0000-0000-0000C68B0000}"/>
    <cellStyle name="Normal 5 4 6 4 4 2" xfId="47073" xr:uid="{00000000-0005-0000-0000-0000C78B0000}"/>
    <cellStyle name="Normal 5 4 6 4 5" xfId="28680" xr:uid="{00000000-0005-0000-0000-0000C88B0000}"/>
    <cellStyle name="Normal 5 4 6 4 6" xfId="53204" xr:uid="{00000000-0005-0000-0000-0000C98B0000}"/>
    <cellStyle name="Normal 5 4 6 5" xfId="7213" xr:uid="{00000000-0005-0000-0000-0000CA8B0000}"/>
    <cellStyle name="Normal 5 4 6 5 2" xfId="31745" xr:uid="{00000000-0005-0000-0000-0000CB8B0000}"/>
    <cellStyle name="Normal 5 4 6 6" xfId="13349" xr:uid="{00000000-0005-0000-0000-0000CC8B0000}"/>
    <cellStyle name="Normal 5 4 6 6 2" xfId="37878" xr:uid="{00000000-0005-0000-0000-0000CD8B0000}"/>
    <cellStyle name="Normal 5 4 6 7" xfId="19479" xr:uid="{00000000-0005-0000-0000-0000CE8B0000}"/>
    <cellStyle name="Normal 5 4 6 7 2" xfId="44008" xr:uid="{00000000-0005-0000-0000-0000CF8B0000}"/>
    <cellStyle name="Normal 5 4 6 8" xfId="25611" xr:uid="{00000000-0005-0000-0000-0000D08B0000}"/>
    <cellStyle name="Normal 5 4 6 9" xfId="50139" xr:uid="{00000000-0005-0000-0000-0000D18B0000}"/>
    <cellStyle name="Normal 5 4 7" xfId="826" xr:uid="{00000000-0005-0000-0000-0000D28B0000}"/>
    <cellStyle name="Normal 5 4 7 2" xfId="1639" xr:uid="{00000000-0005-0000-0000-0000D38B0000}"/>
    <cellStyle name="Normal 5 4 7 2 2" xfId="3305" xr:uid="{00000000-0005-0000-0000-0000D48B0000}"/>
    <cellStyle name="Normal 5 4 7 2 2 2" xfId="6454" xr:uid="{00000000-0005-0000-0000-0000D58B0000}"/>
    <cellStyle name="Normal 5 4 7 2 2 2 2" xfId="12589" xr:uid="{00000000-0005-0000-0000-0000D68B0000}"/>
    <cellStyle name="Normal 5 4 7 2 2 2 2 2" xfId="37121" xr:uid="{00000000-0005-0000-0000-0000D78B0000}"/>
    <cellStyle name="Normal 5 4 7 2 2 2 3" xfId="18725" xr:uid="{00000000-0005-0000-0000-0000D88B0000}"/>
    <cellStyle name="Normal 5 4 7 2 2 2 3 2" xfId="43254" xr:uid="{00000000-0005-0000-0000-0000D98B0000}"/>
    <cellStyle name="Normal 5 4 7 2 2 2 4" xfId="24855" xr:uid="{00000000-0005-0000-0000-0000DA8B0000}"/>
    <cellStyle name="Normal 5 4 7 2 2 2 4 2" xfId="49384" xr:uid="{00000000-0005-0000-0000-0000DB8B0000}"/>
    <cellStyle name="Normal 5 4 7 2 2 2 5" xfId="30991" xr:uid="{00000000-0005-0000-0000-0000DC8B0000}"/>
    <cellStyle name="Normal 5 4 7 2 2 2 6" xfId="55515" xr:uid="{00000000-0005-0000-0000-0000DD8B0000}"/>
    <cellStyle name="Normal 5 4 7 2 2 3" xfId="9524" xr:uid="{00000000-0005-0000-0000-0000DE8B0000}"/>
    <cellStyle name="Normal 5 4 7 2 2 3 2" xfId="34056" xr:uid="{00000000-0005-0000-0000-0000DF8B0000}"/>
    <cellStyle name="Normal 5 4 7 2 2 4" xfId="15660" xr:uid="{00000000-0005-0000-0000-0000E08B0000}"/>
    <cellStyle name="Normal 5 4 7 2 2 4 2" xfId="40189" xr:uid="{00000000-0005-0000-0000-0000E18B0000}"/>
    <cellStyle name="Normal 5 4 7 2 2 5" xfId="21790" xr:uid="{00000000-0005-0000-0000-0000E28B0000}"/>
    <cellStyle name="Normal 5 4 7 2 2 5 2" xfId="46319" xr:uid="{00000000-0005-0000-0000-0000E38B0000}"/>
    <cellStyle name="Normal 5 4 7 2 2 6" xfId="27925" xr:uid="{00000000-0005-0000-0000-0000E48B0000}"/>
    <cellStyle name="Normal 5 4 7 2 2 7" xfId="52450" xr:uid="{00000000-0005-0000-0000-0000E58B0000}"/>
    <cellStyle name="Normal 5 4 7 2 3" xfId="4898" xr:uid="{00000000-0005-0000-0000-0000E68B0000}"/>
    <cellStyle name="Normal 5 4 7 2 3 2" xfId="11033" xr:uid="{00000000-0005-0000-0000-0000E78B0000}"/>
    <cellStyle name="Normal 5 4 7 2 3 2 2" xfId="35565" xr:uid="{00000000-0005-0000-0000-0000E88B0000}"/>
    <cellStyle name="Normal 5 4 7 2 3 3" xfId="17169" xr:uid="{00000000-0005-0000-0000-0000E98B0000}"/>
    <cellStyle name="Normal 5 4 7 2 3 3 2" xfId="41698" xr:uid="{00000000-0005-0000-0000-0000EA8B0000}"/>
    <cellStyle name="Normal 5 4 7 2 3 4" xfId="23299" xr:uid="{00000000-0005-0000-0000-0000EB8B0000}"/>
    <cellStyle name="Normal 5 4 7 2 3 4 2" xfId="47828" xr:uid="{00000000-0005-0000-0000-0000EC8B0000}"/>
    <cellStyle name="Normal 5 4 7 2 3 5" xfId="29435" xr:uid="{00000000-0005-0000-0000-0000ED8B0000}"/>
    <cellStyle name="Normal 5 4 7 2 3 6" xfId="53959" xr:uid="{00000000-0005-0000-0000-0000EE8B0000}"/>
    <cellStyle name="Normal 5 4 7 2 4" xfId="7968" xr:uid="{00000000-0005-0000-0000-0000EF8B0000}"/>
    <cellStyle name="Normal 5 4 7 2 4 2" xfId="32500" xr:uid="{00000000-0005-0000-0000-0000F08B0000}"/>
    <cellStyle name="Normal 5 4 7 2 5" xfId="14104" xr:uid="{00000000-0005-0000-0000-0000F18B0000}"/>
    <cellStyle name="Normal 5 4 7 2 5 2" xfId="38633" xr:uid="{00000000-0005-0000-0000-0000F28B0000}"/>
    <cellStyle name="Normal 5 4 7 2 6" xfId="20234" xr:uid="{00000000-0005-0000-0000-0000F38B0000}"/>
    <cellStyle name="Normal 5 4 7 2 6 2" xfId="44763" xr:uid="{00000000-0005-0000-0000-0000F48B0000}"/>
    <cellStyle name="Normal 5 4 7 2 7" xfId="26368" xr:uid="{00000000-0005-0000-0000-0000F58B0000}"/>
    <cellStyle name="Normal 5 4 7 2 8" xfId="50894" xr:uid="{00000000-0005-0000-0000-0000F68B0000}"/>
    <cellStyle name="Normal 5 4 7 3" xfId="2551" xr:uid="{00000000-0005-0000-0000-0000F78B0000}"/>
    <cellStyle name="Normal 5 4 7 3 2" xfId="5700" xr:uid="{00000000-0005-0000-0000-0000F88B0000}"/>
    <cellStyle name="Normal 5 4 7 3 2 2" xfId="11835" xr:uid="{00000000-0005-0000-0000-0000F98B0000}"/>
    <cellStyle name="Normal 5 4 7 3 2 2 2" xfId="36367" xr:uid="{00000000-0005-0000-0000-0000FA8B0000}"/>
    <cellStyle name="Normal 5 4 7 3 2 3" xfId="17971" xr:uid="{00000000-0005-0000-0000-0000FB8B0000}"/>
    <cellStyle name="Normal 5 4 7 3 2 3 2" xfId="42500" xr:uid="{00000000-0005-0000-0000-0000FC8B0000}"/>
    <cellStyle name="Normal 5 4 7 3 2 4" xfId="24101" xr:uid="{00000000-0005-0000-0000-0000FD8B0000}"/>
    <cellStyle name="Normal 5 4 7 3 2 4 2" xfId="48630" xr:uid="{00000000-0005-0000-0000-0000FE8B0000}"/>
    <cellStyle name="Normal 5 4 7 3 2 5" xfId="30237" xr:uid="{00000000-0005-0000-0000-0000FF8B0000}"/>
    <cellStyle name="Normal 5 4 7 3 2 6" xfId="54761" xr:uid="{00000000-0005-0000-0000-0000008C0000}"/>
    <cellStyle name="Normal 5 4 7 3 3" xfId="8770" xr:uid="{00000000-0005-0000-0000-0000018C0000}"/>
    <cellStyle name="Normal 5 4 7 3 3 2" xfId="33302" xr:uid="{00000000-0005-0000-0000-0000028C0000}"/>
    <cellStyle name="Normal 5 4 7 3 4" xfId="14906" xr:uid="{00000000-0005-0000-0000-0000038C0000}"/>
    <cellStyle name="Normal 5 4 7 3 4 2" xfId="39435" xr:uid="{00000000-0005-0000-0000-0000048C0000}"/>
    <cellStyle name="Normal 5 4 7 3 5" xfId="21036" xr:uid="{00000000-0005-0000-0000-0000058C0000}"/>
    <cellStyle name="Normal 5 4 7 3 5 2" xfId="45565" xr:uid="{00000000-0005-0000-0000-0000068C0000}"/>
    <cellStyle name="Normal 5 4 7 3 6" xfId="27171" xr:uid="{00000000-0005-0000-0000-0000078C0000}"/>
    <cellStyle name="Normal 5 4 7 3 7" xfId="51696" xr:uid="{00000000-0005-0000-0000-0000088C0000}"/>
    <cellStyle name="Normal 5 4 7 4" xfId="4144" xr:uid="{00000000-0005-0000-0000-0000098C0000}"/>
    <cellStyle name="Normal 5 4 7 4 2" xfId="10279" xr:uid="{00000000-0005-0000-0000-00000A8C0000}"/>
    <cellStyle name="Normal 5 4 7 4 2 2" xfId="34811" xr:uid="{00000000-0005-0000-0000-00000B8C0000}"/>
    <cellStyle name="Normal 5 4 7 4 3" xfId="16415" xr:uid="{00000000-0005-0000-0000-00000C8C0000}"/>
    <cellStyle name="Normal 5 4 7 4 3 2" xfId="40944" xr:uid="{00000000-0005-0000-0000-00000D8C0000}"/>
    <cellStyle name="Normal 5 4 7 4 4" xfId="22545" xr:uid="{00000000-0005-0000-0000-00000E8C0000}"/>
    <cellStyle name="Normal 5 4 7 4 4 2" xfId="47074" xr:uid="{00000000-0005-0000-0000-00000F8C0000}"/>
    <cellStyle name="Normal 5 4 7 4 5" xfId="28681" xr:uid="{00000000-0005-0000-0000-0000108C0000}"/>
    <cellStyle name="Normal 5 4 7 4 6" xfId="53205" xr:uid="{00000000-0005-0000-0000-0000118C0000}"/>
    <cellStyle name="Normal 5 4 7 5" xfId="7214" xr:uid="{00000000-0005-0000-0000-0000128C0000}"/>
    <cellStyle name="Normal 5 4 7 5 2" xfId="31746" xr:uid="{00000000-0005-0000-0000-0000138C0000}"/>
    <cellStyle name="Normal 5 4 7 6" xfId="13350" xr:uid="{00000000-0005-0000-0000-0000148C0000}"/>
    <cellStyle name="Normal 5 4 7 6 2" xfId="37879" xr:uid="{00000000-0005-0000-0000-0000158C0000}"/>
    <cellStyle name="Normal 5 4 7 7" xfId="19480" xr:uid="{00000000-0005-0000-0000-0000168C0000}"/>
    <cellStyle name="Normal 5 4 7 7 2" xfId="44009" xr:uid="{00000000-0005-0000-0000-0000178C0000}"/>
    <cellStyle name="Normal 5 4 7 8" xfId="25612" xr:uid="{00000000-0005-0000-0000-0000188C0000}"/>
    <cellStyle name="Normal 5 4 7 9" xfId="50140" xr:uid="{00000000-0005-0000-0000-0000198C0000}"/>
    <cellStyle name="Normal 5 5" xfId="827" xr:uid="{00000000-0005-0000-0000-00001A8C0000}"/>
    <cellStyle name="Normal 5 5 2" xfId="828" xr:uid="{00000000-0005-0000-0000-00001B8C0000}"/>
    <cellStyle name="Normal 5 5 2 10" xfId="7215" xr:uid="{00000000-0005-0000-0000-00001C8C0000}"/>
    <cellStyle name="Normal 5 5 2 10 2" xfId="31747" xr:uid="{00000000-0005-0000-0000-00001D8C0000}"/>
    <cellStyle name="Normal 5 5 2 11" xfId="13351" xr:uid="{00000000-0005-0000-0000-00001E8C0000}"/>
    <cellStyle name="Normal 5 5 2 11 2" xfId="37880" xr:uid="{00000000-0005-0000-0000-00001F8C0000}"/>
    <cellStyle name="Normal 5 5 2 12" xfId="19481" xr:uid="{00000000-0005-0000-0000-0000208C0000}"/>
    <cellStyle name="Normal 5 5 2 12 2" xfId="44010" xr:uid="{00000000-0005-0000-0000-0000218C0000}"/>
    <cellStyle name="Normal 5 5 2 13" xfId="25613" xr:uid="{00000000-0005-0000-0000-0000228C0000}"/>
    <cellStyle name="Normal 5 5 2 14" xfId="50141" xr:uid="{00000000-0005-0000-0000-0000238C0000}"/>
    <cellStyle name="Normal 5 5 2 2" xfId="829" xr:uid="{00000000-0005-0000-0000-0000248C0000}"/>
    <cellStyle name="Normal 5 5 2 2 10" xfId="50142" xr:uid="{00000000-0005-0000-0000-0000258C0000}"/>
    <cellStyle name="Normal 5 5 2 2 2" xfId="830" xr:uid="{00000000-0005-0000-0000-0000268C0000}"/>
    <cellStyle name="Normal 5 5 2 2 2 2" xfId="1642" xr:uid="{00000000-0005-0000-0000-0000278C0000}"/>
    <cellStyle name="Normal 5 5 2 2 2 2 2" xfId="3308" xr:uid="{00000000-0005-0000-0000-0000288C0000}"/>
    <cellStyle name="Normal 5 5 2 2 2 2 2 2" xfId="6457" xr:uid="{00000000-0005-0000-0000-0000298C0000}"/>
    <cellStyle name="Normal 5 5 2 2 2 2 2 2 2" xfId="12592" xr:uid="{00000000-0005-0000-0000-00002A8C0000}"/>
    <cellStyle name="Normal 5 5 2 2 2 2 2 2 2 2" xfId="37124" xr:uid="{00000000-0005-0000-0000-00002B8C0000}"/>
    <cellStyle name="Normal 5 5 2 2 2 2 2 2 3" xfId="18728" xr:uid="{00000000-0005-0000-0000-00002C8C0000}"/>
    <cellStyle name="Normal 5 5 2 2 2 2 2 2 3 2" xfId="43257" xr:uid="{00000000-0005-0000-0000-00002D8C0000}"/>
    <cellStyle name="Normal 5 5 2 2 2 2 2 2 4" xfId="24858" xr:uid="{00000000-0005-0000-0000-00002E8C0000}"/>
    <cellStyle name="Normal 5 5 2 2 2 2 2 2 4 2" xfId="49387" xr:uid="{00000000-0005-0000-0000-00002F8C0000}"/>
    <cellStyle name="Normal 5 5 2 2 2 2 2 2 5" xfId="30994" xr:uid="{00000000-0005-0000-0000-0000308C0000}"/>
    <cellStyle name="Normal 5 5 2 2 2 2 2 2 6" xfId="55518" xr:uid="{00000000-0005-0000-0000-0000318C0000}"/>
    <cellStyle name="Normal 5 5 2 2 2 2 2 3" xfId="9527" xr:uid="{00000000-0005-0000-0000-0000328C0000}"/>
    <cellStyle name="Normal 5 5 2 2 2 2 2 3 2" xfId="34059" xr:uid="{00000000-0005-0000-0000-0000338C0000}"/>
    <cellStyle name="Normal 5 5 2 2 2 2 2 4" xfId="15663" xr:uid="{00000000-0005-0000-0000-0000348C0000}"/>
    <cellStyle name="Normal 5 5 2 2 2 2 2 4 2" xfId="40192" xr:uid="{00000000-0005-0000-0000-0000358C0000}"/>
    <cellStyle name="Normal 5 5 2 2 2 2 2 5" xfId="21793" xr:uid="{00000000-0005-0000-0000-0000368C0000}"/>
    <cellStyle name="Normal 5 5 2 2 2 2 2 5 2" xfId="46322" xr:uid="{00000000-0005-0000-0000-0000378C0000}"/>
    <cellStyle name="Normal 5 5 2 2 2 2 2 6" xfId="27928" xr:uid="{00000000-0005-0000-0000-0000388C0000}"/>
    <cellStyle name="Normal 5 5 2 2 2 2 2 7" xfId="52453" xr:uid="{00000000-0005-0000-0000-0000398C0000}"/>
    <cellStyle name="Normal 5 5 2 2 2 2 3" xfId="4901" xr:uid="{00000000-0005-0000-0000-00003A8C0000}"/>
    <cellStyle name="Normal 5 5 2 2 2 2 3 2" xfId="11036" xr:uid="{00000000-0005-0000-0000-00003B8C0000}"/>
    <cellStyle name="Normal 5 5 2 2 2 2 3 2 2" xfId="35568" xr:uid="{00000000-0005-0000-0000-00003C8C0000}"/>
    <cellStyle name="Normal 5 5 2 2 2 2 3 3" xfId="17172" xr:uid="{00000000-0005-0000-0000-00003D8C0000}"/>
    <cellStyle name="Normal 5 5 2 2 2 2 3 3 2" xfId="41701" xr:uid="{00000000-0005-0000-0000-00003E8C0000}"/>
    <cellStyle name="Normal 5 5 2 2 2 2 3 4" xfId="23302" xr:uid="{00000000-0005-0000-0000-00003F8C0000}"/>
    <cellStyle name="Normal 5 5 2 2 2 2 3 4 2" xfId="47831" xr:uid="{00000000-0005-0000-0000-0000408C0000}"/>
    <cellStyle name="Normal 5 5 2 2 2 2 3 5" xfId="29438" xr:uid="{00000000-0005-0000-0000-0000418C0000}"/>
    <cellStyle name="Normal 5 5 2 2 2 2 3 6" xfId="53962" xr:uid="{00000000-0005-0000-0000-0000428C0000}"/>
    <cellStyle name="Normal 5 5 2 2 2 2 4" xfId="7971" xr:uid="{00000000-0005-0000-0000-0000438C0000}"/>
    <cellStyle name="Normal 5 5 2 2 2 2 4 2" xfId="32503" xr:uid="{00000000-0005-0000-0000-0000448C0000}"/>
    <cellStyle name="Normal 5 5 2 2 2 2 5" xfId="14107" xr:uid="{00000000-0005-0000-0000-0000458C0000}"/>
    <cellStyle name="Normal 5 5 2 2 2 2 5 2" xfId="38636" xr:uid="{00000000-0005-0000-0000-0000468C0000}"/>
    <cellStyle name="Normal 5 5 2 2 2 2 6" xfId="20237" xr:uid="{00000000-0005-0000-0000-0000478C0000}"/>
    <cellStyle name="Normal 5 5 2 2 2 2 6 2" xfId="44766" xr:uid="{00000000-0005-0000-0000-0000488C0000}"/>
    <cellStyle name="Normal 5 5 2 2 2 2 7" xfId="26371" xr:uid="{00000000-0005-0000-0000-0000498C0000}"/>
    <cellStyle name="Normal 5 5 2 2 2 2 8" xfId="50897" xr:uid="{00000000-0005-0000-0000-00004A8C0000}"/>
    <cellStyle name="Normal 5 5 2 2 2 3" xfId="2554" xr:uid="{00000000-0005-0000-0000-00004B8C0000}"/>
    <cellStyle name="Normal 5 5 2 2 2 3 2" xfId="5703" xr:uid="{00000000-0005-0000-0000-00004C8C0000}"/>
    <cellStyle name="Normal 5 5 2 2 2 3 2 2" xfId="11838" xr:uid="{00000000-0005-0000-0000-00004D8C0000}"/>
    <cellStyle name="Normal 5 5 2 2 2 3 2 2 2" xfId="36370" xr:uid="{00000000-0005-0000-0000-00004E8C0000}"/>
    <cellStyle name="Normal 5 5 2 2 2 3 2 3" xfId="17974" xr:uid="{00000000-0005-0000-0000-00004F8C0000}"/>
    <cellStyle name="Normal 5 5 2 2 2 3 2 3 2" xfId="42503" xr:uid="{00000000-0005-0000-0000-0000508C0000}"/>
    <cellStyle name="Normal 5 5 2 2 2 3 2 4" xfId="24104" xr:uid="{00000000-0005-0000-0000-0000518C0000}"/>
    <cellStyle name="Normal 5 5 2 2 2 3 2 4 2" xfId="48633" xr:uid="{00000000-0005-0000-0000-0000528C0000}"/>
    <cellStyle name="Normal 5 5 2 2 2 3 2 5" xfId="30240" xr:uid="{00000000-0005-0000-0000-0000538C0000}"/>
    <cellStyle name="Normal 5 5 2 2 2 3 2 6" xfId="54764" xr:uid="{00000000-0005-0000-0000-0000548C0000}"/>
    <cellStyle name="Normal 5 5 2 2 2 3 3" xfId="8773" xr:uid="{00000000-0005-0000-0000-0000558C0000}"/>
    <cellStyle name="Normal 5 5 2 2 2 3 3 2" xfId="33305" xr:uid="{00000000-0005-0000-0000-0000568C0000}"/>
    <cellStyle name="Normal 5 5 2 2 2 3 4" xfId="14909" xr:uid="{00000000-0005-0000-0000-0000578C0000}"/>
    <cellStyle name="Normal 5 5 2 2 2 3 4 2" xfId="39438" xr:uid="{00000000-0005-0000-0000-0000588C0000}"/>
    <cellStyle name="Normal 5 5 2 2 2 3 5" xfId="21039" xr:uid="{00000000-0005-0000-0000-0000598C0000}"/>
    <cellStyle name="Normal 5 5 2 2 2 3 5 2" xfId="45568" xr:uid="{00000000-0005-0000-0000-00005A8C0000}"/>
    <cellStyle name="Normal 5 5 2 2 2 3 6" xfId="27174" xr:uid="{00000000-0005-0000-0000-00005B8C0000}"/>
    <cellStyle name="Normal 5 5 2 2 2 3 7" xfId="51699" xr:uid="{00000000-0005-0000-0000-00005C8C0000}"/>
    <cellStyle name="Normal 5 5 2 2 2 4" xfId="4147" xr:uid="{00000000-0005-0000-0000-00005D8C0000}"/>
    <cellStyle name="Normal 5 5 2 2 2 4 2" xfId="10282" xr:uid="{00000000-0005-0000-0000-00005E8C0000}"/>
    <cellStyle name="Normal 5 5 2 2 2 4 2 2" xfId="34814" xr:uid="{00000000-0005-0000-0000-00005F8C0000}"/>
    <cellStyle name="Normal 5 5 2 2 2 4 3" xfId="16418" xr:uid="{00000000-0005-0000-0000-0000608C0000}"/>
    <cellStyle name="Normal 5 5 2 2 2 4 3 2" xfId="40947" xr:uid="{00000000-0005-0000-0000-0000618C0000}"/>
    <cellStyle name="Normal 5 5 2 2 2 4 4" xfId="22548" xr:uid="{00000000-0005-0000-0000-0000628C0000}"/>
    <cellStyle name="Normal 5 5 2 2 2 4 4 2" xfId="47077" xr:uid="{00000000-0005-0000-0000-0000638C0000}"/>
    <cellStyle name="Normal 5 5 2 2 2 4 5" xfId="28684" xr:uid="{00000000-0005-0000-0000-0000648C0000}"/>
    <cellStyle name="Normal 5 5 2 2 2 4 6" xfId="53208" xr:uid="{00000000-0005-0000-0000-0000658C0000}"/>
    <cellStyle name="Normal 5 5 2 2 2 5" xfId="7217" xr:uid="{00000000-0005-0000-0000-0000668C0000}"/>
    <cellStyle name="Normal 5 5 2 2 2 5 2" xfId="31749" xr:uid="{00000000-0005-0000-0000-0000678C0000}"/>
    <cellStyle name="Normal 5 5 2 2 2 6" xfId="13353" xr:uid="{00000000-0005-0000-0000-0000688C0000}"/>
    <cellStyle name="Normal 5 5 2 2 2 6 2" xfId="37882" xr:uid="{00000000-0005-0000-0000-0000698C0000}"/>
    <cellStyle name="Normal 5 5 2 2 2 7" xfId="19483" xr:uid="{00000000-0005-0000-0000-00006A8C0000}"/>
    <cellStyle name="Normal 5 5 2 2 2 7 2" xfId="44012" xr:uid="{00000000-0005-0000-0000-00006B8C0000}"/>
    <cellStyle name="Normal 5 5 2 2 2 8" xfId="25615" xr:uid="{00000000-0005-0000-0000-00006C8C0000}"/>
    <cellStyle name="Normal 5 5 2 2 2 9" xfId="50143" xr:uid="{00000000-0005-0000-0000-00006D8C0000}"/>
    <cellStyle name="Normal 5 5 2 2 3" xfId="1641" xr:uid="{00000000-0005-0000-0000-00006E8C0000}"/>
    <cellStyle name="Normal 5 5 2 2 3 2" xfId="3307" xr:uid="{00000000-0005-0000-0000-00006F8C0000}"/>
    <cellStyle name="Normal 5 5 2 2 3 2 2" xfId="6456" xr:uid="{00000000-0005-0000-0000-0000708C0000}"/>
    <cellStyle name="Normal 5 5 2 2 3 2 2 2" xfId="12591" xr:uid="{00000000-0005-0000-0000-0000718C0000}"/>
    <cellStyle name="Normal 5 5 2 2 3 2 2 2 2" xfId="37123" xr:uid="{00000000-0005-0000-0000-0000728C0000}"/>
    <cellStyle name="Normal 5 5 2 2 3 2 2 3" xfId="18727" xr:uid="{00000000-0005-0000-0000-0000738C0000}"/>
    <cellStyle name="Normal 5 5 2 2 3 2 2 3 2" xfId="43256" xr:uid="{00000000-0005-0000-0000-0000748C0000}"/>
    <cellStyle name="Normal 5 5 2 2 3 2 2 4" xfId="24857" xr:uid="{00000000-0005-0000-0000-0000758C0000}"/>
    <cellStyle name="Normal 5 5 2 2 3 2 2 4 2" xfId="49386" xr:uid="{00000000-0005-0000-0000-0000768C0000}"/>
    <cellStyle name="Normal 5 5 2 2 3 2 2 5" xfId="30993" xr:uid="{00000000-0005-0000-0000-0000778C0000}"/>
    <cellStyle name="Normal 5 5 2 2 3 2 2 6" xfId="55517" xr:uid="{00000000-0005-0000-0000-0000788C0000}"/>
    <cellStyle name="Normal 5 5 2 2 3 2 3" xfId="9526" xr:uid="{00000000-0005-0000-0000-0000798C0000}"/>
    <cellStyle name="Normal 5 5 2 2 3 2 3 2" xfId="34058" xr:uid="{00000000-0005-0000-0000-00007A8C0000}"/>
    <cellStyle name="Normal 5 5 2 2 3 2 4" xfId="15662" xr:uid="{00000000-0005-0000-0000-00007B8C0000}"/>
    <cellStyle name="Normal 5 5 2 2 3 2 4 2" xfId="40191" xr:uid="{00000000-0005-0000-0000-00007C8C0000}"/>
    <cellStyle name="Normal 5 5 2 2 3 2 5" xfId="21792" xr:uid="{00000000-0005-0000-0000-00007D8C0000}"/>
    <cellStyle name="Normal 5 5 2 2 3 2 5 2" xfId="46321" xr:uid="{00000000-0005-0000-0000-00007E8C0000}"/>
    <cellStyle name="Normal 5 5 2 2 3 2 6" xfId="27927" xr:uid="{00000000-0005-0000-0000-00007F8C0000}"/>
    <cellStyle name="Normal 5 5 2 2 3 2 7" xfId="52452" xr:uid="{00000000-0005-0000-0000-0000808C0000}"/>
    <cellStyle name="Normal 5 5 2 2 3 3" xfId="4900" xr:uid="{00000000-0005-0000-0000-0000818C0000}"/>
    <cellStyle name="Normal 5 5 2 2 3 3 2" xfId="11035" xr:uid="{00000000-0005-0000-0000-0000828C0000}"/>
    <cellStyle name="Normal 5 5 2 2 3 3 2 2" xfId="35567" xr:uid="{00000000-0005-0000-0000-0000838C0000}"/>
    <cellStyle name="Normal 5 5 2 2 3 3 3" xfId="17171" xr:uid="{00000000-0005-0000-0000-0000848C0000}"/>
    <cellStyle name="Normal 5 5 2 2 3 3 3 2" xfId="41700" xr:uid="{00000000-0005-0000-0000-0000858C0000}"/>
    <cellStyle name="Normal 5 5 2 2 3 3 4" xfId="23301" xr:uid="{00000000-0005-0000-0000-0000868C0000}"/>
    <cellStyle name="Normal 5 5 2 2 3 3 4 2" xfId="47830" xr:uid="{00000000-0005-0000-0000-0000878C0000}"/>
    <cellStyle name="Normal 5 5 2 2 3 3 5" xfId="29437" xr:uid="{00000000-0005-0000-0000-0000888C0000}"/>
    <cellStyle name="Normal 5 5 2 2 3 3 6" xfId="53961" xr:uid="{00000000-0005-0000-0000-0000898C0000}"/>
    <cellStyle name="Normal 5 5 2 2 3 4" xfId="7970" xr:uid="{00000000-0005-0000-0000-00008A8C0000}"/>
    <cellStyle name="Normal 5 5 2 2 3 4 2" xfId="32502" xr:uid="{00000000-0005-0000-0000-00008B8C0000}"/>
    <cellStyle name="Normal 5 5 2 2 3 5" xfId="14106" xr:uid="{00000000-0005-0000-0000-00008C8C0000}"/>
    <cellStyle name="Normal 5 5 2 2 3 5 2" xfId="38635" xr:uid="{00000000-0005-0000-0000-00008D8C0000}"/>
    <cellStyle name="Normal 5 5 2 2 3 6" xfId="20236" xr:uid="{00000000-0005-0000-0000-00008E8C0000}"/>
    <cellStyle name="Normal 5 5 2 2 3 6 2" xfId="44765" xr:uid="{00000000-0005-0000-0000-00008F8C0000}"/>
    <cellStyle name="Normal 5 5 2 2 3 7" xfId="26370" xr:uid="{00000000-0005-0000-0000-0000908C0000}"/>
    <cellStyle name="Normal 5 5 2 2 3 8" xfId="50896" xr:uid="{00000000-0005-0000-0000-0000918C0000}"/>
    <cellStyle name="Normal 5 5 2 2 4" xfId="2553" xr:uid="{00000000-0005-0000-0000-0000928C0000}"/>
    <cellStyle name="Normal 5 5 2 2 4 2" xfId="5702" xr:uid="{00000000-0005-0000-0000-0000938C0000}"/>
    <cellStyle name="Normal 5 5 2 2 4 2 2" xfId="11837" xr:uid="{00000000-0005-0000-0000-0000948C0000}"/>
    <cellStyle name="Normal 5 5 2 2 4 2 2 2" xfId="36369" xr:uid="{00000000-0005-0000-0000-0000958C0000}"/>
    <cellStyle name="Normal 5 5 2 2 4 2 3" xfId="17973" xr:uid="{00000000-0005-0000-0000-0000968C0000}"/>
    <cellStyle name="Normal 5 5 2 2 4 2 3 2" xfId="42502" xr:uid="{00000000-0005-0000-0000-0000978C0000}"/>
    <cellStyle name="Normal 5 5 2 2 4 2 4" xfId="24103" xr:uid="{00000000-0005-0000-0000-0000988C0000}"/>
    <cellStyle name="Normal 5 5 2 2 4 2 4 2" xfId="48632" xr:uid="{00000000-0005-0000-0000-0000998C0000}"/>
    <cellStyle name="Normal 5 5 2 2 4 2 5" xfId="30239" xr:uid="{00000000-0005-0000-0000-00009A8C0000}"/>
    <cellStyle name="Normal 5 5 2 2 4 2 6" xfId="54763" xr:uid="{00000000-0005-0000-0000-00009B8C0000}"/>
    <cellStyle name="Normal 5 5 2 2 4 3" xfId="8772" xr:uid="{00000000-0005-0000-0000-00009C8C0000}"/>
    <cellStyle name="Normal 5 5 2 2 4 3 2" xfId="33304" xr:uid="{00000000-0005-0000-0000-00009D8C0000}"/>
    <cellStyle name="Normal 5 5 2 2 4 4" xfId="14908" xr:uid="{00000000-0005-0000-0000-00009E8C0000}"/>
    <cellStyle name="Normal 5 5 2 2 4 4 2" xfId="39437" xr:uid="{00000000-0005-0000-0000-00009F8C0000}"/>
    <cellStyle name="Normal 5 5 2 2 4 5" xfId="21038" xr:uid="{00000000-0005-0000-0000-0000A08C0000}"/>
    <cellStyle name="Normal 5 5 2 2 4 5 2" xfId="45567" xr:uid="{00000000-0005-0000-0000-0000A18C0000}"/>
    <cellStyle name="Normal 5 5 2 2 4 6" xfId="27173" xr:uid="{00000000-0005-0000-0000-0000A28C0000}"/>
    <cellStyle name="Normal 5 5 2 2 4 7" xfId="51698" xr:uid="{00000000-0005-0000-0000-0000A38C0000}"/>
    <cellStyle name="Normal 5 5 2 2 5" xfId="4146" xr:uid="{00000000-0005-0000-0000-0000A48C0000}"/>
    <cellStyle name="Normal 5 5 2 2 5 2" xfId="10281" xr:uid="{00000000-0005-0000-0000-0000A58C0000}"/>
    <cellStyle name="Normal 5 5 2 2 5 2 2" xfId="34813" xr:uid="{00000000-0005-0000-0000-0000A68C0000}"/>
    <cellStyle name="Normal 5 5 2 2 5 3" xfId="16417" xr:uid="{00000000-0005-0000-0000-0000A78C0000}"/>
    <cellStyle name="Normal 5 5 2 2 5 3 2" xfId="40946" xr:uid="{00000000-0005-0000-0000-0000A88C0000}"/>
    <cellStyle name="Normal 5 5 2 2 5 4" xfId="22547" xr:uid="{00000000-0005-0000-0000-0000A98C0000}"/>
    <cellStyle name="Normal 5 5 2 2 5 4 2" xfId="47076" xr:uid="{00000000-0005-0000-0000-0000AA8C0000}"/>
    <cellStyle name="Normal 5 5 2 2 5 5" xfId="28683" xr:uid="{00000000-0005-0000-0000-0000AB8C0000}"/>
    <cellStyle name="Normal 5 5 2 2 5 6" xfId="53207" xr:uid="{00000000-0005-0000-0000-0000AC8C0000}"/>
    <cellStyle name="Normal 5 5 2 2 6" xfId="7216" xr:uid="{00000000-0005-0000-0000-0000AD8C0000}"/>
    <cellStyle name="Normal 5 5 2 2 6 2" xfId="31748" xr:uid="{00000000-0005-0000-0000-0000AE8C0000}"/>
    <cellStyle name="Normal 5 5 2 2 7" xfId="13352" xr:uid="{00000000-0005-0000-0000-0000AF8C0000}"/>
    <cellStyle name="Normal 5 5 2 2 7 2" xfId="37881" xr:uid="{00000000-0005-0000-0000-0000B08C0000}"/>
    <cellStyle name="Normal 5 5 2 2 8" xfId="19482" xr:uid="{00000000-0005-0000-0000-0000B18C0000}"/>
    <cellStyle name="Normal 5 5 2 2 8 2" xfId="44011" xr:uid="{00000000-0005-0000-0000-0000B28C0000}"/>
    <cellStyle name="Normal 5 5 2 2 9" xfId="25614" xr:uid="{00000000-0005-0000-0000-0000B38C0000}"/>
    <cellStyle name="Normal 5 5 2 3" xfId="831" xr:uid="{00000000-0005-0000-0000-0000B48C0000}"/>
    <cellStyle name="Normal 5 5 2 3 2" xfId="1643" xr:uid="{00000000-0005-0000-0000-0000B58C0000}"/>
    <cellStyle name="Normal 5 5 2 3 2 2" xfId="3309" xr:uid="{00000000-0005-0000-0000-0000B68C0000}"/>
    <cellStyle name="Normal 5 5 2 3 2 2 2" xfId="6458" xr:uid="{00000000-0005-0000-0000-0000B78C0000}"/>
    <cellStyle name="Normal 5 5 2 3 2 2 2 2" xfId="12593" xr:uid="{00000000-0005-0000-0000-0000B88C0000}"/>
    <cellStyle name="Normal 5 5 2 3 2 2 2 2 2" xfId="37125" xr:uid="{00000000-0005-0000-0000-0000B98C0000}"/>
    <cellStyle name="Normal 5 5 2 3 2 2 2 3" xfId="18729" xr:uid="{00000000-0005-0000-0000-0000BA8C0000}"/>
    <cellStyle name="Normal 5 5 2 3 2 2 2 3 2" xfId="43258" xr:uid="{00000000-0005-0000-0000-0000BB8C0000}"/>
    <cellStyle name="Normal 5 5 2 3 2 2 2 4" xfId="24859" xr:uid="{00000000-0005-0000-0000-0000BC8C0000}"/>
    <cellStyle name="Normal 5 5 2 3 2 2 2 4 2" xfId="49388" xr:uid="{00000000-0005-0000-0000-0000BD8C0000}"/>
    <cellStyle name="Normal 5 5 2 3 2 2 2 5" xfId="30995" xr:uid="{00000000-0005-0000-0000-0000BE8C0000}"/>
    <cellStyle name="Normal 5 5 2 3 2 2 2 6" xfId="55519" xr:uid="{00000000-0005-0000-0000-0000BF8C0000}"/>
    <cellStyle name="Normal 5 5 2 3 2 2 3" xfId="9528" xr:uid="{00000000-0005-0000-0000-0000C08C0000}"/>
    <cellStyle name="Normal 5 5 2 3 2 2 3 2" xfId="34060" xr:uid="{00000000-0005-0000-0000-0000C18C0000}"/>
    <cellStyle name="Normal 5 5 2 3 2 2 4" xfId="15664" xr:uid="{00000000-0005-0000-0000-0000C28C0000}"/>
    <cellStyle name="Normal 5 5 2 3 2 2 4 2" xfId="40193" xr:uid="{00000000-0005-0000-0000-0000C38C0000}"/>
    <cellStyle name="Normal 5 5 2 3 2 2 5" xfId="21794" xr:uid="{00000000-0005-0000-0000-0000C48C0000}"/>
    <cellStyle name="Normal 5 5 2 3 2 2 5 2" xfId="46323" xr:uid="{00000000-0005-0000-0000-0000C58C0000}"/>
    <cellStyle name="Normal 5 5 2 3 2 2 6" xfId="27929" xr:uid="{00000000-0005-0000-0000-0000C68C0000}"/>
    <cellStyle name="Normal 5 5 2 3 2 2 7" xfId="52454" xr:uid="{00000000-0005-0000-0000-0000C78C0000}"/>
    <cellStyle name="Normal 5 5 2 3 2 3" xfId="4902" xr:uid="{00000000-0005-0000-0000-0000C88C0000}"/>
    <cellStyle name="Normal 5 5 2 3 2 3 2" xfId="11037" xr:uid="{00000000-0005-0000-0000-0000C98C0000}"/>
    <cellStyle name="Normal 5 5 2 3 2 3 2 2" xfId="35569" xr:uid="{00000000-0005-0000-0000-0000CA8C0000}"/>
    <cellStyle name="Normal 5 5 2 3 2 3 3" xfId="17173" xr:uid="{00000000-0005-0000-0000-0000CB8C0000}"/>
    <cellStyle name="Normal 5 5 2 3 2 3 3 2" xfId="41702" xr:uid="{00000000-0005-0000-0000-0000CC8C0000}"/>
    <cellStyle name="Normal 5 5 2 3 2 3 4" xfId="23303" xr:uid="{00000000-0005-0000-0000-0000CD8C0000}"/>
    <cellStyle name="Normal 5 5 2 3 2 3 4 2" xfId="47832" xr:uid="{00000000-0005-0000-0000-0000CE8C0000}"/>
    <cellStyle name="Normal 5 5 2 3 2 3 5" xfId="29439" xr:uid="{00000000-0005-0000-0000-0000CF8C0000}"/>
    <cellStyle name="Normal 5 5 2 3 2 3 6" xfId="53963" xr:uid="{00000000-0005-0000-0000-0000D08C0000}"/>
    <cellStyle name="Normal 5 5 2 3 2 4" xfId="7972" xr:uid="{00000000-0005-0000-0000-0000D18C0000}"/>
    <cellStyle name="Normal 5 5 2 3 2 4 2" xfId="32504" xr:uid="{00000000-0005-0000-0000-0000D28C0000}"/>
    <cellStyle name="Normal 5 5 2 3 2 5" xfId="14108" xr:uid="{00000000-0005-0000-0000-0000D38C0000}"/>
    <cellStyle name="Normal 5 5 2 3 2 5 2" xfId="38637" xr:uid="{00000000-0005-0000-0000-0000D48C0000}"/>
    <cellStyle name="Normal 5 5 2 3 2 6" xfId="20238" xr:uid="{00000000-0005-0000-0000-0000D58C0000}"/>
    <cellStyle name="Normal 5 5 2 3 2 6 2" xfId="44767" xr:uid="{00000000-0005-0000-0000-0000D68C0000}"/>
    <cellStyle name="Normal 5 5 2 3 2 7" xfId="26372" xr:uid="{00000000-0005-0000-0000-0000D78C0000}"/>
    <cellStyle name="Normal 5 5 2 3 2 8" xfId="50898" xr:uid="{00000000-0005-0000-0000-0000D88C0000}"/>
    <cellStyle name="Normal 5 5 2 3 3" xfId="2555" xr:uid="{00000000-0005-0000-0000-0000D98C0000}"/>
    <cellStyle name="Normal 5 5 2 3 3 2" xfId="5704" xr:uid="{00000000-0005-0000-0000-0000DA8C0000}"/>
    <cellStyle name="Normal 5 5 2 3 3 2 2" xfId="11839" xr:uid="{00000000-0005-0000-0000-0000DB8C0000}"/>
    <cellStyle name="Normal 5 5 2 3 3 2 2 2" xfId="36371" xr:uid="{00000000-0005-0000-0000-0000DC8C0000}"/>
    <cellStyle name="Normal 5 5 2 3 3 2 3" xfId="17975" xr:uid="{00000000-0005-0000-0000-0000DD8C0000}"/>
    <cellStyle name="Normal 5 5 2 3 3 2 3 2" xfId="42504" xr:uid="{00000000-0005-0000-0000-0000DE8C0000}"/>
    <cellStyle name="Normal 5 5 2 3 3 2 4" xfId="24105" xr:uid="{00000000-0005-0000-0000-0000DF8C0000}"/>
    <cellStyle name="Normal 5 5 2 3 3 2 4 2" xfId="48634" xr:uid="{00000000-0005-0000-0000-0000E08C0000}"/>
    <cellStyle name="Normal 5 5 2 3 3 2 5" xfId="30241" xr:uid="{00000000-0005-0000-0000-0000E18C0000}"/>
    <cellStyle name="Normal 5 5 2 3 3 2 6" xfId="54765" xr:uid="{00000000-0005-0000-0000-0000E28C0000}"/>
    <cellStyle name="Normal 5 5 2 3 3 3" xfId="8774" xr:uid="{00000000-0005-0000-0000-0000E38C0000}"/>
    <cellStyle name="Normal 5 5 2 3 3 3 2" xfId="33306" xr:uid="{00000000-0005-0000-0000-0000E48C0000}"/>
    <cellStyle name="Normal 5 5 2 3 3 4" xfId="14910" xr:uid="{00000000-0005-0000-0000-0000E58C0000}"/>
    <cellStyle name="Normal 5 5 2 3 3 4 2" xfId="39439" xr:uid="{00000000-0005-0000-0000-0000E68C0000}"/>
    <cellStyle name="Normal 5 5 2 3 3 5" xfId="21040" xr:uid="{00000000-0005-0000-0000-0000E78C0000}"/>
    <cellStyle name="Normal 5 5 2 3 3 5 2" xfId="45569" xr:uid="{00000000-0005-0000-0000-0000E88C0000}"/>
    <cellStyle name="Normal 5 5 2 3 3 6" xfId="27175" xr:uid="{00000000-0005-0000-0000-0000E98C0000}"/>
    <cellStyle name="Normal 5 5 2 3 3 7" xfId="51700" xr:uid="{00000000-0005-0000-0000-0000EA8C0000}"/>
    <cellStyle name="Normal 5 5 2 3 4" xfId="4148" xr:uid="{00000000-0005-0000-0000-0000EB8C0000}"/>
    <cellStyle name="Normal 5 5 2 3 4 2" xfId="10283" xr:uid="{00000000-0005-0000-0000-0000EC8C0000}"/>
    <cellStyle name="Normal 5 5 2 3 4 2 2" xfId="34815" xr:uid="{00000000-0005-0000-0000-0000ED8C0000}"/>
    <cellStyle name="Normal 5 5 2 3 4 3" xfId="16419" xr:uid="{00000000-0005-0000-0000-0000EE8C0000}"/>
    <cellStyle name="Normal 5 5 2 3 4 3 2" xfId="40948" xr:uid="{00000000-0005-0000-0000-0000EF8C0000}"/>
    <cellStyle name="Normal 5 5 2 3 4 4" xfId="22549" xr:uid="{00000000-0005-0000-0000-0000F08C0000}"/>
    <cellStyle name="Normal 5 5 2 3 4 4 2" xfId="47078" xr:uid="{00000000-0005-0000-0000-0000F18C0000}"/>
    <cellStyle name="Normal 5 5 2 3 4 5" xfId="28685" xr:uid="{00000000-0005-0000-0000-0000F28C0000}"/>
    <cellStyle name="Normal 5 5 2 3 4 6" xfId="53209" xr:uid="{00000000-0005-0000-0000-0000F38C0000}"/>
    <cellStyle name="Normal 5 5 2 3 5" xfId="7218" xr:uid="{00000000-0005-0000-0000-0000F48C0000}"/>
    <cellStyle name="Normal 5 5 2 3 5 2" xfId="31750" xr:uid="{00000000-0005-0000-0000-0000F58C0000}"/>
    <cellStyle name="Normal 5 5 2 3 6" xfId="13354" xr:uid="{00000000-0005-0000-0000-0000F68C0000}"/>
    <cellStyle name="Normal 5 5 2 3 6 2" xfId="37883" xr:uid="{00000000-0005-0000-0000-0000F78C0000}"/>
    <cellStyle name="Normal 5 5 2 3 7" xfId="19484" xr:uid="{00000000-0005-0000-0000-0000F88C0000}"/>
    <cellStyle name="Normal 5 5 2 3 7 2" xfId="44013" xr:uid="{00000000-0005-0000-0000-0000F98C0000}"/>
    <cellStyle name="Normal 5 5 2 3 8" xfId="25616" xr:uid="{00000000-0005-0000-0000-0000FA8C0000}"/>
    <cellStyle name="Normal 5 5 2 3 9" xfId="50144" xr:uid="{00000000-0005-0000-0000-0000FB8C0000}"/>
    <cellStyle name="Normal 5 5 2 4" xfId="832" xr:uid="{00000000-0005-0000-0000-0000FC8C0000}"/>
    <cellStyle name="Normal 5 5 2 4 2" xfId="1644" xr:uid="{00000000-0005-0000-0000-0000FD8C0000}"/>
    <cellStyle name="Normal 5 5 2 4 2 2" xfId="3310" xr:uid="{00000000-0005-0000-0000-0000FE8C0000}"/>
    <cellStyle name="Normal 5 5 2 4 2 2 2" xfId="6459" xr:uid="{00000000-0005-0000-0000-0000FF8C0000}"/>
    <cellStyle name="Normal 5 5 2 4 2 2 2 2" xfId="12594" xr:uid="{00000000-0005-0000-0000-0000008D0000}"/>
    <cellStyle name="Normal 5 5 2 4 2 2 2 2 2" xfId="37126" xr:uid="{00000000-0005-0000-0000-0000018D0000}"/>
    <cellStyle name="Normal 5 5 2 4 2 2 2 3" xfId="18730" xr:uid="{00000000-0005-0000-0000-0000028D0000}"/>
    <cellStyle name="Normal 5 5 2 4 2 2 2 3 2" xfId="43259" xr:uid="{00000000-0005-0000-0000-0000038D0000}"/>
    <cellStyle name="Normal 5 5 2 4 2 2 2 4" xfId="24860" xr:uid="{00000000-0005-0000-0000-0000048D0000}"/>
    <cellStyle name="Normal 5 5 2 4 2 2 2 4 2" xfId="49389" xr:uid="{00000000-0005-0000-0000-0000058D0000}"/>
    <cellStyle name="Normal 5 5 2 4 2 2 2 5" xfId="30996" xr:uid="{00000000-0005-0000-0000-0000068D0000}"/>
    <cellStyle name="Normal 5 5 2 4 2 2 2 6" xfId="55520" xr:uid="{00000000-0005-0000-0000-0000078D0000}"/>
    <cellStyle name="Normal 5 5 2 4 2 2 3" xfId="9529" xr:uid="{00000000-0005-0000-0000-0000088D0000}"/>
    <cellStyle name="Normal 5 5 2 4 2 2 3 2" xfId="34061" xr:uid="{00000000-0005-0000-0000-0000098D0000}"/>
    <cellStyle name="Normal 5 5 2 4 2 2 4" xfId="15665" xr:uid="{00000000-0005-0000-0000-00000A8D0000}"/>
    <cellStyle name="Normal 5 5 2 4 2 2 4 2" xfId="40194" xr:uid="{00000000-0005-0000-0000-00000B8D0000}"/>
    <cellStyle name="Normal 5 5 2 4 2 2 5" xfId="21795" xr:uid="{00000000-0005-0000-0000-00000C8D0000}"/>
    <cellStyle name="Normal 5 5 2 4 2 2 5 2" xfId="46324" xr:uid="{00000000-0005-0000-0000-00000D8D0000}"/>
    <cellStyle name="Normal 5 5 2 4 2 2 6" xfId="27930" xr:uid="{00000000-0005-0000-0000-00000E8D0000}"/>
    <cellStyle name="Normal 5 5 2 4 2 2 7" xfId="52455" xr:uid="{00000000-0005-0000-0000-00000F8D0000}"/>
    <cellStyle name="Normal 5 5 2 4 2 3" xfId="4903" xr:uid="{00000000-0005-0000-0000-0000108D0000}"/>
    <cellStyle name="Normal 5 5 2 4 2 3 2" xfId="11038" xr:uid="{00000000-0005-0000-0000-0000118D0000}"/>
    <cellStyle name="Normal 5 5 2 4 2 3 2 2" xfId="35570" xr:uid="{00000000-0005-0000-0000-0000128D0000}"/>
    <cellStyle name="Normal 5 5 2 4 2 3 3" xfId="17174" xr:uid="{00000000-0005-0000-0000-0000138D0000}"/>
    <cellStyle name="Normal 5 5 2 4 2 3 3 2" xfId="41703" xr:uid="{00000000-0005-0000-0000-0000148D0000}"/>
    <cellStyle name="Normal 5 5 2 4 2 3 4" xfId="23304" xr:uid="{00000000-0005-0000-0000-0000158D0000}"/>
    <cellStyle name="Normal 5 5 2 4 2 3 4 2" xfId="47833" xr:uid="{00000000-0005-0000-0000-0000168D0000}"/>
    <cellStyle name="Normal 5 5 2 4 2 3 5" xfId="29440" xr:uid="{00000000-0005-0000-0000-0000178D0000}"/>
    <cellStyle name="Normal 5 5 2 4 2 3 6" xfId="53964" xr:uid="{00000000-0005-0000-0000-0000188D0000}"/>
    <cellStyle name="Normal 5 5 2 4 2 4" xfId="7973" xr:uid="{00000000-0005-0000-0000-0000198D0000}"/>
    <cellStyle name="Normal 5 5 2 4 2 4 2" xfId="32505" xr:uid="{00000000-0005-0000-0000-00001A8D0000}"/>
    <cellStyle name="Normal 5 5 2 4 2 5" xfId="14109" xr:uid="{00000000-0005-0000-0000-00001B8D0000}"/>
    <cellStyle name="Normal 5 5 2 4 2 5 2" xfId="38638" xr:uid="{00000000-0005-0000-0000-00001C8D0000}"/>
    <cellStyle name="Normal 5 5 2 4 2 6" xfId="20239" xr:uid="{00000000-0005-0000-0000-00001D8D0000}"/>
    <cellStyle name="Normal 5 5 2 4 2 6 2" xfId="44768" xr:uid="{00000000-0005-0000-0000-00001E8D0000}"/>
    <cellStyle name="Normal 5 5 2 4 2 7" xfId="26373" xr:uid="{00000000-0005-0000-0000-00001F8D0000}"/>
    <cellStyle name="Normal 5 5 2 4 2 8" xfId="50899" xr:uid="{00000000-0005-0000-0000-0000208D0000}"/>
    <cellStyle name="Normal 5 5 2 4 3" xfId="2556" xr:uid="{00000000-0005-0000-0000-0000218D0000}"/>
    <cellStyle name="Normal 5 5 2 4 3 2" xfId="5705" xr:uid="{00000000-0005-0000-0000-0000228D0000}"/>
    <cellStyle name="Normal 5 5 2 4 3 2 2" xfId="11840" xr:uid="{00000000-0005-0000-0000-0000238D0000}"/>
    <cellStyle name="Normal 5 5 2 4 3 2 2 2" xfId="36372" xr:uid="{00000000-0005-0000-0000-0000248D0000}"/>
    <cellStyle name="Normal 5 5 2 4 3 2 3" xfId="17976" xr:uid="{00000000-0005-0000-0000-0000258D0000}"/>
    <cellStyle name="Normal 5 5 2 4 3 2 3 2" xfId="42505" xr:uid="{00000000-0005-0000-0000-0000268D0000}"/>
    <cellStyle name="Normal 5 5 2 4 3 2 4" xfId="24106" xr:uid="{00000000-0005-0000-0000-0000278D0000}"/>
    <cellStyle name="Normal 5 5 2 4 3 2 4 2" xfId="48635" xr:uid="{00000000-0005-0000-0000-0000288D0000}"/>
    <cellStyle name="Normal 5 5 2 4 3 2 5" xfId="30242" xr:uid="{00000000-0005-0000-0000-0000298D0000}"/>
    <cellStyle name="Normal 5 5 2 4 3 2 6" xfId="54766" xr:uid="{00000000-0005-0000-0000-00002A8D0000}"/>
    <cellStyle name="Normal 5 5 2 4 3 3" xfId="8775" xr:uid="{00000000-0005-0000-0000-00002B8D0000}"/>
    <cellStyle name="Normal 5 5 2 4 3 3 2" xfId="33307" xr:uid="{00000000-0005-0000-0000-00002C8D0000}"/>
    <cellStyle name="Normal 5 5 2 4 3 4" xfId="14911" xr:uid="{00000000-0005-0000-0000-00002D8D0000}"/>
    <cellStyle name="Normal 5 5 2 4 3 4 2" xfId="39440" xr:uid="{00000000-0005-0000-0000-00002E8D0000}"/>
    <cellStyle name="Normal 5 5 2 4 3 5" xfId="21041" xr:uid="{00000000-0005-0000-0000-00002F8D0000}"/>
    <cellStyle name="Normal 5 5 2 4 3 5 2" xfId="45570" xr:uid="{00000000-0005-0000-0000-0000308D0000}"/>
    <cellStyle name="Normal 5 5 2 4 3 6" xfId="27176" xr:uid="{00000000-0005-0000-0000-0000318D0000}"/>
    <cellStyle name="Normal 5 5 2 4 3 7" xfId="51701" xr:uid="{00000000-0005-0000-0000-0000328D0000}"/>
    <cellStyle name="Normal 5 5 2 4 4" xfId="4149" xr:uid="{00000000-0005-0000-0000-0000338D0000}"/>
    <cellStyle name="Normal 5 5 2 4 4 2" xfId="10284" xr:uid="{00000000-0005-0000-0000-0000348D0000}"/>
    <cellStyle name="Normal 5 5 2 4 4 2 2" xfId="34816" xr:uid="{00000000-0005-0000-0000-0000358D0000}"/>
    <cellStyle name="Normal 5 5 2 4 4 3" xfId="16420" xr:uid="{00000000-0005-0000-0000-0000368D0000}"/>
    <cellStyle name="Normal 5 5 2 4 4 3 2" xfId="40949" xr:uid="{00000000-0005-0000-0000-0000378D0000}"/>
    <cellStyle name="Normal 5 5 2 4 4 4" xfId="22550" xr:uid="{00000000-0005-0000-0000-0000388D0000}"/>
    <cellStyle name="Normal 5 5 2 4 4 4 2" xfId="47079" xr:uid="{00000000-0005-0000-0000-0000398D0000}"/>
    <cellStyle name="Normal 5 5 2 4 4 5" xfId="28686" xr:uid="{00000000-0005-0000-0000-00003A8D0000}"/>
    <cellStyle name="Normal 5 5 2 4 4 6" xfId="53210" xr:uid="{00000000-0005-0000-0000-00003B8D0000}"/>
    <cellStyle name="Normal 5 5 2 4 5" xfId="7219" xr:uid="{00000000-0005-0000-0000-00003C8D0000}"/>
    <cellStyle name="Normal 5 5 2 4 5 2" xfId="31751" xr:uid="{00000000-0005-0000-0000-00003D8D0000}"/>
    <cellStyle name="Normal 5 5 2 4 6" xfId="13355" xr:uid="{00000000-0005-0000-0000-00003E8D0000}"/>
    <cellStyle name="Normal 5 5 2 4 6 2" xfId="37884" xr:uid="{00000000-0005-0000-0000-00003F8D0000}"/>
    <cellStyle name="Normal 5 5 2 4 7" xfId="19485" xr:uid="{00000000-0005-0000-0000-0000408D0000}"/>
    <cellStyle name="Normal 5 5 2 4 7 2" xfId="44014" xr:uid="{00000000-0005-0000-0000-0000418D0000}"/>
    <cellStyle name="Normal 5 5 2 4 8" xfId="25617" xr:uid="{00000000-0005-0000-0000-0000428D0000}"/>
    <cellStyle name="Normal 5 5 2 4 9" xfId="50145" xr:uid="{00000000-0005-0000-0000-0000438D0000}"/>
    <cellStyle name="Normal 5 5 2 5" xfId="833" xr:uid="{00000000-0005-0000-0000-0000448D0000}"/>
    <cellStyle name="Normal 5 5 2 5 2" xfId="1645" xr:uid="{00000000-0005-0000-0000-0000458D0000}"/>
    <cellStyle name="Normal 5 5 2 5 2 2" xfId="3311" xr:uid="{00000000-0005-0000-0000-0000468D0000}"/>
    <cellStyle name="Normal 5 5 2 5 2 2 2" xfId="6460" xr:uid="{00000000-0005-0000-0000-0000478D0000}"/>
    <cellStyle name="Normal 5 5 2 5 2 2 2 2" xfId="12595" xr:uid="{00000000-0005-0000-0000-0000488D0000}"/>
    <cellStyle name="Normal 5 5 2 5 2 2 2 2 2" xfId="37127" xr:uid="{00000000-0005-0000-0000-0000498D0000}"/>
    <cellStyle name="Normal 5 5 2 5 2 2 2 3" xfId="18731" xr:uid="{00000000-0005-0000-0000-00004A8D0000}"/>
    <cellStyle name="Normal 5 5 2 5 2 2 2 3 2" xfId="43260" xr:uid="{00000000-0005-0000-0000-00004B8D0000}"/>
    <cellStyle name="Normal 5 5 2 5 2 2 2 4" xfId="24861" xr:uid="{00000000-0005-0000-0000-00004C8D0000}"/>
    <cellStyle name="Normal 5 5 2 5 2 2 2 4 2" xfId="49390" xr:uid="{00000000-0005-0000-0000-00004D8D0000}"/>
    <cellStyle name="Normal 5 5 2 5 2 2 2 5" xfId="30997" xr:uid="{00000000-0005-0000-0000-00004E8D0000}"/>
    <cellStyle name="Normal 5 5 2 5 2 2 2 6" xfId="55521" xr:uid="{00000000-0005-0000-0000-00004F8D0000}"/>
    <cellStyle name="Normal 5 5 2 5 2 2 3" xfId="9530" xr:uid="{00000000-0005-0000-0000-0000508D0000}"/>
    <cellStyle name="Normal 5 5 2 5 2 2 3 2" xfId="34062" xr:uid="{00000000-0005-0000-0000-0000518D0000}"/>
    <cellStyle name="Normal 5 5 2 5 2 2 4" xfId="15666" xr:uid="{00000000-0005-0000-0000-0000528D0000}"/>
    <cellStyle name="Normal 5 5 2 5 2 2 4 2" xfId="40195" xr:uid="{00000000-0005-0000-0000-0000538D0000}"/>
    <cellStyle name="Normal 5 5 2 5 2 2 5" xfId="21796" xr:uid="{00000000-0005-0000-0000-0000548D0000}"/>
    <cellStyle name="Normal 5 5 2 5 2 2 5 2" xfId="46325" xr:uid="{00000000-0005-0000-0000-0000558D0000}"/>
    <cellStyle name="Normal 5 5 2 5 2 2 6" xfId="27931" xr:uid="{00000000-0005-0000-0000-0000568D0000}"/>
    <cellStyle name="Normal 5 5 2 5 2 2 7" xfId="52456" xr:uid="{00000000-0005-0000-0000-0000578D0000}"/>
    <cellStyle name="Normal 5 5 2 5 2 3" xfId="4904" xr:uid="{00000000-0005-0000-0000-0000588D0000}"/>
    <cellStyle name="Normal 5 5 2 5 2 3 2" xfId="11039" xr:uid="{00000000-0005-0000-0000-0000598D0000}"/>
    <cellStyle name="Normal 5 5 2 5 2 3 2 2" xfId="35571" xr:uid="{00000000-0005-0000-0000-00005A8D0000}"/>
    <cellStyle name="Normal 5 5 2 5 2 3 3" xfId="17175" xr:uid="{00000000-0005-0000-0000-00005B8D0000}"/>
    <cellStyle name="Normal 5 5 2 5 2 3 3 2" xfId="41704" xr:uid="{00000000-0005-0000-0000-00005C8D0000}"/>
    <cellStyle name="Normal 5 5 2 5 2 3 4" xfId="23305" xr:uid="{00000000-0005-0000-0000-00005D8D0000}"/>
    <cellStyle name="Normal 5 5 2 5 2 3 4 2" xfId="47834" xr:uid="{00000000-0005-0000-0000-00005E8D0000}"/>
    <cellStyle name="Normal 5 5 2 5 2 3 5" xfId="29441" xr:uid="{00000000-0005-0000-0000-00005F8D0000}"/>
    <cellStyle name="Normal 5 5 2 5 2 3 6" xfId="53965" xr:uid="{00000000-0005-0000-0000-0000608D0000}"/>
    <cellStyle name="Normal 5 5 2 5 2 4" xfId="7974" xr:uid="{00000000-0005-0000-0000-0000618D0000}"/>
    <cellStyle name="Normal 5 5 2 5 2 4 2" xfId="32506" xr:uid="{00000000-0005-0000-0000-0000628D0000}"/>
    <cellStyle name="Normal 5 5 2 5 2 5" xfId="14110" xr:uid="{00000000-0005-0000-0000-0000638D0000}"/>
    <cellStyle name="Normal 5 5 2 5 2 5 2" xfId="38639" xr:uid="{00000000-0005-0000-0000-0000648D0000}"/>
    <cellStyle name="Normal 5 5 2 5 2 6" xfId="20240" xr:uid="{00000000-0005-0000-0000-0000658D0000}"/>
    <cellStyle name="Normal 5 5 2 5 2 6 2" xfId="44769" xr:uid="{00000000-0005-0000-0000-0000668D0000}"/>
    <cellStyle name="Normal 5 5 2 5 2 7" xfId="26374" xr:uid="{00000000-0005-0000-0000-0000678D0000}"/>
    <cellStyle name="Normal 5 5 2 5 2 8" xfId="50900" xr:uid="{00000000-0005-0000-0000-0000688D0000}"/>
    <cellStyle name="Normal 5 5 2 5 3" xfId="2557" xr:uid="{00000000-0005-0000-0000-0000698D0000}"/>
    <cellStyle name="Normal 5 5 2 5 3 2" xfId="5706" xr:uid="{00000000-0005-0000-0000-00006A8D0000}"/>
    <cellStyle name="Normal 5 5 2 5 3 2 2" xfId="11841" xr:uid="{00000000-0005-0000-0000-00006B8D0000}"/>
    <cellStyle name="Normal 5 5 2 5 3 2 2 2" xfId="36373" xr:uid="{00000000-0005-0000-0000-00006C8D0000}"/>
    <cellStyle name="Normal 5 5 2 5 3 2 3" xfId="17977" xr:uid="{00000000-0005-0000-0000-00006D8D0000}"/>
    <cellStyle name="Normal 5 5 2 5 3 2 3 2" xfId="42506" xr:uid="{00000000-0005-0000-0000-00006E8D0000}"/>
    <cellStyle name="Normal 5 5 2 5 3 2 4" xfId="24107" xr:uid="{00000000-0005-0000-0000-00006F8D0000}"/>
    <cellStyle name="Normal 5 5 2 5 3 2 4 2" xfId="48636" xr:uid="{00000000-0005-0000-0000-0000708D0000}"/>
    <cellStyle name="Normal 5 5 2 5 3 2 5" xfId="30243" xr:uid="{00000000-0005-0000-0000-0000718D0000}"/>
    <cellStyle name="Normal 5 5 2 5 3 2 6" xfId="54767" xr:uid="{00000000-0005-0000-0000-0000728D0000}"/>
    <cellStyle name="Normal 5 5 2 5 3 3" xfId="8776" xr:uid="{00000000-0005-0000-0000-0000738D0000}"/>
    <cellStyle name="Normal 5 5 2 5 3 3 2" xfId="33308" xr:uid="{00000000-0005-0000-0000-0000748D0000}"/>
    <cellStyle name="Normal 5 5 2 5 3 4" xfId="14912" xr:uid="{00000000-0005-0000-0000-0000758D0000}"/>
    <cellStyle name="Normal 5 5 2 5 3 4 2" xfId="39441" xr:uid="{00000000-0005-0000-0000-0000768D0000}"/>
    <cellStyle name="Normal 5 5 2 5 3 5" xfId="21042" xr:uid="{00000000-0005-0000-0000-0000778D0000}"/>
    <cellStyle name="Normal 5 5 2 5 3 5 2" xfId="45571" xr:uid="{00000000-0005-0000-0000-0000788D0000}"/>
    <cellStyle name="Normal 5 5 2 5 3 6" xfId="27177" xr:uid="{00000000-0005-0000-0000-0000798D0000}"/>
    <cellStyle name="Normal 5 5 2 5 3 7" xfId="51702" xr:uid="{00000000-0005-0000-0000-00007A8D0000}"/>
    <cellStyle name="Normal 5 5 2 5 4" xfId="4150" xr:uid="{00000000-0005-0000-0000-00007B8D0000}"/>
    <cellStyle name="Normal 5 5 2 5 4 2" xfId="10285" xr:uid="{00000000-0005-0000-0000-00007C8D0000}"/>
    <cellStyle name="Normal 5 5 2 5 4 2 2" xfId="34817" xr:uid="{00000000-0005-0000-0000-00007D8D0000}"/>
    <cellStyle name="Normal 5 5 2 5 4 3" xfId="16421" xr:uid="{00000000-0005-0000-0000-00007E8D0000}"/>
    <cellStyle name="Normal 5 5 2 5 4 3 2" xfId="40950" xr:uid="{00000000-0005-0000-0000-00007F8D0000}"/>
    <cellStyle name="Normal 5 5 2 5 4 4" xfId="22551" xr:uid="{00000000-0005-0000-0000-0000808D0000}"/>
    <cellStyle name="Normal 5 5 2 5 4 4 2" xfId="47080" xr:uid="{00000000-0005-0000-0000-0000818D0000}"/>
    <cellStyle name="Normal 5 5 2 5 4 5" xfId="28687" xr:uid="{00000000-0005-0000-0000-0000828D0000}"/>
    <cellStyle name="Normal 5 5 2 5 4 6" xfId="53211" xr:uid="{00000000-0005-0000-0000-0000838D0000}"/>
    <cellStyle name="Normal 5 5 2 5 5" xfId="7220" xr:uid="{00000000-0005-0000-0000-0000848D0000}"/>
    <cellStyle name="Normal 5 5 2 5 5 2" xfId="31752" xr:uid="{00000000-0005-0000-0000-0000858D0000}"/>
    <cellStyle name="Normal 5 5 2 5 6" xfId="13356" xr:uid="{00000000-0005-0000-0000-0000868D0000}"/>
    <cellStyle name="Normal 5 5 2 5 6 2" xfId="37885" xr:uid="{00000000-0005-0000-0000-0000878D0000}"/>
    <cellStyle name="Normal 5 5 2 5 7" xfId="19486" xr:uid="{00000000-0005-0000-0000-0000888D0000}"/>
    <cellStyle name="Normal 5 5 2 5 7 2" xfId="44015" xr:uid="{00000000-0005-0000-0000-0000898D0000}"/>
    <cellStyle name="Normal 5 5 2 5 8" xfId="25618" xr:uid="{00000000-0005-0000-0000-00008A8D0000}"/>
    <cellStyle name="Normal 5 5 2 5 9" xfId="50146" xr:uid="{00000000-0005-0000-0000-00008B8D0000}"/>
    <cellStyle name="Normal 5 5 2 6" xfId="834" xr:uid="{00000000-0005-0000-0000-00008C8D0000}"/>
    <cellStyle name="Normal 5 5 2 6 2" xfId="1646" xr:uid="{00000000-0005-0000-0000-00008D8D0000}"/>
    <cellStyle name="Normal 5 5 2 6 2 2" xfId="3312" xr:uid="{00000000-0005-0000-0000-00008E8D0000}"/>
    <cellStyle name="Normal 5 5 2 6 2 2 2" xfId="6461" xr:uid="{00000000-0005-0000-0000-00008F8D0000}"/>
    <cellStyle name="Normal 5 5 2 6 2 2 2 2" xfId="12596" xr:uid="{00000000-0005-0000-0000-0000908D0000}"/>
    <cellStyle name="Normal 5 5 2 6 2 2 2 2 2" xfId="37128" xr:uid="{00000000-0005-0000-0000-0000918D0000}"/>
    <cellStyle name="Normal 5 5 2 6 2 2 2 3" xfId="18732" xr:uid="{00000000-0005-0000-0000-0000928D0000}"/>
    <cellStyle name="Normal 5 5 2 6 2 2 2 3 2" xfId="43261" xr:uid="{00000000-0005-0000-0000-0000938D0000}"/>
    <cellStyle name="Normal 5 5 2 6 2 2 2 4" xfId="24862" xr:uid="{00000000-0005-0000-0000-0000948D0000}"/>
    <cellStyle name="Normal 5 5 2 6 2 2 2 4 2" xfId="49391" xr:uid="{00000000-0005-0000-0000-0000958D0000}"/>
    <cellStyle name="Normal 5 5 2 6 2 2 2 5" xfId="30998" xr:uid="{00000000-0005-0000-0000-0000968D0000}"/>
    <cellStyle name="Normal 5 5 2 6 2 2 2 6" xfId="55522" xr:uid="{00000000-0005-0000-0000-0000978D0000}"/>
    <cellStyle name="Normal 5 5 2 6 2 2 3" xfId="9531" xr:uid="{00000000-0005-0000-0000-0000988D0000}"/>
    <cellStyle name="Normal 5 5 2 6 2 2 3 2" xfId="34063" xr:uid="{00000000-0005-0000-0000-0000998D0000}"/>
    <cellStyle name="Normal 5 5 2 6 2 2 4" xfId="15667" xr:uid="{00000000-0005-0000-0000-00009A8D0000}"/>
    <cellStyle name="Normal 5 5 2 6 2 2 4 2" xfId="40196" xr:uid="{00000000-0005-0000-0000-00009B8D0000}"/>
    <cellStyle name="Normal 5 5 2 6 2 2 5" xfId="21797" xr:uid="{00000000-0005-0000-0000-00009C8D0000}"/>
    <cellStyle name="Normal 5 5 2 6 2 2 5 2" xfId="46326" xr:uid="{00000000-0005-0000-0000-00009D8D0000}"/>
    <cellStyle name="Normal 5 5 2 6 2 2 6" xfId="27932" xr:uid="{00000000-0005-0000-0000-00009E8D0000}"/>
    <cellStyle name="Normal 5 5 2 6 2 2 7" xfId="52457" xr:uid="{00000000-0005-0000-0000-00009F8D0000}"/>
    <cellStyle name="Normal 5 5 2 6 2 3" xfId="4905" xr:uid="{00000000-0005-0000-0000-0000A08D0000}"/>
    <cellStyle name="Normal 5 5 2 6 2 3 2" xfId="11040" xr:uid="{00000000-0005-0000-0000-0000A18D0000}"/>
    <cellStyle name="Normal 5 5 2 6 2 3 2 2" xfId="35572" xr:uid="{00000000-0005-0000-0000-0000A28D0000}"/>
    <cellStyle name="Normal 5 5 2 6 2 3 3" xfId="17176" xr:uid="{00000000-0005-0000-0000-0000A38D0000}"/>
    <cellStyle name="Normal 5 5 2 6 2 3 3 2" xfId="41705" xr:uid="{00000000-0005-0000-0000-0000A48D0000}"/>
    <cellStyle name="Normal 5 5 2 6 2 3 4" xfId="23306" xr:uid="{00000000-0005-0000-0000-0000A58D0000}"/>
    <cellStyle name="Normal 5 5 2 6 2 3 4 2" xfId="47835" xr:uid="{00000000-0005-0000-0000-0000A68D0000}"/>
    <cellStyle name="Normal 5 5 2 6 2 3 5" xfId="29442" xr:uid="{00000000-0005-0000-0000-0000A78D0000}"/>
    <cellStyle name="Normal 5 5 2 6 2 3 6" xfId="53966" xr:uid="{00000000-0005-0000-0000-0000A88D0000}"/>
    <cellStyle name="Normal 5 5 2 6 2 4" xfId="7975" xr:uid="{00000000-0005-0000-0000-0000A98D0000}"/>
    <cellStyle name="Normal 5 5 2 6 2 4 2" xfId="32507" xr:uid="{00000000-0005-0000-0000-0000AA8D0000}"/>
    <cellStyle name="Normal 5 5 2 6 2 5" xfId="14111" xr:uid="{00000000-0005-0000-0000-0000AB8D0000}"/>
    <cellStyle name="Normal 5 5 2 6 2 5 2" xfId="38640" xr:uid="{00000000-0005-0000-0000-0000AC8D0000}"/>
    <cellStyle name="Normal 5 5 2 6 2 6" xfId="20241" xr:uid="{00000000-0005-0000-0000-0000AD8D0000}"/>
    <cellStyle name="Normal 5 5 2 6 2 6 2" xfId="44770" xr:uid="{00000000-0005-0000-0000-0000AE8D0000}"/>
    <cellStyle name="Normal 5 5 2 6 2 7" xfId="26375" xr:uid="{00000000-0005-0000-0000-0000AF8D0000}"/>
    <cellStyle name="Normal 5 5 2 6 2 8" xfId="50901" xr:uid="{00000000-0005-0000-0000-0000B08D0000}"/>
    <cellStyle name="Normal 5 5 2 6 3" xfId="2558" xr:uid="{00000000-0005-0000-0000-0000B18D0000}"/>
    <cellStyle name="Normal 5 5 2 6 3 2" xfId="5707" xr:uid="{00000000-0005-0000-0000-0000B28D0000}"/>
    <cellStyle name="Normal 5 5 2 6 3 2 2" xfId="11842" xr:uid="{00000000-0005-0000-0000-0000B38D0000}"/>
    <cellStyle name="Normal 5 5 2 6 3 2 2 2" xfId="36374" xr:uid="{00000000-0005-0000-0000-0000B48D0000}"/>
    <cellStyle name="Normal 5 5 2 6 3 2 3" xfId="17978" xr:uid="{00000000-0005-0000-0000-0000B58D0000}"/>
    <cellStyle name="Normal 5 5 2 6 3 2 3 2" xfId="42507" xr:uid="{00000000-0005-0000-0000-0000B68D0000}"/>
    <cellStyle name="Normal 5 5 2 6 3 2 4" xfId="24108" xr:uid="{00000000-0005-0000-0000-0000B78D0000}"/>
    <cellStyle name="Normal 5 5 2 6 3 2 4 2" xfId="48637" xr:uid="{00000000-0005-0000-0000-0000B88D0000}"/>
    <cellStyle name="Normal 5 5 2 6 3 2 5" xfId="30244" xr:uid="{00000000-0005-0000-0000-0000B98D0000}"/>
    <cellStyle name="Normal 5 5 2 6 3 2 6" xfId="54768" xr:uid="{00000000-0005-0000-0000-0000BA8D0000}"/>
    <cellStyle name="Normal 5 5 2 6 3 3" xfId="8777" xr:uid="{00000000-0005-0000-0000-0000BB8D0000}"/>
    <cellStyle name="Normal 5 5 2 6 3 3 2" xfId="33309" xr:uid="{00000000-0005-0000-0000-0000BC8D0000}"/>
    <cellStyle name="Normal 5 5 2 6 3 4" xfId="14913" xr:uid="{00000000-0005-0000-0000-0000BD8D0000}"/>
    <cellStyle name="Normal 5 5 2 6 3 4 2" xfId="39442" xr:uid="{00000000-0005-0000-0000-0000BE8D0000}"/>
    <cellStyle name="Normal 5 5 2 6 3 5" xfId="21043" xr:uid="{00000000-0005-0000-0000-0000BF8D0000}"/>
    <cellStyle name="Normal 5 5 2 6 3 5 2" xfId="45572" xr:uid="{00000000-0005-0000-0000-0000C08D0000}"/>
    <cellStyle name="Normal 5 5 2 6 3 6" xfId="27178" xr:uid="{00000000-0005-0000-0000-0000C18D0000}"/>
    <cellStyle name="Normal 5 5 2 6 3 7" xfId="51703" xr:uid="{00000000-0005-0000-0000-0000C28D0000}"/>
    <cellStyle name="Normal 5 5 2 6 4" xfId="4151" xr:uid="{00000000-0005-0000-0000-0000C38D0000}"/>
    <cellStyle name="Normal 5 5 2 6 4 2" xfId="10286" xr:uid="{00000000-0005-0000-0000-0000C48D0000}"/>
    <cellStyle name="Normal 5 5 2 6 4 2 2" xfId="34818" xr:uid="{00000000-0005-0000-0000-0000C58D0000}"/>
    <cellStyle name="Normal 5 5 2 6 4 3" xfId="16422" xr:uid="{00000000-0005-0000-0000-0000C68D0000}"/>
    <cellStyle name="Normal 5 5 2 6 4 3 2" xfId="40951" xr:uid="{00000000-0005-0000-0000-0000C78D0000}"/>
    <cellStyle name="Normal 5 5 2 6 4 4" xfId="22552" xr:uid="{00000000-0005-0000-0000-0000C88D0000}"/>
    <cellStyle name="Normal 5 5 2 6 4 4 2" xfId="47081" xr:uid="{00000000-0005-0000-0000-0000C98D0000}"/>
    <cellStyle name="Normal 5 5 2 6 4 5" xfId="28688" xr:uid="{00000000-0005-0000-0000-0000CA8D0000}"/>
    <cellStyle name="Normal 5 5 2 6 4 6" xfId="53212" xr:uid="{00000000-0005-0000-0000-0000CB8D0000}"/>
    <cellStyle name="Normal 5 5 2 6 5" xfId="7221" xr:uid="{00000000-0005-0000-0000-0000CC8D0000}"/>
    <cellStyle name="Normal 5 5 2 6 5 2" xfId="31753" xr:uid="{00000000-0005-0000-0000-0000CD8D0000}"/>
    <cellStyle name="Normal 5 5 2 6 6" xfId="13357" xr:uid="{00000000-0005-0000-0000-0000CE8D0000}"/>
    <cellStyle name="Normal 5 5 2 6 6 2" xfId="37886" xr:uid="{00000000-0005-0000-0000-0000CF8D0000}"/>
    <cellStyle name="Normal 5 5 2 6 7" xfId="19487" xr:uid="{00000000-0005-0000-0000-0000D08D0000}"/>
    <cellStyle name="Normal 5 5 2 6 7 2" xfId="44016" xr:uid="{00000000-0005-0000-0000-0000D18D0000}"/>
    <cellStyle name="Normal 5 5 2 6 8" xfId="25619" xr:uid="{00000000-0005-0000-0000-0000D28D0000}"/>
    <cellStyle name="Normal 5 5 2 6 9" xfId="50147" xr:uid="{00000000-0005-0000-0000-0000D38D0000}"/>
    <cellStyle name="Normal 5 5 2 7" xfId="1640" xr:uid="{00000000-0005-0000-0000-0000D48D0000}"/>
    <cellStyle name="Normal 5 5 2 7 2" xfId="3306" xr:uid="{00000000-0005-0000-0000-0000D58D0000}"/>
    <cellStyle name="Normal 5 5 2 7 2 2" xfId="6455" xr:uid="{00000000-0005-0000-0000-0000D68D0000}"/>
    <cellStyle name="Normal 5 5 2 7 2 2 2" xfId="12590" xr:uid="{00000000-0005-0000-0000-0000D78D0000}"/>
    <cellStyle name="Normal 5 5 2 7 2 2 2 2" xfId="37122" xr:uid="{00000000-0005-0000-0000-0000D88D0000}"/>
    <cellStyle name="Normal 5 5 2 7 2 2 3" xfId="18726" xr:uid="{00000000-0005-0000-0000-0000D98D0000}"/>
    <cellStyle name="Normal 5 5 2 7 2 2 3 2" xfId="43255" xr:uid="{00000000-0005-0000-0000-0000DA8D0000}"/>
    <cellStyle name="Normal 5 5 2 7 2 2 4" xfId="24856" xr:uid="{00000000-0005-0000-0000-0000DB8D0000}"/>
    <cellStyle name="Normal 5 5 2 7 2 2 4 2" xfId="49385" xr:uid="{00000000-0005-0000-0000-0000DC8D0000}"/>
    <cellStyle name="Normal 5 5 2 7 2 2 5" xfId="30992" xr:uid="{00000000-0005-0000-0000-0000DD8D0000}"/>
    <cellStyle name="Normal 5 5 2 7 2 2 6" xfId="55516" xr:uid="{00000000-0005-0000-0000-0000DE8D0000}"/>
    <cellStyle name="Normal 5 5 2 7 2 3" xfId="9525" xr:uid="{00000000-0005-0000-0000-0000DF8D0000}"/>
    <cellStyle name="Normal 5 5 2 7 2 3 2" xfId="34057" xr:uid="{00000000-0005-0000-0000-0000E08D0000}"/>
    <cellStyle name="Normal 5 5 2 7 2 4" xfId="15661" xr:uid="{00000000-0005-0000-0000-0000E18D0000}"/>
    <cellStyle name="Normal 5 5 2 7 2 4 2" xfId="40190" xr:uid="{00000000-0005-0000-0000-0000E28D0000}"/>
    <cellStyle name="Normal 5 5 2 7 2 5" xfId="21791" xr:uid="{00000000-0005-0000-0000-0000E38D0000}"/>
    <cellStyle name="Normal 5 5 2 7 2 5 2" xfId="46320" xr:uid="{00000000-0005-0000-0000-0000E48D0000}"/>
    <cellStyle name="Normal 5 5 2 7 2 6" xfId="27926" xr:uid="{00000000-0005-0000-0000-0000E58D0000}"/>
    <cellStyle name="Normal 5 5 2 7 2 7" xfId="52451" xr:uid="{00000000-0005-0000-0000-0000E68D0000}"/>
    <cellStyle name="Normal 5 5 2 7 3" xfId="4899" xr:uid="{00000000-0005-0000-0000-0000E78D0000}"/>
    <cellStyle name="Normal 5 5 2 7 3 2" xfId="11034" xr:uid="{00000000-0005-0000-0000-0000E88D0000}"/>
    <cellStyle name="Normal 5 5 2 7 3 2 2" xfId="35566" xr:uid="{00000000-0005-0000-0000-0000E98D0000}"/>
    <cellStyle name="Normal 5 5 2 7 3 3" xfId="17170" xr:uid="{00000000-0005-0000-0000-0000EA8D0000}"/>
    <cellStyle name="Normal 5 5 2 7 3 3 2" xfId="41699" xr:uid="{00000000-0005-0000-0000-0000EB8D0000}"/>
    <cellStyle name="Normal 5 5 2 7 3 4" xfId="23300" xr:uid="{00000000-0005-0000-0000-0000EC8D0000}"/>
    <cellStyle name="Normal 5 5 2 7 3 4 2" xfId="47829" xr:uid="{00000000-0005-0000-0000-0000ED8D0000}"/>
    <cellStyle name="Normal 5 5 2 7 3 5" xfId="29436" xr:uid="{00000000-0005-0000-0000-0000EE8D0000}"/>
    <cellStyle name="Normal 5 5 2 7 3 6" xfId="53960" xr:uid="{00000000-0005-0000-0000-0000EF8D0000}"/>
    <cellStyle name="Normal 5 5 2 7 4" xfId="7969" xr:uid="{00000000-0005-0000-0000-0000F08D0000}"/>
    <cellStyle name="Normal 5 5 2 7 4 2" xfId="32501" xr:uid="{00000000-0005-0000-0000-0000F18D0000}"/>
    <cellStyle name="Normal 5 5 2 7 5" xfId="14105" xr:uid="{00000000-0005-0000-0000-0000F28D0000}"/>
    <cellStyle name="Normal 5 5 2 7 5 2" xfId="38634" xr:uid="{00000000-0005-0000-0000-0000F38D0000}"/>
    <cellStyle name="Normal 5 5 2 7 6" xfId="20235" xr:uid="{00000000-0005-0000-0000-0000F48D0000}"/>
    <cellStyle name="Normal 5 5 2 7 6 2" xfId="44764" xr:uid="{00000000-0005-0000-0000-0000F58D0000}"/>
    <cellStyle name="Normal 5 5 2 7 7" xfId="26369" xr:uid="{00000000-0005-0000-0000-0000F68D0000}"/>
    <cellStyle name="Normal 5 5 2 7 8" xfId="50895" xr:uid="{00000000-0005-0000-0000-0000F78D0000}"/>
    <cellStyle name="Normal 5 5 2 8" xfId="2552" xr:uid="{00000000-0005-0000-0000-0000F88D0000}"/>
    <cellStyle name="Normal 5 5 2 8 2" xfId="5701" xr:uid="{00000000-0005-0000-0000-0000F98D0000}"/>
    <cellStyle name="Normal 5 5 2 8 2 2" xfId="11836" xr:uid="{00000000-0005-0000-0000-0000FA8D0000}"/>
    <cellStyle name="Normal 5 5 2 8 2 2 2" xfId="36368" xr:uid="{00000000-0005-0000-0000-0000FB8D0000}"/>
    <cellStyle name="Normal 5 5 2 8 2 3" xfId="17972" xr:uid="{00000000-0005-0000-0000-0000FC8D0000}"/>
    <cellStyle name="Normal 5 5 2 8 2 3 2" xfId="42501" xr:uid="{00000000-0005-0000-0000-0000FD8D0000}"/>
    <cellStyle name="Normal 5 5 2 8 2 4" xfId="24102" xr:uid="{00000000-0005-0000-0000-0000FE8D0000}"/>
    <cellStyle name="Normal 5 5 2 8 2 4 2" xfId="48631" xr:uid="{00000000-0005-0000-0000-0000FF8D0000}"/>
    <cellStyle name="Normal 5 5 2 8 2 5" xfId="30238" xr:uid="{00000000-0005-0000-0000-0000008E0000}"/>
    <cellStyle name="Normal 5 5 2 8 2 6" xfId="54762" xr:uid="{00000000-0005-0000-0000-0000018E0000}"/>
    <cellStyle name="Normal 5 5 2 8 3" xfId="8771" xr:uid="{00000000-0005-0000-0000-0000028E0000}"/>
    <cellStyle name="Normal 5 5 2 8 3 2" xfId="33303" xr:uid="{00000000-0005-0000-0000-0000038E0000}"/>
    <cellStyle name="Normal 5 5 2 8 4" xfId="14907" xr:uid="{00000000-0005-0000-0000-0000048E0000}"/>
    <cellStyle name="Normal 5 5 2 8 4 2" xfId="39436" xr:uid="{00000000-0005-0000-0000-0000058E0000}"/>
    <cellStyle name="Normal 5 5 2 8 5" xfId="21037" xr:uid="{00000000-0005-0000-0000-0000068E0000}"/>
    <cellStyle name="Normal 5 5 2 8 5 2" xfId="45566" xr:uid="{00000000-0005-0000-0000-0000078E0000}"/>
    <cellStyle name="Normal 5 5 2 8 6" xfId="27172" xr:uid="{00000000-0005-0000-0000-0000088E0000}"/>
    <cellStyle name="Normal 5 5 2 8 7" xfId="51697" xr:uid="{00000000-0005-0000-0000-0000098E0000}"/>
    <cellStyle name="Normal 5 5 2 9" xfId="4145" xr:uid="{00000000-0005-0000-0000-00000A8E0000}"/>
    <cellStyle name="Normal 5 5 2 9 2" xfId="10280" xr:uid="{00000000-0005-0000-0000-00000B8E0000}"/>
    <cellStyle name="Normal 5 5 2 9 2 2" xfId="34812" xr:uid="{00000000-0005-0000-0000-00000C8E0000}"/>
    <cellStyle name="Normal 5 5 2 9 3" xfId="16416" xr:uid="{00000000-0005-0000-0000-00000D8E0000}"/>
    <cellStyle name="Normal 5 5 2 9 3 2" xfId="40945" xr:uid="{00000000-0005-0000-0000-00000E8E0000}"/>
    <cellStyle name="Normal 5 5 2 9 4" xfId="22546" xr:uid="{00000000-0005-0000-0000-00000F8E0000}"/>
    <cellStyle name="Normal 5 5 2 9 4 2" xfId="47075" xr:uid="{00000000-0005-0000-0000-0000108E0000}"/>
    <cellStyle name="Normal 5 5 2 9 5" xfId="28682" xr:uid="{00000000-0005-0000-0000-0000118E0000}"/>
    <cellStyle name="Normal 5 5 2 9 6" xfId="53206" xr:uid="{00000000-0005-0000-0000-0000128E0000}"/>
    <cellStyle name="Normal 5 5 3" xfId="835" xr:uid="{00000000-0005-0000-0000-0000138E0000}"/>
    <cellStyle name="Normal 5 5 3 10" xfId="50148" xr:uid="{00000000-0005-0000-0000-0000148E0000}"/>
    <cellStyle name="Normal 5 5 3 2" xfId="836" xr:uid="{00000000-0005-0000-0000-0000158E0000}"/>
    <cellStyle name="Normal 5 5 3 2 2" xfId="1648" xr:uid="{00000000-0005-0000-0000-0000168E0000}"/>
    <cellStyle name="Normal 5 5 3 2 2 2" xfId="3314" xr:uid="{00000000-0005-0000-0000-0000178E0000}"/>
    <cellStyle name="Normal 5 5 3 2 2 2 2" xfId="6463" xr:uid="{00000000-0005-0000-0000-0000188E0000}"/>
    <cellStyle name="Normal 5 5 3 2 2 2 2 2" xfId="12598" xr:uid="{00000000-0005-0000-0000-0000198E0000}"/>
    <cellStyle name="Normal 5 5 3 2 2 2 2 2 2" xfId="37130" xr:uid="{00000000-0005-0000-0000-00001A8E0000}"/>
    <cellStyle name="Normal 5 5 3 2 2 2 2 3" xfId="18734" xr:uid="{00000000-0005-0000-0000-00001B8E0000}"/>
    <cellStyle name="Normal 5 5 3 2 2 2 2 3 2" xfId="43263" xr:uid="{00000000-0005-0000-0000-00001C8E0000}"/>
    <cellStyle name="Normal 5 5 3 2 2 2 2 4" xfId="24864" xr:uid="{00000000-0005-0000-0000-00001D8E0000}"/>
    <cellStyle name="Normal 5 5 3 2 2 2 2 4 2" xfId="49393" xr:uid="{00000000-0005-0000-0000-00001E8E0000}"/>
    <cellStyle name="Normal 5 5 3 2 2 2 2 5" xfId="31000" xr:uid="{00000000-0005-0000-0000-00001F8E0000}"/>
    <cellStyle name="Normal 5 5 3 2 2 2 2 6" xfId="55524" xr:uid="{00000000-0005-0000-0000-0000208E0000}"/>
    <cellStyle name="Normal 5 5 3 2 2 2 3" xfId="9533" xr:uid="{00000000-0005-0000-0000-0000218E0000}"/>
    <cellStyle name="Normal 5 5 3 2 2 2 3 2" xfId="34065" xr:uid="{00000000-0005-0000-0000-0000228E0000}"/>
    <cellStyle name="Normal 5 5 3 2 2 2 4" xfId="15669" xr:uid="{00000000-0005-0000-0000-0000238E0000}"/>
    <cellStyle name="Normal 5 5 3 2 2 2 4 2" xfId="40198" xr:uid="{00000000-0005-0000-0000-0000248E0000}"/>
    <cellStyle name="Normal 5 5 3 2 2 2 5" xfId="21799" xr:uid="{00000000-0005-0000-0000-0000258E0000}"/>
    <cellStyle name="Normal 5 5 3 2 2 2 5 2" xfId="46328" xr:uid="{00000000-0005-0000-0000-0000268E0000}"/>
    <cellStyle name="Normal 5 5 3 2 2 2 6" xfId="27934" xr:uid="{00000000-0005-0000-0000-0000278E0000}"/>
    <cellStyle name="Normal 5 5 3 2 2 2 7" xfId="52459" xr:uid="{00000000-0005-0000-0000-0000288E0000}"/>
    <cellStyle name="Normal 5 5 3 2 2 3" xfId="4907" xr:uid="{00000000-0005-0000-0000-0000298E0000}"/>
    <cellStyle name="Normal 5 5 3 2 2 3 2" xfId="11042" xr:uid="{00000000-0005-0000-0000-00002A8E0000}"/>
    <cellStyle name="Normal 5 5 3 2 2 3 2 2" xfId="35574" xr:uid="{00000000-0005-0000-0000-00002B8E0000}"/>
    <cellStyle name="Normal 5 5 3 2 2 3 3" xfId="17178" xr:uid="{00000000-0005-0000-0000-00002C8E0000}"/>
    <cellStyle name="Normal 5 5 3 2 2 3 3 2" xfId="41707" xr:uid="{00000000-0005-0000-0000-00002D8E0000}"/>
    <cellStyle name="Normal 5 5 3 2 2 3 4" xfId="23308" xr:uid="{00000000-0005-0000-0000-00002E8E0000}"/>
    <cellStyle name="Normal 5 5 3 2 2 3 4 2" xfId="47837" xr:uid="{00000000-0005-0000-0000-00002F8E0000}"/>
    <cellStyle name="Normal 5 5 3 2 2 3 5" xfId="29444" xr:uid="{00000000-0005-0000-0000-0000308E0000}"/>
    <cellStyle name="Normal 5 5 3 2 2 3 6" xfId="53968" xr:uid="{00000000-0005-0000-0000-0000318E0000}"/>
    <cellStyle name="Normal 5 5 3 2 2 4" xfId="7977" xr:uid="{00000000-0005-0000-0000-0000328E0000}"/>
    <cellStyle name="Normal 5 5 3 2 2 4 2" xfId="32509" xr:uid="{00000000-0005-0000-0000-0000338E0000}"/>
    <cellStyle name="Normal 5 5 3 2 2 5" xfId="14113" xr:uid="{00000000-0005-0000-0000-0000348E0000}"/>
    <cellStyle name="Normal 5 5 3 2 2 5 2" xfId="38642" xr:uid="{00000000-0005-0000-0000-0000358E0000}"/>
    <cellStyle name="Normal 5 5 3 2 2 6" xfId="20243" xr:uid="{00000000-0005-0000-0000-0000368E0000}"/>
    <cellStyle name="Normal 5 5 3 2 2 6 2" xfId="44772" xr:uid="{00000000-0005-0000-0000-0000378E0000}"/>
    <cellStyle name="Normal 5 5 3 2 2 7" xfId="26377" xr:uid="{00000000-0005-0000-0000-0000388E0000}"/>
    <cellStyle name="Normal 5 5 3 2 2 8" xfId="50903" xr:uid="{00000000-0005-0000-0000-0000398E0000}"/>
    <cellStyle name="Normal 5 5 3 2 3" xfId="2560" xr:uid="{00000000-0005-0000-0000-00003A8E0000}"/>
    <cellStyle name="Normal 5 5 3 2 3 2" xfId="5709" xr:uid="{00000000-0005-0000-0000-00003B8E0000}"/>
    <cellStyle name="Normal 5 5 3 2 3 2 2" xfId="11844" xr:uid="{00000000-0005-0000-0000-00003C8E0000}"/>
    <cellStyle name="Normal 5 5 3 2 3 2 2 2" xfId="36376" xr:uid="{00000000-0005-0000-0000-00003D8E0000}"/>
    <cellStyle name="Normal 5 5 3 2 3 2 3" xfId="17980" xr:uid="{00000000-0005-0000-0000-00003E8E0000}"/>
    <cellStyle name="Normal 5 5 3 2 3 2 3 2" xfId="42509" xr:uid="{00000000-0005-0000-0000-00003F8E0000}"/>
    <cellStyle name="Normal 5 5 3 2 3 2 4" xfId="24110" xr:uid="{00000000-0005-0000-0000-0000408E0000}"/>
    <cellStyle name="Normal 5 5 3 2 3 2 4 2" xfId="48639" xr:uid="{00000000-0005-0000-0000-0000418E0000}"/>
    <cellStyle name="Normal 5 5 3 2 3 2 5" xfId="30246" xr:uid="{00000000-0005-0000-0000-0000428E0000}"/>
    <cellStyle name="Normal 5 5 3 2 3 2 6" xfId="54770" xr:uid="{00000000-0005-0000-0000-0000438E0000}"/>
    <cellStyle name="Normal 5 5 3 2 3 3" xfId="8779" xr:uid="{00000000-0005-0000-0000-0000448E0000}"/>
    <cellStyle name="Normal 5 5 3 2 3 3 2" xfId="33311" xr:uid="{00000000-0005-0000-0000-0000458E0000}"/>
    <cellStyle name="Normal 5 5 3 2 3 4" xfId="14915" xr:uid="{00000000-0005-0000-0000-0000468E0000}"/>
    <cellStyle name="Normal 5 5 3 2 3 4 2" xfId="39444" xr:uid="{00000000-0005-0000-0000-0000478E0000}"/>
    <cellStyle name="Normal 5 5 3 2 3 5" xfId="21045" xr:uid="{00000000-0005-0000-0000-0000488E0000}"/>
    <cellStyle name="Normal 5 5 3 2 3 5 2" xfId="45574" xr:uid="{00000000-0005-0000-0000-0000498E0000}"/>
    <cellStyle name="Normal 5 5 3 2 3 6" xfId="27180" xr:uid="{00000000-0005-0000-0000-00004A8E0000}"/>
    <cellStyle name="Normal 5 5 3 2 3 7" xfId="51705" xr:uid="{00000000-0005-0000-0000-00004B8E0000}"/>
    <cellStyle name="Normal 5 5 3 2 4" xfId="4153" xr:uid="{00000000-0005-0000-0000-00004C8E0000}"/>
    <cellStyle name="Normal 5 5 3 2 4 2" xfId="10288" xr:uid="{00000000-0005-0000-0000-00004D8E0000}"/>
    <cellStyle name="Normal 5 5 3 2 4 2 2" xfId="34820" xr:uid="{00000000-0005-0000-0000-00004E8E0000}"/>
    <cellStyle name="Normal 5 5 3 2 4 3" xfId="16424" xr:uid="{00000000-0005-0000-0000-00004F8E0000}"/>
    <cellStyle name="Normal 5 5 3 2 4 3 2" xfId="40953" xr:uid="{00000000-0005-0000-0000-0000508E0000}"/>
    <cellStyle name="Normal 5 5 3 2 4 4" xfId="22554" xr:uid="{00000000-0005-0000-0000-0000518E0000}"/>
    <cellStyle name="Normal 5 5 3 2 4 4 2" xfId="47083" xr:uid="{00000000-0005-0000-0000-0000528E0000}"/>
    <cellStyle name="Normal 5 5 3 2 4 5" xfId="28690" xr:uid="{00000000-0005-0000-0000-0000538E0000}"/>
    <cellStyle name="Normal 5 5 3 2 4 6" xfId="53214" xr:uid="{00000000-0005-0000-0000-0000548E0000}"/>
    <cellStyle name="Normal 5 5 3 2 5" xfId="7223" xr:uid="{00000000-0005-0000-0000-0000558E0000}"/>
    <cellStyle name="Normal 5 5 3 2 5 2" xfId="31755" xr:uid="{00000000-0005-0000-0000-0000568E0000}"/>
    <cellStyle name="Normal 5 5 3 2 6" xfId="13359" xr:uid="{00000000-0005-0000-0000-0000578E0000}"/>
    <cellStyle name="Normal 5 5 3 2 6 2" xfId="37888" xr:uid="{00000000-0005-0000-0000-0000588E0000}"/>
    <cellStyle name="Normal 5 5 3 2 7" xfId="19489" xr:uid="{00000000-0005-0000-0000-0000598E0000}"/>
    <cellStyle name="Normal 5 5 3 2 7 2" xfId="44018" xr:uid="{00000000-0005-0000-0000-00005A8E0000}"/>
    <cellStyle name="Normal 5 5 3 2 8" xfId="25621" xr:uid="{00000000-0005-0000-0000-00005B8E0000}"/>
    <cellStyle name="Normal 5 5 3 2 9" xfId="50149" xr:uid="{00000000-0005-0000-0000-00005C8E0000}"/>
    <cellStyle name="Normal 5 5 3 3" xfId="1647" xr:uid="{00000000-0005-0000-0000-00005D8E0000}"/>
    <cellStyle name="Normal 5 5 3 3 2" xfId="3313" xr:uid="{00000000-0005-0000-0000-00005E8E0000}"/>
    <cellStyle name="Normal 5 5 3 3 2 2" xfId="6462" xr:uid="{00000000-0005-0000-0000-00005F8E0000}"/>
    <cellStyle name="Normal 5 5 3 3 2 2 2" xfId="12597" xr:uid="{00000000-0005-0000-0000-0000608E0000}"/>
    <cellStyle name="Normal 5 5 3 3 2 2 2 2" xfId="37129" xr:uid="{00000000-0005-0000-0000-0000618E0000}"/>
    <cellStyle name="Normal 5 5 3 3 2 2 3" xfId="18733" xr:uid="{00000000-0005-0000-0000-0000628E0000}"/>
    <cellStyle name="Normal 5 5 3 3 2 2 3 2" xfId="43262" xr:uid="{00000000-0005-0000-0000-0000638E0000}"/>
    <cellStyle name="Normal 5 5 3 3 2 2 4" xfId="24863" xr:uid="{00000000-0005-0000-0000-0000648E0000}"/>
    <cellStyle name="Normal 5 5 3 3 2 2 4 2" xfId="49392" xr:uid="{00000000-0005-0000-0000-0000658E0000}"/>
    <cellStyle name="Normal 5 5 3 3 2 2 5" xfId="30999" xr:uid="{00000000-0005-0000-0000-0000668E0000}"/>
    <cellStyle name="Normal 5 5 3 3 2 2 6" xfId="55523" xr:uid="{00000000-0005-0000-0000-0000678E0000}"/>
    <cellStyle name="Normal 5 5 3 3 2 3" xfId="9532" xr:uid="{00000000-0005-0000-0000-0000688E0000}"/>
    <cellStyle name="Normal 5 5 3 3 2 3 2" xfId="34064" xr:uid="{00000000-0005-0000-0000-0000698E0000}"/>
    <cellStyle name="Normal 5 5 3 3 2 4" xfId="15668" xr:uid="{00000000-0005-0000-0000-00006A8E0000}"/>
    <cellStyle name="Normal 5 5 3 3 2 4 2" xfId="40197" xr:uid="{00000000-0005-0000-0000-00006B8E0000}"/>
    <cellStyle name="Normal 5 5 3 3 2 5" xfId="21798" xr:uid="{00000000-0005-0000-0000-00006C8E0000}"/>
    <cellStyle name="Normal 5 5 3 3 2 5 2" xfId="46327" xr:uid="{00000000-0005-0000-0000-00006D8E0000}"/>
    <cellStyle name="Normal 5 5 3 3 2 6" xfId="27933" xr:uid="{00000000-0005-0000-0000-00006E8E0000}"/>
    <cellStyle name="Normal 5 5 3 3 2 7" xfId="52458" xr:uid="{00000000-0005-0000-0000-00006F8E0000}"/>
    <cellStyle name="Normal 5 5 3 3 3" xfId="4906" xr:uid="{00000000-0005-0000-0000-0000708E0000}"/>
    <cellStyle name="Normal 5 5 3 3 3 2" xfId="11041" xr:uid="{00000000-0005-0000-0000-0000718E0000}"/>
    <cellStyle name="Normal 5 5 3 3 3 2 2" xfId="35573" xr:uid="{00000000-0005-0000-0000-0000728E0000}"/>
    <cellStyle name="Normal 5 5 3 3 3 3" xfId="17177" xr:uid="{00000000-0005-0000-0000-0000738E0000}"/>
    <cellStyle name="Normal 5 5 3 3 3 3 2" xfId="41706" xr:uid="{00000000-0005-0000-0000-0000748E0000}"/>
    <cellStyle name="Normal 5 5 3 3 3 4" xfId="23307" xr:uid="{00000000-0005-0000-0000-0000758E0000}"/>
    <cellStyle name="Normal 5 5 3 3 3 4 2" xfId="47836" xr:uid="{00000000-0005-0000-0000-0000768E0000}"/>
    <cellStyle name="Normal 5 5 3 3 3 5" xfId="29443" xr:uid="{00000000-0005-0000-0000-0000778E0000}"/>
    <cellStyle name="Normal 5 5 3 3 3 6" xfId="53967" xr:uid="{00000000-0005-0000-0000-0000788E0000}"/>
    <cellStyle name="Normal 5 5 3 3 4" xfId="7976" xr:uid="{00000000-0005-0000-0000-0000798E0000}"/>
    <cellStyle name="Normal 5 5 3 3 4 2" xfId="32508" xr:uid="{00000000-0005-0000-0000-00007A8E0000}"/>
    <cellStyle name="Normal 5 5 3 3 5" xfId="14112" xr:uid="{00000000-0005-0000-0000-00007B8E0000}"/>
    <cellStyle name="Normal 5 5 3 3 5 2" xfId="38641" xr:uid="{00000000-0005-0000-0000-00007C8E0000}"/>
    <cellStyle name="Normal 5 5 3 3 6" xfId="20242" xr:uid="{00000000-0005-0000-0000-00007D8E0000}"/>
    <cellStyle name="Normal 5 5 3 3 6 2" xfId="44771" xr:uid="{00000000-0005-0000-0000-00007E8E0000}"/>
    <cellStyle name="Normal 5 5 3 3 7" xfId="26376" xr:uid="{00000000-0005-0000-0000-00007F8E0000}"/>
    <cellStyle name="Normal 5 5 3 3 8" xfId="50902" xr:uid="{00000000-0005-0000-0000-0000808E0000}"/>
    <cellStyle name="Normal 5 5 3 4" xfId="2559" xr:uid="{00000000-0005-0000-0000-0000818E0000}"/>
    <cellStyle name="Normal 5 5 3 4 2" xfId="5708" xr:uid="{00000000-0005-0000-0000-0000828E0000}"/>
    <cellStyle name="Normal 5 5 3 4 2 2" xfId="11843" xr:uid="{00000000-0005-0000-0000-0000838E0000}"/>
    <cellStyle name="Normal 5 5 3 4 2 2 2" xfId="36375" xr:uid="{00000000-0005-0000-0000-0000848E0000}"/>
    <cellStyle name="Normal 5 5 3 4 2 3" xfId="17979" xr:uid="{00000000-0005-0000-0000-0000858E0000}"/>
    <cellStyle name="Normal 5 5 3 4 2 3 2" xfId="42508" xr:uid="{00000000-0005-0000-0000-0000868E0000}"/>
    <cellStyle name="Normal 5 5 3 4 2 4" xfId="24109" xr:uid="{00000000-0005-0000-0000-0000878E0000}"/>
    <cellStyle name="Normal 5 5 3 4 2 4 2" xfId="48638" xr:uid="{00000000-0005-0000-0000-0000888E0000}"/>
    <cellStyle name="Normal 5 5 3 4 2 5" xfId="30245" xr:uid="{00000000-0005-0000-0000-0000898E0000}"/>
    <cellStyle name="Normal 5 5 3 4 2 6" xfId="54769" xr:uid="{00000000-0005-0000-0000-00008A8E0000}"/>
    <cellStyle name="Normal 5 5 3 4 3" xfId="8778" xr:uid="{00000000-0005-0000-0000-00008B8E0000}"/>
    <cellStyle name="Normal 5 5 3 4 3 2" xfId="33310" xr:uid="{00000000-0005-0000-0000-00008C8E0000}"/>
    <cellStyle name="Normal 5 5 3 4 4" xfId="14914" xr:uid="{00000000-0005-0000-0000-00008D8E0000}"/>
    <cellStyle name="Normal 5 5 3 4 4 2" xfId="39443" xr:uid="{00000000-0005-0000-0000-00008E8E0000}"/>
    <cellStyle name="Normal 5 5 3 4 5" xfId="21044" xr:uid="{00000000-0005-0000-0000-00008F8E0000}"/>
    <cellStyle name="Normal 5 5 3 4 5 2" xfId="45573" xr:uid="{00000000-0005-0000-0000-0000908E0000}"/>
    <cellStyle name="Normal 5 5 3 4 6" xfId="27179" xr:uid="{00000000-0005-0000-0000-0000918E0000}"/>
    <cellStyle name="Normal 5 5 3 4 7" xfId="51704" xr:uid="{00000000-0005-0000-0000-0000928E0000}"/>
    <cellStyle name="Normal 5 5 3 5" xfId="4152" xr:uid="{00000000-0005-0000-0000-0000938E0000}"/>
    <cellStyle name="Normal 5 5 3 5 2" xfId="10287" xr:uid="{00000000-0005-0000-0000-0000948E0000}"/>
    <cellStyle name="Normal 5 5 3 5 2 2" xfId="34819" xr:uid="{00000000-0005-0000-0000-0000958E0000}"/>
    <cellStyle name="Normal 5 5 3 5 3" xfId="16423" xr:uid="{00000000-0005-0000-0000-0000968E0000}"/>
    <cellStyle name="Normal 5 5 3 5 3 2" xfId="40952" xr:uid="{00000000-0005-0000-0000-0000978E0000}"/>
    <cellStyle name="Normal 5 5 3 5 4" xfId="22553" xr:uid="{00000000-0005-0000-0000-0000988E0000}"/>
    <cellStyle name="Normal 5 5 3 5 4 2" xfId="47082" xr:uid="{00000000-0005-0000-0000-0000998E0000}"/>
    <cellStyle name="Normal 5 5 3 5 5" xfId="28689" xr:uid="{00000000-0005-0000-0000-00009A8E0000}"/>
    <cellStyle name="Normal 5 5 3 5 6" xfId="53213" xr:uid="{00000000-0005-0000-0000-00009B8E0000}"/>
    <cellStyle name="Normal 5 5 3 6" xfId="7222" xr:uid="{00000000-0005-0000-0000-00009C8E0000}"/>
    <cellStyle name="Normal 5 5 3 6 2" xfId="31754" xr:uid="{00000000-0005-0000-0000-00009D8E0000}"/>
    <cellStyle name="Normal 5 5 3 7" xfId="13358" xr:uid="{00000000-0005-0000-0000-00009E8E0000}"/>
    <cellStyle name="Normal 5 5 3 7 2" xfId="37887" xr:uid="{00000000-0005-0000-0000-00009F8E0000}"/>
    <cellStyle name="Normal 5 5 3 8" xfId="19488" xr:uid="{00000000-0005-0000-0000-0000A08E0000}"/>
    <cellStyle name="Normal 5 5 3 8 2" xfId="44017" xr:uid="{00000000-0005-0000-0000-0000A18E0000}"/>
    <cellStyle name="Normal 5 5 3 9" xfId="25620" xr:uid="{00000000-0005-0000-0000-0000A28E0000}"/>
    <cellStyle name="Normal 5 5 4" xfId="837" xr:uid="{00000000-0005-0000-0000-0000A38E0000}"/>
    <cellStyle name="Normal 5 5 4 10" xfId="50150" xr:uid="{00000000-0005-0000-0000-0000A48E0000}"/>
    <cellStyle name="Normal 5 5 4 2" xfId="1649" xr:uid="{00000000-0005-0000-0000-0000A58E0000}"/>
    <cellStyle name="Normal 5 5 4 2 2" xfId="3315" xr:uid="{00000000-0005-0000-0000-0000A68E0000}"/>
    <cellStyle name="Normal 5 5 4 2 2 2" xfId="6464" xr:uid="{00000000-0005-0000-0000-0000A78E0000}"/>
    <cellStyle name="Normal 5 5 4 2 2 2 2" xfId="12599" xr:uid="{00000000-0005-0000-0000-0000A88E0000}"/>
    <cellStyle name="Normal 5 5 4 2 2 2 2 2" xfId="37131" xr:uid="{00000000-0005-0000-0000-0000A98E0000}"/>
    <cellStyle name="Normal 5 5 4 2 2 2 3" xfId="18735" xr:uid="{00000000-0005-0000-0000-0000AA8E0000}"/>
    <cellStyle name="Normal 5 5 4 2 2 2 3 2" xfId="43264" xr:uid="{00000000-0005-0000-0000-0000AB8E0000}"/>
    <cellStyle name="Normal 5 5 4 2 2 2 4" xfId="24865" xr:uid="{00000000-0005-0000-0000-0000AC8E0000}"/>
    <cellStyle name="Normal 5 5 4 2 2 2 4 2" xfId="49394" xr:uid="{00000000-0005-0000-0000-0000AD8E0000}"/>
    <cellStyle name="Normal 5 5 4 2 2 2 5" xfId="31001" xr:uid="{00000000-0005-0000-0000-0000AE8E0000}"/>
    <cellStyle name="Normal 5 5 4 2 2 2 6" xfId="55525" xr:uid="{00000000-0005-0000-0000-0000AF8E0000}"/>
    <cellStyle name="Normal 5 5 4 2 2 3" xfId="9534" xr:uid="{00000000-0005-0000-0000-0000B08E0000}"/>
    <cellStyle name="Normal 5 5 4 2 2 3 2" xfId="34066" xr:uid="{00000000-0005-0000-0000-0000B18E0000}"/>
    <cellStyle name="Normal 5 5 4 2 2 4" xfId="15670" xr:uid="{00000000-0005-0000-0000-0000B28E0000}"/>
    <cellStyle name="Normal 5 5 4 2 2 4 2" xfId="40199" xr:uid="{00000000-0005-0000-0000-0000B38E0000}"/>
    <cellStyle name="Normal 5 5 4 2 2 5" xfId="21800" xr:uid="{00000000-0005-0000-0000-0000B48E0000}"/>
    <cellStyle name="Normal 5 5 4 2 2 5 2" xfId="46329" xr:uid="{00000000-0005-0000-0000-0000B58E0000}"/>
    <cellStyle name="Normal 5 5 4 2 2 6" xfId="27935" xr:uid="{00000000-0005-0000-0000-0000B68E0000}"/>
    <cellStyle name="Normal 5 5 4 2 2 7" xfId="52460" xr:uid="{00000000-0005-0000-0000-0000B78E0000}"/>
    <cellStyle name="Normal 5 5 4 2 3" xfId="4908" xr:uid="{00000000-0005-0000-0000-0000B88E0000}"/>
    <cellStyle name="Normal 5 5 4 2 3 2" xfId="11043" xr:uid="{00000000-0005-0000-0000-0000B98E0000}"/>
    <cellStyle name="Normal 5 5 4 2 3 2 2" xfId="35575" xr:uid="{00000000-0005-0000-0000-0000BA8E0000}"/>
    <cellStyle name="Normal 5 5 4 2 3 3" xfId="17179" xr:uid="{00000000-0005-0000-0000-0000BB8E0000}"/>
    <cellStyle name="Normal 5 5 4 2 3 3 2" xfId="41708" xr:uid="{00000000-0005-0000-0000-0000BC8E0000}"/>
    <cellStyle name="Normal 5 5 4 2 3 4" xfId="23309" xr:uid="{00000000-0005-0000-0000-0000BD8E0000}"/>
    <cellStyle name="Normal 5 5 4 2 3 4 2" xfId="47838" xr:uid="{00000000-0005-0000-0000-0000BE8E0000}"/>
    <cellStyle name="Normal 5 5 4 2 3 5" xfId="29445" xr:uid="{00000000-0005-0000-0000-0000BF8E0000}"/>
    <cellStyle name="Normal 5 5 4 2 3 6" xfId="53969" xr:uid="{00000000-0005-0000-0000-0000C08E0000}"/>
    <cellStyle name="Normal 5 5 4 2 4" xfId="7978" xr:uid="{00000000-0005-0000-0000-0000C18E0000}"/>
    <cellStyle name="Normal 5 5 4 2 4 2" xfId="32510" xr:uid="{00000000-0005-0000-0000-0000C28E0000}"/>
    <cellStyle name="Normal 5 5 4 2 5" xfId="14114" xr:uid="{00000000-0005-0000-0000-0000C38E0000}"/>
    <cellStyle name="Normal 5 5 4 2 5 2" xfId="38643" xr:uid="{00000000-0005-0000-0000-0000C48E0000}"/>
    <cellStyle name="Normal 5 5 4 2 6" xfId="20244" xr:uid="{00000000-0005-0000-0000-0000C58E0000}"/>
    <cellStyle name="Normal 5 5 4 2 6 2" xfId="44773" xr:uid="{00000000-0005-0000-0000-0000C68E0000}"/>
    <cellStyle name="Normal 5 5 4 2 7" xfId="26378" xr:uid="{00000000-0005-0000-0000-0000C78E0000}"/>
    <cellStyle name="Normal 5 5 4 2 8" xfId="50904" xr:uid="{00000000-0005-0000-0000-0000C88E0000}"/>
    <cellStyle name="Normal 5 5 4 3" xfId="2561" xr:uid="{00000000-0005-0000-0000-0000C98E0000}"/>
    <cellStyle name="Normal 5 5 4 3 2" xfId="5710" xr:uid="{00000000-0005-0000-0000-0000CA8E0000}"/>
    <cellStyle name="Normal 5 5 4 3 2 2" xfId="11845" xr:uid="{00000000-0005-0000-0000-0000CB8E0000}"/>
    <cellStyle name="Normal 5 5 4 3 2 2 2" xfId="36377" xr:uid="{00000000-0005-0000-0000-0000CC8E0000}"/>
    <cellStyle name="Normal 5 5 4 3 2 3" xfId="17981" xr:uid="{00000000-0005-0000-0000-0000CD8E0000}"/>
    <cellStyle name="Normal 5 5 4 3 2 3 2" xfId="42510" xr:uid="{00000000-0005-0000-0000-0000CE8E0000}"/>
    <cellStyle name="Normal 5 5 4 3 2 4" xfId="24111" xr:uid="{00000000-0005-0000-0000-0000CF8E0000}"/>
    <cellStyle name="Normal 5 5 4 3 2 4 2" xfId="48640" xr:uid="{00000000-0005-0000-0000-0000D08E0000}"/>
    <cellStyle name="Normal 5 5 4 3 2 5" xfId="30247" xr:uid="{00000000-0005-0000-0000-0000D18E0000}"/>
    <cellStyle name="Normal 5 5 4 3 2 6" xfId="54771" xr:uid="{00000000-0005-0000-0000-0000D28E0000}"/>
    <cellStyle name="Normal 5 5 4 3 3" xfId="8780" xr:uid="{00000000-0005-0000-0000-0000D38E0000}"/>
    <cellStyle name="Normal 5 5 4 3 3 2" xfId="33312" xr:uid="{00000000-0005-0000-0000-0000D48E0000}"/>
    <cellStyle name="Normal 5 5 4 3 4" xfId="14916" xr:uid="{00000000-0005-0000-0000-0000D58E0000}"/>
    <cellStyle name="Normal 5 5 4 3 4 2" xfId="39445" xr:uid="{00000000-0005-0000-0000-0000D68E0000}"/>
    <cellStyle name="Normal 5 5 4 3 5" xfId="21046" xr:uid="{00000000-0005-0000-0000-0000D78E0000}"/>
    <cellStyle name="Normal 5 5 4 3 5 2" xfId="45575" xr:uid="{00000000-0005-0000-0000-0000D88E0000}"/>
    <cellStyle name="Normal 5 5 4 3 6" xfId="27181" xr:uid="{00000000-0005-0000-0000-0000D98E0000}"/>
    <cellStyle name="Normal 5 5 4 3 7" xfId="51706" xr:uid="{00000000-0005-0000-0000-0000DA8E0000}"/>
    <cellStyle name="Normal 5 5 4 4" xfId="3620" xr:uid="{00000000-0005-0000-0000-0000DB8E0000}"/>
    <cellStyle name="Normal 5 5 4 5" xfId="4154" xr:uid="{00000000-0005-0000-0000-0000DC8E0000}"/>
    <cellStyle name="Normal 5 5 4 5 2" xfId="10289" xr:uid="{00000000-0005-0000-0000-0000DD8E0000}"/>
    <cellStyle name="Normal 5 5 4 5 2 2" xfId="34821" xr:uid="{00000000-0005-0000-0000-0000DE8E0000}"/>
    <cellStyle name="Normal 5 5 4 5 3" xfId="16425" xr:uid="{00000000-0005-0000-0000-0000DF8E0000}"/>
    <cellStyle name="Normal 5 5 4 5 3 2" xfId="40954" xr:uid="{00000000-0005-0000-0000-0000E08E0000}"/>
    <cellStyle name="Normal 5 5 4 5 4" xfId="22555" xr:uid="{00000000-0005-0000-0000-0000E18E0000}"/>
    <cellStyle name="Normal 5 5 4 5 4 2" xfId="47084" xr:uid="{00000000-0005-0000-0000-0000E28E0000}"/>
    <cellStyle name="Normal 5 5 4 5 5" xfId="28691" xr:uid="{00000000-0005-0000-0000-0000E38E0000}"/>
    <cellStyle name="Normal 5 5 4 5 6" xfId="53215" xr:uid="{00000000-0005-0000-0000-0000E48E0000}"/>
    <cellStyle name="Normal 5 5 4 6" xfId="7224" xr:uid="{00000000-0005-0000-0000-0000E58E0000}"/>
    <cellStyle name="Normal 5 5 4 6 2" xfId="31756" xr:uid="{00000000-0005-0000-0000-0000E68E0000}"/>
    <cellStyle name="Normal 5 5 4 7" xfId="13360" xr:uid="{00000000-0005-0000-0000-0000E78E0000}"/>
    <cellStyle name="Normal 5 5 4 7 2" xfId="37889" xr:uid="{00000000-0005-0000-0000-0000E88E0000}"/>
    <cellStyle name="Normal 5 5 4 8" xfId="19490" xr:uid="{00000000-0005-0000-0000-0000E98E0000}"/>
    <cellStyle name="Normal 5 5 4 8 2" xfId="44019" xr:uid="{00000000-0005-0000-0000-0000EA8E0000}"/>
    <cellStyle name="Normal 5 5 4 9" xfId="25622" xr:uid="{00000000-0005-0000-0000-0000EB8E0000}"/>
    <cellStyle name="Normal 5 5 5" xfId="838" xr:uid="{00000000-0005-0000-0000-0000EC8E0000}"/>
    <cellStyle name="Normal 5 5 5 2" xfId="1650" xr:uid="{00000000-0005-0000-0000-0000ED8E0000}"/>
    <cellStyle name="Normal 5 5 5 2 2" xfId="3316" xr:uid="{00000000-0005-0000-0000-0000EE8E0000}"/>
    <cellStyle name="Normal 5 5 5 2 2 2" xfId="6465" xr:uid="{00000000-0005-0000-0000-0000EF8E0000}"/>
    <cellStyle name="Normal 5 5 5 2 2 2 2" xfId="12600" xr:uid="{00000000-0005-0000-0000-0000F08E0000}"/>
    <cellStyle name="Normal 5 5 5 2 2 2 2 2" xfId="37132" xr:uid="{00000000-0005-0000-0000-0000F18E0000}"/>
    <cellStyle name="Normal 5 5 5 2 2 2 3" xfId="18736" xr:uid="{00000000-0005-0000-0000-0000F28E0000}"/>
    <cellStyle name="Normal 5 5 5 2 2 2 3 2" xfId="43265" xr:uid="{00000000-0005-0000-0000-0000F38E0000}"/>
    <cellStyle name="Normal 5 5 5 2 2 2 4" xfId="24866" xr:uid="{00000000-0005-0000-0000-0000F48E0000}"/>
    <cellStyle name="Normal 5 5 5 2 2 2 4 2" xfId="49395" xr:uid="{00000000-0005-0000-0000-0000F58E0000}"/>
    <cellStyle name="Normal 5 5 5 2 2 2 5" xfId="31002" xr:uid="{00000000-0005-0000-0000-0000F68E0000}"/>
    <cellStyle name="Normal 5 5 5 2 2 2 6" xfId="55526" xr:uid="{00000000-0005-0000-0000-0000F78E0000}"/>
    <cellStyle name="Normal 5 5 5 2 2 3" xfId="9535" xr:uid="{00000000-0005-0000-0000-0000F88E0000}"/>
    <cellStyle name="Normal 5 5 5 2 2 3 2" xfId="34067" xr:uid="{00000000-0005-0000-0000-0000F98E0000}"/>
    <cellStyle name="Normal 5 5 5 2 2 4" xfId="15671" xr:uid="{00000000-0005-0000-0000-0000FA8E0000}"/>
    <cellStyle name="Normal 5 5 5 2 2 4 2" xfId="40200" xr:uid="{00000000-0005-0000-0000-0000FB8E0000}"/>
    <cellStyle name="Normal 5 5 5 2 2 5" xfId="21801" xr:uid="{00000000-0005-0000-0000-0000FC8E0000}"/>
    <cellStyle name="Normal 5 5 5 2 2 5 2" xfId="46330" xr:uid="{00000000-0005-0000-0000-0000FD8E0000}"/>
    <cellStyle name="Normal 5 5 5 2 2 6" xfId="27936" xr:uid="{00000000-0005-0000-0000-0000FE8E0000}"/>
    <cellStyle name="Normal 5 5 5 2 2 7" xfId="52461" xr:uid="{00000000-0005-0000-0000-0000FF8E0000}"/>
    <cellStyle name="Normal 5 5 5 2 3" xfId="4909" xr:uid="{00000000-0005-0000-0000-0000008F0000}"/>
    <cellStyle name="Normal 5 5 5 2 3 2" xfId="11044" xr:uid="{00000000-0005-0000-0000-0000018F0000}"/>
    <cellStyle name="Normal 5 5 5 2 3 2 2" xfId="35576" xr:uid="{00000000-0005-0000-0000-0000028F0000}"/>
    <cellStyle name="Normal 5 5 5 2 3 3" xfId="17180" xr:uid="{00000000-0005-0000-0000-0000038F0000}"/>
    <cellStyle name="Normal 5 5 5 2 3 3 2" xfId="41709" xr:uid="{00000000-0005-0000-0000-0000048F0000}"/>
    <cellStyle name="Normal 5 5 5 2 3 4" xfId="23310" xr:uid="{00000000-0005-0000-0000-0000058F0000}"/>
    <cellStyle name="Normal 5 5 5 2 3 4 2" xfId="47839" xr:uid="{00000000-0005-0000-0000-0000068F0000}"/>
    <cellStyle name="Normal 5 5 5 2 3 5" xfId="29446" xr:uid="{00000000-0005-0000-0000-0000078F0000}"/>
    <cellStyle name="Normal 5 5 5 2 3 6" xfId="53970" xr:uid="{00000000-0005-0000-0000-0000088F0000}"/>
    <cellStyle name="Normal 5 5 5 2 4" xfId="7979" xr:uid="{00000000-0005-0000-0000-0000098F0000}"/>
    <cellStyle name="Normal 5 5 5 2 4 2" xfId="32511" xr:uid="{00000000-0005-0000-0000-00000A8F0000}"/>
    <cellStyle name="Normal 5 5 5 2 5" xfId="14115" xr:uid="{00000000-0005-0000-0000-00000B8F0000}"/>
    <cellStyle name="Normal 5 5 5 2 5 2" xfId="38644" xr:uid="{00000000-0005-0000-0000-00000C8F0000}"/>
    <cellStyle name="Normal 5 5 5 2 6" xfId="20245" xr:uid="{00000000-0005-0000-0000-00000D8F0000}"/>
    <cellStyle name="Normal 5 5 5 2 6 2" xfId="44774" xr:uid="{00000000-0005-0000-0000-00000E8F0000}"/>
    <cellStyle name="Normal 5 5 5 2 7" xfId="26379" xr:uid="{00000000-0005-0000-0000-00000F8F0000}"/>
    <cellStyle name="Normal 5 5 5 2 8" xfId="50905" xr:uid="{00000000-0005-0000-0000-0000108F0000}"/>
    <cellStyle name="Normal 5 5 5 3" xfId="2562" xr:uid="{00000000-0005-0000-0000-0000118F0000}"/>
    <cellStyle name="Normal 5 5 5 3 2" xfId="5711" xr:uid="{00000000-0005-0000-0000-0000128F0000}"/>
    <cellStyle name="Normal 5 5 5 3 2 2" xfId="11846" xr:uid="{00000000-0005-0000-0000-0000138F0000}"/>
    <cellStyle name="Normal 5 5 5 3 2 2 2" xfId="36378" xr:uid="{00000000-0005-0000-0000-0000148F0000}"/>
    <cellStyle name="Normal 5 5 5 3 2 3" xfId="17982" xr:uid="{00000000-0005-0000-0000-0000158F0000}"/>
    <cellStyle name="Normal 5 5 5 3 2 3 2" xfId="42511" xr:uid="{00000000-0005-0000-0000-0000168F0000}"/>
    <cellStyle name="Normal 5 5 5 3 2 4" xfId="24112" xr:uid="{00000000-0005-0000-0000-0000178F0000}"/>
    <cellStyle name="Normal 5 5 5 3 2 4 2" xfId="48641" xr:uid="{00000000-0005-0000-0000-0000188F0000}"/>
    <cellStyle name="Normal 5 5 5 3 2 5" xfId="30248" xr:uid="{00000000-0005-0000-0000-0000198F0000}"/>
    <cellStyle name="Normal 5 5 5 3 2 6" xfId="54772" xr:uid="{00000000-0005-0000-0000-00001A8F0000}"/>
    <cellStyle name="Normal 5 5 5 3 3" xfId="8781" xr:uid="{00000000-0005-0000-0000-00001B8F0000}"/>
    <cellStyle name="Normal 5 5 5 3 3 2" xfId="33313" xr:uid="{00000000-0005-0000-0000-00001C8F0000}"/>
    <cellStyle name="Normal 5 5 5 3 4" xfId="14917" xr:uid="{00000000-0005-0000-0000-00001D8F0000}"/>
    <cellStyle name="Normal 5 5 5 3 4 2" xfId="39446" xr:uid="{00000000-0005-0000-0000-00001E8F0000}"/>
    <cellStyle name="Normal 5 5 5 3 5" xfId="21047" xr:uid="{00000000-0005-0000-0000-00001F8F0000}"/>
    <cellStyle name="Normal 5 5 5 3 5 2" xfId="45576" xr:uid="{00000000-0005-0000-0000-0000208F0000}"/>
    <cellStyle name="Normal 5 5 5 3 6" xfId="27182" xr:uid="{00000000-0005-0000-0000-0000218F0000}"/>
    <cellStyle name="Normal 5 5 5 3 7" xfId="51707" xr:uid="{00000000-0005-0000-0000-0000228F0000}"/>
    <cellStyle name="Normal 5 5 5 4" xfId="4155" xr:uid="{00000000-0005-0000-0000-0000238F0000}"/>
    <cellStyle name="Normal 5 5 5 4 2" xfId="10290" xr:uid="{00000000-0005-0000-0000-0000248F0000}"/>
    <cellStyle name="Normal 5 5 5 4 2 2" xfId="34822" xr:uid="{00000000-0005-0000-0000-0000258F0000}"/>
    <cellStyle name="Normal 5 5 5 4 3" xfId="16426" xr:uid="{00000000-0005-0000-0000-0000268F0000}"/>
    <cellStyle name="Normal 5 5 5 4 3 2" xfId="40955" xr:uid="{00000000-0005-0000-0000-0000278F0000}"/>
    <cellStyle name="Normal 5 5 5 4 4" xfId="22556" xr:uid="{00000000-0005-0000-0000-0000288F0000}"/>
    <cellStyle name="Normal 5 5 5 4 4 2" xfId="47085" xr:uid="{00000000-0005-0000-0000-0000298F0000}"/>
    <cellStyle name="Normal 5 5 5 4 5" xfId="28692" xr:uid="{00000000-0005-0000-0000-00002A8F0000}"/>
    <cellStyle name="Normal 5 5 5 4 6" xfId="53216" xr:uid="{00000000-0005-0000-0000-00002B8F0000}"/>
    <cellStyle name="Normal 5 5 5 5" xfId="7225" xr:uid="{00000000-0005-0000-0000-00002C8F0000}"/>
    <cellStyle name="Normal 5 5 5 5 2" xfId="31757" xr:uid="{00000000-0005-0000-0000-00002D8F0000}"/>
    <cellStyle name="Normal 5 5 5 6" xfId="13361" xr:uid="{00000000-0005-0000-0000-00002E8F0000}"/>
    <cellStyle name="Normal 5 5 5 6 2" xfId="37890" xr:uid="{00000000-0005-0000-0000-00002F8F0000}"/>
    <cellStyle name="Normal 5 5 5 7" xfId="19491" xr:uid="{00000000-0005-0000-0000-0000308F0000}"/>
    <cellStyle name="Normal 5 5 5 7 2" xfId="44020" xr:uid="{00000000-0005-0000-0000-0000318F0000}"/>
    <cellStyle name="Normal 5 5 5 8" xfId="25623" xr:uid="{00000000-0005-0000-0000-0000328F0000}"/>
    <cellStyle name="Normal 5 5 5 9" xfId="50151" xr:uid="{00000000-0005-0000-0000-0000338F0000}"/>
    <cellStyle name="Normal 5 5 6" xfId="839" xr:uid="{00000000-0005-0000-0000-0000348F0000}"/>
    <cellStyle name="Normal 5 5 6 2" xfId="1651" xr:uid="{00000000-0005-0000-0000-0000358F0000}"/>
    <cellStyle name="Normal 5 5 6 2 2" xfId="3317" xr:uid="{00000000-0005-0000-0000-0000368F0000}"/>
    <cellStyle name="Normal 5 5 6 2 2 2" xfId="6466" xr:uid="{00000000-0005-0000-0000-0000378F0000}"/>
    <cellStyle name="Normal 5 5 6 2 2 2 2" xfId="12601" xr:uid="{00000000-0005-0000-0000-0000388F0000}"/>
    <cellStyle name="Normal 5 5 6 2 2 2 2 2" xfId="37133" xr:uid="{00000000-0005-0000-0000-0000398F0000}"/>
    <cellStyle name="Normal 5 5 6 2 2 2 3" xfId="18737" xr:uid="{00000000-0005-0000-0000-00003A8F0000}"/>
    <cellStyle name="Normal 5 5 6 2 2 2 3 2" xfId="43266" xr:uid="{00000000-0005-0000-0000-00003B8F0000}"/>
    <cellStyle name="Normal 5 5 6 2 2 2 4" xfId="24867" xr:uid="{00000000-0005-0000-0000-00003C8F0000}"/>
    <cellStyle name="Normal 5 5 6 2 2 2 4 2" xfId="49396" xr:uid="{00000000-0005-0000-0000-00003D8F0000}"/>
    <cellStyle name="Normal 5 5 6 2 2 2 5" xfId="31003" xr:uid="{00000000-0005-0000-0000-00003E8F0000}"/>
    <cellStyle name="Normal 5 5 6 2 2 2 6" xfId="55527" xr:uid="{00000000-0005-0000-0000-00003F8F0000}"/>
    <cellStyle name="Normal 5 5 6 2 2 3" xfId="9536" xr:uid="{00000000-0005-0000-0000-0000408F0000}"/>
    <cellStyle name="Normal 5 5 6 2 2 3 2" xfId="34068" xr:uid="{00000000-0005-0000-0000-0000418F0000}"/>
    <cellStyle name="Normal 5 5 6 2 2 4" xfId="15672" xr:uid="{00000000-0005-0000-0000-0000428F0000}"/>
    <cellStyle name="Normal 5 5 6 2 2 4 2" xfId="40201" xr:uid="{00000000-0005-0000-0000-0000438F0000}"/>
    <cellStyle name="Normal 5 5 6 2 2 5" xfId="21802" xr:uid="{00000000-0005-0000-0000-0000448F0000}"/>
    <cellStyle name="Normal 5 5 6 2 2 5 2" xfId="46331" xr:uid="{00000000-0005-0000-0000-0000458F0000}"/>
    <cellStyle name="Normal 5 5 6 2 2 6" xfId="27937" xr:uid="{00000000-0005-0000-0000-0000468F0000}"/>
    <cellStyle name="Normal 5 5 6 2 2 7" xfId="52462" xr:uid="{00000000-0005-0000-0000-0000478F0000}"/>
    <cellStyle name="Normal 5 5 6 2 3" xfId="4910" xr:uid="{00000000-0005-0000-0000-0000488F0000}"/>
    <cellStyle name="Normal 5 5 6 2 3 2" xfId="11045" xr:uid="{00000000-0005-0000-0000-0000498F0000}"/>
    <cellStyle name="Normal 5 5 6 2 3 2 2" xfId="35577" xr:uid="{00000000-0005-0000-0000-00004A8F0000}"/>
    <cellStyle name="Normal 5 5 6 2 3 3" xfId="17181" xr:uid="{00000000-0005-0000-0000-00004B8F0000}"/>
    <cellStyle name="Normal 5 5 6 2 3 3 2" xfId="41710" xr:uid="{00000000-0005-0000-0000-00004C8F0000}"/>
    <cellStyle name="Normal 5 5 6 2 3 4" xfId="23311" xr:uid="{00000000-0005-0000-0000-00004D8F0000}"/>
    <cellStyle name="Normal 5 5 6 2 3 4 2" xfId="47840" xr:uid="{00000000-0005-0000-0000-00004E8F0000}"/>
    <cellStyle name="Normal 5 5 6 2 3 5" xfId="29447" xr:uid="{00000000-0005-0000-0000-00004F8F0000}"/>
    <cellStyle name="Normal 5 5 6 2 3 6" xfId="53971" xr:uid="{00000000-0005-0000-0000-0000508F0000}"/>
    <cellStyle name="Normal 5 5 6 2 4" xfId="7980" xr:uid="{00000000-0005-0000-0000-0000518F0000}"/>
    <cellStyle name="Normal 5 5 6 2 4 2" xfId="32512" xr:uid="{00000000-0005-0000-0000-0000528F0000}"/>
    <cellStyle name="Normal 5 5 6 2 5" xfId="14116" xr:uid="{00000000-0005-0000-0000-0000538F0000}"/>
    <cellStyle name="Normal 5 5 6 2 5 2" xfId="38645" xr:uid="{00000000-0005-0000-0000-0000548F0000}"/>
    <cellStyle name="Normal 5 5 6 2 6" xfId="20246" xr:uid="{00000000-0005-0000-0000-0000558F0000}"/>
    <cellStyle name="Normal 5 5 6 2 6 2" xfId="44775" xr:uid="{00000000-0005-0000-0000-0000568F0000}"/>
    <cellStyle name="Normal 5 5 6 2 7" xfId="26380" xr:uid="{00000000-0005-0000-0000-0000578F0000}"/>
    <cellStyle name="Normal 5 5 6 2 8" xfId="50906" xr:uid="{00000000-0005-0000-0000-0000588F0000}"/>
    <cellStyle name="Normal 5 5 6 3" xfId="2563" xr:uid="{00000000-0005-0000-0000-0000598F0000}"/>
    <cellStyle name="Normal 5 5 6 3 2" xfId="5712" xr:uid="{00000000-0005-0000-0000-00005A8F0000}"/>
    <cellStyle name="Normal 5 5 6 3 2 2" xfId="11847" xr:uid="{00000000-0005-0000-0000-00005B8F0000}"/>
    <cellStyle name="Normal 5 5 6 3 2 2 2" xfId="36379" xr:uid="{00000000-0005-0000-0000-00005C8F0000}"/>
    <cellStyle name="Normal 5 5 6 3 2 3" xfId="17983" xr:uid="{00000000-0005-0000-0000-00005D8F0000}"/>
    <cellStyle name="Normal 5 5 6 3 2 3 2" xfId="42512" xr:uid="{00000000-0005-0000-0000-00005E8F0000}"/>
    <cellStyle name="Normal 5 5 6 3 2 4" xfId="24113" xr:uid="{00000000-0005-0000-0000-00005F8F0000}"/>
    <cellStyle name="Normal 5 5 6 3 2 4 2" xfId="48642" xr:uid="{00000000-0005-0000-0000-0000608F0000}"/>
    <cellStyle name="Normal 5 5 6 3 2 5" xfId="30249" xr:uid="{00000000-0005-0000-0000-0000618F0000}"/>
    <cellStyle name="Normal 5 5 6 3 2 6" xfId="54773" xr:uid="{00000000-0005-0000-0000-0000628F0000}"/>
    <cellStyle name="Normal 5 5 6 3 3" xfId="8782" xr:uid="{00000000-0005-0000-0000-0000638F0000}"/>
    <cellStyle name="Normal 5 5 6 3 3 2" xfId="33314" xr:uid="{00000000-0005-0000-0000-0000648F0000}"/>
    <cellStyle name="Normal 5 5 6 3 4" xfId="14918" xr:uid="{00000000-0005-0000-0000-0000658F0000}"/>
    <cellStyle name="Normal 5 5 6 3 4 2" xfId="39447" xr:uid="{00000000-0005-0000-0000-0000668F0000}"/>
    <cellStyle name="Normal 5 5 6 3 5" xfId="21048" xr:uid="{00000000-0005-0000-0000-0000678F0000}"/>
    <cellStyle name="Normal 5 5 6 3 5 2" xfId="45577" xr:uid="{00000000-0005-0000-0000-0000688F0000}"/>
    <cellStyle name="Normal 5 5 6 3 6" xfId="27183" xr:uid="{00000000-0005-0000-0000-0000698F0000}"/>
    <cellStyle name="Normal 5 5 6 3 7" xfId="51708" xr:uid="{00000000-0005-0000-0000-00006A8F0000}"/>
    <cellStyle name="Normal 5 5 6 4" xfId="4156" xr:uid="{00000000-0005-0000-0000-00006B8F0000}"/>
    <cellStyle name="Normal 5 5 6 4 2" xfId="10291" xr:uid="{00000000-0005-0000-0000-00006C8F0000}"/>
    <cellStyle name="Normal 5 5 6 4 2 2" xfId="34823" xr:uid="{00000000-0005-0000-0000-00006D8F0000}"/>
    <cellStyle name="Normal 5 5 6 4 3" xfId="16427" xr:uid="{00000000-0005-0000-0000-00006E8F0000}"/>
    <cellStyle name="Normal 5 5 6 4 3 2" xfId="40956" xr:uid="{00000000-0005-0000-0000-00006F8F0000}"/>
    <cellStyle name="Normal 5 5 6 4 4" xfId="22557" xr:uid="{00000000-0005-0000-0000-0000708F0000}"/>
    <cellStyle name="Normal 5 5 6 4 4 2" xfId="47086" xr:uid="{00000000-0005-0000-0000-0000718F0000}"/>
    <cellStyle name="Normal 5 5 6 4 5" xfId="28693" xr:uid="{00000000-0005-0000-0000-0000728F0000}"/>
    <cellStyle name="Normal 5 5 6 4 6" xfId="53217" xr:uid="{00000000-0005-0000-0000-0000738F0000}"/>
    <cellStyle name="Normal 5 5 6 5" xfId="7226" xr:uid="{00000000-0005-0000-0000-0000748F0000}"/>
    <cellStyle name="Normal 5 5 6 5 2" xfId="31758" xr:uid="{00000000-0005-0000-0000-0000758F0000}"/>
    <cellStyle name="Normal 5 5 6 6" xfId="13362" xr:uid="{00000000-0005-0000-0000-0000768F0000}"/>
    <cellStyle name="Normal 5 5 6 6 2" xfId="37891" xr:uid="{00000000-0005-0000-0000-0000778F0000}"/>
    <cellStyle name="Normal 5 5 6 7" xfId="19492" xr:uid="{00000000-0005-0000-0000-0000788F0000}"/>
    <cellStyle name="Normal 5 5 6 7 2" xfId="44021" xr:uid="{00000000-0005-0000-0000-0000798F0000}"/>
    <cellStyle name="Normal 5 5 6 8" xfId="25624" xr:uid="{00000000-0005-0000-0000-00007A8F0000}"/>
    <cellStyle name="Normal 5 5 6 9" xfId="50152" xr:uid="{00000000-0005-0000-0000-00007B8F0000}"/>
    <cellStyle name="Normal 5 5 7" xfId="840" xr:uid="{00000000-0005-0000-0000-00007C8F0000}"/>
    <cellStyle name="Normal 5 5 7 2" xfId="1652" xr:uid="{00000000-0005-0000-0000-00007D8F0000}"/>
    <cellStyle name="Normal 5 5 7 2 2" xfId="3318" xr:uid="{00000000-0005-0000-0000-00007E8F0000}"/>
    <cellStyle name="Normal 5 5 7 2 2 2" xfId="6467" xr:uid="{00000000-0005-0000-0000-00007F8F0000}"/>
    <cellStyle name="Normal 5 5 7 2 2 2 2" xfId="12602" xr:uid="{00000000-0005-0000-0000-0000808F0000}"/>
    <cellStyle name="Normal 5 5 7 2 2 2 2 2" xfId="37134" xr:uid="{00000000-0005-0000-0000-0000818F0000}"/>
    <cellStyle name="Normal 5 5 7 2 2 2 3" xfId="18738" xr:uid="{00000000-0005-0000-0000-0000828F0000}"/>
    <cellStyle name="Normal 5 5 7 2 2 2 3 2" xfId="43267" xr:uid="{00000000-0005-0000-0000-0000838F0000}"/>
    <cellStyle name="Normal 5 5 7 2 2 2 4" xfId="24868" xr:uid="{00000000-0005-0000-0000-0000848F0000}"/>
    <cellStyle name="Normal 5 5 7 2 2 2 4 2" xfId="49397" xr:uid="{00000000-0005-0000-0000-0000858F0000}"/>
    <cellStyle name="Normal 5 5 7 2 2 2 5" xfId="31004" xr:uid="{00000000-0005-0000-0000-0000868F0000}"/>
    <cellStyle name="Normal 5 5 7 2 2 2 6" xfId="55528" xr:uid="{00000000-0005-0000-0000-0000878F0000}"/>
    <cellStyle name="Normal 5 5 7 2 2 3" xfId="9537" xr:uid="{00000000-0005-0000-0000-0000888F0000}"/>
    <cellStyle name="Normal 5 5 7 2 2 3 2" xfId="34069" xr:uid="{00000000-0005-0000-0000-0000898F0000}"/>
    <cellStyle name="Normal 5 5 7 2 2 4" xfId="15673" xr:uid="{00000000-0005-0000-0000-00008A8F0000}"/>
    <cellStyle name="Normal 5 5 7 2 2 4 2" xfId="40202" xr:uid="{00000000-0005-0000-0000-00008B8F0000}"/>
    <cellStyle name="Normal 5 5 7 2 2 5" xfId="21803" xr:uid="{00000000-0005-0000-0000-00008C8F0000}"/>
    <cellStyle name="Normal 5 5 7 2 2 5 2" xfId="46332" xr:uid="{00000000-0005-0000-0000-00008D8F0000}"/>
    <cellStyle name="Normal 5 5 7 2 2 6" xfId="27938" xr:uid="{00000000-0005-0000-0000-00008E8F0000}"/>
    <cellStyle name="Normal 5 5 7 2 2 7" xfId="52463" xr:uid="{00000000-0005-0000-0000-00008F8F0000}"/>
    <cellStyle name="Normal 5 5 7 2 3" xfId="4911" xr:uid="{00000000-0005-0000-0000-0000908F0000}"/>
    <cellStyle name="Normal 5 5 7 2 3 2" xfId="11046" xr:uid="{00000000-0005-0000-0000-0000918F0000}"/>
    <cellStyle name="Normal 5 5 7 2 3 2 2" xfId="35578" xr:uid="{00000000-0005-0000-0000-0000928F0000}"/>
    <cellStyle name="Normal 5 5 7 2 3 3" xfId="17182" xr:uid="{00000000-0005-0000-0000-0000938F0000}"/>
    <cellStyle name="Normal 5 5 7 2 3 3 2" xfId="41711" xr:uid="{00000000-0005-0000-0000-0000948F0000}"/>
    <cellStyle name="Normal 5 5 7 2 3 4" xfId="23312" xr:uid="{00000000-0005-0000-0000-0000958F0000}"/>
    <cellStyle name="Normal 5 5 7 2 3 4 2" xfId="47841" xr:uid="{00000000-0005-0000-0000-0000968F0000}"/>
    <cellStyle name="Normal 5 5 7 2 3 5" xfId="29448" xr:uid="{00000000-0005-0000-0000-0000978F0000}"/>
    <cellStyle name="Normal 5 5 7 2 3 6" xfId="53972" xr:uid="{00000000-0005-0000-0000-0000988F0000}"/>
    <cellStyle name="Normal 5 5 7 2 4" xfId="7981" xr:uid="{00000000-0005-0000-0000-0000998F0000}"/>
    <cellStyle name="Normal 5 5 7 2 4 2" xfId="32513" xr:uid="{00000000-0005-0000-0000-00009A8F0000}"/>
    <cellStyle name="Normal 5 5 7 2 5" xfId="14117" xr:uid="{00000000-0005-0000-0000-00009B8F0000}"/>
    <cellStyle name="Normal 5 5 7 2 5 2" xfId="38646" xr:uid="{00000000-0005-0000-0000-00009C8F0000}"/>
    <cellStyle name="Normal 5 5 7 2 6" xfId="20247" xr:uid="{00000000-0005-0000-0000-00009D8F0000}"/>
    <cellStyle name="Normal 5 5 7 2 6 2" xfId="44776" xr:uid="{00000000-0005-0000-0000-00009E8F0000}"/>
    <cellStyle name="Normal 5 5 7 2 7" xfId="26381" xr:uid="{00000000-0005-0000-0000-00009F8F0000}"/>
    <cellStyle name="Normal 5 5 7 2 8" xfId="50907" xr:uid="{00000000-0005-0000-0000-0000A08F0000}"/>
    <cellStyle name="Normal 5 5 7 3" xfId="2564" xr:uid="{00000000-0005-0000-0000-0000A18F0000}"/>
    <cellStyle name="Normal 5 5 7 3 2" xfId="5713" xr:uid="{00000000-0005-0000-0000-0000A28F0000}"/>
    <cellStyle name="Normal 5 5 7 3 2 2" xfId="11848" xr:uid="{00000000-0005-0000-0000-0000A38F0000}"/>
    <cellStyle name="Normal 5 5 7 3 2 2 2" xfId="36380" xr:uid="{00000000-0005-0000-0000-0000A48F0000}"/>
    <cellStyle name="Normal 5 5 7 3 2 3" xfId="17984" xr:uid="{00000000-0005-0000-0000-0000A58F0000}"/>
    <cellStyle name="Normal 5 5 7 3 2 3 2" xfId="42513" xr:uid="{00000000-0005-0000-0000-0000A68F0000}"/>
    <cellStyle name="Normal 5 5 7 3 2 4" xfId="24114" xr:uid="{00000000-0005-0000-0000-0000A78F0000}"/>
    <cellStyle name="Normal 5 5 7 3 2 4 2" xfId="48643" xr:uid="{00000000-0005-0000-0000-0000A88F0000}"/>
    <cellStyle name="Normal 5 5 7 3 2 5" xfId="30250" xr:uid="{00000000-0005-0000-0000-0000A98F0000}"/>
    <cellStyle name="Normal 5 5 7 3 2 6" xfId="54774" xr:uid="{00000000-0005-0000-0000-0000AA8F0000}"/>
    <cellStyle name="Normal 5 5 7 3 3" xfId="8783" xr:uid="{00000000-0005-0000-0000-0000AB8F0000}"/>
    <cellStyle name="Normal 5 5 7 3 3 2" xfId="33315" xr:uid="{00000000-0005-0000-0000-0000AC8F0000}"/>
    <cellStyle name="Normal 5 5 7 3 4" xfId="14919" xr:uid="{00000000-0005-0000-0000-0000AD8F0000}"/>
    <cellStyle name="Normal 5 5 7 3 4 2" xfId="39448" xr:uid="{00000000-0005-0000-0000-0000AE8F0000}"/>
    <cellStyle name="Normal 5 5 7 3 5" xfId="21049" xr:uid="{00000000-0005-0000-0000-0000AF8F0000}"/>
    <cellStyle name="Normal 5 5 7 3 5 2" xfId="45578" xr:uid="{00000000-0005-0000-0000-0000B08F0000}"/>
    <cellStyle name="Normal 5 5 7 3 6" xfId="27184" xr:uid="{00000000-0005-0000-0000-0000B18F0000}"/>
    <cellStyle name="Normal 5 5 7 3 7" xfId="51709" xr:uid="{00000000-0005-0000-0000-0000B28F0000}"/>
    <cellStyle name="Normal 5 5 7 4" xfId="4157" xr:uid="{00000000-0005-0000-0000-0000B38F0000}"/>
    <cellStyle name="Normal 5 5 7 4 2" xfId="10292" xr:uid="{00000000-0005-0000-0000-0000B48F0000}"/>
    <cellStyle name="Normal 5 5 7 4 2 2" xfId="34824" xr:uid="{00000000-0005-0000-0000-0000B58F0000}"/>
    <cellStyle name="Normal 5 5 7 4 3" xfId="16428" xr:uid="{00000000-0005-0000-0000-0000B68F0000}"/>
    <cellStyle name="Normal 5 5 7 4 3 2" xfId="40957" xr:uid="{00000000-0005-0000-0000-0000B78F0000}"/>
    <cellStyle name="Normal 5 5 7 4 4" xfId="22558" xr:uid="{00000000-0005-0000-0000-0000B88F0000}"/>
    <cellStyle name="Normal 5 5 7 4 4 2" xfId="47087" xr:uid="{00000000-0005-0000-0000-0000B98F0000}"/>
    <cellStyle name="Normal 5 5 7 4 5" xfId="28694" xr:uid="{00000000-0005-0000-0000-0000BA8F0000}"/>
    <cellStyle name="Normal 5 5 7 4 6" xfId="53218" xr:uid="{00000000-0005-0000-0000-0000BB8F0000}"/>
    <cellStyle name="Normal 5 5 7 5" xfId="7227" xr:uid="{00000000-0005-0000-0000-0000BC8F0000}"/>
    <cellStyle name="Normal 5 5 7 5 2" xfId="31759" xr:uid="{00000000-0005-0000-0000-0000BD8F0000}"/>
    <cellStyle name="Normal 5 5 7 6" xfId="13363" xr:uid="{00000000-0005-0000-0000-0000BE8F0000}"/>
    <cellStyle name="Normal 5 5 7 6 2" xfId="37892" xr:uid="{00000000-0005-0000-0000-0000BF8F0000}"/>
    <cellStyle name="Normal 5 5 7 7" xfId="19493" xr:uid="{00000000-0005-0000-0000-0000C08F0000}"/>
    <cellStyle name="Normal 5 5 7 7 2" xfId="44022" xr:uid="{00000000-0005-0000-0000-0000C18F0000}"/>
    <cellStyle name="Normal 5 5 7 8" xfId="25625" xr:uid="{00000000-0005-0000-0000-0000C28F0000}"/>
    <cellStyle name="Normal 5 5 7 9" xfId="50153" xr:uid="{00000000-0005-0000-0000-0000C38F0000}"/>
    <cellStyle name="Normal 5 6" xfId="841" xr:uid="{00000000-0005-0000-0000-0000C48F0000}"/>
    <cellStyle name="Normal 5 6 2" xfId="842" xr:uid="{00000000-0005-0000-0000-0000C58F0000}"/>
    <cellStyle name="Normal 5 6 2 10" xfId="4158" xr:uid="{00000000-0005-0000-0000-0000C68F0000}"/>
    <cellStyle name="Normal 5 6 2 10 2" xfId="10293" xr:uid="{00000000-0005-0000-0000-0000C78F0000}"/>
    <cellStyle name="Normal 5 6 2 10 2 2" xfId="34825" xr:uid="{00000000-0005-0000-0000-0000C88F0000}"/>
    <cellStyle name="Normal 5 6 2 10 3" xfId="16429" xr:uid="{00000000-0005-0000-0000-0000C98F0000}"/>
    <cellStyle name="Normal 5 6 2 10 3 2" xfId="40958" xr:uid="{00000000-0005-0000-0000-0000CA8F0000}"/>
    <cellStyle name="Normal 5 6 2 10 4" xfId="22559" xr:uid="{00000000-0005-0000-0000-0000CB8F0000}"/>
    <cellStyle name="Normal 5 6 2 10 4 2" xfId="47088" xr:uid="{00000000-0005-0000-0000-0000CC8F0000}"/>
    <cellStyle name="Normal 5 6 2 10 5" xfId="28695" xr:uid="{00000000-0005-0000-0000-0000CD8F0000}"/>
    <cellStyle name="Normal 5 6 2 10 6" xfId="53219" xr:uid="{00000000-0005-0000-0000-0000CE8F0000}"/>
    <cellStyle name="Normal 5 6 2 11" xfId="7228" xr:uid="{00000000-0005-0000-0000-0000CF8F0000}"/>
    <cellStyle name="Normal 5 6 2 11 2" xfId="31760" xr:uid="{00000000-0005-0000-0000-0000D08F0000}"/>
    <cellStyle name="Normal 5 6 2 12" xfId="13364" xr:uid="{00000000-0005-0000-0000-0000D18F0000}"/>
    <cellStyle name="Normal 5 6 2 12 2" xfId="37893" xr:uid="{00000000-0005-0000-0000-0000D28F0000}"/>
    <cellStyle name="Normal 5 6 2 13" xfId="19494" xr:uid="{00000000-0005-0000-0000-0000D38F0000}"/>
    <cellStyle name="Normal 5 6 2 13 2" xfId="44023" xr:uid="{00000000-0005-0000-0000-0000D48F0000}"/>
    <cellStyle name="Normal 5 6 2 14" xfId="25626" xr:uid="{00000000-0005-0000-0000-0000D58F0000}"/>
    <cellStyle name="Normal 5 6 2 15" xfId="50154" xr:uid="{00000000-0005-0000-0000-0000D68F0000}"/>
    <cellStyle name="Normal 5 6 2 2" xfId="843" xr:uid="{00000000-0005-0000-0000-0000D78F0000}"/>
    <cellStyle name="Normal 5 6 2 2 10" xfId="50155" xr:uid="{00000000-0005-0000-0000-0000D88F0000}"/>
    <cellStyle name="Normal 5 6 2 2 2" xfId="844" xr:uid="{00000000-0005-0000-0000-0000D98F0000}"/>
    <cellStyle name="Normal 5 6 2 2 2 2" xfId="1655" xr:uid="{00000000-0005-0000-0000-0000DA8F0000}"/>
    <cellStyle name="Normal 5 6 2 2 2 2 2" xfId="3321" xr:uid="{00000000-0005-0000-0000-0000DB8F0000}"/>
    <cellStyle name="Normal 5 6 2 2 2 2 2 2" xfId="6470" xr:uid="{00000000-0005-0000-0000-0000DC8F0000}"/>
    <cellStyle name="Normal 5 6 2 2 2 2 2 2 2" xfId="12605" xr:uid="{00000000-0005-0000-0000-0000DD8F0000}"/>
    <cellStyle name="Normal 5 6 2 2 2 2 2 2 2 2" xfId="37137" xr:uid="{00000000-0005-0000-0000-0000DE8F0000}"/>
    <cellStyle name="Normal 5 6 2 2 2 2 2 2 3" xfId="18741" xr:uid="{00000000-0005-0000-0000-0000DF8F0000}"/>
    <cellStyle name="Normal 5 6 2 2 2 2 2 2 3 2" xfId="43270" xr:uid="{00000000-0005-0000-0000-0000E08F0000}"/>
    <cellStyle name="Normal 5 6 2 2 2 2 2 2 4" xfId="24871" xr:uid="{00000000-0005-0000-0000-0000E18F0000}"/>
    <cellStyle name="Normal 5 6 2 2 2 2 2 2 4 2" xfId="49400" xr:uid="{00000000-0005-0000-0000-0000E28F0000}"/>
    <cellStyle name="Normal 5 6 2 2 2 2 2 2 5" xfId="31007" xr:uid="{00000000-0005-0000-0000-0000E38F0000}"/>
    <cellStyle name="Normal 5 6 2 2 2 2 2 2 6" xfId="55531" xr:uid="{00000000-0005-0000-0000-0000E48F0000}"/>
    <cellStyle name="Normal 5 6 2 2 2 2 2 3" xfId="9540" xr:uid="{00000000-0005-0000-0000-0000E58F0000}"/>
    <cellStyle name="Normal 5 6 2 2 2 2 2 3 2" xfId="34072" xr:uid="{00000000-0005-0000-0000-0000E68F0000}"/>
    <cellStyle name="Normal 5 6 2 2 2 2 2 4" xfId="15676" xr:uid="{00000000-0005-0000-0000-0000E78F0000}"/>
    <cellStyle name="Normal 5 6 2 2 2 2 2 4 2" xfId="40205" xr:uid="{00000000-0005-0000-0000-0000E88F0000}"/>
    <cellStyle name="Normal 5 6 2 2 2 2 2 5" xfId="21806" xr:uid="{00000000-0005-0000-0000-0000E98F0000}"/>
    <cellStyle name="Normal 5 6 2 2 2 2 2 5 2" xfId="46335" xr:uid="{00000000-0005-0000-0000-0000EA8F0000}"/>
    <cellStyle name="Normal 5 6 2 2 2 2 2 6" xfId="27941" xr:uid="{00000000-0005-0000-0000-0000EB8F0000}"/>
    <cellStyle name="Normal 5 6 2 2 2 2 2 7" xfId="52466" xr:uid="{00000000-0005-0000-0000-0000EC8F0000}"/>
    <cellStyle name="Normal 5 6 2 2 2 2 3" xfId="4914" xr:uid="{00000000-0005-0000-0000-0000ED8F0000}"/>
    <cellStyle name="Normal 5 6 2 2 2 2 3 2" xfId="11049" xr:uid="{00000000-0005-0000-0000-0000EE8F0000}"/>
    <cellStyle name="Normal 5 6 2 2 2 2 3 2 2" xfId="35581" xr:uid="{00000000-0005-0000-0000-0000EF8F0000}"/>
    <cellStyle name="Normal 5 6 2 2 2 2 3 3" xfId="17185" xr:uid="{00000000-0005-0000-0000-0000F08F0000}"/>
    <cellStyle name="Normal 5 6 2 2 2 2 3 3 2" xfId="41714" xr:uid="{00000000-0005-0000-0000-0000F18F0000}"/>
    <cellStyle name="Normal 5 6 2 2 2 2 3 4" xfId="23315" xr:uid="{00000000-0005-0000-0000-0000F28F0000}"/>
    <cellStyle name="Normal 5 6 2 2 2 2 3 4 2" xfId="47844" xr:uid="{00000000-0005-0000-0000-0000F38F0000}"/>
    <cellStyle name="Normal 5 6 2 2 2 2 3 5" xfId="29451" xr:uid="{00000000-0005-0000-0000-0000F48F0000}"/>
    <cellStyle name="Normal 5 6 2 2 2 2 3 6" xfId="53975" xr:uid="{00000000-0005-0000-0000-0000F58F0000}"/>
    <cellStyle name="Normal 5 6 2 2 2 2 4" xfId="7984" xr:uid="{00000000-0005-0000-0000-0000F68F0000}"/>
    <cellStyle name="Normal 5 6 2 2 2 2 4 2" xfId="32516" xr:uid="{00000000-0005-0000-0000-0000F78F0000}"/>
    <cellStyle name="Normal 5 6 2 2 2 2 5" xfId="14120" xr:uid="{00000000-0005-0000-0000-0000F88F0000}"/>
    <cellStyle name="Normal 5 6 2 2 2 2 5 2" xfId="38649" xr:uid="{00000000-0005-0000-0000-0000F98F0000}"/>
    <cellStyle name="Normal 5 6 2 2 2 2 6" xfId="20250" xr:uid="{00000000-0005-0000-0000-0000FA8F0000}"/>
    <cellStyle name="Normal 5 6 2 2 2 2 6 2" xfId="44779" xr:uid="{00000000-0005-0000-0000-0000FB8F0000}"/>
    <cellStyle name="Normal 5 6 2 2 2 2 7" xfId="26384" xr:uid="{00000000-0005-0000-0000-0000FC8F0000}"/>
    <cellStyle name="Normal 5 6 2 2 2 2 8" xfId="50910" xr:uid="{00000000-0005-0000-0000-0000FD8F0000}"/>
    <cellStyle name="Normal 5 6 2 2 2 3" xfId="2567" xr:uid="{00000000-0005-0000-0000-0000FE8F0000}"/>
    <cellStyle name="Normal 5 6 2 2 2 3 2" xfId="5716" xr:uid="{00000000-0005-0000-0000-0000FF8F0000}"/>
    <cellStyle name="Normal 5 6 2 2 2 3 2 2" xfId="11851" xr:uid="{00000000-0005-0000-0000-000000900000}"/>
    <cellStyle name="Normal 5 6 2 2 2 3 2 2 2" xfId="36383" xr:uid="{00000000-0005-0000-0000-000001900000}"/>
    <cellStyle name="Normal 5 6 2 2 2 3 2 3" xfId="17987" xr:uid="{00000000-0005-0000-0000-000002900000}"/>
    <cellStyle name="Normal 5 6 2 2 2 3 2 3 2" xfId="42516" xr:uid="{00000000-0005-0000-0000-000003900000}"/>
    <cellStyle name="Normal 5 6 2 2 2 3 2 4" xfId="24117" xr:uid="{00000000-0005-0000-0000-000004900000}"/>
    <cellStyle name="Normal 5 6 2 2 2 3 2 4 2" xfId="48646" xr:uid="{00000000-0005-0000-0000-000005900000}"/>
    <cellStyle name="Normal 5 6 2 2 2 3 2 5" xfId="30253" xr:uid="{00000000-0005-0000-0000-000006900000}"/>
    <cellStyle name="Normal 5 6 2 2 2 3 2 6" xfId="54777" xr:uid="{00000000-0005-0000-0000-000007900000}"/>
    <cellStyle name="Normal 5 6 2 2 2 3 3" xfId="8786" xr:uid="{00000000-0005-0000-0000-000008900000}"/>
    <cellStyle name="Normal 5 6 2 2 2 3 3 2" xfId="33318" xr:uid="{00000000-0005-0000-0000-000009900000}"/>
    <cellStyle name="Normal 5 6 2 2 2 3 4" xfId="14922" xr:uid="{00000000-0005-0000-0000-00000A900000}"/>
    <cellStyle name="Normal 5 6 2 2 2 3 4 2" xfId="39451" xr:uid="{00000000-0005-0000-0000-00000B900000}"/>
    <cellStyle name="Normal 5 6 2 2 2 3 5" xfId="21052" xr:uid="{00000000-0005-0000-0000-00000C900000}"/>
    <cellStyle name="Normal 5 6 2 2 2 3 5 2" xfId="45581" xr:uid="{00000000-0005-0000-0000-00000D900000}"/>
    <cellStyle name="Normal 5 6 2 2 2 3 6" xfId="27187" xr:uid="{00000000-0005-0000-0000-00000E900000}"/>
    <cellStyle name="Normal 5 6 2 2 2 3 7" xfId="51712" xr:uid="{00000000-0005-0000-0000-00000F900000}"/>
    <cellStyle name="Normal 5 6 2 2 2 4" xfId="4160" xr:uid="{00000000-0005-0000-0000-000010900000}"/>
    <cellStyle name="Normal 5 6 2 2 2 4 2" xfId="10295" xr:uid="{00000000-0005-0000-0000-000011900000}"/>
    <cellStyle name="Normal 5 6 2 2 2 4 2 2" xfId="34827" xr:uid="{00000000-0005-0000-0000-000012900000}"/>
    <cellStyle name="Normal 5 6 2 2 2 4 3" xfId="16431" xr:uid="{00000000-0005-0000-0000-000013900000}"/>
    <cellStyle name="Normal 5 6 2 2 2 4 3 2" xfId="40960" xr:uid="{00000000-0005-0000-0000-000014900000}"/>
    <cellStyle name="Normal 5 6 2 2 2 4 4" xfId="22561" xr:uid="{00000000-0005-0000-0000-000015900000}"/>
    <cellStyle name="Normal 5 6 2 2 2 4 4 2" xfId="47090" xr:uid="{00000000-0005-0000-0000-000016900000}"/>
    <cellStyle name="Normal 5 6 2 2 2 4 5" xfId="28697" xr:uid="{00000000-0005-0000-0000-000017900000}"/>
    <cellStyle name="Normal 5 6 2 2 2 4 6" xfId="53221" xr:uid="{00000000-0005-0000-0000-000018900000}"/>
    <cellStyle name="Normal 5 6 2 2 2 5" xfId="7230" xr:uid="{00000000-0005-0000-0000-000019900000}"/>
    <cellStyle name="Normal 5 6 2 2 2 5 2" xfId="31762" xr:uid="{00000000-0005-0000-0000-00001A900000}"/>
    <cellStyle name="Normal 5 6 2 2 2 6" xfId="13366" xr:uid="{00000000-0005-0000-0000-00001B900000}"/>
    <cellStyle name="Normal 5 6 2 2 2 6 2" xfId="37895" xr:uid="{00000000-0005-0000-0000-00001C900000}"/>
    <cellStyle name="Normal 5 6 2 2 2 7" xfId="19496" xr:uid="{00000000-0005-0000-0000-00001D900000}"/>
    <cellStyle name="Normal 5 6 2 2 2 7 2" xfId="44025" xr:uid="{00000000-0005-0000-0000-00001E900000}"/>
    <cellStyle name="Normal 5 6 2 2 2 8" xfId="25628" xr:uid="{00000000-0005-0000-0000-00001F900000}"/>
    <cellStyle name="Normal 5 6 2 2 2 9" xfId="50156" xr:uid="{00000000-0005-0000-0000-000020900000}"/>
    <cellStyle name="Normal 5 6 2 2 3" xfId="1654" xr:uid="{00000000-0005-0000-0000-000021900000}"/>
    <cellStyle name="Normal 5 6 2 2 3 2" xfId="3320" xr:uid="{00000000-0005-0000-0000-000022900000}"/>
    <cellStyle name="Normal 5 6 2 2 3 2 2" xfId="6469" xr:uid="{00000000-0005-0000-0000-000023900000}"/>
    <cellStyle name="Normal 5 6 2 2 3 2 2 2" xfId="12604" xr:uid="{00000000-0005-0000-0000-000024900000}"/>
    <cellStyle name="Normal 5 6 2 2 3 2 2 2 2" xfId="37136" xr:uid="{00000000-0005-0000-0000-000025900000}"/>
    <cellStyle name="Normal 5 6 2 2 3 2 2 3" xfId="18740" xr:uid="{00000000-0005-0000-0000-000026900000}"/>
    <cellStyle name="Normal 5 6 2 2 3 2 2 3 2" xfId="43269" xr:uid="{00000000-0005-0000-0000-000027900000}"/>
    <cellStyle name="Normal 5 6 2 2 3 2 2 4" xfId="24870" xr:uid="{00000000-0005-0000-0000-000028900000}"/>
    <cellStyle name="Normal 5 6 2 2 3 2 2 4 2" xfId="49399" xr:uid="{00000000-0005-0000-0000-000029900000}"/>
    <cellStyle name="Normal 5 6 2 2 3 2 2 5" xfId="31006" xr:uid="{00000000-0005-0000-0000-00002A900000}"/>
    <cellStyle name="Normal 5 6 2 2 3 2 2 6" xfId="55530" xr:uid="{00000000-0005-0000-0000-00002B900000}"/>
    <cellStyle name="Normal 5 6 2 2 3 2 3" xfId="9539" xr:uid="{00000000-0005-0000-0000-00002C900000}"/>
    <cellStyle name="Normal 5 6 2 2 3 2 3 2" xfId="34071" xr:uid="{00000000-0005-0000-0000-00002D900000}"/>
    <cellStyle name="Normal 5 6 2 2 3 2 4" xfId="15675" xr:uid="{00000000-0005-0000-0000-00002E900000}"/>
    <cellStyle name="Normal 5 6 2 2 3 2 4 2" xfId="40204" xr:uid="{00000000-0005-0000-0000-00002F900000}"/>
    <cellStyle name="Normal 5 6 2 2 3 2 5" xfId="21805" xr:uid="{00000000-0005-0000-0000-000030900000}"/>
    <cellStyle name="Normal 5 6 2 2 3 2 5 2" xfId="46334" xr:uid="{00000000-0005-0000-0000-000031900000}"/>
    <cellStyle name="Normal 5 6 2 2 3 2 6" xfId="27940" xr:uid="{00000000-0005-0000-0000-000032900000}"/>
    <cellStyle name="Normal 5 6 2 2 3 2 7" xfId="52465" xr:uid="{00000000-0005-0000-0000-000033900000}"/>
    <cellStyle name="Normal 5 6 2 2 3 3" xfId="4913" xr:uid="{00000000-0005-0000-0000-000034900000}"/>
    <cellStyle name="Normal 5 6 2 2 3 3 2" xfId="11048" xr:uid="{00000000-0005-0000-0000-000035900000}"/>
    <cellStyle name="Normal 5 6 2 2 3 3 2 2" xfId="35580" xr:uid="{00000000-0005-0000-0000-000036900000}"/>
    <cellStyle name="Normal 5 6 2 2 3 3 3" xfId="17184" xr:uid="{00000000-0005-0000-0000-000037900000}"/>
    <cellStyle name="Normal 5 6 2 2 3 3 3 2" xfId="41713" xr:uid="{00000000-0005-0000-0000-000038900000}"/>
    <cellStyle name="Normal 5 6 2 2 3 3 4" xfId="23314" xr:uid="{00000000-0005-0000-0000-000039900000}"/>
    <cellStyle name="Normal 5 6 2 2 3 3 4 2" xfId="47843" xr:uid="{00000000-0005-0000-0000-00003A900000}"/>
    <cellStyle name="Normal 5 6 2 2 3 3 5" xfId="29450" xr:uid="{00000000-0005-0000-0000-00003B900000}"/>
    <cellStyle name="Normal 5 6 2 2 3 3 6" xfId="53974" xr:uid="{00000000-0005-0000-0000-00003C900000}"/>
    <cellStyle name="Normal 5 6 2 2 3 4" xfId="7983" xr:uid="{00000000-0005-0000-0000-00003D900000}"/>
    <cellStyle name="Normal 5 6 2 2 3 4 2" xfId="32515" xr:uid="{00000000-0005-0000-0000-00003E900000}"/>
    <cellStyle name="Normal 5 6 2 2 3 5" xfId="14119" xr:uid="{00000000-0005-0000-0000-00003F900000}"/>
    <cellStyle name="Normal 5 6 2 2 3 5 2" xfId="38648" xr:uid="{00000000-0005-0000-0000-000040900000}"/>
    <cellStyle name="Normal 5 6 2 2 3 6" xfId="20249" xr:uid="{00000000-0005-0000-0000-000041900000}"/>
    <cellStyle name="Normal 5 6 2 2 3 6 2" xfId="44778" xr:uid="{00000000-0005-0000-0000-000042900000}"/>
    <cellStyle name="Normal 5 6 2 2 3 7" xfId="26383" xr:uid="{00000000-0005-0000-0000-000043900000}"/>
    <cellStyle name="Normal 5 6 2 2 3 8" xfId="50909" xr:uid="{00000000-0005-0000-0000-000044900000}"/>
    <cellStyle name="Normal 5 6 2 2 4" xfId="2566" xr:uid="{00000000-0005-0000-0000-000045900000}"/>
    <cellStyle name="Normal 5 6 2 2 4 2" xfId="5715" xr:uid="{00000000-0005-0000-0000-000046900000}"/>
    <cellStyle name="Normal 5 6 2 2 4 2 2" xfId="11850" xr:uid="{00000000-0005-0000-0000-000047900000}"/>
    <cellStyle name="Normal 5 6 2 2 4 2 2 2" xfId="36382" xr:uid="{00000000-0005-0000-0000-000048900000}"/>
    <cellStyle name="Normal 5 6 2 2 4 2 3" xfId="17986" xr:uid="{00000000-0005-0000-0000-000049900000}"/>
    <cellStyle name="Normal 5 6 2 2 4 2 3 2" xfId="42515" xr:uid="{00000000-0005-0000-0000-00004A900000}"/>
    <cellStyle name="Normal 5 6 2 2 4 2 4" xfId="24116" xr:uid="{00000000-0005-0000-0000-00004B900000}"/>
    <cellStyle name="Normal 5 6 2 2 4 2 4 2" xfId="48645" xr:uid="{00000000-0005-0000-0000-00004C900000}"/>
    <cellStyle name="Normal 5 6 2 2 4 2 5" xfId="30252" xr:uid="{00000000-0005-0000-0000-00004D900000}"/>
    <cellStyle name="Normal 5 6 2 2 4 2 6" xfId="54776" xr:uid="{00000000-0005-0000-0000-00004E900000}"/>
    <cellStyle name="Normal 5 6 2 2 4 3" xfId="8785" xr:uid="{00000000-0005-0000-0000-00004F900000}"/>
    <cellStyle name="Normal 5 6 2 2 4 3 2" xfId="33317" xr:uid="{00000000-0005-0000-0000-000050900000}"/>
    <cellStyle name="Normal 5 6 2 2 4 4" xfId="14921" xr:uid="{00000000-0005-0000-0000-000051900000}"/>
    <cellStyle name="Normal 5 6 2 2 4 4 2" xfId="39450" xr:uid="{00000000-0005-0000-0000-000052900000}"/>
    <cellStyle name="Normal 5 6 2 2 4 5" xfId="21051" xr:uid="{00000000-0005-0000-0000-000053900000}"/>
    <cellStyle name="Normal 5 6 2 2 4 5 2" xfId="45580" xr:uid="{00000000-0005-0000-0000-000054900000}"/>
    <cellStyle name="Normal 5 6 2 2 4 6" xfId="27186" xr:uid="{00000000-0005-0000-0000-000055900000}"/>
    <cellStyle name="Normal 5 6 2 2 4 7" xfId="51711" xr:uid="{00000000-0005-0000-0000-000056900000}"/>
    <cellStyle name="Normal 5 6 2 2 5" xfId="4159" xr:uid="{00000000-0005-0000-0000-000057900000}"/>
    <cellStyle name="Normal 5 6 2 2 5 2" xfId="10294" xr:uid="{00000000-0005-0000-0000-000058900000}"/>
    <cellStyle name="Normal 5 6 2 2 5 2 2" xfId="34826" xr:uid="{00000000-0005-0000-0000-000059900000}"/>
    <cellStyle name="Normal 5 6 2 2 5 3" xfId="16430" xr:uid="{00000000-0005-0000-0000-00005A900000}"/>
    <cellStyle name="Normal 5 6 2 2 5 3 2" xfId="40959" xr:uid="{00000000-0005-0000-0000-00005B900000}"/>
    <cellStyle name="Normal 5 6 2 2 5 4" xfId="22560" xr:uid="{00000000-0005-0000-0000-00005C900000}"/>
    <cellStyle name="Normal 5 6 2 2 5 4 2" xfId="47089" xr:uid="{00000000-0005-0000-0000-00005D900000}"/>
    <cellStyle name="Normal 5 6 2 2 5 5" xfId="28696" xr:uid="{00000000-0005-0000-0000-00005E900000}"/>
    <cellStyle name="Normal 5 6 2 2 5 6" xfId="53220" xr:uid="{00000000-0005-0000-0000-00005F900000}"/>
    <cellStyle name="Normal 5 6 2 2 6" xfId="7229" xr:uid="{00000000-0005-0000-0000-000060900000}"/>
    <cellStyle name="Normal 5 6 2 2 6 2" xfId="31761" xr:uid="{00000000-0005-0000-0000-000061900000}"/>
    <cellStyle name="Normal 5 6 2 2 7" xfId="13365" xr:uid="{00000000-0005-0000-0000-000062900000}"/>
    <cellStyle name="Normal 5 6 2 2 7 2" xfId="37894" xr:uid="{00000000-0005-0000-0000-000063900000}"/>
    <cellStyle name="Normal 5 6 2 2 8" xfId="19495" xr:uid="{00000000-0005-0000-0000-000064900000}"/>
    <cellStyle name="Normal 5 6 2 2 8 2" xfId="44024" xr:uid="{00000000-0005-0000-0000-000065900000}"/>
    <cellStyle name="Normal 5 6 2 2 9" xfId="25627" xr:uid="{00000000-0005-0000-0000-000066900000}"/>
    <cellStyle name="Normal 5 6 2 3" xfId="845" xr:uid="{00000000-0005-0000-0000-000067900000}"/>
    <cellStyle name="Normal 5 6 2 3 2" xfId="1656" xr:uid="{00000000-0005-0000-0000-000068900000}"/>
    <cellStyle name="Normal 5 6 2 3 2 2" xfId="3322" xr:uid="{00000000-0005-0000-0000-000069900000}"/>
    <cellStyle name="Normal 5 6 2 3 2 2 2" xfId="6471" xr:uid="{00000000-0005-0000-0000-00006A900000}"/>
    <cellStyle name="Normal 5 6 2 3 2 2 2 2" xfId="12606" xr:uid="{00000000-0005-0000-0000-00006B900000}"/>
    <cellStyle name="Normal 5 6 2 3 2 2 2 2 2" xfId="37138" xr:uid="{00000000-0005-0000-0000-00006C900000}"/>
    <cellStyle name="Normal 5 6 2 3 2 2 2 3" xfId="18742" xr:uid="{00000000-0005-0000-0000-00006D900000}"/>
    <cellStyle name="Normal 5 6 2 3 2 2 2 3 2" xfId="43271" xr:uid="{00000000-0005-0000-0000-00006E900000}"/>
    <cellStyle name="Normal 5 6 2 3 2 2 2 4" xfId="24872" xr:uid="{00000000-0005-0000-0000-00006F900000}"/>
    <cellStyle name="Normal 5 6 2 3 2 2 2 4 2" xfId="49401" xr:uid="{00000000-0005-0000-0000-000070900000}"/>
    <cellStyle name="Normal 5 6 2 3 2 2 2 5" xfId="31008" xr:uid="{00000000-0005-0000-0000-000071900000}"/>
    <cellStyle name="Normal 5 6 2 3 2 2 2 6" xfId="55532" xr:uid="{00000000-0005-0000-0000-000072900000}"/>
    <cellStyle name="Normal 5 6 2 3 2 2 3" xfId="9541" xr:uid="{00000000-0005-0000-0000-000073900000}"/>
    <cellStyle name="Normal 5 6 2 3 2 2 3 2" xfId="34073" xr:uid="{00000000-0005-0000-0000-000074900000}"/>
    <cellStyle name="Normal 5 6 2 3 2 2 4" xfId="15677" xr:uid="{00000000-0005-0000-0000-000075900000}"/>
    <cellStyle name="Normal 5 6 2 3 2 2 4 2" xfId="40206" xr:uid="{00000000-0005-0000-0000-000076900000}"/>
    <cellStyle name="Normal 5 6 2 3 2 2 5" xfId="21807" xr:uid="{00000000-0005-0000-0000-000077900000}"/>
    <cellStyle name="Normal 5 6 2 3 2 2 5 2" xfId="46336" xr:uid="{00000000-0005-0000-0000-000078900000}"/>
    <cellStyle name="Normal 5 6 2 3 2 2 6" xfId="27942" xr:uid="{00000000-0005-0000-0000-000079900000}"/>
    <cellStyle name="Normal 5 6 2 3 2 2 7" xfId="52467" xr:uid="{00000000-0005-0000-0000-00007A900000}"/>
    <cellStyle name="Normal 5 6 2 3 2 3" xfId="4915" xr:uid="{00000000-0005-0000-0000-00007B900000}"/>
    <cellStyle name="Normal 5 6 2 3 2 3 2" xfId="11050" xr:uid="{00000000-0005-0000-0000-00007C900000}"/>
    <cellStyle name="Normal 5 6 2 3 2 3 2 2" xfId="35582" xr:uid="{00000000-0005-0000-0000-00007D900000}"/>
    <cellStyle name="Normal 5 6 2 3 2 3 3" xfId="17186" xr:uid="{00000000-0005-0000-0000-00007E900000}"/>
    <cellStyle name="Normal 5 6 2 3 2 3 3 2" xfId="41715" xr:uid="{00000000-0005-0000-0000-00007F900000}"/>
    <cellStyle name="Normal 5 6 2 3 2 3 4" xfId="23316" xr:uid="{00000000-0005-0000-0000-000080900000}"/>
    <cellStyle name="Normal 5 6 2 3 2 3 4 2" xfId="47845" xr:uid="{00000000-0005-0000-0000-000081900000}"/>
    <cellStyle name="Normal 5 6 2 3 2 3 5" xfId="29452" xr:uid="{00000000-0005-0000-0000-000082900000}"/>
    <cellStyle name="Normal 5 6 2 3 2 3 6" xfId="53976" xr:uid="{00000000-0005-0000-0000-000083900000}"/>
    <cellStyle name="Normal 5 6 2 3 2 4" xfId="7985" xr:uid="{00000000-0005-0000-0000-000084900000}"/>
    <cellStyle name="Normal 5 6 2 3 2 4 2" xfId="32517" xr:uid="{00000000-0005-0000-0000-000085900000}"/>
    <cellStyle name="Normal 5 6 2 3 2 5" xfId="14121" xr:uid="{00000000-0005-0000-0000-000086900000}"/>
    <cellStyle name="Normal 5 6 2 3 2 5 2" xfId="38650" xr:uid="{00000000-0005-0000-0000-000087900000}"/>
    <cellStyle name="Normal 5 6 2 3 2 6" xfId="20251" xr:uid="{00000000-0005-0000-0000-000088900000}"/>
    <cellStyle name="Normal 5 6 2 3 2 6 2" xfId="44780" xr:uid="{00000000-0005-0000-0000-000089900000}"/>
    <cellStyle name="Normal 5 6 2 3 2 7" xfId="26385" xr:uid="{00000000-0005-0000-0000-00008A900000}"/>
    <cellStyle name="Normal 5 6 2 3 2 8" xfId="50911" xr:uid="{00000000-0005-0000-0000-00008B900000}"/>
    <cellStyle name="Normal 5 6 2 3 3" xfId="2568" xr:uid="{00000000-0005-0000-0000-00008C900000}"/>
    <cellStyle name="Normal 5 6 2 3 3 2" xfId="5717" xr:uid="{00000000-0005-0000-0000-00008D900000}"/>
    <cellStyle name="Normal 5 6 2 3 3 2 2" xfId="11852" xr:uid="{00000000-0005-0000-0000-00008E900000}"/>
    <cellStyle name="Normal 5 6 2 3 3 2 2 2" xfId="36384" xr:uid="{00000000-0005-0000-0000-00008F900000}"/>
    <cellStyle name="Normal 5 6 2 3 3 2 3" xfId="17988" xr:uid="{00000000-0005-0000-0000-000090900000}"/>
    <cellStyle name="Normal 5 6 2 3 3 2 3 2" xfId="42517" xr:uid="{00000000-0005-0000-0000-000091900000}"/>
    <cellStyle name="Normal 5 6 2 3 3 2 4" xfId="24118" xr:uid="{00000000-0005-0000-0000-000092900000}"/>
    <cellStyle name="Normal 5 6 2 3 3 2 4 2" xfId="48647" xr:uid="{00000000-0005-0000-0000-000093900000}"/>
    <cellStyle name="Normal 5 6 2 3 3 2 5" xfId="30254" xr:uid="{00000000-0005-0000-0000-000094900000}"/>
    <cellStyle name="Normal 5 6 2 3 3 2 6" xfId="54778" xr:uid="{00000000-0005-0000-0000-000095900000}"/>
    <cellStyle name="Normal 5 6 2 3 3 3" xfId="8787" xr:uid="{00000000-0005-0000-0000-000096900000}"/>
    <cellStyle name="Normal 5 6 2 3 3 3 2" xfId="33319" xr:uid="{00000000-0005-0000-0000-000097900000}"/>
    <cellStyle name="Normal 5 6 2 3 3 4" xfId="14923" xr:uid="{00000000-0005-0000-0000-000098900000}"/>
    <cellStyle name="Normal 5 6 2 3 3 4 2" xfId="39452" xr:uid="{00000000-0005-0000-0000-000099900000}"/>
    <cellStyle name="Normal 5 6 2 3 3 5" xfId="21053" xr:uid="{00000000-0005-0000-0000-00009A900000}"/>
    <cellStyle name="Normal 5 6 2 3 3 5 2" xfId="45582" xr:uid="{00000000-0005-0000-0000-00009B900000}"/>
    <cellStyle name="Normal 5 6 2 3 3 6" xfId="27188" xr:uid="{00000000-0005-0000-0000-00009C900000}"/>
    <cellStyle name="Normal 5 6 2 3 3 7" xfId="51713" xr:uid="{00000000-0005-0000-0000-00009D900000}"/>
    <cellStyle name="Normal 5 6 2 3 4" xfId="4161" xr:uid="{00000000-0005-0000-0000-00009E900000}"/>
    <cellStyle name="Normal 5 6 2 3 4 2" xfId="10296" xr:uid="{00000000-0005-0000-0000-00009F900000}"/>
    <cellStyle name="Normal 5 6 2 3 4 2 2" xfId="34828" xr:uid="{00000000-0005-0000-0000-0000A0900000}"/>
    <cellStyle name="Normal 5 6 2 3 4 3" xfId="16432" xr:uid="{00000000-0005-0000-0000-0000A1900000}"/>
    <cellStyle name="Normal 5 6 2 3 4 3 2" xfId="40961" xr:uid="{00000000-0005-0000-0000-0000A2900000}"/>
    <cellStyle name="Normal 5 6 2 3 4 4" xfId="22562" xr:uid="{00000000-0005-0000-0000-0000A3900000}"/>
    <cellStyle name="Normal 5 6 2 3 4 4 2" xfId="47091" xr:uid="{00000000-0005-0000-0000-0000A4900000}"/>
    <cellStyle name="Normal 5 6 2 3 4 5" xfId="28698" xr:uid="{00000000-0005-0000-0000-0000A5900000}"/>
    <cellStyle name="Normal 5 6 2 3 4 6" xfId="53222" xr:uid="{00000000-0005-0000-0000-0000A6900000}"/>
    <cellStyle name="Normal 5 6 2 3 5" xfId="7231" xr:uid="{00000000-0005-0000-0000-0000A7900000}"/>
    <cellStyle name="Normal 5 6 2 3 5 2" xfId="31763" xr:uid="{00000000-0005-0000-0000-0000A8900000}"/>
    <cellStyle name="Normal 5 6 2 3 6" xfId="13367" xr:uid="{00000000-0005-0000-0000-0000A9900000}"/>
    <cellStyle name="Normal 5 6 2 3 6 2" xfId="37896" xr:uid="{00000000-0005-0000-0000-0000AA900000}"/>
    <cellStyle name="Normal 5 6 2 3 7" xfId="19497" xr:uid="{00000000-0005-0000-0000-0000AB900000}"/>
    <cellStyle name="Normal 5 6 2 3 7 2" xfId="44026" xr:uid="{00000000-0005-0000-0000-0000AC900000}"/>
    <cellStyle name="Normal 5 6 2 3 8" xfId="25629" xr:uid="{00000000-0005-0000-0000-0000AD900000}"/>
    <cellStyle name="Normal 5 6 2 3 9" xfId="50157" xr:uid="{00000000-0005-0000-0000-0000AE900000}"/>
    <cellStyle name="Normal 5 6 2 4" xfId="846" xr:uid="{00000000-0005-0000-0000-0000AF900000}"/>
    <cellStyle name="Normal 5 6 2 4 2" xfId="1657" xr:uid="{00000000-0005-0000-0000-0000B0900000}"/>
    <cellStyle name="Normal 5 6 2 4 2 2" xfId="3323" xr:uid="{00000000-0005-0000-0000-0000B1900000}"/>
    <cellStyle name="Normal 5 6 2 4 2 2 2" xfId="6472" xr:uid="{00000000-0005-0000-0000-0000B2900000}"/>
    <cellStyle name="Normal 5 6 2 4 2 2 2 2" xfId="12607" xr:uid="{00000000-0005-0000-0000-0000B3900000}"/>
    <cellStyle name="Normal 5 6 2 4 2 2 2 2 2" xfId="37139" xr:uid="{00000000-0005-0000-0000-0000B4900000}"/>
    <cellStyle name="Normal 5 6 2 4 2 2 2 3" xfId="18743" xr:uid="{00000000-0005-0000-0000-0000B5900000}"/>
    <cellStyle name="Normal 5 6 2 4 2 2 2 3 2" xfId="43272" xr:uid="{00000000-0005-0000-0000-0000B6900000}"/>
    <cellStyle name="Normal 5 6 2 4 2 2 2 4" xfId="24873" xr:uid="{00000000-0005-0000-0000-0000B7900000}"/>
    <cellStyle name="Normal 5 6 2 4 2 2 2 4 2" xfId="49402" xr:uid="{00000000-0005-0000-0000-0000B8900000}"/>
    <cellStyle name="Normal 5 6 2 4 2 2 2 5" xfId="31009" xr:uid="{00000000-0005-0000-0000-0000B9900000}"/>
    <cellStyle name="Normal 5 6 2 4 2 2 2 6" xfId="55533" xr:uid="{00000000-0005-0000-0000-0000BA900000}"/>
    <cellStyle name="Normal 5 6 2 4 2 2 3" xfId="9542" xr:uid="{00000000-0005-0000-0000-0000BB900000}"/>
    <cellStyle name="Normal 5 6 2 4 2 2 3 2" xfId="34074" xr:uid="{00000000-0005-0000-0000-0000BC900000}"/>
    <cellStyle name="Normal 5 6 2 4 2 2 4" xfId="15678" xr:uid="{00000000-0005-0000-0000-0000BD900000}"/>
    <cellStyle name="Normal 5 6 2 4 2 2 4 2" xfId="40207" xr:uid="{00000000-0005-0000-0000-0000BE900000}"/>
    <cellStyle name="Normal 5 6 2 4 2 2 5" xfId="21808" xr:uid="{00000000-0005-0000-0000-0000BF900000}"/>
    <cellStyle name="Normal 5 6 2 4 2 2 5 2" xfId="46337" xr:uid="{00000000-0005-0000-0000-0000C0900000}"/>
    <cellStyle name="Normal 5 6 2 4 2 2 6" xfId="27943" xr:uid="{00000000-0005-0000-0000-0000C1900000}"/>
    <cellStyle name="Normal 5 6 2 4 2 2 7" xfId="52468" xr:uid="{00000000-0005-0000-0000-0000C2900000}"/>
    <cellStyle name="Normal 5 6 2 4 2 3" xfId="4916" xr:uid="{00000000-0005-0000-0000-0000C3900000}"/>
    <cellStyle name="Normal 5 6 2 4 2 3 2" xfId="11051" xr:uid="{00000000-0005-0000-0000-0000C4900000}"/>
    <cellStyle name="Normal 5 6 2 4 2 3 2 2" xfId="35583" xr:uid="{00000000-0005-0000-0000-0000C5900000}"/>
    <cellStyle name="Normal 5 6 2 4 2 3 3" xfId="17187" xr:uid="{00000000-0005-0000-0000-0000C6900000}"/>
    <cellStyle name="Normal 5 6 2 4 2 3 3 2" xfId="41716" xr:uid="{00000000-0005-0000-0000-0000C7900000}"/>
    <cellStyle name="Normal 5 6 2 4 2 3 4" xfId="23317" xr:uid="{00000000-0005-0000-0000-0000C8900000}"/>
    <cellStyle name="Normal 5 6 2 4 2 3 4 2" xfId="47846" xr:uid="{00000000-0005-0000-0000-0000C9900000}"/>
    <cellStyle name="Normal 5 6 2 4 2 3 5" xfId="29453" xr:uid="{00000000-0005-0000-0000-0000CA900000}"/>
    <cellStyle name="Normal 5 6 2 4 2 3 6" xfId="53977" xr:uid="{00000000-0005-0000-0000-0000CB900000}"/>
    <cellStyle name="Normal 5 6 2 4 2 4" xfId="7986" xr:uid="{00000000-0005-0000-0000-0000CC900000}"/>
    <cellStyle name="Normal 5 6 2 4 2 4 2" xfId="32518" xr:uid="{00000000-0005-0000-0000-0000CD900000}"/>
    <cellStyle name="Normal 5 6 2 4 2 5" xfId="14122" xr:uid="{00000000-0005-0000-0000-0000CE900000}"/>
    <cellStyle name="Normal 5 6 2 4 2 5 2" xfId="38651" xr:uid="{00000000-0005-0000-0000-0000CF900000}"/>
    <cellStyle name="Normal 5 6 2 4 2 6" xfId="20252" xr:uid="{00000000-0005-0000-0000-0000D0900000}"/>
    <cellStyle name="Normal 5 6 2 4 2 6 2" xfId="44781" xr:uid="{00000000-0005-0000-0000-0000D1900000}"/>
    <cellStyle name="Normal 5 6 2 4 2 7" xfId="26386" xr:uid="{00000000-0005-0000-0000-0000D2900000}"/>
    <cellStyle name="Normal 5 6 2 4 2 8" xfId="50912" xr:uid="{00000000-0005-0000-0000-0000D3900000}"/>
    <cellStyle name="Normal 5 6 2 4 3" xfId="2569" xr:uid="{00000000-0005-0000-0000-0000D4900000}"/>
    <cellStyle name="Normal 5 6 2 4 3 2" xfId="5718" xr:uid="{00000000-0005-0000-0000-0000D5900000}"/>
    <cellStyle name="Normal 5 6 2 4 3 2 2" xfId="11853" xr:uid="{00000000-0005-0000-0000-0000D6900000}"/>
    <cellStyle name="Normal 5 6 2 4 3 2 2 2" xfId="36385" xr:uid="{00000000-0005-0000-0000-0000D7900000}"/>
    <cellStyle name="Normal 5 6 2 4 3 2 3" xfId="17989" xr:uid="{00000000-0005-0000-0000-0000D8900000}"/>
    <cellStyle name="Normal 5 6 2 4 3 2 3 2" xfId="42518" xr:uid="{00000000-0005-0000-0000-0000D9900000}"/>
    <cellStyle name="Normal 5 6 2 4 3 2 4" xfId="24119" xr:uid="{00000000-0005-0000-0000-0000DA900000}"/>
    <cellStyle name="Normal 5 6 2 4 3 2 4 2" xfId="48648" xr:uid="{00000000-0005-0000-0000-0000DB900000}"/>
    <cellStyle name="Normal 5 6 2 4 3 2 5" xfId="30255" xr:uid="{00000000-0005-0000-0000-0000DC900000}"/>
    <cellStyle name="Normal 5 6 2 4 3 2 6" xfId="54779" xr:uid="{00000000-0005-0000-0000-0000DD900000}"/>
    <cellStyle name="Normal 5 6 2 4 3 3" xfId="8788" xr:uid="{00000000-0005-0000-0000-0000DE900000}"/>
    <cellStyle name="Normal 5 6 2 4 3 3 2" xfId="33320" xr:uid="{00000000-0005-0000-0000-0000DF900000}"/>
    <cellStyle name="Normal 5 6 2 4 3 4" xfId="14924" xr:uid="{00000000-0005-0000-0000-0000E0900000}"/>
    <cellStyle name="Normal 5 6 2 4 3 4 2" xfId="39453" xr:uid="{00000000-0005-0000-0000-0000E1900000}"/>
    <cellStyle name="Normal 5 6 2 4 3 5" xfId="21054" xr:uid="{00000000-0005-0000-0000-0000E2900000}"/>
    <cellStyle name="Normal 5 6 2 4 3 5 2" xfId="45583" xr:uid="{00000000-0005-0000-0000-0000E3900000}"/>
    <cellStyle name="Normal 5 6 2 4 3 6" xfId="27189" xr:uid="{00000000-0005-0000-0000-0000E4900000}"/>
    <cellStyle name="Normal 5 6 2 4 3 7" xfId="51714" xr:uid="{00000000-0005-0000-0000-0000E5900000}"/>
    <cellStyle name="Normal 5 6 2 4 4" xfId="4162" xr:uid="{00000000-0005-0000-0000-0000E6900000}"/>
    <cellStyle name="Normal 5 6 2 4 4 2" xfId="10297" xr:uid="{00000000-0005-0000-0000-0000E7900000}"/>
    <cellStyle name="Normal 5 6 2 4 4 2 2" xfId="34829" xr:uid="{00000000-0005-0000-0000-0000E8900000}"/>
    <cellStyle name="Normal 5 6 2 4 4 3" xfId="16433" xr:uid="{00000000-0005-0000-0000-0000E9900000}"/>
    <cellStyle name="Normal 5 6 2 4 4 3 2" xfId="40962" xr:uid="{00000000-0005-0000-0000-0000EA900000}"/>
    <cellStyle name="Normal 5 6 2 4 4 4" xfId="22563" xr:uid="{00000000-0005-0000-0000-0000EB900000}"/>
    <cellStyle name="Normal 5 6 2 4 4 4 2" xfId="47092" xr:uid="{00000000-0005-0000-0000-0000EC900000}"/>
    <cellStyle name="Normal 5 6 2 4 4 5" xfId="28699" xr:uid="{00000000-0005-0000-0000-0000ED900000}"/>
    <cellStyle name="Normal 5 6 2 4 4 6" xfId="53223" xr:uid="{00000000-0005-0000-0000-0000EE900000}"/>
    <cellStyle name="Normal 5 6 2 4 5" xfId="7232" xr:uid="{00000000-0005-0000-0000-0000EF900000}"/>
    <cellStyle name="Normal 5 6 2 4 5 2" xfId="31764" xr:uid="{00000000-0005-0000-0000-0000F0900000}"/>
    <cellStyle name="Normal 5 6 2 4 6" xfId="13368" xr:uid="{00000000-0005-0000-0000-0000F1900000}"/>
    <cellStyle name="Normal 5 6 2 4 6 2" xfId="37897" xr:uid="{00000000-0005-0000-0000-0000F2900000}"/>
    <cellStyle name="Normal 5 6 2 4 7" xfId="19498" xr:uid="{00000000-0005-0000-0000-0000F3900000}"/>
    <cellStyle name="Normal 5 6 2 4 7 2" xfId="44027" xr:uid="{00000000-0005-0000-0000-0000F4900000}"/>
    <cellStyle name="Normal 5 6 2 4 8" xfId="25630" xr:uid="{00000000-0005-0000-0000-0000F5900000}"/>
    <cellStyle name="Normal 5 6 2 4 9" xfId="50158" xr:uid="{00000000-0005-0000-0000-0000F6900000}"/>
    <cellStyle name="Normal 5 6 2 5" xfId="847" xr:uid="{00000000-0005-0000-0000-0000F7900000}"/>
    <cellStyle name="Normal 5 6 2 5 2" xfId="1658" xr:uid="{00000000-0005-0000-0000-0000F8900000}"/>
    <cellStyle name="Normal 5 6 2 5 2 2" xfId="3324" xr:uid="{00000000-0005-0000-0000-0000F9900000}"/>
    <cellStyle name="Normal 5 6 2 5 2 2 2" xfId="6473" xr:uid="{00000000-0005-0000-0000-0000FA900000}"/>
    <cellStyle name="Normal 5 6 2 5 2 2 2 2" xfId="12608" xr:uid="{00000000-0005-0000-0000-0000FB900000}"/>
    <cellStyle name="Normal 5 6 2 5 2 2 2 2 2" xfId="37140" xr:uid="{00000000-0005-0000-0000-0000FC900000}"/>
    <cellStyle name="Normal 5 6 2 5 2 2 2 3" xfId="18744" xr:uid="{00000000-0005-0000-0000-0000FD900000}"/>
    <cellStyle name="Normal 5 6 2 5 2 2 2 3 2" xfId="43273" xr:uid="{00000000-0005-0000-0000-0000FE900000}"/>
    <cellStyle name="Normal 5 6 2 5 2 2 2 4" xfId="24874" xr:uid="{00000000-0005-0000-0000-0000FF900000}"/>
    <cellStyle name="Normal 5 6 2 5 2 2 2 4 2" xfId="49403" xr:uid="{00000000-0005-0000-0000-000000910000}"/>
    <cellStyle name="Normal 5 6 2 5 2 2 2 5" xfId="31010" xr:uid="{00000000-0005-0000-0000-000001910000}"/>
    <cellStyle name="Normal 5 6 2 5 2 2 2 6" xfId="55534" xr:uid="{00000000-0005-0000-0000-000002910000}"/>
    <cellStyle name="Normal 5 6 2 5 2 2 3" xfId="9543" xr:uid="{00000000-0005-0000-0000-000003910000}"/>
    <cellStyle name="Normal 5 6 2 5 2 2 3 2" xfId="34075" xr:uid="{00000000-0005-0000-0000-000004910000}"/>
    <cellStyle name="Normal 5 6 2 5 2 2 4" xfId="15679" xr:uid="{00000000-0005-0000-0000-000005910000}"/>
    <cellStyle name="Normal 5 6 2 5 2 2 4 2" xfId="40208" xr:uid="{00000000-0005-0000-0000-000006910000}"/>
    <cellStyle name="Normal 5 6 2 5 2 2 5" xfId="21809" xr:uid="{00000000-0005-0000-0000-000007910000}"/>
    <cellStyle name="Normal 5 6 2 5 2 2 5 2" xfId="46338" xr:uid="{00000000-0005-0000-0000-000008910000}"/>
    <cellStyle name="Normal 5 6 2 5 2 2 6" xfId="27944" xr:uid="{00000000-0005-0000-0000-000009910000}"/>
    <cellStyle name="Normal 5 6 2 5 2 2 7" xfId="52469" xr:uid="{00000000-0005-0000-0000-00000A910000}"/>
    <cellStyle name="Normal 5 6 2 5 2 3" xfId="4917" xr:uid="{00000000-0005-0000-0000-00000B910000}"/>
    <cellStyle name="Normal 5 6 2 5 2 3 2" xfId="11052" xr:uid="{00000000-0005-0000-0000-00000C910000}"/>
    <cellStyle name="Normal 5 6 2 5 2 3 2 2" xfId="35584" xr:uid="{00000000-0005-0000-0000-00000D910000}"/>
    <cellStyle name="Normal 5 6 2 5 2 3 3" xfId="17188" xr:uid="{00000000-0005-0000-0000-00000E910000}"/>
    <cellStyle name="Normal 5 6 2 5 2 3 3 2" xfId="41717" xr:uid="{00000000-0005-0000-0000-00000F910000}"/>
    <cellStyle name="Normal 5 6 2 5 2 3 4" xfId="23318" xr:uid="{00000000-0005-0000-0000-000010910000}"/>
    <cellStyle name="Normal 5 6 2 5 2 3 4 2" xfId="47847" xr:uid="{00000000-0005-0000-0000-000011910000}"/>
    <cellStyle name="Normal 5 6 2 5 2 3 5" xfId="29454" xr:uid="{00000000-0005-0000-0000-000012910000}"/>
    <cellStyle name="Normal 5 6 2 5 2 3 6" xfId="53978" xr:uid="{00000000-0005-0000-0000-000013910000}"/>
    <cellStyle name="Normal 5 6 2 5 2 4" xfId="7987" xr:uid="{00000000-0005-0000-0000-000014910000}"/>
    <cellStyle name="Normal 5 6 2 5 2 4 2" xfId="32519" xr:uid="{00000000-0005-0000-0000-000015910000}"/>
    <cellStyle name="Normal 5 6 2 5 2 5" xfId="14123" xr:uid="{00000000-0005-0000-0000-000016910000}"/>
    <cellStyle name="Normal 5 6 2 5 2 5 2" xfId="38652" xr:uid="{00000000-0005-0000-0000-000017910000}"/>
    <cellStyle name="Normal 5 6 2 5 2 6" xfId="20253" xr:uid="{00000000-0005-0000-0000-000018910000}"/>
    <cellStyle name="Normal 5 6 2 5 2 6 2" xfId="44782" xr:uid="{00000000-0005-0000-0000-000019910000}"/>
    <cellStyle name="Normal 5 6 2 5 2 7" xfId="26387" xr:uid="{00000000-0005-0000-0000-00001A910000}"/>
    <cellStyle name="Normal 5 6 2 5 2 8" xfId="50913" xr:uid="{00000000-0005-0000-0000-00001B910000}"/>
    <cellStyle name="Normal 5 6 2 5 3" xfId="2570" xr:uid="{00000000-0005-0000-0000-00001C910000}"/>
    <cellStyle name="Normal 5 6 2 5 3 2" xfId="5719" xr:uid="{00000000-0005-0000-0000-00001D910000}"/>
    <cellStyle name="Normal 5 6 2 5 3 2 2" xfId="11854" xr:uid="{00000000-0005-0000-0000-00001E910000}"/>
    <cellStyle name="Normal 5 6 2 5 3 2 2 2" xfId="36386" xr:uid="{00000000-0005-0000-0000-00001F910000}"/>
    <cellStyle name="Normal 5 6 2 5 3 2 3" xfId="17990" xr:uid="{00000000-0005-0000-0000-000020910000}"/>
    <cellStyle name="Normal 5 6 2 5 3 2 3 2" xfId="42519" xr:uid="{00000000-0005-0000-0000-000021910000}"/>
    <cellStyle name="Normal 5 6 2 5 3 2 4" xfId="24120" xr:uid="{00000000-0005-0000-0000-000022910000}"/>
    <cellStyle name="Normal 5 6 2 5 3 2 4 2" xfId="48649" xr:uid="{00000000-0005-0000-0000-000023910000}"/>
    <cellStyle name="Normal 5 6 2 5 3 2 5" xfId="30256" xr:uid="{00000000-0005-0000-0000-000024910000}"/>
    <cellStyle name="Normal 5 6 2 5 3 2 6" xfId="54780" xr:uid="{00000000-0005-0000-0000-000025910000}"/>
    <cellStyle name="Normal 5 6 2 5 3 3" xfId="8789" xr:uid="{00000000-0005-0000-0000-000026910000}"/>
    <cellStyle name="Normal 5 6 2 5 3 3 2" xfId="33321" xr:uid="{00000000-0005-0000-0000-000027910000}"/>
    <cellStyle name="Normal 5 6 2 5 3 4" xfId="14925" xr:uid="{00000000-0005-0000-0000-000028910000}"/>
    <cellStyle name="Normal 5 6 2 5 3 4 2" xfId="39454" xr:uid="{00000000-0005-0000-0000-000029910000}"/>
    <cellStyle name="Normal 5 6 2 5 3 5" xfId="21055" xr:uid="{00000000-0005-0000-0000-00002A910000}"/>
    <cellStyle name="Normal 5 6 2 5 3 5 2" xfId="45584" xr:uid="{00000000-0005-0000-0000-00002B910000}"/>
    <cellStyle name="Normal 5 6 2 5 3 6" xfId="27190" xr:uid="{00000000-0005-0000-0000-00002C910000}"/>
    <cellStyle name="Normal 5 6 2 5 3 7" xfId="51715" xr:uid="{00000000-0005-0000-0000-00002D910000}"/>
    <cellStyle name="Normal 5 6 2 5 4" xfId="4163" xr:uid="{00000000-0005-0000-0000-00002E910000}"/>
    <cellStyle name="Normal 5 6 2 5 4 2" xfId="10298" xr:uid="{00000000-0005-0000-0000-00002F910000}"/>
    <cellStyle name="Normal 5 6 2 5 4 2 2" xfId="34830" xr:uid="{00000000-0005-0000-0000-000030910000}"/>
    <cellStyle name="Normal 5 6 2 5 4 3" xfId="16434" xr:uid="{00000000-0005-0000-0000-000031910000}"/>
    <cellStyle name="Normal 5 6 2 5 4 3 2" xfId="40963" xr:uid="{00000000-0005-0000-0000-000032910000}"/>
    <cellStyle name="Normal 5 6 2 5 4 4" xfId="22564" xr:uid="{00000000-0005-0000-0000-000033910000}"/>
    <cellStyle name="Normal 5 6 2 5 4 4 2" xfId="47093" xr:uid="{00000000-0005-0000-0000-000034910000}"/>
    <cellStyle name="Normal 5 6 2 5 4 5" xfId="28700" xr:uid="{00000000-0005-0000-0000-000035910000}"/>
    <cellStyle name="Normal 5 6 2 5 4 6" xfId="53224" xr:uid="{00000000-0005-0000-0000-000036910000}"/>
    <cellStyle name="Normal 5 6 2 5 5" xfId="7233" xr:uid="{00000000-0005-0000-0000-000037910000}"/>
    <cellStyle name="Normal 5 6 2 5 5 2" xfId="31765" xr:uid="{00000000-0005-0000-0000-000038910000}"/>
    <cellStyle name="Normal 5 6 2 5 6" xfId="13369" xr:uid="{00000000-0005-0000-0000-000039910000}"/>
    <cellStyle name="Normal 5 6 2 5 6 2" xfId="37898" xr:uid="{00000000-0005-0000-0000-00003A910000}"/>
    <cellStyle name="Normal 5 6 2 5 7" xfId="19499" xr:uid="{00000000-0005-0000-0000-00003B910000}"/>
    <cellStyle name="Normal 5 6 2 5 7 2" xfId="44028" xr:uid="{00000000-0005-0000-0000-00003C910000}"/>
    <cellStyle name="Normal 5 6 2 5 8" xfId="25631" xr:uid="{00000000-0005-0000-0000-00003D910000}"/>
    <cellStyle name="Normal 5 6 2 5 9" xfId="50159" xr:uid="{00000000-0005-0000-0000-00003E910000}"/>
    <cellStyle name="Normal 5 6 2 6" xfId="848" xr:uid="{00000000-0005-0000-0000-00003F910000}"/>
    <cellStyle name="Normal 5 6 2 6 2" xfId="1659" xr:uid="{00000000-0005-0000-0000-000040910000}"/>
    <cellStyle name="Normal 5 6 2 6 2 2" xfId="3325" xr:uid="{00000000-0005-0000-0000-000041910000}"/>
    <cellStyle name="Normal 5 6 2 6 2 2 2" xfId="6474" xr:uid="{00000000-0005-0000-0000-000042910000}"/>
    <cellStyle name="Normal 5 6 2 6 2 2 2 2" xfId="12609" xr:uid="{00000000-0005-0000-0000-000043910000}"/>
    <cellStyle name="Normal 5 6 2 6 2 2 2 2 2" xfId="37141" xr:uid="{00000000-0005-0000-0000-000044910000}"/>
    <cellStyle name="Normal 5 6 2 6 2 2 2 3" xfId="18745" xr:uid="{00000000-0005-0000-0000-000045910000}"/>
    <cellStyle name="Normal 5 6 2 6 2 2 2 3 2" xfId="43274" xr:uid="{00000000-0005-0000-0000-000046910000}"/>
    <cellStyle name="Normal 5 6 2 6 2 2 2 4" xfId="24875" xr:uid="{00000000-0005-0000-0000-000047910000}"/>
    <cellStyle name="Normal 5 6 2 6 2 2 2 4 2" xfId="49404" xr:uid="{00000000-0005-0000-0000-000048910000}"/>
    <cellStyle name="Normal 5 6 2 6 2 2 2 5" xfId="31011" xr:uid="{00000000-0005-0000-0000-000049910000}"/>
    <cellStyle name="Normal 5 6 2 6 2 2 2 6" xfId="55535" xr:uid="{00000000-0005-0000-0000-00004A910000}"/>
    <cellStyle name="Normal 5 6 2 6 2 2 3" xfId="9544" xr:uid="{00000000-0005-0000-0000-00004B910000}"/>
    <cellStyle name="Normal 5 6 2 6 2 2 3 2" xfId="34076" xr:uid="{00000000-0005-0000-0000-00004C910000}"/>
    <cellStyle name="Normal 5 6 2 6 2 2 4" xfId="15680" xr:uid="{00000000-0005-0000-0000-00004D910000}"/>
    <cellStyle name="Normal 5 6 2 6 2 2 4 2" xfId="40209" xr:uid="{00000000-0005-0000-0000-00004E910000}"/>
    <cellStyle name="Normal 5 6 2 6 2 2 5" xfId="21810" xr:uid="{00000000-0005-0000-0000-00004F910000}"/>
    <cellStyle name="Normal 5 6 2 6 2 2 5 2" xfId="46339" xr:uid="{00000000-0005-0000-0000-000050910000}"/>
    <cellStyle name="Normal 5 6 2 6 2 2 6" xfId="27945" xr:uid="{00000000-0005-0000-0000-000051910000}"/>
    <cellStyle name="Normal 5 6 2 6 2 2 7" xfId="52470" xr:uid="{00000000-0005-0000-0000-000052910000}"/>
    <cellStyle name="Normal 5 6 2 6 2 3" xfId="4918" xr:uid="{00000000-0005-0000-0000-000053910000}"/>
    <cellStyle name="Normal 5 6 2 6 2 3 2" xfId="11053" xr:uid="{00000000-0005-0000-0000-000054910000}"/>
    <cellStyle name="Normal 5 6 2 6 2 3 2 2" xfId="35585" xr:uid="{00000000-0005-0000-0000-000055910000}"/>
    <cellStyle name="Normal 5 6 2 6 2 3 3" xfId="17189" xr:uid="{00000000-0005-0000-0000-000056910000}"/>
    <cellStyle name="Normal 5 6 2 6 2 3 3 2" xfId="41718" xr:uid="{00000000-0005-0000-0000-000057910000}"/>
    <cellStyle name="Normal 5 6 2 6 2 3 4" xfId="23319" xr:uid="{00000000-0005-0000-0000-000058910000}"/>
    <cellStyle name="Normal 5 6 2 6 2 3 4 2" xfId="47848" xr:uid="{00000000-0005-0000-0000-000059910000}"/>
    <cellStyle name="Normal 5 6 2 6 2 3 5" xfId="29455" xr:uid="{00000000-0005-0000-0000-00005A910000}"/>
    <cellStyle name="Normal 5 6 2 6 2 3 6" xfId="53979" xr:uid="{00000000-0005-0000-0000-00005B910000}"/>
    <cellStyle name="Normal 5 6 2 6 2 4" xfId="7988" xr:uid="{00000000-0005-0000-0000-00005C910000}"/>
    <cellStyle name="Normal 5 6 2 6 2 4 2" xfId="32520" xr:uid="{00000000-0005-0000-0000-00005D910000}"/>
    <cellStyle name="Normal 5 6 2 6 2 5" xfId="14124" xr:uid="{00000000-0005-0000-0000-00005E910000}"/>
    <cellStyle name="Normal 5 6 2 6 2 5 2" xfId="38653" xr:uid="{00000000-0005-0000-0000-00005F910000}"/>
    <cellStyle name="Normal 5 6 2 6 2 6" xfId="20254" xr:uid="{00000000-0005-0000-0000-000060910000}"/>
    <cellStyle name="Normal 5 6 2 6 2 6 2" xfId="44783" xr:uid="{00000000-0005-0000-0000-000061910000}"/>
    <cellStyle name="Normal 5 6 2 6 2 7" xfId="26388" xr:uid="{00000000-0005-0000-0000-000062910000}"/>
    <cellStyle name="Normal 5 6 2 6 2 8" xfId="50914" xr:uid="{00000000-0005-0000-0000-000063910000}"/>
    <cellStyle name="Normal 5 6 2 6 3" xfId="2571" xr:uid="{00000000-0005-0000-0000-000064910000}"/>
    <cellStyle name="Normal 5 6 2 6 3 2" xfId="5720" xr:uid="{00000000-0005-0000-0000-000065910000}"/>
    <cellStyle name="Normal 5 6 2 6 3 2 2" xfId="11855" xr:uid="{00000000-0005-0000-0000-000066910000}"/>
    <cellStyle name="Normal 5 6 2 6 3 2 2 2" xfId="36387" xr:uid="{00000000-0005-0000-0000-000067910000}"/>
    <cellStyle name="Normal 5 6 2 6 3 2 3" xfId="17991" xr:uid="{00000000-0005-0000-0000-000068910000}"/>
    <cellStyle name="Normal 5 6 2 6 3 2 3 2" xfId="42520" xr:uid="{00000000-0005-0000-0000-000069910000}"/>
    <cellStyle name="Normal 5 6 2 6 3 2 4" xfId="24121" xr:uid="{00000000-0005-0000-0000-00006A910000}"/>
    <cellStyle name="Normal 5 6 2 6 3 2 4 2" xfId="48650" xr:uid="{00000000-0005-0000-0000-00006B910000}"/>
    <cellStyle name="Normal 5 6 2 6 3 2 5" xfId="30257" xr:uid="{00000000-0005-0000-0000-00006C910000}"/>
    <cellStyle name="Normal 5 6 2 6 3 2 6" xfId="54781" xr:uid="{00000000-0005-0000-0000-00006D910000}"/>
    <cellStyle name="Normal 5 6 2 6 3 3" xfId="8790" xr:uid="{00000000-0005-0000-0000-00006E910000}"/>
    <cellStyle name="Normal 5 6 2 6 3 3 2" xfId="33322" xr:uid="{00000000-0005-0000-0000-00006F910000}"/>
    <cellStyle name="Normal 5 6 2 6 3 4" xfId="14926" xr:uid="{00000000-0005-0000-0000-000070910000}"/>
    <cellStyle name="Normal 5 6 2 6 3 4 2" xfId="39455" xr:uid="{00000000-0005-0000-0000-000071910000}"/>
    <cellStyle name="Normal 5 6 2 6 3 5" xfId="21056" xr:uid="{00000000-0005-0000-0000-000072910000}"/>
    <cellStyle name="Normal 5 6 2 6 3 5 2" xfId="45585" xr:uid="{00000000-0005-0000-0000-000073910000}"/>
    <cellStyle name="Normal 5 6 2 6 3 6" xfId="27191" xr:uid="{00000000-0005-0000-0000-000074910000}"/>
    <cellStyle name="Normal 5 6 2 6 3 7" xfId="51716" xr:uid="{00000000-0005-0000-0000-000075910000}"/>
    <cellStyle name="Normal 5 6 2 6 4" xfId="4164" xr:uid="{00000000-0005-0000-0000-000076910000}"/>
    <cellStyle name="Normal 5 6 2 6 4 2" xfId="10299" xr:uid="{00000000-0005-0000-0000-000077910000}"/>
    <cellStyle name="Normal 5 6 2 6 4 2 2" xfId="34831" xr:uid="{00000000-0005-0000-0000-000078910000}"/>
    <cellStyle name="Normal 5 6 2 6 4 3" xfId="16435" xr:uid="{00000000-0005-0000-0000-000079910000}"/>
    <cellStyle name="Normal 5 6 2 6 4 3 2" xfId="40964" xr:uid="{00000000-0005-0000-0000-00007A910000}"/>
    <cellStyle name="Normal 5 6 2 6 4 4" xfId="22565" xr:uid="{00000000-0005-0000-0000-00007B910000}"/>
    <cellStyle name="Normal 5 6 2 6 4 4 2" xfId="47094" xr:uid="{00000000-0005-0000-0000-00007C910000}"/>
    <cellStyle name="Normal 5 6 2 6 4 5" xfId="28701" xr:uid="{00000000-0005-0000-0000-00007D910000}"/>
    <cellStyle name="Normal 5 6 2 6 4 6" xfId="53225" xr:uid="{00000000-0005-0000-0000-00007E910000}"/>
    <cellStyle name="Normal 5 6 2 6 5" xfId="7234" xr:uid="{00000000-0005-0000-0000-00007F910000}"/>
    <cellStyle name="Normal 5 6 2 6 5 2" xfId="31766" xr:uid="{00000000-0005-0000-0000-000080910000}"/>
    <cellStyle name="Normal 5 6 2 6 6" xfId="13370" xr:uid="{00000000-0005-0000-0000-000081910000}"/>
    <cellStyle name="Normal 5 6 2 6 6 2" xfId="37899" xr:uid="{00000000-0005-0000-0000-000082910000}"/>
    <cellStyle name="Normal 5 6 2 6 7" xfId="19500" xr:uid="{00000000-0005-0000-0000-000083910000}"/>
    <cellStyle name="Normal 5 6 2 6 7 2" xfId="44029" xr:uid="{00000000-0005-0000-0000-000084910000}"/>
    <cellStyle name="Normal 5 6 2 6 8" xfId="25632" xr:uid="{00000000-0005-0000-0000-000085910000}"/>
    <cellStyle name="Normal 5 6 2 6 9" xfId="50160" xr:uid="{00000000-0005-0000-0000-000086910000}"/>
    <cellStyle name="Normal 5 6 2 7" xfId="1653" xr:uid="{00000000-0005-0000-0000-000087910000}"/>
    <cellStyle name="Normal 5 6 2 7 2" xfId="3319" xr:uid="{00000000-0005-0000-0000-000088910000}"/>
    <cellStyle name="Normal 5 6 2 7 2 2" xfId="6468" xr:uid="{00000000-0005-0000-0000-000089910000}"/>
    <cellStyle name="Normal 5 6 2 7 2 2 2" xfId="12603" xr:uid="{00000000-0005-0000-0000-00008A910000}"/>
    <cellStyle name="Normal 5 6 2 7 2 2 2 2" xfId="37135" xr:uid="{00000000-0005-0000-0000-00008B910000}"/>
    <cellStyle name="Normal 5 6 2 7 2 2 3" xfId="18739" xr:uid="{00000000-0005-0000-0000-00008C910000}"/>
    <cellStyle name="Normal 5 6 2 7 2 2 3 2" xfId="43268" xr:uid="{00000000-0005-0000-0000-00008D910000}"/>
    <cellStyle name="Normal 5 6 2 7 2 2 4" xfId="24869" xr:uid="{00000000-0005-0000-0000-00008E910000}"/>
    <cellStyle name="Normal 5 6 2 7 2 2 4 2" xfId="49398" xr:uid="{00000000-0005-0000-0000-00008F910000}"/>
    <cellStyle name="Normal 5 6 2 7 2 2 5" xfId="31005" xr:uid="{00000000-0005-0000-0000-000090910000}"/>
    <cellStyle name="Normal 5 6 2 7 2 2 6" xfId="55529" xr:uid="{00000000-0005-0000-0000-000091910000}"/>
    <cellStyle name="Normal 5 6 2 7 2 3" xfId="9538" xr:uid="{00000000-0005-0000-0000-000092910000}"/>
    <cellStyle name="Normal 5 6 2 7 2 3 2" xfId="34070" xr:uid="{00000000-0005-0000-0000-000093910000}"/>
    <cellStyle name="Normal 5 6 2 7 2 4" xfId="15674" xr:uid="{00000000-0005-0000-0000-000094910000}"/>
    <cellStyle name="Normal 5 6 2 7 2 4 2" xfId="40203" xr:uid="{00000000-0005-0000-0000-000095910000}"/>
    <cellStyle name="Normal 5 6 2 7 2 5" xfId="21804" xr:uid="{00000000-0005-0000-0000-000096910000}"/>
    <cellStyle name="Normal 5 6 2 7 2 5 2" xfId="46333" xr:uid="{00000000-0005-0000-0000-000097910000}"/>
    <cellStyle name="Normal 5 6 2 7 2 6" xfId="27939" xr:uid="{00000000-0005-0000-0000-000098910000}"/>
    <cellStyle name="Normal 5 6 2 7 2 7" xfId="52464" xr:uid="{00000000-0005-0000-0000-000099910000}"/>
    <cellStyle name="Normal 5 6 2 7 3" xfId="4912" xr:uid="{00000000-0005-0000-0000-00009A910000}"/>
    <cellStyle name="Normal 5 6 2 7 3 2" xfId="11047" xr:uid="{00000000-0005-0000-0000-00009B910000}"/>
    <cellStyle name="Normal 5 6 2 7 3 2 2" xfId="35579" xr:uid="{00000000-0005-0000-0000-00009C910000}"/>
    <cellStyle name="Normal 5 6 2 7 3 3" xfId="17183" xr:uid="{00000000-0005-0000-0000-00009D910000}"/>
    <cellStyle name="Normal 5 6 2 7 3 3 2" xfId="41712" xr:uid="{00000000-0005-0000-0000-00009E910000}"/>
    <cellStyle name="Normal 5 6 2 7 3 4" xfId="23313" xr:uid="{00000000-0005-0000-0000-00009F910000}"/>
    <cellStyle name="Normal 5 6 2 7 3 4 2" xfId="47842" xr:uid="{00000000-0005-0000-0000-0000A0910000}"/>
    <cellStyle name="Normal 5 6 2 7 3 5" xfId="29449" xr:uid="{00000000-0005-0000-0000-0000A1910000}"/>
    <cellStyle name="Normal 5 6 2 7 3 6" xfId="53973" xr:uid="{00000000-0005-0000-0000-0000A2910000}"/>
    <cellStyle name="Normal 5 6 2 7 4" xfId="7982" xr:uid="{00000000-0005-0000-0000-0000A3910000}"/>
    <cellStyle name="Normal 5 6 2 7 4 2" xfId="32514" xr:uid="{00000000-0005-0000-0000-0000A4910000}"/>
    <cellStyle name="Normal 5 6 2 7 5" xfId="14118" xr:uid="{00000000-0005-0000-0000-0000A5910000}"/>
    <cellStyle name="Normal 5 6 2 7 5 2" xfId="38647" xr:uid="{00000000-0005-0000-0000-0000A6910000}"/>
    <cellStyle name="Normal 5 6 2 7 6" xfId="20248" xr:uid="{00000000-0005-0000-0000-0000A7910000}"/>
    <cellStyle name="Normal 5 6 2 7 6 2" xfId="44777" xr:uid="{00000000-0005-0000-0000-0000A8910000}"/>
    <cellStyle name="Normal 5 6 2 7 7" xfId="26382" xr:uid="{00000000-0005-0000-0000-0000A9910000}"/>
    <cellStyle name="Normal 5 6 2 7 8" xfId="50908" xr:uid="{00000000-0005-0000-0000-0000AA910000}"/>
    <cellStyle name="Normal 5 6 2 8" xfId="2565" xr:uid="{00000000-0005-0000-0000-0000AB910000}"/>
    <cellStyle name="Normal 5 6 2 8 2" xfId="5714" xr:uid="{00000000-0005-0000-0000-0000AC910000}"/>
    <cellStyle name="Normal 5 6 2 8 2 2" xfId="11849" xr:uid="{00000000-0005-0000-0000-0000AD910000}"/>
    <cellStyle name="Normal 5 6 2 8 2 2 2" xfId="36381" xr:uid="{00000000-0005-0000-0000-0000AE910000}"/>
    <cellStyle name="Normal 5 6 2 8 2 3" xfId="17985" xr:uid="{00000000-0005-0000-0000-0000AF910000}"/>
    <cellStyle name="Normal 5 6 2 8 2 3 2" xfId="42514" xr:uid="{00000000-0005-0000-0000-0000B0910000}"/>
    <cellStyle name="Normal 5 6 2 8 2 4" xfId="24115" xr:uid="{00000000-0005-0000-0000-0000B1910000}"/>
    <cellStyle name="Normal 5 6 2 8 2 4 2" xfId="48644" xr:uid="{00000000-0005-0000-0000-0000B2910000}"/>
    <cellStyle name="Normal 5 6 2 8 2 5" xfId="30251" xr:uid="{00000000-0005-0000-0000-0000B3910000}"/>
    <cellStyle name="Normal 5 6 2 8 2 6" xfId="54775" xr:uid="{00000000-0005-0000-0000-0000B4910000}"/>
    <cellStyle name="Normal 5 6 2 8 3" xfId="8784" xr:uid="{00000000-0005-0000-0000-0000B5910000}"/>
    <cellStyle name="Normal 5 6 2 8 3 2" xfId="33316" xr:uid="{00000000-0005-0000-0000-0000B6910000}"/>
    <cellStyle name="Normal 5 6 2 8 4" xfId="14920" xr:uid="{00000000-0005-0000-0000-0000B7910000}"/>
    <cellStyle name="Normal 5 6 2 8 4 2" xfId="39449" xr:uid="{00000000-0005-0000-0000-0000B8910000}"/>
    <cellStyle name="Normal 5 6 2 8 5" xfId="21050" xr:uid="{00000000-0005-0000-0000-0000B9910000}"/>
    <cellStyle name="Normal 5 6 2 8 5 2" xfId="45579" xr:uid="{00000000-0005-0000-0000-0000BA910000}"/>
    <cellStyle name="Normal 5 6 2 8 6" xfId="27185" xr:uid="{00000000-0005-0000-0000-0000BB910000}"/>
    <cellStyle name="Normal 5 6 2 8 7" xfId="51710" xr:uid="{00000000-0005-0000-0000-0000BC910000}"/>
    <cellStyle name="Normal 5 6 2 9" xfId="3621" xr:uid="{00000000-0005-0000-0000-0000BD910000}"/>
    <cellStyle name="Normal 5 6 3" xfId="849" xr:uid="{00000000-0005-0000-0000-0000BE910000}"/>
    <cellStyle name="Normal 5 6 3 10" xfId="50161" xr:uid="{00000000-0005-0000-0000-0000BF910000}"/>
    <cellStyle name="Normal 5 6 3 2" xfId="850" xr:uid="{00000000-0005-0000-0000-0000C0910000}"/>
    <cellStyle name="Normal 5 6 3 2 2" xfId="1661" xr:uid="{00000000-0005-0000-0000-0000C1910000}"/>
    <cellStyle name="Normal 5 6 3 2 2 2" xfId="3327" xr:uid="{00000000-0005-0000-0000-0000C2910000}"/>
    <cellStyle name="Normal 5 6 3 2 2 2 2" xfId="6476" xr:uid="{00000000-0005-0000-0000-0000C3910000}"/>
    <cellStyle name="Normal 5 6 3 2 2 2 2 2" xfId="12611" xr:uid="{00000000-0005-0000-0000-0000C4910000}"/>
    <cellStyle name="Normal 5 6 3 2 2 2 2 2 2" xfId="37143" xr:uid="{00000000-0005-0000-0000-0000C5910000}"/>
    <cellStyle name="Normal 5 6 3 2 2 2 2 3" xfId="18747" xr:uid="{00000000-0005-0000-0000-0000C6910000}"/>
    <cellStyle name="Normal 5 6 3 2 2 2 2 3 2" xfId="43276" xr:uid="{00000000-0005-0000-0000-0000C7910000}"/>
    <cellStyle name="Normal 5 6 3 2 2 2 2 4" xfId="24877" xr:uid="{00000000-0005-0000-0000-0000C8910000}"/>
    <cellStyle name="Normal 5 6 3 2 2 2 2 4 2" xfId="49406" xr:uid="{00000000-0005-0000-0000-0000C9910000}"/>
    <cellStyle name="Normal 5 6 3 2 2 2 2 5" xfId="31013" xr:uid="{00000000-0005-0000-0000-0000CA910000}"/>
    <cellStyle name="Normal 5 6 3 2 2 2 2 6" xfId="55537" xr:uid="{00000000-0005-0000-0000-0000CB910000}"/>
    <cellStyle name="Normal 5 6 3 2 2 2 3" xfId="9546" xr:uid="{00000000-0005-0000-0000-0000CC910000}"/>
    <cellStyle name="Normal 5 6 3 2 2 2 3 2" xfId="34078" xr:uid="{00000000-0005-0000-0000-0000CD910000}"/>
    <cellStyle name="Normal 5 6 3 2 2 2 4" xfId="15682" xr:uid="{00000000-0005-0000-0000-0000CE910000}"/>
    <cellStyle name="Normal 5 6 3 2 2 2 4 2" xfId="40211" xr:uid="{00000000-0005-0000-0000-0000CF910000}"/>
    <cellStyle name="Normal 5 6 3 2 2 2 5" xfId="21812" xr:uid="{00000000-0005-0000-0000-0000D0910000}"/>
    <cellStyle name="Normal 5 6 3 2 2 2 5 2" xfId="46341" xr:uid="{00000000-0005-0000-0000-0000D1910000}"/>
    <cellStyle name="Normal 5 6 3 2 2 2 6" xfId="27947" xr:uid="{00000000-0005-0000-0000-0000D2910000}"/>
    <cellStyle name="Normal 5 6 3 2 2 2 7" xfId="52472" xr:uid="{00000000-0005-0000-0000-0000D3910000}"/>
    <cellStyle name="Normal 5 6 3 2 2 3" xfId="4920" xr:uid="{00000000-0005-0000-0000-0000D4910000}"/>
    <cellStyle name="Normal 5 6 3 2 2 3 2" xfId="11055" xr:uid="{00000000-0005-0000-0000-0000D5910000}"/>
    <cellStyle name="Normal 5 6 3 2 2 3 2 2" xfId="35587" xr:uid="{00000000-0005-0000-0000-0000D6910000}"/>
    <cellStyle name="Normal 5 6 3 2 2 3 3" xfId="17191" xr:uid="{00000000-0005-0000-0000-0000D7910000}"/>
    <cellStyle name="Normal 5 6 3 2 2 3 3 2" xfId="41720" xr:uid="{00000000-0005-0000-0000-0000D8910000}"/>
    <cellStyle name="Normal 5 6 3 2 2 3 4" xfId="23321" xr:uid="{00000000-0005-0000-0000-0000D9910000}"/>
    <cellStyle name="Normal 5 6 3 2 2 3 4 2" xfId="47850" xr:uid="{00000000-0005-0000-0000-0000DA910000}"/>
    <cellStyle name="Normal 5 6 3 2 2 3 5" xfId="29457" xr:uid="{00000000-0005-0000-0000-0000DB910000}"/>
    <cellStyle name="Normal 5 6 3 2 2 3 6" xfId="53981" xr:uid="{00000000-0005-0000-0000-0000DC910000}"/>
    <cellStyle name="Normal 5 6 3 2 2 4" xfId="7990" xr:uid="{00000000-0005-0000-0000-0000DD910000}"/>
    <cellStyle name="Normal 5 6 3 2 2 4 2" xfId="32522" xr:uid="{00000000-0005-0000-0000-0000DE910000}"/>
    <cellStyle name="Normal 5 6 3 2 2 5" xfId="14126" xr:uid="{00000000-0005-0000-0000-0000DF910000}"/>
    <cellStyle name="Normal 5 6 3 2 2 5 2" xfId="38655" xr:uid="{00000000-0005-0000-0000-0000E0910000}"/>
    <cellStyle name="Normal 5 6 3 2 2 6" xfId="20256" xr:uid="{00000000-0005-0000-0000-0000E1910000}"/>
    <cellStyle name="Normal 5 6 3 2 2 6 2" xfId="44785" xr:uid="{00000000-0005-0000-0000-0000E2910000}"/>
    <cellStyle name="Normal 5 6 3 2 2 7" xfId="26390" xr:uid="{00000000-0005-0000-0000-0000E3910000}"/>
    <cellStyle name="Normal 5 6 3 2 2 8" xfId="50916" xr:uid="{00000000-0005-0000-0000-0000E4910000}"/>
    <cellStyle name="Normal 5 6 3 2 3" xfId="2573" xr:uid="{00000000-0005-0000-0000-0000E5910000}"/>
    <cellStyle name="Normal 5 6 3 2 3 2" xfId="5722" xr:uid="{00000000-0005-0000-0000-0000E6910000}"/>
    <cellStyle name="Normal 5 6 3 2 3 2 2" xfId="11857" xr:uid="{00000000-0005-0000-0000-0000E7910000}"/>
    <cellStyle name="Normal 5 6 3 2 3 2 2 2" xfId="36389" xr:uid="{00000000-0005-0000-0000-0000E8910000}"/>
    <cellStyle name="Normal 5 6 3 2 3 2 3" xfId="17993" xr:uid="{00000000-0005-0000-0000-0000E9910000}"/>
    <cellStyle name="Normal 5 6 3 2 3 2 3 2" xfId="42522" xr:uid="{00000000-0005-0000-0000-0000EA910000}"/>
    <cellStyle name="Normal 5 6 3 2 3 2 4" xfId="24123" xr:uid="{00000000-0005-0000-0000-0000EB910000}"/>
    <cellStyle name="Normal 5 6 3 2 3 2 4 2" xfId="48652" xr:uid="{00000000-0005-0000-0000-0000EC910000}"/>
    <cellStyle name="Normal 5 6 3 2 3 2 5" xfId="30259" xr:uid="{00000000-0005-0000-0000-0000ED910000}"/>
    <cellStyle name="Normal 5 6 3 2 3 2 6" xfId="54783" xr:uid="{00000000-0005-0000-0000-0000EE910000}"/>
    <cellStyle name="Normal 5 6 3 2 3 3" xfId="8792" xr:uid="{00000000-0005-0000-0000-0000EF910000}"/>
    <cellStyle name="Normal 5 6 3 2 3 3 2" xfId="33324" xr:uid="{00000000-0005-0000-0000-0000F0910000}"/>
    <cellStyle name="Normal 5 6 3 2 3 4" xfId="14928" xr:uid="{00000000-0005-0000-0000-0000F1910000}"/>
    <cellStyle name="Normal 5 6 3 2 3 4 2" xfId="39457" xr:uid="{00000000-0005-0000-0000-0000F2910000}"/>
    <cellStyle name="Normal 5 6 3 2 3 5" xfId="21058" xr:uid="{00000000-0005-0000-0000-0000F3910000}"/>
    <cellStyle name="Normal 5 6 3 2 3 5 2" xfId="45587" xr:uid="{00000000-0005-0000-0000-0000F4910000}"/>
    <cellStyle name="Normal 5 6 3 2 3 6" xfId="27193" xr:uid="{00000000-0005-0000-0000-0000F5910000}"/>
    <cellStyle name="Normal 5 6 3 2 3 7" xfId="51718" xr:uid="{00000000-0005-0000-0000-0000F6910000}"/>
    <cellStyle name="Normal 5 6 3 2 4" xfId="4166" xr:uid="{00000000-0005-0000-0000-0000F7910000}"/>
    <cellStyle name="Normal 5 6 3 2 4 2" xfId="10301" xr:uid="{00000000-0005-0000-0000-0000F8910000}"/>
    <cellStyle name="Normal 5 6 3 2 4 2 2" xfId="34833" xr:uid="{00000000-0005-0000-0000-0000F9910000}"/>
    <cellStyle name="Normal 5 6 3 2 4 3" xfId="16437" xr:uid="{00000000-0005-0000-0000-0000FA910000}"/>
    <cellStyle name="Normal 5 6 3 2 4 3 2" xfId="40966" xr:uid="{00000000-0005-0000-0000-0000FB910000}"/>
    <cellStyle name="Normal 5 6 3 2 4 4" xfId="22567" xr:uid="{00000000-0005-0000-0000-0000FC910000}"/>
    <cellStyle name="Normal 5 6 3 2 4 4 2" xfId="47096" xr:uid="{00000000-0005-0000-0000-0000FD910000}"/>
    <cellStyle name="Normal 5 6 3 2 4 5" xfId="28703" xr:uid="{00000000-0005-0000-0000-0000FE910000}"/>
    <cellStyle name="Normal 5 6 3 2 4 6" xfId="53227" xr:uid="{00000000-0005-0000-0000-0000FF910000}"/>
    <cellStyle name="Normal 5 6 3 2 5" xfId="7236" xr:uid="{00000000-0005-0000-0000-000000920000}"/>
    <cellStyle name="Normal 5 6 3 2 5 2" xfId="31768" xr:uid="{00000000-0005-0000-0000-000001920000}"/>
    <cellStyle name="Normal 5 6 3 2 6" xfId="13372" xr:uid="{00000000-0005-0000-0000-000002920000}"/>
    <cellStyle name="Normal 5 6 3 2 6 2" xfId="37901" xr:uid="{00000000-0005-0000-0000-000003920000}"/>
    <cellStyle name="Normal 5 6 3 2 7" xfId="19502" xr:uid="{00000000-0005-0000-0000-000004920000}"/>
    <cellStyle name="Normal 5 6 3 2 7 2" xfId="44031" xr:uid="{00000000-0005-0000-0000-000005920000}"/>
    <cellStyle name="Normal 5 6 3 2 8" xfId="25634" xr:uid="{00000000-0005-0000-0000-000006920000}"/>
    <cellStyle name="Normal 5 6 3 2 9" xfId="50162" xr:uid="{00000000-0005-0000-0000-000007920000}"/>
    <cellStyle name="Normal 5 6 3 3" xfId="1660" xr:uid="{00000000-0005-0000-0000-000008920000}"/>
    <cellStyle name="Normal 5 6 3 3 2" xfId="3326" xr:uid="{00000000-0005-0000-0000-000009920000}"/>
    <cellStyle name="Normal 5 6 3 3 2 2" xfId="6475" xr:uid="{00000000-0005-0000-0000-00000A920000}"/>
    <cellStyle name="Normal 5 6 3 3 2 2 2" xfId="12610" xr:uid="{00000000-0005-0000-0000-00000B920000}"/>
    <cellStyle name="Normal 5 6 3 3 2 2 2 2" xfId="37142" xr:uid="{00000000-0005-0000-0000-00000C920000}"/>
    <cellStyle name="Normal 5 6 3 3 2 2 3" xfId="18746" xr:uid="{00000000-0005-0000-0000-00000D920000}"/>
    <cellStyle name="Normal 5 6 3 3 2 2 3 2" xfId="43275" xr:uid="{00000000-0005-0000-0000-00000E920000}"/>
    <cellStyle name="Normal 5 6 3 3 2 2 4" xfId="24876" xr:uid="{00000000-0005-0000-0000-00000F920000}"/>
    <cellStyle name="Normal 5 6 3 3 2 2 4 2" xfId="49405" xr:uid="{00000000-0005-0000-0000-000010920000}"/>
    <cellStyle name="Normal 5 6 3 3 2 2 5" xfId="31012" xr:uid="{00000000-0005-0000-0000-000011920000}"/>
    <cellStyle name="Normal 5 6 3 3 2 2 6" xfId="55536" xr:uid="{00000000-0005-0000-0000-000012920000}"/>
    <cellStyle name="Normal 5 6 3 3 2 3" xfId="9545" xr:uid="{00000000-0005-0000-0000-000013920000}"/>
    <cellStyle name="Normal 5 6 3 3 2 3 2" xfId="34077" xr:uid="{00000000-0005-0000-0000-000014920000}"/>
    <cellStyle name="Normal 5 6 3 3 2 4" xfId="15681" xr:uid="{00000000-0005-0000-0000-000015920000}"/>
    <cellStyle name="Normal 5 6 3 3 2 4 2" xfId="40210" xr:uid="{00000000-0005-0000-0000-000016920000}"/>
    <cellStyle name="Normal 5 6 3 3 2 5" xfId="21811" xr:uid="{00000000-0005-0000-0000-000017920000}"/>
    <cellStyle name="Normal 5 6 3 3 2 5 2" xfId="46340" xr:uid="{00000000-0005-0000-0000-000018920000}"/>
    <cellStyle name="Normal 5 6 3 3 2 6" xfId="27946" xr:uid="{00000000-0005-0000-0000-000019920000}"/>
    <cellStyle name="Normal 5 6 3 3 2 7" xfId="52471" xr:uid="{00000000-0005-0000-0000-00001A920000}"/>
    <cellStyle name="Normal 5 6 3 3 3" xfId="4919" xr:uid="{00000000-0005-0000-0000-00001B920000}"/>
    <cellStyle name="Normal 5 6 3 3 3 2" xfId="11054" xr:uid="{00000000-0005-0000-0000-00001C920000}"/>
    <cellStyle name="Normal 5 6 3 3 3 2 2" xfId="35586" xr:uid="{00000000-0005-0000-0000-00001D920000}"/>
    <cellStyle name="Normal 5 6 3 3 3 3" xfId="17190" xr:uid="{00000000-0005-0000-0000-00001E920000}"/>
    <cellStyle name="Normal 5 6 3 3 3 3 2" xfId="41719" xr:uid="{00000000-0005-0000-0000-00001F920000}"/>
    <cellStyle name="Normal 5 6 3 3 3 4" xfId="23320" xr:uid="{00000000-0005-0000-0000-000020920000}"/>
    <cellStyle name="Normal 5 6 3 3 3 4 2" xfId="47849" xr:uid="{00000000-0005-0000-0000-000021920000}"/>
    <cellStyle name="Normal 5 6 3 3 3 5" xfId="29456" xr:uid="{00000000-0005-0000-0000-000022920000}"/>
    <cellStyle name="Normal 5 6 3 3 3 6" xfId="53980" xr:uid="{00000000-0005-0000-0000-000023920000}"/>
    <cellStyle name="Normal 5 6 3 3 4" xfId="7989" xr:uid="{00000000-0005-0000-0000-000024920000}"/>
    <cellStyle name="Normal 5 6 3 3 4 2" xfId="32521" xr:uid="{00000000-0005-0000-0000-000025920000}"/>
    <cellStyle name="Normal 5 6 3 3 5" xfId="14125" xr:uid="{00000000-0005-0000-0000-000026920000}"/>
    <cellStyle name="Normal 5 6 3 3 5 2" xfId="38654" xr:uid="{00000000-0005-0000-0000-000027920000}"/>
    <cellStyle name="Normal 5 6 3 3 6" xfId="20255" xr:uid="{00000000-0005-0000-0000-000028920000}"/>
    <cellStyle name="Normal 5 6 3 3 6 2" xfId="44784" xr:uid="{00000000-0005-0000-0000-000029920000}"/>
    <cellStyle name="Normal 5 6 3 3 7" xfId="26389" xr:uid="{00000000-0005-0000-0000-00002A920000}"/>
    <cellStyle name="Normal 5 6 3 3 8" xfId="50915" xr:uid="{00000000-0005-0000-0000-00002B920000}"/>
    <cellStyle name="Normal 5 6 3 4" xfId="2572" xr:uid="{00000000-0005-0000-0000-00002C920000}"/>
    <cellStyle name="Normal 5 6 3 4 2" xfId="5721" xr:uid="{00000000-0005-0000-0000-00002D920000}"/>
    <cellStyle name="Normal 5 6 3 4 2 2" xfId="11856" xr:uid="{00000000-0005-0000-0000-00002E920000}"/>
    <cellStyle name="Normal 5 6 3 4 2 2 2" xfId="36388" xr:uid="{00000000-0005-0000-0000-00002F920000}"/>
    <cellStyle name="Normal 5 6 3 4 2 3" xfId="17992" xr:uid="{00000000-0005-0000-0000-000030920000}"/>
    <cellStyle name="Normal 5 6 3 4 2 3 2" xfId="42521" xr:uid="{00000000-0005-0000-0000-000031920000}"/>
    <cellStyle name="Normal 5 6 3 4 2 4" xfId="24122" xr:uid="{00000000-0005-0000-0000-000032920000}"/>
    <cellStyle name="Normal 5 6 3 4 2 4 2" xfId="48651" xr:uid="{00000000-0005-0000-0000-000033920000}"/>
    <cellStyle name="Normal 5 6 3 4 2 5" xfId="30258" xr:uid="{00000000-0005-0000-0000-000034920000}"/>
    <cellStyle name="Normal 5 6 3 4 2 6" xfId="54782" xr:uid="{00000000-0005-0000-0000-000035920000}"/>
    <cellStyle name="Normal 5 6 3 4 3" xfId="8791" xr:uid="{00000000-0005-0000-0000-000036920000}"/>
    <cellStyle name="Normal 5 6 3 4 3 2" xfId="33323" xr:uid="{00000000-0005-0000-0000-000037920000}"/>
    <cellStyle name="Normal 5 6 3 4 4" xfId="14927" xr:uid="{00000000-0005-0000-0000-000038920000}"/>
    <cellStyle name="Normal 5 6 3 4 4 2" xfId="39456" xr:uid="{00000000-0005-0000-0000-000039920000}"/>
    <cellStyle name="Normal 5 6 3 4 5" xfId="21057" xr:uid="{00000000-0005-0000-0000-00003A920000}"/>
    <cellStyle name="Normal 5 6 3 4 5 2" xfId="45586" xr:uid="{00000000-0005-0000-0000-00003B920000}"/>
    <cellStyle name="Normal 5 6 3 4 6" xfId="27192" xr:uid="{00000000-0005-0000-0000-00003C920000}"/>
    <cellStyle name="Normal 5 6 3 4 7" xfId="51717" xr:uid="{00000000-0005-0000-0000-00003D920000}"/>
    <cellStyle name="Normal 5 6 3 5" xfId="4165" xr:uid="{00000000-0005-0000-0000-00003E920000}"/>
    <cellStyle name="Normal 5 6 3 5 2" xfId="10300" xr:uid="{00000000-0005-0000-0000-00003F920000}"/>
    <cellStyle name="Normal 5 6 3 5 2 2" xfId="34832" xr:uid="{00000000-0005-0000-0000-000040920000}"/>
    <cellStyle name="Normal 5 6 3 5 3" xfId="16436" xr:uid="{00000000-0005-0000-0000-000041920000}"/>
    <cellStyle name="Normal 5 6 3 5 3 2" xfId="40965" xr:uid="{00000000-0005-0000-0000-000042920000}"/>
    <cellStyle name="Normal 5 6 3 5 4" xfId="22566" xr:uid="{00000000-0005-0000-0000-000043920000}"/>
    <cellStyle name="Normal 5 6 3 5 4 2" xfId="47095" xr:uid="{00000000-0005-0000-0000-000044920000}"/>
    <cellStyle name="Normal 5 6 3 5 5" xfId="28702" xr:uid="{00000000-0005-0000-0000-000045920000}"/>
    <cellStyle name="Normal 5 6 3 5 6" xfId="53226" xr:uid="{00000000-0005-0000-0000-000046920000}"/>
    <cellStyle name="Normal 5 6 3 6" xfId="7235" xr:uid="{00000000-0005-0000-0000-000047920000}"/>
    <cellStyle name="Normal 5 6 3 6 2" xfId="31767" xr:uid="{00000000-0005-0000-0000-000048920000}"/>
    <cellStyle name="Normal 5 6 3 7" xfId="13371" xr:uid="{00000000-0005-0000-0000-000049920000}"/>
    <cellStyle name="Normal 5 6 3 7 2" xfId="37900" xr:uid="{00000000-0005-0000-0000-00004A920000}"/>
    <cellStyle name="Normal 5 6 3 8" xfId="19501" xr:uid="{00000000-0005-0000-0000-00004B920000}"/>
    <cellStyle name="Normal 5 6 3 8 2" xfId="44030" xr:uid="{00000000-0005-0000-0000-00004C920000}"/>
    <cellStyle name="Normal 5 6 3 9" xfId="25633" xr:uid="{00000000-0005-0000-0000-00004D920000}"/>
    <cellStyle name="Normal 5 6 4" xfId="851" xr:uid="{00000000-0005-0000-0000-00004E920000}"/>
    <cellStyle name="Normal 5 6 4 2" xfId="1662" xr:uid="{00000000-0005-0000-0000-00004F920000}"/>
    <cellStyle name="Normal 5 6 4 2 2" xfId="3328" xr:uid="{00000000-0005-0000-0000-000050920000}"/>
    <cellStyle name="Normal 5 6 4 2 2 2" xfId="6477" xr:uid="{00000000-0005-0000-0000-000051920000}"/>
    <cellStyle name="Normal 5 6 4 2 2 2 2" xfId="12612" xr:uid="{00000000-0005-0000-0000-000052920000}"/>
    <cellStyle name="Normal 5 6 4 2 2 2 2 2" xfId="37144" xr:uid="{00000000-0005-0000-0000-000053920000}"/>
    <cellStyle name="Normal 5 6 4 2 2 2 3" xfId="18748" xr:uid="{00000000-0005-0000-0000-000054920000}"/>
    <cellStyle name="Normal 5 6 4 2 2 2 3 2" xfId="43277" xr:uid="{00000000-0005-0000-0000-000055920000}"/>
    <cellStyle name="Normal 5 6 4 2 2 2 4" xfId="24878" xr:uid="{00000000-0005-0000-0000-000056920000}"/>
    <cellStyle name="Normal 5 6 4 2 2 2 4 2" xfId="49407" xr:uid="{00000000-0005-0000-0000-000057920000}"/>
    <cellStyle name="Normal 5 6 4 2 2 2 5" xfId="31014" xr:uid="{00000000-0005-0000-0000-000058920000}"/>
    <cellStyle name="Normal 5 6 4 2 2 2 6" xfId="55538" xr:uid="{00000000-0005-0000-0000-000059920000}"/>
    <cellStyle name="Normal 5 6 4 2 2 3" xfId="9547" xr:uid="{00000000-0005-0000-0000-00005A920000}"/>
    <cellStyle name="Normal 5 6 4 2 2 3 2" xfId="34079" xr:uid="{00000000-0005-0000-0000-00005B920000}"/>
    <cellStyle name="Normal 5 6 4 2 2 4" xfId="15683" xr:uid="{00000000-0005-0000-0000-00005C920000}"/>
    <cellStyle name="Normal 5 6 4 2 2 4 2" xfId="40212" xr:uid="{00000000-0005-0000-0000-00005D920000}"/>
    <cellStyle name="Normal 5 6 4 2 2 5" xfId="21813" xr:uid="{00000000-0005-0000-0000-00005E920000}"/>
    <cellStyle name="Normal 5 6 4 2 2 5 2" xfId="46342" xr:uid="{00000000-0005-0000-0000-00005F920000}"/>
    <cellStyle name="Normal 5 6 4 2 2 6" xfId="27948" xr:uid="{00000000-0005-0000-0000-000060920000}"/>
    <cellStyle name="Normal 5 6 4 2 2 7" xfId="52473" xr:uid="{00000000-0005-0000-0000-000061920000}"/>
    <cellStyle name="Normal 5 6 4 2 3" xfId="4921" xr:uid="{00000000-0005-0000-0000-000062920000}"/>
    <cellStyle name="Normal 5 6 4 2 3 2" xfId="11056" xr:uid="{00000000-0005-0000-0000-000063920000}"/>
    <cellStyle name="Normal 5 6 4 2 3 2 2" xfId="35588" xr:uid="{00000000-0005-0000-0000-000064920000}"/>
    <cellStyle name="Normal 5 6 4 2 3 3" xfId="17192" xr:uid="{00000000-0005-0000-0000-000065920000}"/>
    <cellStyle name="Normal 5 6 4 2 3 3 2" xfId="41721" xr:uid="{00000000-0005-0000-0000-000066920000}"/>
    <cellStyle name="Normal 5 6 4 2 3 4" xfId="23322" xr:uid="{00000000-0005-0000-0000-000067920000}"/>
    <cellStyle name="Normal 5 6 4 2 3 4 2" xfId="47851" xr:uid="{00000000-0005-0000-0000-000068920000}"/>
    <cellStyle name="Normal 5 6 4 2 3 5" xfId="29458" xr:uid="{00000000-0005-0000-0000-000069920000}"/>
    <cellStyle name="Normal 5 6 4 2 3 6" xfId="53982" xr:uid="{00000000-0005-0000-0000-00006A920000}"/>
    <cellStyle name="Normal 5 6 4 2 4" xfId="7991" xr:uid="{00000000-0005-0000-0000-00006B920000}"/>
    <cellStyle name="Normal 5 6 4 2 4 2" xfId="32523" xr:uid="{00000000-0005-0000-0000-00006C920000}"/>
    <cellStyle name="Normal 5 6 4 2 5" xfId="14127" xr:uid="{00000000-0005-0000-0000-00006D920000}"/>
    <cellStyle name="Normal 5 6 4 2 5 2" xfId="38656" xr:uid="{00000000-0005-0000-0000-00006E920000}"/>
    <cellStyle name="Normal 5 6 4 2 6" xfId="20257" xr:uid="{00000000-0005-0000-0000-00006F920000}"/>
    <cellStyle name="Normal 5 6 4 2 6 2" xfId="44786" xr:uid="{00000000-0005-0000-0000-000070920000}"/>
    <cellStyle name="Normal 5 6 4 2 7" xfId="26391" xr:uid="{00000000-0005-0000-0000-000071920000}"/>
    <cellStyle name="Normal 5 6 4 2 8" xfId="50917" xr:uid="{00000000-0005-0000-0000-000072920000}"/>
    <cellStyle name="Normal 5 6 4 3" xfId="2574" xr:uid="{00000000-0005-0000-0000-000073920000}"/>
    <cellStyle name="Normal 5 6 4 3 2" xfId="5723" xr:uid="{00000000-0005-0000-0000-000074920000}"/>
    <cellStyle name="Normal 5 6 4 3 2 2" xfId="11858" xr:uid="{00000000-0005-0000-0000-000075920000}"/>
    <cellStyle name="Normal 5 6 4 3 2 2 2" xfId="36390" xr:uid="{00000000-0005-0000-0000-000076920000}"/>
    <cellStyle name="Normal 5 6 4 3 2 3" xfId="17994" xr:uid="{00000000-0005-0000-0000-000077920000}"/>
    <cellStyle name="Normal 5 6 4 3 2 3 2" xfId="42523" xr:uid="{00000000-0005-0000-0000-000078920000}"/>
    <cellStyle name="Normal 5 6 4 3 2 4" xfId="24124" xr:uid="{00000000-0005-0000-0000-000079920000}"/>
    <cellStyle name="Normal 5 6 4 3 2 4 2" xfId="48653" xr:uid="{00000000-0005-0000-0000-00007A920000}"/>
    <cellStyle name="Normal 5 6 4 3 2 5" xfId="30260" xr:uid="{00000000-0005-0000-0000-00007B920000}"/>
    <cellStyle name="Normal 5 6 4 3 2 6" xfId="54784" xr:uid="{00000000-0005-0000-0000-00007C920000}"/>
    <cellStyle name="Normal 5 6 4 3 3" xfId="8793" xr:uid="{00000000-0005-0000-0000-00007D920000}"/>
    <cellStyle name="Normal 5 6 4 3 3 2" xfId="33325" xr:uid="{00000000-0005-0000-0000-00007E920000}"/>
    <cellStyle name="Normal 5 6 4 3 4" xfId="14929" xr:uid="{00000000-0005-0000-0000-00007F920000}"/>
    <cellStyle name="Normal 5 6 4 3 4 2" xfId="39458" xr:uid="{00000000-0005-0000-0000-000080920000}"/>
    <cellStyle name="Normal 5 6 4 3 5" xfId="21059" xr:uid="{00000000-0005-0000-0000-000081920000}"/>
    <cellStyle name="Normal 5 6 4 3 5 2" xfId="45588" xr:uid="{00000000-0005-0000-0000-000082920000}"/>
    <cellStyle name="Normal 5 6 4 3 6" xfId="27194" xr:uid="{00000000-0005-0000-0000-000083920000}"/>
    <cellStyle name="Normal 5 6 4 3 7" xfId="51719" xr:uid="{00000000-0005-0000-0000-000084920000}"/>
    <cellStyle name="Normal 5 6 4 4" xfId="4167" xr:uid="{00000000-0005-0000-0000-000085920000}"/>
    <cellStyle name="Normal 5 6 4 4 2" xfId="10302" xr:uid="{00000000-0005-0000-0000-000086920000}"/>
    <cellStyle name="Normal 5 6 4 4 2 2" xfId="34834" xr:uid="{00000000-0005-0000-0000-000087920000}"/>
    <cellStyle name="Normal 5 6 4 4 3" xfId="16438" xr:uid="{00000000-0005-0000-0000-000088920000}"/>
    <cellStyle name="Normal 5 6 4 4 3 2" xfId="40967" xr:uid="{00000000-0005-0000-0000-000089920000}"/>
    <cellStyle name="Normal 5 6 4 4 4" xfId="22568" xr:uid="{00000000-0005-0000-0000-00008A920000}"/>
    <cellStyle name="Normal 5 6 4 4 4 2" xfId="47097" xr:uid="{00000000-0005-0000-0000-00008B920000}"/>
    <cellStyle name="Normal 5 6 4 4 5" xfId="28704" xr:uid="{00000000-0005-0000-0000-00008C920000}"/>
    <cellStyle name="Normal 5 6 4 4 6" xfId="53228" xr:uid="{00000000-0005-0000-0000-00008D920000}"/>
    <cellStyle name="Normal 5 6 4 5" xfId="7237" xr:uid="{00000000-0005-0000-0000-00008E920000}"/>
    <cellStyle name="Normal 5 6 4 5 2" xfId="31769" xr:uid="{00000000-0005-0000-0000-00008F920000}"/>
    <cellStyle name="Normal 5 6 4 6" xfId="13373" xr:uid="{00000000-0005-0000-0000-000090920000}"/>
    <cellStyle name="Normal 5 6 4 6 2" xfId="37902" xr:uid="{00000000-0005-0000-0000-000091920000}"/>
    <cellStyle name="Normal 5 6 4 7" xfId="19503" xr:uid="{00000000-0005-0000-0000-000092920000}"/>
    <cellStyle name="Normal 5 6 4 7 2" xfId="44032" xr:uid="{00000000-0005-0000-0000-000093920000}"/>
    <cellStyle name="Normal 5 6 4 8" xfId="25635" xr:uid="{00000000-0005-0000-0000-000094920000}"/>
    <cellStyle name="Normal 5 6 4 9" xfId="50163" xr:uid="{00000000-0005-0000-0000-000095920000}"/>
    <cellStyle name="Normal 5 6 5" xfId="852" xr:uid="{00000000-0005-0000-0000-000096920000}"/>
    <cellStyle name="Normal 5 6 5 2" xfId="1663" xr:uid="{00000000-0005-0000-0000-000097920000}"/>
    <cellStyle name="Normal 5 6 5 2 2" xfId="3329" xr:uid="{00000000-0005-0000-0000-000098920000}"/>
    <cellStyle name="Normal 5 6 5 2 2 2" xfId="6478" xr:uid="{00000000-0005-0000-0000-000099920000}"/>
    <cellStyle name="Normal 5 6 5 2 2 2 2" xfId="12613" xr:uid="{00000000-0005-0000-0000-00009A920000}"/>
    <cellStyle name="Normal 5 6 5 2 2 2 2 2" xfId="37145" xr:uid="{00000000-0005-0000-0000-00009B920000}"/>
    <cellStyle name="Normal 5 6 5 2 2 2 3" xfId="18749" xr:uid="{00000000-0005-0000-0000-00009C920000}"/>
    <cellStyle name="Normal 5 6 5 2 2 2 3 2" xfId="43278" xr:uid="{00000000-0005-0000-0000-00009D920000}"/>
    <cellStyle name="Normal 5 6 5 2 2 2 4" xfId="24879" xr:uid="{00000000-0005-0000-0000-00009E920000}"/>
    <cellStyle name="Normal 5 6 5 2 2 2 4 2" xfId="49408" xr:uid="{00000000-0005-0000-0000-00009F920000}"/>
    <cellStyle name="Normal 5 6 5 2 2 2 5" xfId="31015" xr:uid="{00000000-0005-0000-0000-0000A0920000}"/>
    <cellStyle name="Normal 5 6 5 2 2 2 6" xfId="55539" xr:uid="{00000000-0005-0000-0000-0000A1920000}"/>
    <cellStyle name="Normal 5 6 5 2 2 3" xfId="9548" xr:uid="{00000000-0005-0000-0000-0000A2920000}"/>
    <cellStyle name="Normal 5 6 5 2 2 3 2" xfId="34080" xr:uid="{00000000-0005-0000-0000-0000A3920000}"/>
    <cellStyle name="Normal 5 6 5 2 2 4" xfId="15684" xr:uid="{00000000-0005-0000-0000-0000A4920000}"/>
    <cellStyle name="Normal 5 6 5 2 2 4 2" xfId="40213" xr:uid="{00000000-0005-0000-0000-0000A5920000}"/>
    <cellStyle name="Normal 5 6 5 2 2 5" xfId="21814" xr:uid="{00000000-0005-0000-0000-0000A6920000}"/>
    <cellStyle name="Normal 5 6 5 2 2 5 2" xfId="46343" xr:uid="{00000000-0005-0000-0000-0000A7920000}"/>
    <cellStyle name="Normal 5 6 5 2 2 6" xfId="27949" xr:uid="{00000000-0005-0000-0000-0000A8920000}"/>
    <cellStyle name="Normal 5 6 5 2 2 7" xfId="52474" xr:uid="{00000000-0005-0000-0000-0000A9920000}"/>
    <cellStyle name="Normal 5 6 5 2 3" xfId="4922" xr:uid="{00000000-0005-0000-0000-0000AA920000}"/>
    <cellStyle name="Normal 5 6 5 2 3 2" xfId="11057" xr:uid="{00000000-0005-0000-0000-0000AB920000}"/>
    <cellStyle name="Normal 5 6 5 2 3 2 2" xfId="35589" xr:uid="{00000000-0005-0000-0000-0000AC920000}"/>
    <cellStyle name="Normal 5 6 5 2 3 3" xfId="17193" xr:uid="{00000000-0005-0000-0000-0000AD920000}"/>
    <cellStyle name="Normal 5 6 5 2 3 3 2" xfId="41722" xr:uid="{00000000-0005-0000-0000-0000AE920000}"/>
    <cellStyle name="Normal 5 6 5 2 3 4" xfId="23323" xr:uid="{00000000-0005-0000-0000-0000AF920000}"/>
    <cellStyle name="Normal 5 6 5 2 3 4 2" xfId="47852" xr:uid="{00000000-0005-0000-0000-0000B0920000}"/>
    <cellStyle name="Normal 5 6 5 2 3 5" xfId="29459" xr:uid="{00000000-0005-0000-0000-0000B1920000}"/>
    <cellStyle name="Normal 5 6 5 2 3 6" xfId="53983" xr:uid="{00000000-0005-0000-0000-0000B2920000}"/>
    <cellStyle name="Normal 5 6 5 2 4" xfId="7992" xr:uid="{00000000-0005-0000-0000-0000B3920000}"/>
    <cellStyle name="Normal 5 6 5 2 4 2" xfId="32524" xr:uid="{00000000-0005-0000-0000-0000B4920000}"/>
    <cellStyle name="Normal 5 6 5 2 5" xfId="14128" xr:uid="{00000000-0005-0000-0000-0000B5920000}"/>
    <cellStyle name="Normal 5 6 5 2 5 2" xfId="38657" xr:uid="{00000000-0005-0000-0000-0000B6920000}"/>
    <cellStyle name="Normal 5 6 5 2 6" xfId="20258" xr:uid="{00000000-0005-0000-0000-0000B7920000}"/>
    <cellStyle name="Normal 5 6 5 2 6 2" xfId="44787" xr:uid="{00000000-0005-0000-0000-0000B8920000}"/>
    <cellStyle name="Normal 5 6 5 2 7" xfId="26392" xr:uid="{00000000-0005-0000-0000-0000B9920000}"/>
    <cellStyle name="Normal 5 6 5 2 8" xfId="50918" xr:uid="{00000000-0005-0000-0000-0000BA920000}"/>
    <cellStyle name="Normal 5 6 5 3" xfId="2575" xr:uid="{00000000-0005-0000-0000-0000BB920000}"/>
    <cellStyle name="Normal 5 6 5 3 2" xfId="5724" xr:uid="{00000000-0005-0000-0000-0000BC920000}"/>
    <cellStyle name="Normal 5 6 5 3 2 2" xfId="11859" xr:uid="{00000000-0005-0000-0000-0000BD920000}"/>
    <cellStyle name="Normal 5 6 5 3 2 2 2" xfId="36391" xr:uid="{00000000-0005-0000-0000-0000BE920000}"/>
    <cellStyle name="Normal 5 6 5 3 2 3" xfId="17995" xr:uid="{00000000-0005-0000-0000-0000BF920000}"/>
    <cellStyle name="Normal 5 6 5 3 2 3 2" xfId="42524" xr:uid="{00000000-0005-0000-0000-0000C0920000}"/>
    <cellStyle name="Normal 5 6 5 3 2 4" xfId="24125" xr:uid="{00000000-0005-0000-0000-0000C1920000}"/>
    <cellStyle name="Normal 5 6 5 3 2 4 2" xfId="48654" xr:uid="{00000000-0005-0000-0000-0000C2920000}"/>
    <cellStyle name="Normal 5 6 5 3 2 5" xfId="30261" xr:uid="{00000000-0005-0000-0000-0000C3920000}"/>
    <cellStyle name="Normal 5 6 5 3 2 6" xfId="54785" xr:uid="{00000000-0005-0000-0000-0000C4920000}"/>
    <cellStyle name="Normal 5 6 5 3 3" xfId="8794" xr:uid="{00000000-0005-0000-0000-0000C5920000}"/>
    <cellStyle name="Normal 5 6 5 3 3 2" xfId="33326" xr:uid="{00000000-0005-0000-0000-0000C6920000}"/>
    <cellStyle name="Normal 5 6 5 3 4" xfId="14930" xr:uid="{00000000-0005-0000-0000-0000C7920000}"/>
    <cellStyle name="Normal 5 6 5 3 4 2" xfId="39459" xr:uid="{00000000-0005-0000-0000-0000C8920000}"/>
    <cellStyle name="Normal 5 6 5 3 5" xfId="21060" xr:uid="{00000000-0005-0000-0000-0000C9920000}"/>
    <cellStyle name="Normal 5 6 5 3 5 2" xfId="45589" xr:uid="{00000000-0005-0000-0000-0000CA920000}"/>
    <cellStyle name="Normal 5 6 5 3 6" xfId="27195" xr:uid="{00000000-0005-0000-0000-0000CB920000}"/>
    <cellStyle name="Normal 5 6 5 3 7" xfId="51720" xr:uid="{00000000-0005-0000-0000-0000CC920000}"/>
    <cellStyle name="Normal 5 6 5 4" xfId="4168" xr:uid="{00000000-0005-0000-0000-0000CD920000}"/>
    <cellStyle name="Normal 5 6 5 4 2" xfId="10303" xr:uid="{00000000-0005-0000-0000-0000CE920000}"/>
    <cellStyle name="Normal 5 6 5 4 2 2" xfId="34835" xr:uid="{00000000-0005-0000-0000-0000CF920000}"/>
    <cellStyle name="Normal 5 6 5 4 3" xfId="16439" xr:uid="{00000000-0005-0000-0000-0000D0920000}"/>
    <cellStyle name="Normal 5 6 5 4 3 2" xfId="40968" xr:uid="{00000000-0005-0000-0000-0000D1920000}"/>
    <cellStyle name="Normal 5 6 5 4 4" xfId="22569" xr:uid="{00000000-0005-0000-0000-0000D2920000}"/>
    <cellStyle name="Normal 5 6 5 4 4 2" xfId="47098" xr:uid="{00000000-0005-0000-0000-0000D3920000}"/>
    <cellStyle name="Normal 5 6 5 4 5" xfId="28705" xr:uid="{00000000-0005-0000-0000-0000D4920000}"/>
    <cellStyle name="Normal 5 6 5 4 6" xfId="53229" xr:uid="{00000000-0005-0000-0000-0000D5920000}"/>
    <cellStyle name="Normal 5 6 5 5" xfId="7238" xr:uid="{00000000-0005-0000-0000-0000D6920000}"/>
    <cellStyle name="Normal 5 6 5 5 2" xfId="31770" xr:uid="{00000000-0005-0000-0000-0000D7920000}"/>
    <cellStyle name="Normal 5 6 5 6" xfId="13374" xr:uid="{00000000-0005-0000-0000-0000D8920000}"/>
    <cellStyle name="Normal 5 6 5 6 2" xfId="37903" xr:uid="{00000000-0005-0000-0000-0000D9920000}"/>
    <cellStyle name="Normal 5 6 5 7" xfId="19504" xr:uid="{00000000-0005-0000-0000-0000DA920000}"/>
    <cellStyle name="Normal 5 6 5 7 2" xfId="44033" xr:uid="{00000000-0005-0000-0000-0000DB920000}"/>
    <cellStyle name="Normal 5 6 5 8" xfId="25636" xr:uid="{00000000-0005-0000-0000-0000DC920000}"/>
    <cellStyle name="Normal 5 6 5 9" xfId="50164" xr:uid="{00000000-0005-0000-0000-0000DD920000}"/>
    <cellStyle name="Normal 5 6 6" xfId="853" xr:uid="{00000000-0005-0000-0000-0000DE920000}"/>
    <cellStyle name="Normal 5 6 6 2" xfId="1664" xr:uid="{00000000-0005-0000-0000-0000DF920000}"/>
    <cellStyle name="Normal 5 6 6 2 2" xfId="3330" xr:uid="{00000000-0005-0000-0000-0000E0920000}"/>
    <cellStyle name="Normal 5 6 6 2 2 2" xfId="6479" xr:uid="{00000000-0005-0000-0000-0000E1920000}"/>
    <cellStyle name="Normal 5 6 6 2 2 2 2" xfId="12614" xr:uid="{00000000-0005-0000-0000-0000E2920000}"/>
    <cellStyle name="Normal 5 6 6 2 2 2 2 2" xfId="37146" xr:uid="{00000000-0005-0000-0000-0000E3920000}"/>
    <cellStyle name="Normal 5 6 6 2 2 2 3" xfId="18750" xr:uid="{00000000-0005-0000-0000-0000E4920000}"/>
    <cellStyle name="Normal 5 6 6 2 2 2 3 2" xfId="43279" xr:uid="{00000000-0005-0000-0000-0000E5920000}"/>
    <cellStyle name="Normal 5 6 6 2 2 2 4" xfId="24880" xr:uid="{00000000-0005-0000-0000-0000E6920000}"/>
    <cellStyle name="Normal 5 6 6 2 2 2 4 2" xfId="49409" xr:uid="{00000000-0005-0000-0000-0000E7920000}"/>
    <cellStyle name="Normal 5 6 6 2 2 2 5" xfId="31016" xr:uid="{00000000-0005-0000-0000-0000E8920000}"/>
    <cellStyle name="Normal 5 6 6 2 2 2 6" xfId="55540" xr:uid="{00000000-0005-0000-0000-0000E9920000}"/>
    <cellStyle name="Normal 5 6 6 2 2 3" xfId="9549" xr:uid="{00000000-0005-0000-0000-0000EA920000}"/>
    <cellStyle name="Normal 5 6 6 2 2 3 2" xfId="34081" xr:uid="{00000000-0005-0000-0000-0000EB920000}"/>
    <cellStyle name="Normal 5 6 6 2 2 4" xfId="15685" xr:uid="{00000000-0005-0000-0000-0000EC920000}"/>
    <cellStyle name="Normal 5 6 6 2 2 4 2" xfId="40214" xr:uid="{00000000-0005-0000-0000-0000ED920000}"/>
    <cellStyle name="Normal 5 6 6 2 2 5" xfId="21815" xr:uid="{00000000-0005-0000-0000-0000EE920000}"/>
    <cellStyle name="Normal 5 6 6 2 2 5 2" xfId="46344" xr:uid="{00000000-0005-0000-0000-0000EF920000}"/>
    <cellStyle name="Normal 5 6 6 2 2 6" xfId="27950" xr:uid="{00000000-0005-0000-0000-0000F0920000}"/>
    <cellStyle name="Normal 5 6 6 2 2 7" xfId="52475" xr:uid="{00000000-0005-0000-0000-0000F1920000}"/>
    <cellStyle name="Normal 5 6 6 2 3" xfId="4923" xr:uid="{00000000-0005-0000-0000-0000F2920000}"/>
    <cellStyle name="Normal 5 6 6 2 3 2" xfId="11058" xr:uid="{00000000-0005-0000-0000-0000F3920000}"/>
    <cellStyle name="Normal 5 6 6 2 3 2 2" xfId="35590" xr:uid="{00000000-0005-0000-0000-0000F4920000}"/>
    <cellStyle name="Normal 5 6 6 2 3 3" xfId="17194" xr:uid="{00000000-0005-0000-0000-0000F5920000}"/>
    <cellStyle name="Normal 5 6 6 2 3 3 2" xfId="41723" xr:uid="{00000000-0005-0000-0000-0000F6920000}"/>
    <cellStyle name="Normal 5 6 6 2 3 4" xfId="23324" xr:uid="{00000000-0005-0000-0000-0000F7920000}"/>
    <cellStyle name="Normal 5 6 6 2 3 4 2" xfId="47853" xr:uid="{00000000-0005-0000-0000-0000F8920000}"/>
    <cellStyle name="Normal 5 6 6 2 3 5" xfId="29460" xr:uid="{00000000-0005-0000-0000-0000F9920000}"/>
    <cellStyle name="Normal 5 6 6 2 3 6" xfId="53984" xr:uid="{00000000-0005-0000-0000-0000FA920000}"/>
    <cellStyle name="Normal 5 6 6 2 4" xfId="7993" xr:uid="{00000000-0005-0000-0000-0000FB920000}"/>
    <cellStyle name="Normal 5 6 6 2 4 2" xfId="32525" xr:uid="{00000000-0005-0000-0000-0000FC920000}"/>
    <cellStyle name="Normal 5 6 6 2 5" xfId="14129" xr:uid="{00000000-0005-0000-0000-0000FD920000}"/>
    <cellStyle name="Normal 5 6 6 2 5 2" xfId="38658" xr:uid="{00000000-0005-0000-0000-0000FE920000}"/>
    <cellStyle name="Normal 5 6 6 2 6" xfId="20259" xr:uid="{00000000-0005-0000-0000-0000FF920000}"/>
    <cellStyle name="Normal 5 6 6 2 6 2" xfId="44788" xr:uid="{00000000-0005-0000-0000-000000930000}"/>
    <cellStyle name="Normal 5 6 6 2 7" xfId="26393" xr:uid="{00000000-0005-0000-0000-000001930000}"/>
    <cellStyle name="Normal 5 6 6 2 8" xfId="50919" xr:uid="{00000000-0005-0000-0000-000002930000}"/>
    <cellStyle name="Normal 5 6 6 3" xfId="2576" xr:uid="{00000000-0005-0000-0000-000003930000}"/>
    <cellStyle name="Normal 5 6 6 3 2" xfId="5725" xr:uid="{00000000-0005-0000-0000-000004930000}"/>
    <cellStyle name="Normal 5 6 6 3 2 2" xfId="11860" xr:uid="{00000000-0005-0000-0000-000005930000}"/>
    <cellStyle name="Normal 5 6 6 3 2 2 2" xfId="36392" xr:uid="{00000000-0005-0000-0000-000006930000}"/>
    <cellStyle name="Normal 5 6 6 3 2 3" xfId="17996" xr:uid="{00000000-0005-0000-0000-000007930000}"/>
    <cellStyle name="Normal 5 6 6 3 2 3 2" xfId="42525" xr:uid="{00000000-0005-0000-0000-000008930000}"/>
    <cellStyle name="Normal 5 6 6 3 2 4" xfId="24126" xr:uid="{00000000-0005-0000-0000-000009930000}"/>
    <cellStyle name="Normal 5 6 6 3 2 4 2" xfId="48655" xr:uid="{00000000-0005-0000-0000-00000A930000}"/>
    <cellStyle name="Normal 5 6 6 3 2 5" xfId="30262" xr:uid="{00000000-0005-0000-0000-00000B930000}"/>
    <cellStyle name="Normal 5 6 6 3 2 6" xfId="54786" xr:uid="{00000000-0005-0000-0000-00000C930000}"/>
    <cellStyle name="Normal 5 6 6 3 3" xfId="8795" xr:uid="{00000000-0005-0000-0000-00000D930000}"/>
    <cellStyle name="Normal 5 6 6 3 3 2" xfId="33327" xr:uid="{00000000-0005-0000-0000-00000E930000}"/>
    <cellStyle name="Normal 5 6 6 3 4" xfId="14931" xr:uid="{00000000-0005-0000-0000-00000F930000}"/>
    <cellStyle name="Normal 5 6 6 3 4 2" xfId="39460" xr:uid="{00000000-0005-0000-0000-000010930000}"/>
    <cellStyle name="Normal 5 6 6 3 5" xfId="21061" xr:uid="{00000000-0005-0000-0000-000011930000}"/>
    <cellStyle name="Normal 5 6 6 3 5 2" xfId="45590" xr:uid="{00000000-0005-0000-0000-000012930000}"/>
    <cellStyle name="Normal 5 6 6 3 6" xfId="27196" xr:uid="{00000000-0005-0000-0000-000013930000}"/>
    <cellStyle name="Normal 5 6 6 3 7" xfId="51721" xr:uid="{00000000-0005-0000-0000-000014930000}"/>
    <cellStyle name="Normal 5 6 6 4" xfId="4169" xr:uid="{00000000-0005-0000-0000-000015930000}"/>
    <cellStyle name="Normal 5 6 6 4 2" xfId="10304" xr:uid="{00000000-0005-0000-0000-000016930000}"/>
    <cellStyle name="Normal 5 6 6 4 2 2" xfId="34836" xr:uid="{00000000-0005-0000-0000-000017930000}"/>
    <cellStyle name="Normal 5 6 6 4 3" xfId="16440" xr:uid="{00000000-0005-0000-0000-000018930000}"/>
    <cellStyle name="Normal 5 6 6 4 3 2" xfId="40969" xr:uid="{00000000-0005-0000-0000-000019930000}"/>
    <cellStyle name="Normal 5 6 6 4 4" xfId="22570" xr:uid="{00000000-0005-0000-0000-00001A930000}"/>
    <cellStyle name="Normal 5 6 6 4 4 2" xfId="47099" xr:uid="{00000000-0005-0000-0000-00001B930000}"/>
    <cellStyle name="Normal 5 6 6 4 5" xfId="28706" xr:uid="{00000000-0005-0000-0000-00001C930000}"/>
    <cellStyle name="Normal 5 6 6 4 6" xfId="53230" xr:uid="{00000000-0005-0000-0000-00001D930000}"/>
    <cellStyle name="Normal 5 6 6 5" xfId="7239" xr:uid="{00000000-0005-0000-0000-00001E930000}"/>
    <cellStyle name="Normal 5 6 6 5 2" xfId="31771" xr:uid="{00000000-0005-0000-0000-00001F930000}"/>
    <cellStyle name="Normal 5 6 6 6" xfId="13375" xr:uid="{00000000-0005-0000-0000-000020930000}"/>
    <cellStyle name="Normal 5 6 6 6 2" xfId="37904" xr:uid="{00000000-0005-0000-0000-000021930000}"/>
    <cellStyle name="Normal 5 6 6 7" xfId="19505" xr:uid="{00000000-0005-0000-0000-000022930000}"/>
    <cellStyle name="Normal 5 6 6 7 2" xfId="44034" xr:uid="{00000000-0005-0000-0000-000023930000}"/>
    <cellStyle name="Normal 5 6 6 8" xfId="25637" xr:uid="{00000000-0005-0000-0000-000024930000}"/>
    <cellStyle name="Normal 5 6 6 9" xfId="50165" xr:uid="{00000000-0005-0000-0000-000025930000}"/>
    <cellStyle name="Normal 5 6 7" xfId="854" xr:uid="{00000000-0005-0000-0000-000026930000}"/>
    <cellStyle name="Normal 5 6 7 2" xfId="1665" xr:uid="{00000000-0005-0000-0000-000027930000}"/>
    <cellStyle name="Normal 5 6 7 2 2" xfId="3331" xr:uid="{00000000-0005-0000-0000-000028930000}"/>
    <cellStyle name="Normal 5 6 7 2 2 2" xfId="6480" xr:uid="{00000000-0005-0000-0000-000029930000}"/>
    <cellStyle name="Normal 5 6 7 2 2 2 2" xfId="12615" xr:uid="{00000000-0005-0000-0000-00002A930000}"/>
    <cellStyle name="Normal 5 6 7 2 2 2 2 2" xfId="37147" xr:uid="{00000000-0005-0000-0000-00002B930000}"/>
    <cellStyle name="Normal 5 6 7 2 2 2 3" xfId="18751" xr:uid="{00000000-0005-0000-0000-00002C930000}"/>
    <cellStyle name="Normal 5 6 7 2 2 2 3 2" xfId="43280" xr:uid="{00000000-0005-0000-0000-00002D930000}"/>
    <cellStyle name="Normal 5 6 7 2 2 2 4" xfId="24881" xr:uid="{00000000-0005-0000-0000-00002E930000}"/>
    <cellStyle name="Normal 5 6 7 2 2 2 4 2" xfId="49410" xr:uid="{00000000-0005-0000-0000-00002F930000}"/>
    <cellStyle name="Normal 5 6 7 2 2 2 5" xfId="31017" xr:uid="{00000000-0005-0000-0000-000030930000}"/>
    <cellStyle name="Normal 5 6 7 2 2 2 6" xfId="55541" xr:uid="{00000000-0005-0000-0000-000031930000}"/>
    <cellStyle name="Normal 5 6 7 2 2 3" xfId="9550" xr:uid="{00000000-0005-0000-0000-000032930000}"/>
    <cellStyle name="Normal 5 6 7 2 2 3 2" xfId="34082" xr:uid="{00000000-0005-0000-0000-000033930000}"/>
    <cellStyle name="Normal 5 6 7 2 2 4" xfId="15686" xr:uid="{00000000-0005-0000-0000-000034930000}"/>
    <cellStyle name="Normal 5 6 7 2 2 4 2" xfId="40215" xr:uid="{00000000-0005-0000-0000-000035930000}"/>
    <cellStyle name="Normal 5 6 7 2 2 5" xfId="21816" xr:uid="{00000000-0005-0000-0000-000036930000}"/>
    <cellStyle name="Normal 5 6 7 2 2 5 2" xfId="46345" xr:uid="{00000000-0005-0000-0000-000037930000}"/>
    <cellStyle name="Normal 5 6 7 2 2 6" xfId="27951" xr:uid="{00000000-0005-0000-0000-000038930000}"/>
    <cellStyle name="Normal 5 6 7 2 2 7" xfId="52476" xr:uid="{00000000-0005-0000-0000-000039930000}"/>
    <cellStyle name="Normal 5 6 7 2 3" xfId="4924" xr:uid="{00000000-0005-0000-0000-00003A930000}"/>
    <cellStyle name="Normal 5 6 7 2 3 2" xfId="11059" xr:uid="{00000000-0005-0000-0000-00003B930000}"/>
    <cellStyle name="Normal 5 6 7 2 3 2 2" xfId="35591" xr:uid="{00000000-0005-0000-0000-00003C930000}"/>
    <cellStyle name="Normal 5 6 7 2 3 3" xfId="17195" xr:uid="{00000000-0005-0000-0000-00003D930000}"/>
    <cellStyle name="Normal 5 6 7 2 3 3 2" xfId="41724" xr:uid="{00000000-0005-0000-0000-00003E930000}"/>
    <cellStyle name="Normal 5 6 7 2 3 4" xfId="23325" xr:uid="{00000000-0005-0000-0000-00003F930000}"/>
    <cellStyle name="Normal 5 6 7 2 3 4 2" xfId="47854" xr:uid="{00000000-0005-0000-0000-000040930000}"/>
    <cellStyle name="Normal 5 6 7 2 3 5" xfId="29461" xr:uid="{00000000-0005-0000-0000-000041930000}"/>
    <cellStyle name="Normal 5 6 7 2 3 6" xfId="53985" xr:uid="{00000000-0005-0000-0000-000042930000}"/>
    <cellStyle name="Normal 5 6 7 2 4" xfId="7994" xr:uid="{00000000-0005-0000-0000-000043930000}"/>
    <cellStyle name="Normal 5 6 7 2 4 2" xfId="32526" xr:uid="{00000000-0005-0000-0000-000044930000}"/>
    <cellStyle name="Normal 5 6 7 2 5" xfId="14130" xr:uid="{00000000-0005-0000-0000-000045930000}"/>
    <cellStyle name="Normal 5 6 7 2 5 2" xfId="38659" xr:uid="{00000000-0005-0000-0000-000046930000}"/>
    <cellStyle name="Normal 5 6 7 2 6" xfId="20260" xr:uid="{00000000-0005-0000-0000-000047930000}"/>
    <cellStyle name="Normal 5 6 7 2 6 2" xfId="44789" xr:uid="{00000000-0005-0000-0000-000048930000}"/>
    <cellStyle name="Normal 5 6 7 2 7" xfId="26394" xr:uid="{00000000-0005-0000-0000-000049930000}"/>
    <cellStyle name="Normal 5 6 7 2 8" xfId="50920" xr:uid="{00000000-0005-0000-0000-00004A930000}"/>
    <cellStyle name="Normal 5 6 7 3" xfId="2577" xr:uid="{00000000-0005-0000-0000-00004B930000}"/>
    <cellStyle name="Normal 5 6 7 3 2" xfId="5726" xr:uid="{00000000-0005-0000-0000-00004C930000}"/>
    <cellStyle name="Normal 5 6 7 3 2 2" xfId="11861" xr:uid="{00000000-0005-0000-0000-00004D930000}"/>
    <cellStyle name="Normal 5 6 7 3 2 2 2" xfId="36393" xr:uid="{00000000-0005-0000-0000-00004E930000}"/>
    <cellStyle name="Normal 5 6 7 3 2 3" xfId="17997" xr:uid="{00000000-0005-0000-0000-00004F930000}"/>
    <cellStyle name="Normal 5 6 7 3 2 3 2" xfId="42526" xr:uid="{00000000-0005-0000-0000-000050930000}"/>
    <cellStyle name="Normal 5 6 7 3 2 4" xfId="24127" xr:uid="{00000000-0005-0000-0000-000051930000}"/>
    <cellStyle name="Normal 5 6 7 3 2 4 2" xfId="48656" xr:uid="{00000000-0005-0000-0000-000052930000}"/>
    <cellStyle name="Normal 5 6 7 3 2 5" xfId="30263" xr:uid="{00000000-0005-0000-0000-000053930000}"/>
    <cellStyle name="Normal 5 6 7 3 2 6" xfId="54787" xr:uid="{00000000-0005-0000-0000-000054930000}"/>
    <cellStyle name="Normal 5 6 7 3 3" xfId="8796" xr:uid="{00000000-0005-0000-0000-000055930000}"/>
    <cellStyle name="Normal 5 6 7 3 3 2" xfId="33328" xr:uid="{00000000-0005-0000-0000-000056930000}"/>
    <cellStyle name="Normal 5 6 7 3 4" xfId="14932" xr:uid="{00000000-0005-0000-0000-000057930000}"/>
    <cellStyle name="Normal 5 6 7 3 4 2" xfId="39461" xr:uid="{00000000-0005-0000-0000-000058930000}"/>
    <cellStyle name="Normal 5 6 7 3 5" xfId="21062" xr:uid="{00000000-0005-0000-0000-000059930000}"/>
    <cellStyle name="Normal 5 6 7 3 5 2" xfId="45591" xr:uid="{00000000-0005-0000-0000-00005A930000}"/>
    <cellStyle name="Normal 5 6 7 3 6" xfId="27197" xr:uid="{00000000-0005-0000-0000-00005B930000}"/>
    <cellStyle name="Normal 5 6 7 3 7" xfId="51722" xr:uid="{00000000-0005-0000-0000-00005C930000}"/>
    <cellStyle name="Normal 5 6 7 4" xfId="4170" xr:uid="{00000000-0005-0000-0000-00005D930000}"/>
    <cellStyle name="Normal 5 6 7 4 2" xfId="10305" xr:uid="{00000000-0005-0000-0000-00005E930000}"/>
    <cellStyle name="Normal 5 6 7 4 2 2" xfId="34837" xr:uid="{00000000-0005-0000-0000-00005F930000}"/>
    <cellStyle name="Normal 5 6 7 4 3" xfId="16441" xr:uid="{00000000-0005-0000-0000-000060930000}"/>
    <cellStyle name="Normal 5 6 7 4 3 2" xfId="40970" xr:uid="{00000000-0005-0000-0000-000061930000}"/>
    <cellStyle name="Normal 5 6 7 4 4" xfId="22571" xr:uid="{00000000-0005-0000-0000-000062930000}"/>
    <cellStyle name="Normal 5 6 7 4 4 2" xfId="47100" xr:uid="{00000000-0005-0000-0000-000063930000}"/>
    <cellStyle name="Normal 5 6 7 4 5" xfId="28707" xr:uid="{00000000-0005-0000-0000-000064930000}"/>
    <cellStyle name="Normal 5 6 7 4 6" xfId="53231" xr:uid="{00000000-0005-0000-0000-000065930000}"/>
    <cellStyle name="Normal 5 6 7 5" xfId="7240" xr:uid="{00000000-0005-0000-0000-000066930000}"/>
    <cellStyle name="Normal 5 6 7 5 2" xfId="31772" xr:uid="{00000000-0005-0000-0000-000067930000}"/>
    <cellStyle name="Normal 5 6 7 6" xfId="13376" xr:uid="{00000000-0005-0000-0000-000068930000}"/>
    <cellStyle name="Normal 5 6 7 6 2" xfId="37905" xr:uid="{00000000-0005-0000-0000-000069930000}"/>
    <cellStyle name="Normal 5 6 7 7" xfId="19506" xr:uid="{00000000-0005-0000-0000-00006A930000}"/>
    <cellStyle name="Normal 5 6 7 7 2" xfId="44035" xr:uid="{00000000-0005-0000-0000-00006B930000}"/>
    <cellStyle name="Normal 5 6 7 8" xfId="25638" xr:uid="{00000000-0005-0000-0000-00006C930000}"/>
    <cellStyle name="Normal 5 6 7 9" xfId="50166" xr:uid="{00000000-0005-0000-0000-00006D930000}"/>
    <cellStyle name="Normal 5 6 8" xfId="855" xr:uid="{00000000-0005-0000-0000-00006E930000}"/>
    <cellStyle name="Normal 5 6 8 2" xfId="1666" xr:uid="{00000000-0005-0000-0000-00006F930000}"/>
    <cellStyle name="Normal 5 6 8 2 2" xfId="3332" xr:uid="{00000000-0005-0000-0000-000070930000}"/>
    <cellStyle name="Normal 5 6 8 2 2 2" xfId="6481" xr:uid="{00000000-0005-0000-0000-000071930000}"/>
    <cellStyle name="Normal 5 6 8 2 2 2 2" xfId="12616" xr:uid="{00000000-0005-0000-0000-000072930000}"/>
    <cellStyle name="Normal 5 6 8 2 2 2 2 2" xfId="37148" xr:uid="{00000000-0005-0000-0000-000073930000}"/>
    <cellStyle name="Normal 5 6 8 2 2 2 3" xfId="18752" xr:uid="{00000000-0005-0000-0000-000074930000}"/>
    <cellStyle name="Normal 5 6 8 2 2 2 3 2" xfId="43281" xr:uid="{00000000-0005-0000-0000-000075930000}"/>
    <cellStyle name="Normal 5 6 8 2 2 2 4" xfId="24882" xr:uid="{00000000-0005-0000-0000-000076930000}"/>
    <cellStyle name="Normal 5 6 8 2 2 2 4 2" xfId="49411" xr:uid="{00000000-0005-0000-0000-000077930000}"/>
    <cellStyle name="Normal 5 6 8 2 2 2 5" xfId="31018" xr:uid="{00000000-0005-0000-0000-000078930000}"/>
    <cellStyle name="Normal 5 6 8 2 2 2 6" xfId="55542" xr:uid="{00000000-0005-0000-0000-000079930000}"/>
    <cellStyle name="Normal 5 6 8 2 2 3" xfId="9551" xr:uid="{00000000-0005-0000-0000-00007A930000}"/>
    <cellStyle name="Normal 5 6 8 2 2 3 2" xfId="34083" xr:uid="{00000000-0005-0000-0000-00007B930000}"/>
    <cellStyle name="Normal 5 6 8 2 2 4" xfId="15687" xr:uid="{00000000-0005-0000-0000-00007C930000}"/>
    <cellStyle name="Normal 5 6 8 2 2 4 2" xfId="40216" xr:uid="{00000000-0005-0000-0000-00007D930000}"/>
    <cellStyle name="Normal 5 6 8 2 2 5" xfId="21817" xr:uid="{00000000-0005-0000-0000-00007E930000}"/>
    <cellStyle name="Normal 5 6 8 2 2 5 2" xfId="46346" xr:uid="{00000000-0005-0000-0000-00007F930000}"/>
    <cellStyle name="Normal 5 6 8 2 2 6" xfId="27952" xr:uid="{00000000-0005-0000-0000-000080930000}"/>
    <cellStyle name="Normal 5 6 8 2 2 7" xfId="52477" xr:uid="{00000000-0005-0000-0000-000081930000}"/>
    <cellStyle name="Normal 5 6 8 2 3" xfId="4925" xr:uid="{00000000-0005-0000-0000-000082930000}"/>
    <cellStyle name="Normal 5 6 8 2 3 2" xfId="11060" xr:uid="{00000000-0005-0000-0000-000083930000}"/>
    <cellStyle name="Normal 5 6 8 2 3 2 2" xfId="35592" xr:uid="{00000000-0005-0000-0000-000084930000}"/>
    <cellStyle name="Normal 5 6 8 2 3 3" xfId="17196" xr:uid="{00000000-0005-0000-0000-000085930000}"/>
    <cellStyle name="Normal 5 6 8 2 3 3 2" xfId="41725" xr:uid="{00000000-0005-0000-0000-000086930000}"/>
    <cellStyle name="Normal 5 6 8 2 3 4" xfId="23326" xr:uid="{00000000-0005-0000-0000-000087930000}"/>
    <cellStyle name="Normal 5 6 8 2 3 4 2" xfId="47855" xr:uid="{00000000-0005-0000-0000-000088930000}"/>
    <cellStyle name="Normal 5 6 8 2 3 5" xfId="29462" xr:uid="{00000000-0005-0000-0000-000089930000}"/>
    <cellStyle name="Normal 5 6 8 2 3 6" xfId="53986" xr:uid="{00000000-0005-0000-0000-00008A930000}"/>
    <cellStyle name="Normal 5 6 8 2 4" xfId="7995" xr:uid="{00000000-0005-0000-0000-00008B930000}"/>
    <cellStyle name="Normal 5 6 8 2 4 2" xfId="32527" xr:uid="{00000000-0005-0000-0000-00008C930000}"/>
    <cellStyle name="Normal 5 6 8 2 5" xfId="14131" xr:uid="{00000000-0005-0000-0000-00008D930000}"/>
    <cellStyle name="Normal 5 6 8 2 5 2" xfId="38660" xr:uid="{00000000-0005-0000-0000-00008E930000}"/>
    <cellStyle name="Normal 5 6 8 2 6" xfId="20261" xr:uid="{00000000-0005-0000-0000-00008F930000}"/>
    <cellStyle name="Normal 5 6 8 2 6 2" xfId="44790" xr:uid="{00000000-0005-0000-0000-000090930000}"/>
    <cellStyle name="Normal 5 6 8 2 7" xfId="26395" xr:uid="{00000000-0005-0000-0000-000091930000}"/>
    <cellStyle name="Normal 5 6 8 2 8" xfId="50921" xr:uid="{00000000-0005-0000-0000-000092930000}"/>
    <cellStyle name="Normal 5 6 8 3" xfId="2578" xr:uid="{00000000-0005-0000-0000-000093930000}"/>
    <cellStyle name="Normal 5 6 8 3 2" xfId="5727" xr:uid="{00000000-0005-0000-0000-000094930000}"/>
    <cellStyle name="Normal 5 6 8 3 2 2" xfId="11862" xr:uid="{00000000-0005-0000-0000-000095930000}"/>
    <cellStyle name="Normal 5 6 8 3 2 2 2" xfId="36394" xr:uid="{00000000-0005-0000-0000-000096930000}"/>
    <cellStyle name="Normal 5 6 8 3 2 3" xfId="17998" xr:uid="{00000000-0005-0000-0000-000097930000}"/>
    <cellStyle name="Normal 5 6 8 3 2 3 2" xfId="42527" xr:uid="{00000000-0005-0000-0000-000098930000}"/>
    <cellStyle name="Normal 5 6 8 3 2 4" xfId="24128" xr:uid="{00000000-0005-0000-0000-000099930000}"/>
    <cellStyle name="Normal 5 6 8 3 2 4 2" xfId="48657" xr:uid="{00000000-0005-0000-0000-00009A930000}"/>
    <cellStyle name="Normal 5 6 8 3 2 5" xfId="30264" xr:uid="{00000000-0005-0000-0000-00009B930000}"/>
    <cellStyle name="Normal 5 6 8 3 2 6" xfId="54788" xr:uid="{00000000-0005-0000-0000-00009C930000}"/>
    <cellStyle name="Normal 5 6 8 3 3" xfId="8797" xr:uid="{00000000-0005-0000-0000-00009D930000}"/>
    <cellStyle name="Normal 5 6 8 3 3 2" xfId="33329" xr:uid="{00000000-0005-0000-0000-00009E930000}"/>
    <cellStyle name="Normal 5 6 8 3 4" xfId="14933" xr:uid="{00000000-0005-0000-0000-00009F930000}"/>
    <cellStyle name="Normal 5 6 8 3 4 2" xfId="39462" xr:uid="{00000000-0005-0000-0000-0000A0930000}"/>
    <cellStyle name="Normal 5 6 8 3 5" xfId="21063" xr:uid="{00000000-0005-0000-0000-0000A1930000}"/>
    <cellStyle name="Normal 5 6 8 3 5 2" xfId="45592" xr:uid="{00000000-0005-0000-0000-0000A2930000}"/>
    <cellStyle name="Normal 5 6 8 3 6" xfId="27198" xr:uid="{00000000-0005-0000-0000-0000A3930000}"/>
    <cellStyle name="Normal 5 6 8 3 7" xfId="51723" xr:uid="{00000000-0005-0000-0000-0000A4930000}"/>
    <cellStyle name="Normal 5 6 8 4" xfId="4171" xr:uid="{00000000-0005-0000-0000-0000A5930000}"/>
    <cellStyle name="Normal 5 6 8 4 2" xfId="10306" xr:uid="{00000000-0005-0000-0000-0000A6930000}"/>
    <cellStyle name="Normal 5 6 8 4 2 2" xfId="34838" xr:uid="{00000000-0005-0000-0000-0000A7930000}"/>
    <cellStyle name="Normal 5 6 8 4 3" xfId="16442" xr:uid="{00000000-0005-0000-0000-0000A8930000}"/>
    <cellStyle name="Normal 5 6 8 4 3 2" xfId="40971" xr:uid="{00000000-0005-0000-0000-0000A9930000}"/>
    <cellStyle name="Normal 5 6 8 4 4" xfId="22572" xr:uid="{00000000-0005-0000-0000-0000AA930000}"/>
    <cellStyle name="Normal 5 6 8 4 4 2" xfId="47101" xr:uid="{00000000-0005-0000-0000-0000AB930000}"/>
    <cellStyle name="Normal 5 6 8 4 5" xfId="28708" xr:uid="{00000000-0005-0000-0000-0000AC930000}"/>
    <cellStyle name="Normal 5 6 8 4 6" xfId="53232" xr:uid="{00000000-0005-0000-0000-0000AD930000}"/>
    <cellStyle name="Normal 5 6 8 5" xfId="7241" xr:uid="{00000000-0005-0000-0000-0000AE930000}"/>
    <cellStyle name="Normal 5 6 8 5 2" xfId="31773" xr:uid="{00000000-0005-0000-0000-0000AF930000}"/>
    <cellStyle name="Normal 5 6 8 6" xfId="13377" xr:uid="{00000000-0005-0000-0000-0000B0930000}"/>
    <cellStyle name="Normal 5 6 8 6 2" xfId="37906" xr:uid="{00000000-0005-0000-0000-0000B1930000}"/>
    <cellStyle name="Normal 5 6 8 7" xfId="19507" xr:uid="{00000000-0005-0000-0000-0000B2930000}"/>
    <cellStyle name="Normal 5 6 8 7 2" xfId="44036" xr:uid="{00000000-0005-0000-0000-0000B3930000}"/>
    <cellStyle name="Normal 5 6 8 8" xfId="25639" xr:uid="{00000000-0005-0000-0000-0000B4930000}"/>
    <cellStyle name="Normal 5 6 8 9" xfId="50167" xr:uid="{00000000-0005-0000-0000-0000B5930000}"/>
    <cellStyle name="Normal 5 7" xfId="856" xr:uid="{00000000-0005-0000-0000-0000B6930000}"/>
    <cellStyle name="Normal 5 7 10" xfId="7242" xr:uid="{00000000-0005-0000-0000-0000B7930000}"/>
    <cellStyle name="Normal 5 7 10 2" xfId="31774" xr:uid="{00000000-0005-0000-0000-0000B8930000}"/>
    <cellStyle name="Normal 5 7 11" xfId="13378" xr:uid="{00000000-0005-0000-0000-0000B9930000}"/>
    <cellStyle name="Normal 5 7 11 2" xfId="37907" xr:uid="{00000000-0005-0000-0000-0000BA930000}"/>
    <cellStyle name="Normal 5 7 12" xfId="19508" xr:uid="{00000000-0005-0000-0000-0000BB930000}"/>
    <cellStyle name="Normal 5 7 12 2" xfId="44037" xr:uid="{00000000-0005-0000-0000-0000BC930000}"/>
    <cellStyle name="Normal 5 7 13" xfId="25640" xr:uid="{00000000-0005-0000-0000-0000BD930000}"/>
    <cellStyle name="Normal 5 7 14" xfId="50168" xr:uid="{00000000-0005-0000-0000-0000BE930000}"/>
    <cellStyle name="Normal 5 7 2" xfId="857" xr:uid="{00000000-0005-0000-0000-0000BF930000}"/>
    <cellStyle name="Normal 5 7 2 10" xfId="50169" xr:uid="{00000000-0005-0000-0000-0000C0930000}"/>
    <cellStyle name="Normal 5 7 2 2" xfId="858" xr:uid="{00000000-0005-0000-0000-0000C1930000}"/>
    <cellStyle name="Normal 5 7 2 2 2" xfId="1669" xr:uid="{00000000-0005-0000-0000-0000C2930000}"/>
    <cellStyle name="Normal 5 7 2 2 2 2" xfId="3335" xr:uid="{00000000-0005-0000-0000-0000C3930000}"/>
    <cellStyle name="Normal 5 7 2 2 2 2 2" xfId="6484" xr:uid="{00000000-0005-0000-0000-0000C4930000}"/>
    <cellStyle name="Normal 5 7 2 2 2 2 2 2" xfId="12619" xr:uid="{00000000-0005-0000-0000-0000C5930000}"/>
    <cellStyle name="Normal 5 7 2 2 2 2 2 2 2" xfId="37151" xr:uid="{00000000-0005-0000-0000-0000C6930000}"/>
    <cellStyle name="Normal 5 7 2 2 2 2 2 3" xfId="18755" xr:uid="{00000000-0005-0000-0000-0000C7930000}"/>
    <cellStyle name="Normal 5 7 2 2 2 2 2 3 2" xfId="43284" xr:uid="{00000000-0005-0000-0000-0000C8930000}"/>
    <cellStyle name="Normal 5 7 2 2 2 2 2 4" xfId="24885" xr:uid="{00000000-0005-0000-0000-0000C9930000}"/>
    <cellStyle name="Normal 5 7 2 2 2 2 2 4 2" xfId="49414" xr:uid="{00000000-0005-0000-0000-0000CA930000}"/>
    <cellStyle name="Normal 5 7 2 2 2 2 2 5" xfId="31021" xr:uid="{00000000-0005-0000-0000-0000CB930000}"/>
    <cellStyle name="Normal 5 7 2 2 2 2 2 6" xfId="55545" xr:uid="{00000000-0005-0000-0000-0000CC930000}"/>
    <cellStyle name="Normal 5 7 2 2 2 2 3" xfId="9554" xr:uid="{00000000-0005-0000-0000-0000CD930000}"/>
    <cellStyle name="Normal 5 7 2 2 2 2 3 2" xfId="34086" xr:uid="{00000000-0005-0000-0000-0000CE930000}"/>
    <cellStyle name="Normal 5 7 2 2 2 2 4" xfId="15690" xr:uid="{00000000-0005-0000-0000-0000CF930000}"/>
    <cellStyle name="Normal 5 7 2 2 2 2 4 2" xfId="40219" xr:uid="{00000000-0005-0000-0000-0000D0930000}"/>
    <cellStyle name="Normal 5 7 2 2 2 2 5" xfId="21820" xr:uid="{00000000-0005-0000-0000-0000D1930000}"/>
    <cellStyle name="Normal 5 7 2 2 2 2 5 2" xfId="46349" xr:uid="{00000000-0005-0000-0000-0000D2930000}"/>
    <cellStyle name="Normal 5 7 2 2 2 2 6" xfId="27955" xr:uid="{00000000-0005-0000-0000-0000D3930000}"/>
    <cellStyle name="Normal 5 7 2 2 2 2 7" xfId="52480" xr:uid="{00000000-0005-0000-0000-0000D4930000}"/>
    <cellStyle name="Normal 5 7 2 2 2 3" xfId="4928" xr:uid="{00000000-0005-0000-0000-0000D5930000}"/>
    <cellStyle name="Normal 5 7 2 2 2 3 2" xfId="11063" xr:uid="{00000000-0005-0000-0000-0000D6930000}"/>
    <cellStyle name="Normal 5 7 2 2 2 3 2 2" xfId="35595" xr:uid="{00000000-0005-0000-0000-0000D7930000}"/>
    <cellStyle name="Normal 5 7 2 2 2 3 3" xfId="17199" xr:uid="{00000000-0005-0000-0000-0000D8930000}"/>
    <cellStyle name="Normal 5 7 2 2 2 3 3 2" xfId="41728" xr:uid="{00000000-0005-0000-0000-0000D9930000}"/>
    <cellStyle name="Normal 5 7 2 2 2 3 4" xfId="23329" xr:uid="{00000000-0005-0000-0000-0000DA930000}"/>
    <cellStyle name="Normal 5 7 2 2 2 3 4 2" xfId="47858" xr:uid="{00000000-0005-0000-0000-0000DB930000}"/>
    <cellStyle name="Normal 5 7 2 2 2 3 5" xfId="29465" xr:uid="{00000000-0005-0000-0000-0000DC930000}"/>
    <cellStyle name="Normal 5 7 2 2 2 3 6" xfId="53989" xr:uid="{00000000-0005-0000-0000-0000DD930000}"/>
    <cellStyle name="Normal 5 7 2 2 2 4" xfId="7998" xr:uid="{00000000-0005-0000-0000-0000DE930000}"/>
    <cellStyle name="Normal 5 7 2 2 2 4 2" xfId="32530" xr:uid="{00000000-0005-0000-0000-0000DF930000}"/>
    <cellStyle name="Normal 5 7 2 2 2 5" xfId="14134" xr:uid="{00000000-0005-0000-0000-0000E0930000}"/>
    <cellStyle name="Normal 5 7 2 2 2 5 2" xfId="38663" xr:uid="{00000000-0005-0000-0000-0000E1930000}"/>
    <cellStyle name="Normal 5 7 2 2 2 6" xfId="20264" xr:uid="{00000000-0005-0000-0000-0000E2930000}"/>
    <cellStyle name="Normal 5 7 2 2 2 6 2" xfId="44793" xr:uid="{00000000-0005-0000-0000-0000E3930000}"/>
    <cellStyle name="Normal 5 7 2 2 2 7" xfId="26398" xr:uid="{00000000-0005-0000-0000-0000E4930000}"/>
    <cellStyle name="Normal 5 7 2 2 2 8" xfId="50924" xr:uid="{00000000-0005-0000-0000-0000E5930000}"/>
    <cellStyle name="Normal 5 7 2 2 3" xfId="2581" xr:uid="{00000000-0005-0000-0000-0000E6930000}"/>
    <cellStyle name="Normal 5 7 2 2 3 2" xfId="5730" xr:uid="{00000000-0005-0000-0000-0000E7930000}"/>
    <cellStyle name="Normal 5 7 2 2 3 2 2" xfId="11865" xr:uid="{00000000-0005-0000-0000-0000E8930000}"/>
    <cellStyle name="Normal 5 7 2 2 3 2 2 2" xfId="36397" xr:uid="{00000000-0005-0000-0000-0000E9930000}"/>
    <cellStyle name="Normal 5 7 2 2 3 2 3" xfId="18001" xr:uid="{00000000-0005-0000-0000-0000EA930000}"/>
    <cellStyle name="Normal 5 7 2 2 3 2 3 2" xfId="42530" xr:uid="{00000000-0005-0000-0000-0000EB930000}"/>
    <cellStyle name="Normal 5 7 2 2 3 2 4" xfId="24131" xr:uid="{00000000-0005-0000-0000-0000EC930000}"/>
    <cellStyle name="Normal 5 7 2 2 3 2 4 2" xfId="48660" xr:uid="{00000000-0005-0000-0000-0000ED930000}"/>
    <cellStyle name="Normal 5 7 2 2 3 2 5" xfId="30267" xr:uid="{00000000-0005-0000-0000-0000EE930000}"/>
    <cellStyle name="Normal 5 7 2 2 3 2 6" xfId="54791" xr:uid="{00000000-0005-0000-0000-0000EF930000}"/>
    <cellStyle name="Normal 5 7 2 2 3 3" xfId="8800" xr:uid="{00000000-0005-0000-0000-0000F0930000}"/>
    <cellStyle name="Normal 5 7 2 2 3 3 2" xfId="33332" xr:uid="{00000000-0005-0000-0000-0000F1930000}"/>
    <cellStyle name="Normal 5 7 2 2 3 4" xfId="14936" xr:uid="{00000000-0005-0000-0000-0000F2930000}"/>
    <cellStyle name="Normal 5 7 2 2 3 4 2" xfId="39465" xr:uid="{00000000-0005-0000-0000-0000F3930000}"/>
    <cellStyle name="Normal 5 7 2 2 3 5" xfId="21066" xr:uid="{00000000-0005-0000-0000-0000F4930000}"/>
    <cellStyle name="Normal 5 7 2 2 3 5 2" xfId="45595" xr:uid="{00000000-0005-0000-0000-0000F5930000}"/>
    <cellStyle name="Normal 5 7 2 2 3 6" xfId="27201" xr:uid="{00000000-0005-0000-0000-0000F6930000}"/>
    <cellStyle name="Normal 5 7 2 2 3 7" xfId="51726" xr:uid="{00000000-0005-0000-0000-0000F7930000}"/>
    <cellStyle name="Normal 5 7 2 2 4" xfId="4174" xr:uid="{00000000-0005-0000-0000-0000F8930000}"/>
    <cellStyle name="Normal 5 7 2 2 4 2" xfId="10309" xr:uid="{00000000-0005-0000-0000-0000F9930000}"/>
    <cellStyle name="Normal 5 7 2 2 4 2 2" xfId="34841" xr:uid="{00000000-0005-0000-0000-0000FA930000}"/>
    <cellStyle name="Normal 5 7 2 2 4 3" xfId="16445" xr:uid="{00000000-0005-0000-0000-0000FB930000}"/>
    <cellStyle name="Normal 5 7 2 2 4 3 2" xfId="40974" xr:uid="{00000000-0005-0000-0000-0000FC930000}"/>
    <cellStyle name="Normal 5 7 2 2 4 4" xfId="22575" xr:uid="{00000000-0005-0000-0000-0000FD930000}"/>
    <cellStyle name="Normal 5 7 2 2 4 4 2" xfId="47104" xr:uid="{00000000-0005-0000-0000-0000FE930000}"/>
    <cellStyle name="Normal 5 7 2 2 4 5" xfId="28711" xr:uid="{00000000-0005-0000-0000-0000FF930000}"/>
    <cellStyle name="Normal 5 7 2 2 4 6" xfId="53235" xr:uid="{00000000-0005-0000-0000-000000940000}"/>
    <cellStyle name="Normal 5 7 2 2 5" xfId="7244" xr:uid="{00000000-0005-0000-0000-000001940000}"/>
    <cellStyle name="Normal 5 7 2 2 5 2" xfId="31776" xr:uid="{00000000-0005-0000-0000-000002940000}"/>
    <cellStyle name="Normal 5 7 2 2 6" xfId="13380" xr:uid="{00000000-0005-0000-0000-000003940000}"/>
    <cellStyle name="Normal 5 7 2 2 6 2" xfId="37909" xr:uid="{00000000-0005-0000-0000-000004940000}"/>
    <cellStyle name="Normal 5 7 2 2 7" xfId="19510" xr:uid="{00000000-0005-0000-0000-000005940000}"/>
    <cellStyle name="Normal 5 7 2 2 7 2" xfId="44039" xr:uid="{00000000-0005-0000-0000-000006940000}"/>
    <cellStyle name="Normal 5 7 2 2 8" xfId="25642" xr:uid="{00000000-0005-0000-0000-000007940000}"/>
    <cellStyle name="Normal 5 7 2 2 9" xfId="50170" xr:uid="{00000000-0005-0000-0000-000008940000}"/>
    <cellStyle name="Normal 5 7 2 3" xfId="1668" xr:uid="{00000000-0005-0000-0000-000009940000}"/>
    <cellStyle name="Normal 5 7 2 3 2" xfId="3334" xr:uid="{00000000-0005-0000-0000-00000A940000}"/>
    <cellStyle name="Normal 5 7 2 3 2 2" xfId="6483" xr:uid="{00000000-0005-0000-0000-00000B940000}"/>
    <cellStyle name="Normal 5 7 2 3 2 2 2" xfId="12618" xr:uid="{00000000-0005-0000-0000-00000C940000}"/>
    <cellStyle name="Normal 5 7 2 3 2 2 2 2" xfId="37150" xr:uid="{00000000-0005-0000-0000-00000D940000}"/>
    <cellStyle name="Normal 5 7 2 3 2 2 3" xfId="18754" xr:uid="{00000000-0005-0000-0000-00000E940000}"/>
    <cellStyle name="Normal 5 7 2 3 2 2 3 2" xfId="43283" xr:uid="{00000000-0005-0000-0000-00000F940000}"/>
    <cellStyle name="Normal 5 7 2 3 2 2 4" xfId="24884" xr:uid="{00000000-0005-0000-0000-000010940000}"/>
    <cellStyle name="Normal 5 7 2 3 2 2 4 2" xfId="49413" xr:uid="{00000000-0005-0000-0000-000011940000}"/>
    <cellStyle name="Normal 5 7 2 3 2 2 5" xfId="31020" xr:uid="{00000000-0005-0000-0000-000012940000}"/>
    <cellStyle name="Normal 5 7 2 3 2 2 6" xfId="55544" xr:uid="{00000000-0005-0000-0000-000013940000}"/>
    <cellStyle name="Normal 5 7 2 3 2 3" xfId="9553" xr:uid="{00000000-0005-0000-0000-000014940000}"/>
    <cellStyle name="Normal 5 7 2 3 2 3 2" xfId="34085" xr:uid="{00000000-0005-0000-0000-000015940000}"/>
    <cellStyle name="Normal 5 7 2 3 2 4" xfId="15689" xr:uid="{00000000-0005-0000-0000-000016940000}"/>
    <cellStyle name="Normal 5 7 2 3 2 4 2" xfId="40218" xr:uid="{00000000-0005-0000-0000-000017940000}"/>
    <cellStyle name="Normal 5 7 2 3 2 5" xfId="21819" xr:uid="{00000000-0005-0000-0000-000018940000}"/>
    <cellStyle name="Normal 5 7 2 3 2 5 2" xfId="46348" xr:uid="{00000000-0005-0000-0000-000019940000}"/>
    <cellStyle name="Normal 5 7 2 3 2 6" xfId="27954" xr:uid="{00000000-0005-0000-0000-00001A940000}"/>
    <cellStyle name="Normal 5 7 2 3 2 7" xfId="52479" xr:uid="{00000000-0005-0000-0000-00001B940000}"/>
    <cellStyle name="Normal 5 7 2 3 3" xfId="4927" xr:uid="{00000000-0005-0000-0000-00001C940000}"/>
    <cellStyle name="Normal 5 7 2 3 3 2" xfId="11062" xr:uid="{00000000-0005-0000-0000-00001D940000}"/>
    <cellStyle name="Normal 5 7 2 3 3 2 2" xfId="35594" xr:uid="{00000000-0005-0000-0000-00001E940000}"/>
    <cellStyle name="Normal 5 7 2 3 3 3" xfId="17198" xr:uid="{00000000-0005-0000-0000-00001F940000}"/>
    <cellStyle name="Normal 5 7 2 3 3 3 2" xfId="41727" xr:uid="{00000000-0005-0000-0000-000020940000}"/>
    <cellStyle name="Normal 5 7 2 3 3 4" xfId="23328" xr:uid="{00000000-0005-0000-0000-000021940000}"/>
    <cellStyle name="Normal 5 7 2 3 3 4 2" xfId="47857" xr:uid="{00000000-0005-0000-0000-000022940000}"/>
    <cellStyle name="Normal 5 7 2 3 3 5" xfId="29464" xr:uid="{00000000-0005-0000-0000-000023940000}"/>
    <cellStyle name="Normal 5 7 2 3 3 6" xfId="53988" xr:uid="{00000000-0005-0000-0000-000024940000}"/>
    <cellStyle name="Normal 5 7 2 3 4" xfId="7997" xr:uid="{00000000-0005-0000-0000-000025940000}"/>
    <cellStyle name="Normal 5 7 2 3 4 2" xfId="32529" xr:uid="{00000000-0005-0000-0000-000026940000}"/>
    <cellStyle name="Normal 5 7 2 3 5" xfId="14133" xr:uid="{00000000-0005-0000-0000-000027940000}"/>
    <cellStyle name="Normal 5 7 2 3 5 2" xfId="38662" xr:uid="{00000000-0005-0000-0000-000028940000}"/>
    <cellStyle name="Normal 5 7 2 3 6" xfId="20263" xr:uid="{00000000-0005-0000-0000-000029940000}"/>
    <cellStyle name="Normal 5 7 2 3 6 2" xfId="44792" xr:uid="{00000000-0005-0000-0000-00002A940000}"/>
    <cellStyle name="Normal 5 7 2 3 7" xfId="26397" xr:uid="{00000000-0005-0000-0000-00002B940000}"/>
    <cellStyle name="Normal 5 7 2 3 8" xfId="50923" xr:uid="{00000000-0005-0000-0000-00002C940000}"/>
    <cellStyle name="Normal 5 7 2 4" xfId="2580" xr:uid="{00000000-0005-0000-0000-00002D940000}"/>
    <cellStyle name="Normal 5 7 2 4 2" xfId="5729" xr:uid="{00000000-0005-0000-0000-00002E940000}"/>
    <cellStyle name="Normal 5 7 2 4 2 2" xfId="11864" xr:uid="{00000000-0005-0000-0000-00002F940000}"/>
    <cellStyle name="Normal 5 7 2 4 2 2 2" xfId="36396" xr:uid="{00000000-0005-0000-0000-000030940000}"/>
    <cellStyle name="Normal 5 7 2 4 2 3" xfId="18000" xr:uid="{00000000-0005-0000-0000-000031940000}"/>
    <cellStyle name="Normal 5 7 2 4 2 3 2" xfId="42529" xr:uid="{00000000-0005-0000-0000-000032940000}"/>
    <cellStyle name="Normal 5 7 2 4 2 4" xfId="24130" xr:uid="{00000000-0005-0000-0000-000033940000}"/>
    <cellStyle name="Normal 5 7 2 4 2 4 2" xfId="48659" xr:uid="{00000000-0005-0000-0000-000034940000}"/>
    <cellStyle name="Normal 5 7 2 4 2 5" xfId="30266" xr:uid="{00000000-0005-0000-0000-000035940000}"/>
    <cellStyle name="Normal 5 7 2 4 2 6" xfId="54790" xr:uid="{00000000-0005-0000-0000-000036940000}"/>
    <cellStyle name="Normal 5 7 2 4 3" xfId="8799" xr:uid="{00000000-0005-0000-0000-000037940000}"/>
    <cellStyle name="Normal 5 7 2 4 3 2" xfId="33331" xr:uid="{00000000-0005-0000-0000-000038940000}"/>
    <cellStyle name="Normal 5 7 2 4 4" xfId="14935" xr:uid="{00000000-0005-0000-0000-000039940000}"/>
    <cellStyle name="Normal 5 7 2 4 4 2" xfId="39464" xr:uid="{00000000-0005-0000-0000-00003A940000}"/>
    <cellStyle name="Normal 5 7 2 4 5" xfId="21065" xr:uid="{00000000-0005-0000-0000-00003B940000}"/>
    <cellStyle name="Normal 5 7 2 4 5 2" xfId="45594" xr:uid="{00000000-0005-0000-0000-00003C940000}"/>
    <cellStyle name="Normal 5 7 2 4 6" xfId="27200" xr:uid="{00000000-0005-0000-0000-00003D940000}"/>
    <cellStyle name="Normal 5 7 2 4 7" xfId="51725" xr:uid="{00000000-0005-0000-0000-00003E940000}"/>
    <cellStyle name="Normal 5 7 2 5" xfId="4173" xr:uid="{00000000-0005-0000-0000-00003F940000}"/>
    <cellStyle name="Normal 5 7 2 5 2" xfId="10308" xr:uid="{00000000-0005-0000-0000-000040940000}"/>
    <cellStyle name="Normal 5 7 2 5 2 2" xfId="34840" xr:uid="{00000000-0005-0000-0000-000041940000}"/>
    <cellStyle name="Normal 5 7 2 5 3" xfId="16444" xr:uid="{00000000-0005-0000-0000-000042940000}"/>
    <cellStyle name="Normal 5 7 2 5 3 2" xfId="40973" xr:uid="{00000000-0005-0000-0000-000043940000}"/>
    <cellStyle name="Normal 5 7 2 5 4" xfId="22574" xr:uid="{00000000-0005-0000-0000-000044940000}"/>
    <cellStyle name="Normal 5 7 2 5 4 2" xfId="47103" xr:uid="{00000000-0005-0000-0000-000045940000}"/>
    <cellStyle name="Normal 5 7 2 5 5" xfId="28710" xr:uid="{00000000-0005-0000-0000-000046940000}"/>
    <cellStyle name="Normal 5 7 2 5 6" xfId="53234" xr:uid="{00000000-0005-0000-0000-000047940000}"/>
    <cellStyle name="Normal 5 7 2 6" xfId="7243" xr:uid="{00000000-0005-0000-0000-000048940000}"/>
    <cellStyle name="Normal 5 7 2 6 2" xfId="31775" xr:uid="{00000000-0005-0000-0000-000049940000}"/>
    <cellStyle name="Normal 5 7 2 7" xfId="13379" xr:uid="{00000000-0005-0000-0000-00004A940000}"/>
    <cellStyle name="Normal 5 7 2 7 2" xfId="37908" xr:uid="{00000000-0005-0000-0000-00004B940000}"/>
    <cellStyle name="Normal 5 7 2 8" xfId="19509" xr:uid="{00000000-0005-0000-0000-00004C940000}"/>
    <cellStyle name="Normal 5 7 2 8 2" xfId="44038" xr:uid="{00000000-0005-0000-0000-00004D940000}"/>
    <cellStyle name="Normal 5 7 2 9" xfId="25641" xr:uid="{00000000-0005-0000-0000-00004E940000}"/>
    <cellStyle name="Normal 5 7 3" xfId="859" xr:uid="{00000000-0005-0000-0000-00004F940000}"/>
    <cellStyle name="Normal 5 7 3 2" xfId="1670" xr:uid="{00000000-0005-0000-0000-000050940000}"/>
    <cellStyle name="Normal 5 7 3 2 2" xfId="3336" xr:uid="{00000000-0005-0000-0000-000051940000}"/>
    <cellStyle name="Normal 5 7 3 2 2 2" xfId="6485" xr:uid="{00000000-0005-0000-0000-000052940000}"/>
    <cellStyle name="Normal 5 7 3 2 2 2 2" xfId="12620" xr:uid="{00000000-0005-0000-0000-000053940000}"/>
    <cellStyle name="Normal 5 7 3 2 2 2 2 2" xfId="37152" xr:uid="{00000000-0005-0000-0000-000054940000}"/>
    <cellStyle name="Normal 5 7 3 2 2 2 3" xfId="18756" xr:uid="{00000000-0005-0000-0000-000055940000}"/>
    <cellStyle name="Normal 5 7 3 2 2 2 3 2" xfId="43285" xr:uid="{00000000-0005-0000-0000-000056940000}"/>
    <cellStyle name="Normal 5 7 3 2 2 2 4" xfId="24886" xr:uid="{00000000-0005-0000-0000-000057940000}"/>
    <cellStyle name="Normal 5 7 3 2 2 2 4 2" xfId="49415" xr:uid="{00000000-0005-0000-0000-000058940000}"/>
    <cellStyle name="Normal 5 7 3 2 2 2 5" xfId="31022" xr:uid="{00000000-0005-0000-0000-000059940000}"/>
    <cellStyle name="Normal 5 7 3 2 2 2 6" xfId="55546" xr:uid="{00000000-0005-0000-0000-00005A940000}"/>
    <cellStyle name="Normal 5 7 3 2 2 3" xfId="9555" xr:uid="{00000000-0005-0000-0000-00005B940000}"/>
    <cellStyle name="Normal 5 7 3 2 2 3 2" xfId="34087" xr:uid="{00000000-0005-0000-0000-00005C940000}"/>
    <cellStyle name="Normal 5 7 3 2 2 4" xfId="15691" xr:uid="{00000000-0005-0000-0000-00005D940000}"/>
    <cellStyle name="Normal 5 7 3 2 2 4 2" xfId="40220" xr:uid="{00000000-0005-0000-0000-00005E940000}"/>
    <cellStyle name="Normal 5 7 3 2 2 5" xfId="21821" xr:uid="{00000000-0005-0000-0000-00005F940000}"/>
    <cellStyle name="Normal 5 7 3 2 2 5 2" xfId="46350" xr:uid="{00000000-0005-0000-0000-000060940000}"/>
    <cellStyle name="Normal 5 7 3 2 2 6" xfId="27956" xr:uid="{00000000-0005-0000-0000-000061940000}"/>
    <cellStyle name="Normal 5 7 3 2 2 7" xfId="52481" xr:uid="{00000000-0005-0000-0000-000062940000}"/>
    <cellStyle name="Normal 5 7 3 2 3" xfId="4929" xr:uid="{00000000-0005-0000-0000-000063940000}"/>
    <cellStyle name="Normal 5 7 3 2 3 2" xfId="11064" xr:uid="{00000000-0005-0000-0000-000064940000}"/>
    <cellStyle name="Normal 5 7 3 2 3 2 2" xfId="35596" xr:uid="{00000000-0005-0000-0000-000065940000}"/>
    <cellStyle name="Normal 5 7 3 2 3 3" xfId="17200" xr:uid="{00000000-0005-0000-0000-000066940000}"/>
    <cellStyle name="Normal 5 7 3 2 3 3 2" xfId="41729" xr:uid="{00000000-0005-0000-0000-000067940000}"/>
    <cellStyle name="Normal 5 7 3 2 3 4" xfId="23330" xr:uid="{00000000-0005-0000-0000-000068940000}"/>
    <cellStyle name="Normal 5 7 3 2 3 4 2" xfId="47859" xr:uid="{00000000-0005-0000-0000-000069940000}"/>
    <cellStyle name="Normal 5 7 3 2 3 5" xfId="29466" xr:uid="{00000000-0005-0000-0000-00006A940000}"/>
    <cellStyle name="Normal 5 7 3 2 3 6" xfId="53990" xr:uid="{00000000-0005-0000-0000-00006B940000}"/>
    <cellStyle name="Normal 5 7 3 2 4" xfId="7999" xr:uid="{00000000-0005-0000-0000-00006C940000}"/>
    <cellStyle name="Normal 5 7 3 2 4 2" xfId="32531" xr:uid="{00000000-0005-0000-0000-00006D940000}"/>
    <cellStyle name="Normal 5 7 3 2 5" xfId="14135" xr:uid="{00000000-0005-0000-0000-00006E940000}"/>
    <cellStyle name="Normal 5 7 3 2 5 2" xfId="38664" xr:uid="{00000000-0005-0000-0000-00006F940000}"/>
    <cellStyle name="Normal 5 7 3 2 6" xfId="20265" xr:uid="{00000000-0005-0000-0000-000070940000}"/>
    <cellStyle name="Normal 5 7 3 2 6 2" xfId="44794" xr:uid="{00000000-0005-0000-0000-000071940000}"/>
    <cellStyle name="Normal 5 7 3 2 7" xfId="26399" xr:uid="{00000000-0005-0000-0000-000072940000}"/>
    <cellStyle name="Normal 5 7 3 2 8" xfId="50925" xr:uid="{00000000-0005-0000-0000-000073940000}"/>
    <cellStyle name="Normal 5 7 3 3" xfId="2582" xr:uid="{00000000-0005-0000-0000-000074940000}"/>
    <cellStyle name="Normal 5 7 3 3 2" xfId="5731" xr:uid="{00000000-0005-0000-0000-000075940000}"/>
    <cellStyle name="Normal 5 7 3 3 2 2" xfId="11866" xr:uid="{00000000-0005-0000-0000-000076940000}"/>
    <cellStyle name="Normal 5 7 3 3 2 2 2" xfId="36398" xr:uid="{00000000-0005-0000-0000-000077940000}"/>
    <cellStyle name="Normal 5 7 3 3 2 3" xfId="18002" xr:uid="{00000000-0005-0000-0000-000078940000}"/>
    <cellStyle name="Normal 5 7 3 3 2 3 2" xfId="42531" xr:uid="{00000000-0005-0000-0000-000079940000}"/>
    <cellStyle name="Normal 5 7 3 3 2 4" xfId="24132" xr:uid="{00000000-0005-0000-0000-00007A940000}"/>
    <cellStyle name="Normal 5 7 3 3 2 4 2" xfId="48661" xr:uid="{00000000-0005-0000-0000-00007B940000}"/>
    <cellStyle name="Normal 5 7 3 3 2 5" xfId="30268" xr:uid="{00000000-0005-0000-0000-00007C940000}"/>
    <cellStyle name="Normal 5 7 3 3 2 6" xfId="54792" xr:uid="{00000000-0005-0000-0000-00007D940000}"/>
    <cellStyle name="Normal 5 7 3 3 3" xfId="8801" xr:uid="{00000000-0005-0000-0000-00007E940000}"/>
    <cellStyle name="Normal 5 7 3 3 3 2" xfId="33333" xr:uid="{00000000-0005-0000-0000-00007F940000}"/>
    <cellStyle name="Normal 5 7 3 3 4" xfId="14937" xr:uid="{00000000-0005-0000-0000-000080940000}"/>
    <cellStyle name="Normal 5 7 3 3 4 2" xfId="39466" xr:uid="{00000000-0005-0000-0000-000081940000}"/>
    <cellStyle name="Normal 5 7 3 3 5" xfId="21067" xr:uid="{00000000-0005-0000-0000-000082940000}"/>
    <cellStyle name="Normal 5 7 3 3 5 2" xfId="45596" xr:uid="{00000000-0005-0000-0000-000083940000}"/>
    <cellStyle name="Normal 5 7 3 3 6" xfId="27202" xr:uid="{00000000-0005-0000-0000-000084940000}"/>
    <cellStyle name="Normal 5 7 3 3 7" xfId="51727" xr:uid="{00000000-0005-0000-0000-000085940000}"/>
    <cellStyle name="Normal 5 7 3 4" xfId="4175" xr:uid="{00000000-0005-0000-0000-000086940000}"/>
    <cellStyle name="Normal 5 7 3 4 2" xfId="10310" xr:uid="{00000000-0005-0000-0000-000087940000}"/>
    <cellStyle name="Normal 5 7 3 4 2 2" xfId="34842" xr:uid="{00000000-0005-0000-0000-000088940000}"/>
    <cellStyle name="Normal 5 7 3 4 3" xfId="16446" xr:uid="{00000000-0005-0000-0000-000089940000}"/>
    <cellStyle name="Normal 5 7 3 4 3 2" xfId="40975" xr:uid="{00000000-0005-0000-0000-00008A940000}"/>
    <cellStyle name="Normal 5 7 3 4 4" xfId="22576" xr:uid="{00000000-0005-0000-0000-00008B940000}"/>
    <cellStyle name="Normal 5 7 3 4 4 2" xfId="47105" xr:uid="{00000000-0005-0000-0000-00008C940000}"/>
    <cellStyle name="Normal 5 7 3 4 5" xfId="28712" xr:uid="{00000000-0005-0000-0000-00008D940000}"/>
    <cellStyle name="Normal 5 7 3 4 6" xfId="53236" xr:uid="{00000000-0005-0000-0000-00008E940000}"/>
    <cellStyle name="Normal 5 7 3 5" xfId="7245" xr:uid="{00000000-0005-0000-0000-00008F940000}"/>
    <cellStyle name="Normal 5 7 3 5 2" xfId="31777" xr:uid="{00000000-0005-0000-0000-000090940000}"/>
    <cellStyle name="Normal 5 7 3 6" xfId="13381" xr:uid="{00000000-0005-0000-0000-000091940000}"/>
    <cellStyle name="Normal 5 7 3 6 2" xfId="37910" xr:uid="{00000000-0005-0000-0000-000092940000}"/>
    <cellStyle name="Normal 5 7 3 7" xfId="19511" xr:uid="{00000000-0005-0000-0000-000093940000}"/>
    <cellStyle name="Normal 5 7 3 7 2" xfId="44040" xr:uid="{00000000-0005-0000-0000-000094940000}"/>
    <cellStyle name="Normal 5 7 3 8" xfId="25643" xr:uid="{00000000-0005-0000-0000-000095940000}"/>
    <cellStyle name="Normal 5 7 3 9" xfId="50171" xr:uid="{00000000-0005-0000-0000-000096940000}"/>
    <cellStyle name="Normal 5 7 4" xfId="860" xr:uid="{00000000-0005-0000-0000-000097940000}"/>
    <cellStyle name="Normal 5 7 4 2" xfId="1671" xr:uid="{00000000-0005-0000-0000-000098940000}"/>
    <cellStyle name="Normal 5 7 4 2 2" xfId="3337" xr:uid="{00000000-0005-0000-0000-000099940000}"/>
    <cellStyle name="Normal 5 7 4 2 2 2" xfId="6486" xr:uid="{00000000-0005-0000-0000-00009A940000}"/>
    <cellStyle name="Normal 5 7 4 2 2 2 2" xfId="12621" xr:uid="{00000000-0005-0000-0000-00009B940000}"/>
    <cellStyle name="Normal 5 7 4 2 2 2 2 2" xfId="37153" xr:uid="{00000000-0005-0000-0000-00009C940000}"/>
    <cellStyle name="Normal 5 7 4 2 2 2 3" xfId="18757" xr:uid="{00000000-0005-0000-0000-00009D940000}"/>
    <cellStyle name="Normal 5 7 4 2 2 2 3 2" xfId="43286" xr:uid="{00000000-0005-0000-0000-00009E940000}"/>
    <cellStyle name="Normal 5 7 4 2 2 2 4" xfId="24887" xr:uid="{00000000-0005-0000-0000-00009F940000}"/>
    <cellStyle name="Normal 5 7 4 2 2 2 4 2" xfId="49416" xr:uid="{00000000-0005-0000-0000-0000A0940000}"/>
    <cellStyle name="Normal 5 7 4 2 2 2 5" xfId="31023" xr:uid="{00000000-0005-0000-0000-0000A1940000}"/>
    <cellStyle name="Normal 5 7 4 2 2 2 6" xfId="55547" xr:uid="{00000000-0005-0000-0000-0000A2940000}"/>
    <cellStyle name="Normal 5 7 4 2 2 3" xfId="9556" xr:uid="{00000000-0005-0000-0000-0000A3940000}"/>
    <cellStyle name="Normal 5 7 4 2 2 3 2" xfId="34088" xr:uid="{00000000-0005-0000-0000-0000A4940000}"/>
    <cellStyle name="Normal 5 7 4 2 2 4" xfId="15692" xr:uid="{00000000-0005-0000-0000-0000A5940000}"/>
    <cellStyle name="Normal 5 7 4 2 2 4 2" xfId="40221" xr:uid="{00000000-0005-0000-0000-0000A6940000}"/>
    <cellStyle name="Normal 5 7 4 2 2 5" xfId="21822" xr:uid="{00000000-0005-0000-0000-0000A7940000}"/>
    <cellStyle name="Normal 5 7 4 2 2 5 2" xfId="46351" xr:uid="{00000000-0005-0000-0000-0000A8940000}"/>
    <cellStyle name="Normal 5 7 4 2 2 6" xfId="27957" xr:uid="{00000000-0005-0000-0000-0000A9940000}"/>
    <cellStyle name="Normal 5 7 4 2 2 7" xfId="52482" xr:uid="{00000000-0005-0000-0000-0000AA940000}"/>
    <cellStyle name="Normal 5 7 4 2 3" xfId="4930" xr:uid="{00000000-0005-0000-0000-0000AB940000}"/>
    <cellStyle name="Normal 5 7 4 2 3 2" xfId="11065" xr:uid="{00000000-0005-0000-0000-0000AC940000}"/>
    <cellStyle name="Normal 5 7 4 2 3 2 2" xfId="35597" xr:uid="{00000000-0005-0000-0000-0000AD940000}"/>
    <cellStyle name="Normal 5 7 4 2 3 3" xfId="17201" xr:uid="{00000000-0005-0000-0000-0000AE940000}"/>
    <cellStyle name="Normal 5 7 4 2 3 3 2" xfId="41730" xr:uid="{00000000-0005-0000-0000-0000AF940000}"/>
    <cellStyle name="Normal 5 7 4 2 3 4" xfId="23331" xr:uid="{00000000-0005-0000-0000-0000B0940000}"/>
    <cellStyle name="Normal 5 7 4 2 3 4 2" xfId="47860" xr:uid="{00000000-0005-0000-0000-0000B1940000}"/>
    <cellStyle name="Normal 5 7 4 2 3 5" xfId="29467" xr:uid="{00000000-0005-0000-0000-0000B2940000}"/>
    <cellStyle name="Normal 5 7 4 2 3 6" xfId="53991" xr:uid="{00000000-0005-0000-0000-0000B3940000}"/>
    <cellStyle name="Normal 5 7 4 2 4" xfId="8000" xr:uid="{00000000-0005-0000-0000-0000B4940000}"/>
    <cellStyle name="Normal 5 7 4 2 4 2" xfId="32532" xr:uid="{00000000-0005-0000-0000-0000B5940000}"/>
    <cellStyle name="Normal 5 7 4 2 5" xfId="14136" xr:uid="{00000000-0005-0000-0000-0000B6940000}"/>
    <cellStyle name="Normal 5 7 4 2 5 2" xfId="38665" xr:uid="{00000000-0005-0000-0000-0000B7940000}"/>
    <cellStyle name="Normal 5 7 4 2 6" xfId="20266" xr:uid="{00000000-0005-0000-0000-0000B8940000}"/>
    <cellStyle name="Normal 5 7 4 2 6 2" xfId="44795" xr:uid="{00000000-0005-0000-0000-0000B9940000}"/>
    <cellStyle name="Normal 5 7 4 2 7" xfId="26400" xr:uid="{00000000-0005-0000-0000-0000BA940000}"/>
    <cellStyle name="Normal 5 7 4 2 8" xfId="50926" xr:uid="{00000000-0005-0000-0000-0000BB940000}"/>
    <cellStyle name="Normal 5 7 4 3" xfId="2583" xr:uid="{00000000-0005-0000-0000-0000BC940000}"/>
    <cellStyle name="Normal 5 7 4 3 2" xfId="5732" xr:uid="{00000000-0005-0000-0000-0000BD940000}"/>
    <cellStyle name="Normal 5 7 4 3 2 2" xfId="11867" xr:uid="{00000000-0005-0000-0000-0000BE940000}"/>
    <cellStyle name="Normal 5 7 4 3 2 2 2" xfId="36399" xr:uid="{00000000-0005-0000-0000-0000BF940000}"/>
    <cellStyle name="Normal 5 7 4 3 2 3" xfId="18003" xr:uid="{00000000-0005-0000-0000-0000C0940000}"/>
    <cellStyle name="Normal 5 7 4 3 2 3 2" xfId="42532" xr:uid="{00000000-0005-0000-0000-0000C1940000}"/>
    <cellStyle name="Normal 5 7 4 3 2 4" xfId="24133" xr:uid="{00000000-0005-0000-0000-0000C2940000}"/>
    <cellStyle name="Normal 5 7 4 3 2 4 2" xfId="48662" xr:uid="{00000000-0005-0000-0000-0000C3940000}"/>
    <cellStyle name="Normal 5 7 4 3 2 5" xfId="30269" xr:uid="{00000000-0005-0000-0000-0000C4940000}"/>
    <cellStyle name="Normal 5 7 4 3 2 6" xfId="54793" xr:uid="{00000000-0005-0000-0000-0000C5940000}"/>
    <cellStyle name="Normal 5 7 4 3 3" xfId="8802" xr:uid="{00000000-0005-0000-0000-0000C6940000}"/>
    <cellStyle name="Normal 5 7 4 3 3 2" xfId="33334" xr:uid="{00000000-0005-0000-0000-0000C7940000}"/>
    <cellStyle name="Normal 5 7 4 3 4" xfId="14938" xr:uid="{00000000-0005-0000-0000-0000C8940000}"/>
    <cellStyle name="Normal 5 7 4 3 4 2" xfId="39467" xr:uid="{00000000-0005-0000-0000-0000C9940000}"/>
    <cellStyle name="Normal 5 7 4 3 5" xfId="21068" xr:uid="{00000000-0005-0000-0000-0000CA940000}"/>
    <cellStyle name="Normal 5 7 4 3 5 2" xfId="45597" xr:uid="{00000000-0005-0000-0000-0000CB940000}"/>
    <cellStyle name="Normal 5 7 4 3 6" xfId="27203" xr:uid="{00000000-0005-0000-0000-0000CC940000}"/>
    <cellStyle name="Normal 5 7 4 3 7" xfId="51728" xr:uid="{00000000-0005-0000-0000-0000CD940000}"/>
    <cellStyle name="Normal 5 7 4 4" xfId="4176" xr:uid="{00000000-0005-0000-0000-0000CE940000}"/>
    <cellStyle name="Normal 5 7 4 4 2" xfId="10311" xr:uid="{00000000-0005-0000-0000-0000CF940000}"/>
    <cellStyle name="Normal 5 7 4 4 2 2" xfId="34843" xr:uid="{00000000-0005-0000-0000-0000D0940000}"/>
    <cellStyle name="Normal 5 7 4 4 3" xfId="16447" xr:uid="{00000000-0005-0000-0000-0000D1940000}"/>
    <cellStyle name="Normal 5 7 4 4 3 2" xfId="40976" xr:uid="{00000000-0005-0000-0000-0000D2940000}"/>
    <cellStyle name="Normal 5 7 4 4 4" xfId="22577" xr:uid="{00000000-0005-0000-0000-0000D3940000}"/>
    <cellStyle name="Normal 5 7 4 4 4 2" xfId="47106" xr:uid="{00000000-0005-0000-0000-0000D4940000}"/>
    <cellStyle name="Normal 5 7 4 4 5" xfId="28713" xr:uid="{00000000-0005-0000-0000-0000D5940000}"/>
    <cellStyle name="Normal 5 7 4 4 6" xfId="53237" xr:uid="{00000000-0005-0000-0000-0000D6940000}"/>
    <cellStyle name="Normal 5 7 4 5" xfId="7246" xr:uid="{00000000-0005-0000-0000-0000D7940000}"/>
    <cellStyle name="Normal 5 7 4 5 2" xfId="31778" xr:uid="{00000000-0005-0000-0000-0000D8940000}"/>
    <cellStyle name="Normal 5 7 4 6" xfId="13382" xr:uid="{00000000-0005-0000-0000-0000D9940000}"/>
    <cellStyle name="Normal 5 7 4 6 2" xfId="37911" xr:uid="{00000000-0005-0000-0000-0000DA940000}"/>
    <cellStyle name="Normal 5 7 4 7" xfId="19512" xr:uid="{00000000-0005-0000-0000-0000DB940000}"/>
    <cellStyle name="Normal 5 7 4 7 2" xfId="44041" xr:uid="{00000000-0005-0000-0000-0000DC940000}"/>
    <cellStyle name="Normal 5 7 4 8" xfId="25644" xr:uid="{00000000-0005-0000-0000-0000DD940000}"/>
    <cellStyle name="Normal 5 7 4 9" xfId="50172" xr:uid="{00000000-0005-0000-0000-0000DE940000}"/>
    <cellStyle name="Normal 5 7 5" xfId="861" xr:uid="{00000000-0005-0000-0000-0000DF940000}"/>
    <cellStyle name="Normal 5 7 5 2" xfId="1672" xr:uid="{00000000-0005-0000-0000-0000E0940000}"/>
    <cellStyle name="Normal 5 7 5 2 2" xfId="3338" xr:uid="{00000000-0005-0000-0000-0000E1940000}"/>
    <cellStyle name="Normal 5 7 5 2 2 2" xfId="6487" xr:uid="{00000000-0005-0000-0000-0000E2940000}"/>
    <cellStyle name="Normal 5 7 5 2 2 2 2" xfId="12622" xr:uid="{00000000-0005-0000-0000-0000E3940000}"/>
    <cellStyle name="Normal 5 7 5 2 2 2 2 2" xfId="37154" xr:uid="{00000000-0005-0000-0000-0000E4940000}"/>
    <cellStyle name="Normal 5 7 5 2 2 2 3" xfId="18758" xr:uid="{00000000-0005-0000-0000-0000E5940000}"/>
    <cellStyle name="Normal 5 7 5 2 2 2 3 2" xfId="43287" xr:uid="{00000000-0005-0000-0000-0000E6940000}"/>
    <cellStyle name="Normal 5 7 5 2 2 2 4" xfId="24888" xr:uid="{00000000-0005-0000-0000-0000E7940000}"/>
    <cellStyle name="Normal 5 7 5 2 2 2 4 2" xfId="49417" xr:uid="{00000000-0005-0000-0000-0000E8940000}"/>
    <cellStyle name="Normal 5 7 5 2 2 2 5" xfId="31024" xr:uid="{00000000-0005-0000-0000-0000E9940000}"/>
    <cellStyle name="Normal 5 7 5 2 2 2 6" xfId="55548" xr:uid="{00000000-0005-0000-0000-0000EA940000}"/>
    <cellStyle name="Normal 5 7 5 2 2 3" xfId="9557" xr:uid="{00000000-0005-0000-0000-0000EB940000}"/>
    <cellStyle name="Normal 5 7 5 2 2 3 2" xfId="34089" xr:uid="{00000000-0005-0000-0000-0000EC940000}"/>
    <cellStyle name="Normal 5 7 5 2 2 4" xfId="15693" xr:uid="{00000000-0005-0000-0000-0000ED940000}"/>
    <cellStyle name="Normal 5 7 5 2 2 4 2" xfId="40222" xr:uid="{00000000-0005-0000-0000-0000EE940000}"/>
    <cellStyle name="Normal 5 7 5 2 2 5" xfId="21823" xr:uid="{00000000-0005-0000-0000-0000EF940000}"/>
    <cellStyle name="Normal 5 7 5 2 2 5 2" xfId="46352" xr:uid="{00000000-0005-0000-0000-0000F0940000}"/>
    <cellStyle name="Normal 5 7 5 2 2 6" xfId="27958" xr:uid="{00000000-0005-0000-0000-0000F1940000}"/>
    <cellStyle name="Normal 5 7 5 2 2 7" xfId="52483" xr:uid="{00000000-0005-0000-0000-0000F2940000}"/>
    <cellStyle name="Normal 5 7 5 2 3" xfId="4931" xr:uid="{00000000-0005-0000-0000-0000F3940000}"/>
    <cellStyle name="Normal 5 7 5 2 3 2" xfId="11066" xr:uid="{00000000-0005-0000-0000-0000F4940000}"/>
    <cellStyle name="Normal 5 7 5 2 3 2 2" xfId="35598" xr:uid="{00000000-0005-0000-0000-0000F5940000}"/>
    <cellStyle name="Normal 5 7 5 2 3 3" xfId="17202" xr:uid="{00000000-0005-0000-0000-0000F6940000}"/>
    <cellStyle name="Normal 5 7 5 2 3 3 2" xfId="41731" xr:uid="{00000000-0005-0000-0000-0000F7940000}"/>
    <cellStyle name="Normal 5 7 5 2 3 4" xfId="23332" xr:uid="{00000000-0005-0000-0000-0000F8940000}"/>
    <cellStyle name="Normal 5 7 5 2 3 4 2" xfId="47861" xr:uid="{00000000-0005-0000-0000-0000F9940000}"/>
    <cellStyle name="Normal 5 7 5 2 3 5" xfId="29468" xr:uid="{00000000-0005-0000-0000-0000FA940000}"/>
    <cellStyle name="Normal 5 7 5 2 3 6" xfId="53992" xr:uid="{00000000-0005-0000-0000-0000FB940000}"/>
    <cellStyle name="Normal 5 7 5 2 4" xfId="8001" xr:uid="{00000000-0005-0000-0000-0000FC940000}"/>
    <cellStyle name="Normal 5 7 5 2 4 2" xfId="32533" xr:uid="{00000000-0005-0000-0000-0000FD940000}"/>
    <cellStyle name="Normal 5 7 5 2 5" xfId="14137" xr:uid="{00000000-0005-0000-0000-0000FE940000}"/>
    <cellStyle name="Normal 5 7 5 2 5 2" xfId="38666" xr:uid="{00000000-0005-0000-0000-0000FF940000}"/>
    <cellStyle name="Normal 5 7 5 2 6" xfId="20267" xr:uid="{00000000-0005-0000-0000-000000950000}"/>
    <cellStyle name="Normal 5 7 5 2 6 2" xfId="44796" xr:uid="{00000000-0005-0000-0000-000001950000}"/>
    <cellStyle name="Normal 5 7 5 2 7" xfId="26401" xr:uid="{00000000-0005-0000-0000-000002950000}"/>
    <cellStyle name="Normal 5 7 5 2 8" xfId="50927" xr:uid="{00000000-0005-0000-0000-000003950000}"/>
    <cellStyle name="Normal 5 7 5 3" xfId="2584" xr:uid="{00000000-0005-0000-0000-000004950000}"/>
    <cellStyle name="Normal 5 7 5 3 2" xfId="5733" xr:uid="{00000000-0005-0000-0000-000005950000}"/>
    <cellStyle name="Normal 5 7 5 3 2 2" xfId="11868" xr:uid="{00000000-0005-0000-0000-000006950000}"/>
    <cellStyle name="Normal 5 7 5 3 2 2 2" xfId="36400" xr:uid="{00000000-0005-0000-0000-000007950000}"/>
    <cellStyle name="Normal 5 7 5 3 2 3" xfId="18004" xr:uid="{00000000-0005-0000-0000-000008950000}"/>
    <cellStyle name="Normal 5 7 5 3 2 3 2" xfId="42533" xr:uid="{00000000-0005-0000-0000-000009950000}"/>
    <cellStyle name="Normal 5 7 5 3 2 4" xfId="24134" xr:uid="{00000000-0005-0000-0000-00000A950000}"/>
    <cellStyle name="Normal 5 7 5 3 2 4 2" xfId="48663" xr:uid="{00000000-0005-0000-0000-00000B950000}"/>
    <cellStyle name="Normal 5 7 5 3 2 5" xfId="30270" xr:uid="{00000000-0005-0000-0000-00000C950000}"/>
    <cellStyle name="Normal 5 7 5 3 2 6" xfId="54794" xr:uid="{00000000-0005-0000-0000-00000D950000}"/>
    <cellStyle name="Normal 5 7 5 3 3" xfId="8803" xr:uid="{00000000-0005-0000-0000-00000E950000}"/>
    <cellStyle name="Normal 5 7 5 3 3 2" xfId="33335" xr:uid="{00000000-0005-0000-0000-00000F950000}"/>
    <cellStyle name="Normal 5 7 5 3 4" xfId="14939" xr:uid="{00000000-0005-0000-0000-000010950000}"/>
    <cellStyle name="Normal 5 7 5 3 4 2" xfId="39468" xr:uid="{00000000-0005-0000-0000-000011950000}"/>
    <cellStyle name="Normal 5 7 5 3 5" xfId="21069" xr:uid="{00000000-0005-0000-0000-000012950000}"/>
    <cellStyle name="Normal 5 7 5 3 5 2" xfId="45598" xr:uid="{00000000-0005-0000-0000-000013950000}"/>
    <cellStyle name="Normal 5 7 5 3 6" xfId="27204" xr:uid="{00000000-0005-0000-0000-000014950000}"/>
    <cellStyle name="Normal 5 7 5 3 7" xfId="51729" xr:uid="{00000000-0005-0000-0000-000015950000}"/>
    <cellStyle name="Normal 5 7 5 4" xfId="4177" xr:uid="{00000000-0005-0000-0000-000016950000}"/>
    <cellStyle name="Normal 5 7 5 4 2" xfId="10312" xr:uid="{00000000-0005-0000-0000-000017950000}"/>
    <cellStyle name="Normal 5 7 5 4 2 2" xfId="34844" xr:uid="{00000000-0005-0000-0000-000018950000}"/>
    <cellStyle name="Normal 5 7 5 4 3" xfId="16448" xr:uid="{00000000-0005-0000-0000-000019950000}"/>
    <cellStyle name="Normal 5 7 5 4 3 2" xfId="40977" xr:uid="{00000000-0005-0000-0000-00001A950000}"/>
    <cellStyle name="Normal 5 7 5 4 4" xfId="22578" xr:uid="{00000000-0005-0000-0000-00001B950000}"/>
    <cellStyle name="Normal 5 7 5 4 4 2" xfId="47107" xr:uid="{00000000-0005-0000-0000-00001C950000}"/>
    <cellStyle name="Normal 5 7 5 4 5" xfId="28714" xr:uid="{00000000-0005-0000-0000-00001D950000}"/>
    <cellStyle name="Normal 5 7 5 4 6" xfId="53238" xr:uid="{00000000-0005-0000-0000-00001E950000}"/>
    <cellStyle name="Normal 5 7 5 5" xfId="7247" xr:uid="{00000000-0005-0000-0000-00001F950000}"/>
    <cellStyle name="Normal 5 7 5 5 2" xfId="31779" xr:uid="{00000000-0005-0000-0000-000020950000}"/>
    <cellStyle name="Normal 5 7 5 6" xfId="13383" xr:uid="{00000000-0005-0000-0000-000021950000}"/>
    <cellStyle name="Normal 5 7 5 6 2" xfId="37912" xr:uid="{00000000-0005-0000-0000-000022950000}"/>
    <cellStyle name="Normal 5 7 5 7" xfId="19513" xr:uid="{00000000-0005-0000-0000-000023950000}"/>
    <cellStyle name="Normal 5 7 5 7 2" xfId="44042" xr:uid="{00000000-0005-0000-0000-000024950000}"/>
    <cellStyle name="Normal 5 7 5 8" xfId="25645" xr:uid="{00000000-0005-0000-0000-000025950000}"/>
    <cellStyle name="Normal 5 7 5 9" xfId="50173" xr:uid="{00000000-0005-0000-0000-000026950000}"/>
    <cellStyle name="Normal 5 7 6" xfId="862" xr:uid="{00000000-0005-0000-0000-000027950000}"/>
    <cellStyle name="Normal 5 7 6 2" xfId="1673" xr:uid="{00000000-0005-0000-0000-000028950000}"/>
    <cellStyle name="Normal 5 7 6 2 2" xfId="3339" xr:uid="{00000000-0005-0000-0000-000029950000}"/>
    <cellStyle name="Normal 5 7 6 2 2 2" xfId="6488" xr:uid="{00000000-0005-0000-0000-00002A950000}"/>
    <cellStyle name="Normal 5 7 6 2 2 2 2" xfId="12623" xr:uid="{00000000-0005-0000-0000-00002B950000}"/>
    <cellStyle name="Normal 5 7 6 2 2 2 2 2" xfId="37155" xr:uid="{00000000-0005-0000-0000-00002C950000}"/>
    <cellStyle name="Normal 5 7 6 2 2 2 3" xfId="18759" xr:uid="{00000000-0005-0000-0000-00002D950000}"/>
    <cellStyle name="Normal 5 7 6 2 2 2 3 2" xfId="43288" xr:uid="{00000000-0005-0000-0000-00002E950000}"/>
    <cellStyle name="Normal 5 7 6 2 2 2 4" xfId="24889" xr:uid="{00000000-0005-0000-0000-00002F950000}"/>
    <cellStyle name="Normal 5 7 6 2 2 2 4 2" xfId="49418" xr:uid="{00000000-0005-0000-0000-000030950000}"/>
    <cellStyle name="Normal 5 7 6 2 2 2 5" xfId="31025" xr:uid="{00000000-0005-0000-0000-000031950000}"/>
    <cellStyle name="Normal 5 7 6 2 2 2 6" xfId="55549" xr:uid="{00000000-0005-0000-0000-000032950000}"/>
    <cellStyle name="Normal 5 7 6 2 2 3" xfId="9558" xr:uid="{00000000-0005-0000-0000-000033950000}"/>
    <cellStyle name="Normal 5 7 6 2 2 3 2" xfId="34090" xr:uid="{00000000-0005-0000-0000-000034950000}"/>
    <cellStyle name="Normal 5 7 6 2 2 4" xfId="15694" xr:uid="{00000000-0005-0000-0000-000035950000}"/>
    <cellStyle name="Normal 5 7 6 2 2 4 2" xfId="40223" xr:uid="{00000000-0005-0000-0000-000036950000}"/>
    <cellStyle name="Normal 5 7 6 2 2 5" xfId="21824" xr:uid="{00000000-0005-0000-0000-000037950000}"/>
    <cellStyle name="Normal 5 7 6 2 2 5 2" xfId="46353" xr:uid="{00000000-0005-0000-0000-000038950000}"/>
    <cellStyle name="Normal 5 7 6 2 2 6" xfId="27959" xr:uid="{00000000-0005-0000-0000-000039950000}"/>
    <cellStyle name="Normal 5 7 6 2 2 7" xfId="52484" xr:uid="{00000000-0005-0000-0000-00003A950000}"/>
    <cellStyle name="Normal 5 7 6 2 3" xfId="4932" xr:uid="{00000000-0005-0000-0000-00003B950000}"/>
    <cellStyle name="Normal 5 7 6 2 3 2" xfId="11067" xr:uid="{00000000-0005-0000-0000-00003C950000}"/>
    <cellStyle name="Normal 5 7 6 2 3 2 2" xfId="35599" xr:uid="{00000000-0005-0000-0000-00003D950000}"/>
    <cellStyle name="Normal 5 7 6 2 3 3" xfId="17203" xr:uid="{00000000-0005-0000-0000-00003E950000}"/>
    <cellStyle name="Normal 5 7 6 2 3 3 2" xfId="41732" xr:uid="{00000000-0005-0000-0000-00003F950000}"/>
    <cellStyle name="Normal 5 7 6 2 3 4" xfId="23333" xr:uid="{00000000-0005-0000-0000-000040950000}"/>
    <cellStyle name="Normal 5 7 6 2 3 4 2" xfId="47862" xr:uid="{00000000-0005-0000-0000-000041950000}"/>
    <cellStyle name="Normal 5 7 6 2 3 5" xfId="29469" xr:uid="{00000000-0005-0000-0000-000042950000}"/>
    <cellStyle name="Normal 5 7 6 2 3 6" xfId="53993" xr:uid="{00000000-0005-0000-0000-000043950000}"/>
    <cellStyle name="Normal 5 7 6 2 4" xfId="8002" xr:uid="{00000000-0005-0000-0000-000044950000}"/>
    <cellStyle name="Normal 5 7 6 2 4 2" xfId="32534" xr:uid="{00000000-0005-0000-0000-000045950000}"/>
    <cellStyle name="Normal 5 7 6 2 5" xfId="14138" xr:uid="{00000000-0005-0000-0000-000046950000}"/>
    <cellStyle name="Normal 5 7 6 2 5 2" xfId="38667" xr:uid="{00000000-0005-0000-0000-000047950000}"/>
    <cellStyle name="Normal 5 7 6 2 6" xfId="20268" xr:uid="{00000000-0005-0000-0000-000048950000}"/>
    <cellStyle name="Normal 5 7 6 2 6 2" xfId="44797" xr:uid="{00000000-0005-0000-0000-000049950000}"/>
    <cellStyle name="Normal 5 7 6 2 7" xfId="26402" xr:uid="{00000000-0005-0000-0000-00004A950000}"/>
    <cellStyle name="Normal 5 7 6 2 8" xfId="50928" xr:uid="{00000000-0005-0000-0000-00004B950000}"/>
    <cellStyle name="Normal 5 7 6 3" xfId="2585" xr:uid="{00000000-0005-0000-0000-00004C950000}"/>
    <cellStyle name="Normal 5 7 6 3 2" xfId="5734" xr:uid="{00000000-0005-0000-0000-00004D950000}"/>
    <cellStyle name="Normal 5 7 6 3 2 2" xfId="11869" xr:uid="{00000000-0005-0000-0000-00004E950000}"/>
    <cellStyle name="Normal 5 7 6 3 2 2 2" xfId="36401" xr:uid="{00000000-0005-0000-0000-00004F950000}"/>
    <cellStyle name="Normal 5 7 6 3 2 3" xfId="18005" xr:uid="{00000000-0005-0000-0000-000050950000}"/>
    <cellStyle name="Normal 5 7 6 3 2 3 2" xfId="42534" xr:uid="{00000000-0005-0000-0000-000051950000}"/>
    <cellStyle name="Normal 5 7 6 3 2 4" xfId="24135" xr:uid="{00000000-0005-0000-0000-000052950000}"/>
    <cellStyle name="Normal 5 7 6 3 2 4 2" xfId="48664" xr:uid="{00000000-0005-0000-0000-000053950000}"/>
    <cellStyle name="Normal 5 7 6 3 2 5" xfId="30271" xr:uid="{00000000-0005-0000-0000-000054950000}"/>
    <cellStyle name="Normal 5 7 6 3 2 6" xfId="54795" xr:uid="{00000000-0005-0000-0000-000055950000}"/>
    <cellStyle name="Normal 5 7 6 3 3" xfId="8804" xr:uid="{00000000-0005-0000-0000-000056950000}"/>
    <cellStyle name="Normal 5 7 6 3 3 2" xfId="33336" xr:uid="{00000000-0005-0000-0000-000057950000}"/>
    <cellStyle name="Normal 5 7 6 3 4" xfId="14940" xr:uid="{00000000-0005-0000-0000-000058950000}"/>
    <cellStyle name="Normal 5 7 6 3 4 2" xfId="39469" xr:uid="{00000000-0005-0000-0000-000059950000}"/>
    <cellStyle name="Normal 5 7 6 3 5" xfId="21070" xr:uid="{00000000-0005-0000-0000-00005A950000}"/>
    <cellStyle name="Normal 5 7 6 3 5 2" xfId="45599" xr:uid="{00000000-0005-0000-0000-00005B950000}"/>
    <cellStyle name="Normal 5 7 6 3 6" xfId="27205" xr:uid="{00000000-0005-0000-0000-00005C950000}"/>
    <cellStyle name="Normal 5 7 6 3 7" xfId="51730" xr:uid="{00000000-0005-0000-0000-00005D950000}"/>
    <cellStyle name="Normal 5 7 6 4" xfId="4178" xr:uid="{00000000-0005-0000-0000-00005E950000}"/>
    <cellStyle name="Normal 5 7 6 4 2" xfId="10313" xr:uid="{00000000-0005-0000-0000-00005F950000}"/>
    <cellStyle name="Normal 5 7 6 4 2 2" xfId="34845" xr:uid="{00000000-0005-0000-0000-000060950000}"/>
    <cellStyle name="Normal 5 7 6 4 3" xfId="16449" xr:uid="{00000000-0005-0000-0000-000061950000}"/>
    <cellStyle name="Normal 5 7 6 4 3 2" xfId="40978" xr:uid="{00000000-0005-0000-0000-000062950000}"/>
    <cellStyle name="Normal 5 7 6 4 4" xfId="22579" xr:uid="{00000000-0005-0000-0000-000063950000}"/>
    <cellStyle name="Normal 5 7 6 4 4 2" xfId="47108" xr:uid="{00000000-0005-0000-0000-000064950000}"/>
    <cellStyle name="Normal 5 7 6 4 5" xfId="28715" xr:uid="{00000000-0005-0000-0000-000065950000}"/>
    <cellStyle name="Normal 5 7 6 4 6" xfId="53239" xr:uid="{00000000-0005-0000-0000-000066950000}"/>
    <cellStyle name="Normal 5 7 6 5" xfId="7248" xr:uid="{00000000-0005-0000-0000-000067950000}"/>
    <cellStyle name="Normal 5 7 6 5 2" xfId="31780" xr:uid="{00000000-0005-0000-0000-000068950000}"/>
    <cellStyle name="Normal 5 7 6 6" xfId="13384" xr:uid="{00000000-0005-0000-0000-000069950000}"/>
    <cellStyle name="Normal 5 7 6 6 2" xfId="37913" xr:uid="{00000000-0005-0000-0000-00006A950000}"/>
    <cellStyle name="Normal 5 7 6 7" xfId="19514" xr:uid="{00000000-0005-0000-0000-00006B950000}"/>
    <cellStyle name="Normal 5 7 6 7 2" xfId="44043" xr:uid="{00000000-0005-0000-0000-00006C950000}"/>
    <cellStyle name="Normal 5 7 6 8" xfId="25646" xr:uid="{00000000-0005-0000-0000-00006D950000}"/>
    <cellStyle name="Normal 5 7 6 9" xfId="50174" xr:uid="{00000000-0005-0000-0000-00006E950000}"/>
    <cellStyle name="Normal 5 7 7" xfId="1667" xr:uid="{00000000-0005-0000-0000-00006F950000}"/>
    <cellStyle name="Normal 5 7 7 2" xfId="3333" xr:uid="{00000000-0005-0000-0000-000070950000}"/>
    <cellStyle name="Normal 5 7 7 2 2" xfId="6482" xr:uid="{00000000-0005-0000-0000-000071950000}"/>
    <cellStyle name="Normal 5 7 7 2 2 2" xfId="12617" xr:uid="{00000000-0005-0000-0000-000072950000}"/>
    <cellStyle name="Normal 5 7 7 2 2 2 2" xfId="37149" xr:uid="{00000000-0005-0000-0000-000073950000}"/>
    <cellStyle name="Normal 5 7 7 2 2 3" xfId="18753" xr:uid="{00000000-0005-0000-0000-000074950000}"/>
    <cellStyle name="Normal 5 7 7 2 2 3 2" xfId="43282" xr:uid="{00000000-0005-0000-0000-000075950000}"/>
    <cellStyle name="Normal 5 7 7 2 2 4" xfId="24883" xr:uid="{00000000-0005-0000-0000-000076950000}"/>
    <cellStyle name="Normal 5 7 7 2 2 4 2" xfId="49412" xr:uid="{00000000-0005-0000-0000-000077950000}"/>
    <cellStyle name="Normal 5 7 7 2 2 5" xfId="31019" xr:uid="{00000000-0005-0000-0000-000078950000}"/>
    <cellStyle name="Normal 5 7 7 2 2 6" xfId="55543" xr:uid="{00000000-0005-0000-0000-000079950000}"/>
    <cellStyle name="Normal 5 7 7 2 3" xfId="9552" xr:uid="{00000000-0005-0000-0000-00007A950000}"/>
    <cellStyle name="Normal 5 7 7 2 3 2" xfId="34084" xr:uid="{00000000-0005-0000-0000-00007B950000}"/>
    <cellStyle name="Normal 5 7 7 2 4" xfId="15688" xr:uid="{00000000-0005-0000-0000-00007C950000}"/>
    <cellStyle name="Normal 5 7 7 2 4 2" xfId="40217" xr:uid="{00000000-0005-0000-0000-00007D950000}"/>
    <cellStyle name="Normal 5 7 7 2 5" xfId="21818" xr:uid="{00000000-0005-0000-0000-00007E950000}"/>
    <cellStyle name="Normal 5 7 7 2 5 2" xfId="46347" xr:uid="{00000000-0005-0000-0000-00007F950000}"/>
    <cellStyle name="Normal 5 7 7 2 6" xfId="27953" xr:uid="{00000000-0005-0000-0000-000080950000}"/>
    <cellStyle name="Normal 5 7 7 2 7" xfId="52478" xr:uid="{00000000-0005-0000-0000-000081950000}"/>
    <cellStyle name="Normal 5 7 7 3" xfId="4926" xr:uid="{00000000-0005-0000-0000-000082950000}"/>
    <cellStyle name="Normal 5 7 7 3 2" xfId="11061" xr:uid="{00000000-0005-0000-0000-000083950000}"/>
    <cellStyle name="Normal 5 7 7 3 2 2" xfId="35593" xr:uid="{00000000-0005-0000-0000-000084950000}"/>
    <cellStyle name="Normal 5 7 7 3 3" xfId="17197" xr:uid="{00000000-0005-0000-0000-000085950000}"/>
    <cellStyle name="Normal 5 7 7 3 3 2" xfId="41726" xr:uid="{00000000-0005-0000-0000-000086950000}"/>
    <cellStyle name="Normal 5 7 7 3 4" xfId="23327" xr:uid="{00000000-0005-0000-0000-000087950000}"/>
    <cellStyle name="Normal 5 7 7 3 4 2" xfId="47856" xr:uid="{00000000-0005-0000-0000-000088950000}"/>
    <cellStyle name="Normal 5 7 7 3 5" xfId="29463" xr:uid="{00000000-0005-0000-0000-000089950000}"/>
    <cellStyle name="Normal 5 7 7 3 6" xfId="53987" xr:uid="{00000000-0005-0000-0000-00008A950000}"/>
    <cellStyle name="Normal 5 7 7 4" xfId="7996" xr:uid="{00000000-0005-0000-0000-00008B950000}"/>
    <cellStyle name="Normal 5 7 7 4 2" xfId="32528" xr:uid="{00000000-0005-0000-0000-00008C950000}"/>
    <cellStyle name="Normal 5 7 7 5" xfId="14132" xr:uid="{00000000-0005-0000-0000-00008D950000}"/>
    <cellStyle name="Normal 5 7 7 5 2" xfId="38661" xr:uid="{00000000-0005-0000-0000-00008E950000}"/>
    <cellStyle name="Normal 5 7 7 6" xfId="20262" xr:uid="{00000000-0005-0000-0000-00008F950000}"/>
    <cellStyle name="Normal 5 7 7 6 2" xfId="44791" xr:uid="{00000000-0005-0000-0000-000090950000}"/>
    <cellStyle name="Normal 5 7 7 7" xfId="26396" xr:uid="{00000000-0005-0000-0000-000091950000}"/>
    <cellStyle name="Normal 5 7 7 8" xfId="50922" xr:uid="{00000000-0005-0000-0000-000092950000}"/>
    <cellStyle name="Normal 5 7 8" xfId="2579" xr:uid="{00000000-0005-0000-0000-000093950000}"/>
    <cellStyle name="Normal 5 7 8 2" xfId="5728" xr:uid="{00000000-0005-0000-0000-000094950000}"/>
    <cellStyle name="Normal 5 7 8 2 2" xfId="11863" xr:uid="{00000000-0005-0000-0000-000095950000}"/>
    <cellStyle name="Normal 5 7 8 2 2 2" xfId="36395" xr:uid="{00000000-0005-0000-0000-000096950000}"/>
    <cellStyle name="Normal 5 7 8 2 3" xfId="17999" xr:uid="{00000000-0005-0000-0000-000097950000}"/>
    <cellStyle name="Normal 5 7 8 2 3 2" xfId="42528" xr:uid="{00000000-0005-0000-0000-000098950000}"/>
    <cellStyle name="Normal 5 7 8 2 4" xfId="24129" xr:uid="{00000000-0005-0000-0000-000099950000}"/>
    <cellStyle name="Normal 5 7 8 2 4 2" xfId="48658" xr:uid="{00000000-0005-0000-0000-00009A950000}"/>
    <cellStyle name="Normal 5 7 8 2 5" xfId="30265" xr:uid="{00000000-0005-0000-0000-00009B950000}"/>
    <cellStyle name="Normal 5 7 8 2 6" xfId="54789" xr:uid="{00000000-0005-0000-0000-00009C950000}"/>
    <cellStyle name="Normal 5 7 8 3" xfId="8798" xr:uid="{00000000-0005-0000-0000-00009D950000}"/>
    <cellStyle name="Normal 5 7 8 3 2" xfId="33330" xr:uid="{00000000-0005-0000-0000-00009E950000}"/>
    <cellStyle name="Normal 5 7 8 4" xfId="14934" xr:uid="{00000000-0005-0000-0000-00009F950000}"/>
    <cellStyle name="Normal 5 7 8 4 2" xfId="39463" xr:uid="{00000000-0005-0000-0000-0000A0950000}"/>
    <cellStyle name="Normal 5 7 8 5" xfId="21064" xr:uid="{00000000-0005-0000-0000-0000A1950000}"/>
    <cellStyle name="Normal 5 7 8 5 2" xfId="45593" xr:uid="{00000000-0005-0000-0000-0000A2950000}"/>
    <cellStyle name="Normal 5 7 8 6" xfId="27199" xr:uid="{00000000-0005-0000-0000-0000A3950000}"/>
    <cellStyle name="Normal 5 7 8 7" xfId="51724" xr:uid="{00000000-0005-0000-0000-0000A4950000}"/>
    <cellStyle name="Normal 5 7 9" xfId="4172" xr:uid="{00000000-0005-0000-0000-0000A5950000}"/>
    <cellStyle name="Normal 5 7 9 2" xfId="10307" xr:uid="{00000000-0005-0000-0000-0000A6950000}"/>
    <cellStyle name="Normal 5 7 9 2 2" xfId="34839" xr:uid="{00000000-0005-0000-0000-0000A7950000}"/>
    <cellStyle name="Normal 5 7 9 3" xfId="16443" xr:uid="{00000000-0005-0000-0000-0000A8950000}"/>
    <cellStyle name="Normal 5 7 9 3 2" xfId="40972" xr:uid="{00000000-0005-0000-0000-0000A9950000}"/>
    <cellStyle name="Normal 5 7 9 4" xfId="22573" xr:uid="{00000000-0005-0000-0000-0000AA950000}"/>
    <cellStyle name="Normal 5 7 9 4 2" xfId="47102" xr:uid="{00000000-0005-0000-0000-0000AB950000}"/>
    <cellStyle name="Normal 5 7 9 5" xfId="28709" xr:uid="{00000000-0005-0000-0000-0000AC950000}"/>
    <cellStyle name="Normal 5 7 9 6" xfId="53233" xr:uid="{00000000-0005-0000-0000-0000AD950000}"/>
    <cellStyle name="Normal 5 8" xfId="863" xr:uid="{00000000-0005-0000-0000-0000AE950000}"/>
    <cellStyle name="Normal 5 8 10" xfId="50175" xr:uid="{00000000-0005-0000-0000-0000AF950000}"/>
    <cellStyle name="Normal 5 8 2" xfId="864" xr:uid="{00000000-0005-0000-0000-0000B0950000}"/>
    <cellStyle name="Normal 5 8 2 2" xfId="1675" xr:uid="{00000000-0005-0000-0000-0000B1950000}"/>
    <cellStyle name="Normal 5 8 2 2 2" xfId="3341" xr:uid="{00000000-0005-0000-0000-0000B2950000}"/>
    <cellStyle name="Normal 5 8 2 2 2 2" xfId="6490" xr:uid="{00000000-0005-0000-0000-0000B3950000}"/>
    <cellStyle name="Normal 5 8 2 2 2 2 2" xfId="12625" xr:uid="{00000000-0005-0000-0000-0000B4950000}"/>
    <cellStyle name="Normal 5 8 2 2 2 2 2 2" xfId="37157" xr:uid="{00000000-0005-0000-0000-0000B5950000}"/>
    <cellStyle name="Normal 5 8 2 2 2 2 3" xfId="18761" xr:uid="{00000000-0005-0000-0000-0000B6950000}"/>
    <cellStyle name="Normal 5 8 2 2 2 2 3 2" xfId="43290" xr:uid="{00000000-0005-0000-0000-0000B7950000}"/>
    <cellStyle name="Normal 5 8 2 2 2 2 4" xfId="24891" xr:uid="{00000000-0005-0000-0000-0000B8950000}"/>
    <cellStyle name="Normal 5 8 2 2 2 2 4 2" xfId="49420" xr:uid="{00000000-0005-0000-0000-0000B9950000}"/>
    <cellStyle name="Normal 5 8 2 2 2 2 5" xfId="31027" xr:uid="{00000000-0005-0000-0000-0000BA950000}"/>
    <cellStyle name="Normal 5 8 2 2 2 2 6" xfId="55551" xr:uid="{00000000-0005-0000-0000-0000BB950000}"/>
    <cellStyle name="Normal 5 8 2 2 2 3" xfId="9560" xr:uid="{00000000-0005-0000-0000-0000BC950000}"/>
    <cellStyle name="Normal 5 8 2 2 2 3 2" xfId="34092" xr:uid="{00000000-0005-0000-0000-0000BD950000}"/>
    <cellStyle name="Normal 5 8 2 2 2 4" xfId="15696" xr:uid="{00000000-0005-0000-0000-0000BE950000}"/>
    <cellStyle name="Normal 5 8 2 2 2 4 2" xfId="40225" xr:uid="{00000000-0005-0000-0000-0000BF950000}"/>
    <cellStyle name="Normal 5 8 2 2 2 5" xfId="21826" xr:uid="{00000000-0005-0000-0000-0000C0950000}"/>
    <cellStyle name="Normal 5 8 2 2 2 5 2" xfId="46355" xr:uid="{00000000-0005-0000-0000-0000C1950000}"/>
    <cellStyle name="Normal 5 8 2 2 2 6" xfId="27961" xr:uid="{00000000-0005-0000-0000-0000C2950000}"/>
    <cellStyle name="Normal 5 8 2 2 2 7" xfId="52486" xr:uid="{00000000-0005-0000-0000-0000C3950000}"/>
    <cellStyle name="Normal 5 8 2 2 3" xfId="4934" xr:uid="{00000000-0005-0000-0000-0000C4950000}"/>
    <cellStyle name="Normal 5 8 2 2 3 2" xfId="11069" xr:uid="{00000000-0005-0000-0000-0000C5950000}"/>
    <cellStyle name="Normal 5 8 2 2 3 2 2" xfId="35601" xr:uid="{00000000-0005-0000-0000-0000C6950000}"/>
    <cellStyle name="Normal 5 8 2 2 3 3" xfId="17205" xr:uid="{00000000-0005-0000-0000-0000C7950000}"/>
    <cellStyle name="Normal 5 8 2 2 3 3 2" xfId="41734" xr:uid="{00000000-0005-0000-0000-0000C8950000}"/>
    <cellStyle name="Normal 5 8 2 2 3 4" xfId="23335" xr:uid="{00000000-0005-0000-0000-0000C9950000}"/>
    <cellStyle name="Normal 5 8 2 2 3 4 2" xfId="47864" xr:uid="{00000000-0005-0000-0000-0000CA950000}"/>
    <cellStyle name="Normal 5 8 2 2 3 5" xfId="29471" xr:uid="{00000000-0005-0000-0000-0000CB950000}"/>
    <cellStyle name="Normal 5 8 2 2 3 6" xfId="53995" xr:uid="{00000000-0005-0000-0000-0000CC950000}"/>
    <cellStyle name="Normal 5 8 2 2 4" xfId="8004" xr:uid="{00000000-0005-0000-0000-0000CD950000}"/>
    <cellStyle name="Normal 5 8 2 2 4 2" xfId="32536" xr:uid="{00000000-0005-0000-0000-0000CE950000}"/>
    <cellStyle name="Normal 5 8 2 2 5" xfId="14140" xr:uid="{00000000-0005-0000-0000-0000CF950000}"/>
    <cellStyle name="Normal 5 8 2 2 5 2" xfId="38669" xr:uid="{00000000-0005-0000-0000-0000D0950000}"/>
    <cellStyle name="Normal 5 8 2 2 6" xfId="20270" xr:uid="{00000000-0005-0000-0000-0000D1950000}"/>
    <cellStyle name="Normal 5 8 2 2 6 2" xfId="44799" xr:uid="{00000000-0005-0000-0000-0000D2950000}"/>
    <cellStyle name="Normal 5 8 2 2 7" xfId="26404" xr:uid="{00000000-0005-0000-0000-0000D3950000}"/>
    <cellStyle name="Normal 5 8 2 2 8" xfId="50930" xr:uid="{00000000-0005-0000-0000-0000D4950000}"/>
    <cellStyle name="Normal 5 8 2 3" xfId="2587" xr:uid="{00000000-0005-0000-0000-0000D5950000}"/>
    <cellStyle name="Normal 5 8 2 3 2" xfId="5736" xr:uid="{00000000-0005-0000-0000-0000D6950000}"/>
    <cellStyle name="Normal 5 8 2 3 2 2" xfId="11871" xr:uid="{00000000-0005-0000-0000-0000D7950000}"/>
    <cellStyle name="Normal 5 8 2 3 2 2 2" xfId="36403" xr:uid="{00000000-0005-0000-0000-0000D8950000}"/>
    <cellStyle name="Normal 5 8 2 3 2 3" xfId="18007" xr:uid="{00000000-0005-0000-0000-0000D9950000}"/>
    <cellStyle name="Normal 5 8 2 3 2 3 2" xfId="42536" xr:uid="{00000000-0005-0000-0000-0000DA950000}"/>
    <cellStyle name="Normal 5 8 2 3 2 4" xfId="24137" xr:uid="{00000000-0005-0000-0000-0000DB950000}"/>
    <cellStyle name="Normal 5 8 2 3 2 4 2" xfId="48666" xr:uid="{00000000-0005-0000-0000-0000DC950000}"/>
    <cellStyle name="Normal 5 8 2 3 2 5" xfId="30273" xr:uid="{00000000-0005-0000-0000-0000DD950000}"/>
    <cellStyle name="Normal 5 8 2 3 2 6" xfId="54797" xr:uid="{00000000-0005-0000-0000-0000DE950000}"/>
    <cellStyle name="Normal 5 8 2 3 3" xfId="8806" xr:uid="{00000000-0005-0000-0000-0000DF950000}"/>
    <cellStyle name="Normal 5 8 2 3 3 2" xfId="33338" xr:uid="{00000000-0005-0000-0000-0000E0950000}"/>
    <cellStyle name="Normal 5 8 2 3 4" xfId="14942" xr:uid="{00000000-0005-0000-0000-0000E1950000}"/>
    <cellStyle name="Normal 5 8 2 3 4 2" xfId="39471" xr:uid="{00000000-0005-0000-0000-0000E2950000}"/>
    <cellStyle name="Normal 5 8 2 3 5" xfId="21072" xr:uid="{00000000-0005-0000-0000-0000E3950000}"/>
    <cellStyle name="Normal 5 8 2 3 5 2" xfId="45601" xr:uid="{00000000-0005-0000-0000-0000E4950000}"/>
    <cellStyle name="Normal 5 8 2 3 6" xfId="27207" xr:uid="{00000000-0005-0000-0000-0000E5950000}"/>
    <cellStyle name="Normal 5 8 2 3 7" xfId="51732" xr:uid="{00000000-0005-0000-0000-0000E6950000}"/>
    <cellStyle name="Normal 5 8 2 4" xfId="4180" xr:uid="{00000000-0005-0000-0000-0000E7950000}"/>
    <cellStyle name="Normal 5 8 2 4 2" xfId="10315" xr:uid="{00000000-0005-0000-0000-0000E8950000}"/>
    <cellStyle name="Normal 5 8 2 4 2 2" xfId="34847" xr:uid="{00000000-0005-0000-0000-0000E9950000}"/>
    <cellStyle name="Normal 5 8 2 4 3" xfId="16451" xr:uid="{00000000-0005-0000-0000-0000EA950000}"/>
    <cellStyle name="Normal 5 8 2 4 3 2" xfId="40980" xr:uid="{00000000-0005-0000-0000-0000EB950000}"/>
    <cellStyle name="Normal 5 8 2 4 4" xfId="22581" xr:uid="{00000000-0005-0000-0000-0000EC950000}"/>
    <cellStyle name="Normal 5 8 2 4 4 2" xfId="47110" xr:uid="{00000000-0005-0000-0000-0000ED950000}"/>
    <cellStyle name="Normal 5 8 2 4 5" xfId="28717" xr:uid="{00000000-0005-0000-0000-0000EE950000}"/>
    <cellStyle name="Normal 5 8 2 4 6" xfId="53241" xr:uid="{00000000-0005-0000-0000-0000EF950000}"/>
    <cellStyle name="Normal 5 8 2 5" xfId="7250" xr:uid="{00000000-0005-0000-0000-0000F0950000}"/>
    <cellStyle name="Normal 5 8 2 5 2" xfId="31782" xr:uid="{00000000-0005-0000-0000-0000F1950000}"/>
    <cellStyle name="Normal 5 8 2 6" xfId="13386" xr:uid="{00000000-0005-0000-0000-0000F2950000}"/>
    <cellStyle name="Normal 5 8 2 6 2" xfId="37915" xr:uid="{00000000-0005-0000-0000-0000F3950000}"/>
    <cellStyle name="Normal 5 8 2 7" xfId="19516" xr:uid="{00000000-0005-0000-0000-0000F4950000}"/>
    <cellStyle name="Normal 5 8 2 7 2" xfId="44045" xr:uid="{00000000-0005-0000-0000-0000F5950000}"/>
    <cellStyle name="Normal 5 8 2 8" xfId="25648" xr:uid="{00000000-0005-0000-0000-0000F6950000}"/>
    <cellStyle name="Normal 5 8 2 9" xfId="50176" xr:uid="{00000000-0005-0000-0000-0000F7950000}"/>
    <cellStyle name="Normal 5 8 3" xfId="1674" xr:uid="{00000000-0005-0000-0000-0000F8950000}"/>
    <cellStyle name="Normal 5 8 3 2" xfId="3340" xr:uid="{00000000-0005-0000-0000-0000F9950000}"/>
    <cellStyle name="Normal 5 8 3 2 2" xfId="6489" xr:uid="{00000000-0005-0000-0000-0000FA950000}"/>
    <cellStyle name="Normal 5 8 3 2 2 2" xfId="12624" xr:uid="{00000000-0005-0000-0000-0000FB950000}"/>
    <cellStyle name="Normal 5 8 3 2 2 2 2" xfId="37156" xr:uid="{00000000-0005-0000-0000-0000FC950000}"/>
    <cellStyle name="Normal 5 8 3 2 2 3" xfId="18760" xr:uid="{00000000-0005-0000-0000-0000FD950000}"/>
    <cellStyle name="Normal 5 8 3 2 2 3 2" xfId="43289" xr:uid="{00000000-0005-0000-0000-0000FE950000}"/>
    <cellStyle name="Normal 5 8 3 2 2 4" xfId="24890" xr:uid="{00000000-0005-0000-0000-0000FF950000}"/>
    <cellStyle name="Normal 5 8 3 2 2 4 2" xfId="49419" xr:uid="{00000000-0005-0000-0000-000000960000}"/>
    <cellStyle name="Normal 5 8 3 2 2 5" xfId="31026" xr:uid="{00000000-0005-0000-0000-000001960000}"/>
    <cellStyle name="Normal 5 8 3 2 2 6" xfId="55550" xr:uid="{00000000-0005-0000-0000-000002960000}"/>
    <cellStyle name="Normal 5 8 3 2 3" xfId="9559" xr:uid="{00000000-0005-0000-0000-000003960000}"/>
    <cellStyle name="Normal 5 8 3 2 3 2" xfId="34091" xr:uid="{00000000-0005-0000-0000-000004960000}"/>
    <cellStyle name="Normal 5 8 3 2 4" xfId="15695" xr:uid="{00000000-0005-0000-0000-000005960000}"/>
    <cellStyle name="Normal 5 8 3 2 4 2" xfId="40224" xr:uid="{00000000-0005-0000-0000-000006960000}"/>
    <cellStyle name="Normal 5 8 3 2 5" xfId="21825" xr:uid="{00000000-0005-0000-0000-000007960000}"/>
    <cellStyle name="Normal 5 8 3 2 5 2" xfId="46354" xr:uid="{00000000-0005-0000-0000-000008960000}"/>
    <cellStyle name="Normal 5 8 3 2 6" xfId="27960" xr:uid="{00000000-0005-0000-0000-000009960000}"/>
    <cellStyle name="Normal 5 8 3 2 7" xfId="52485" xr:uid="{00000000-0005-0000-0000-00000A960000}"/>
    <cellStyle name="Normal 5 8 3 3" xfId="4933" xr:uid="{00000000-0005-0000-0000-00000B960000}"/>
    <cellStyle name="Normal 5 8 3 3 2" xfId="11068" xr:uid="{00000000-0005-0000-0000-00000C960000}"/>
    <cellStyle name="Normal 5 8 3 3 2 2" xfId="35600" xr:uid="{00000000-0005-0000-0000-00000D960000}"/>
    <cellStyle name="Normal 5 8 3 3 3" xfId="17204" xr:uid="{00000000-0005-0000-0000-00000E960000}"/>
    <cellStyle name="Normal 5 8 3 3 3 2" xfId="41733" xr:uid="{00000000-0005-0000-0000-00000F960000}"/>
    <cellStyle name="Normal 5 8 3 3 4" xfId="23334" xr:uid="{00000000-0005-0000-0000-000010960000}"/>
    <cellStyle name="Normal 5 8 3 3 4 2" xfId="47863" xr:uid="{00000000-0005-0000-0000-000011960000}"/>
    <cellStyle name="Normal 5 8 3 3 5" xfId="29470" xr:uid="{00000000-0005-0000-0000-000012960000}"/>
    <cellStyle name="Normal 5 8 3 3 6" xfId="53994" xr:uid="{00000000-0005-0000-0000-000013960000}"/>
    <cellStyle name="Normal 5 8 3 4" xfId="8003" xr:uid="{00000000-0005-0000-0000-000014960000}"/>
    <cellStyle name="Normal 5 8 3 4 2" xfId="32535" xr:uid="{00000000-0005-0000-0000-000015960000}"/>
    <cellStyle name="Normal 5 8 3 5" xfId="14139" xr:uid="{00000000-0005-0000-0000-000016960000}"/>
    <cellStyle name="Normal 5 8 3 5 2" xfId="38668" xr:uid="{00000000-0005-0000-0000-000017960000}"/>
    <cellStyle name="Normal 5 8 3 6" xfId="20269" xr:uid="{00000000-0005-0000-0000-000018960000}"/>
    <cellStyle name="Normal 5 8 3 6 2" xfId="44798" xr:uid="{00000000-0005-0000-0000-000019960000}"/>
    <cellStyle name="Normal 5 8 3 7" xfId="26403" xr:uid="{00000000-0005-0000-0000-00001A960000}"/>
    <cellStyle name="Normal 5 8 3 8" xfId="50929" xr:uid="{00000000-0005-0000-0000-00001B960000}"/>
    <cellStyle name="Normal 5 8 4" xfId="2586" xr:uid="{00000000-0005-0000-0000-00001C960000}"/>
    <cellStyle name="Normal 5 8 4 2" xfId="5735" xr:uid="{00000000-0005-0000-0000-00001D960000}"/>
    <cellStyle name="Normal 5 8 4 2 2" xfId="11870" xr:uid="{00000000-0005-0000-0000-00001E960000}"/>
    <cellStyle name="Normal 5 8 4 2 2 2" xfId="36402" xr:uid="{00000000-0005-0000-0000-00001F960000}"/>
    <cellStyle name="Normal 5 8 4 2 3" xfId="18006" xr:uid="{00000000-0005-0000-0000-000020960000}"/>
    <cellStyle name="Normal 5 8 4 2 3 2" xfId="42535" xr:uid="{00000000-0005-0000-0000-000021960000}"/>
    <cellStyle name="Normal 5 8 4 2 4" xfId="24136" xr:uid="{00000000-0005-0000-0000-000022960000}"/>
    <cellStyle name="Normal 5 8 4 2 4 2" xfId="48665" xr:uid="{00000000-0005-0000-0000-000023960000}"/>
    <cellStyle name="Normal 5 8 4 2 5" xfId="30272" xr:uid="{00000000-0005-0000-0000-000024960000}"/>
    <cellStyle name="Normal 5 8 4 2 6" xfId="54796" xr:uid="{00000000-0005-0000-0000-000025960000}"/>
    <cellStyle name="Normal 5 8 4 3" xfId="8805" xr:uid="{00000000-0005-0000-0000-000026960000}"/>
    <cellStyle name="Normal 5 8 4 3 2" xfId="33337" xr:uid="{00000000-0005-0000-0000-000027960000}"/>
    <cellStyle name="Normal 5 8 4 4" xfId="14941" xr:uid="{00000000-0005-0000-0000-000028960000}"/>
    <cellStyle name="Normal 5 8 4 4 2" xfId="39470" xr:uid="{00000000-0005-0000-0000-000029960000}"/>
    <cellStyle name="Normal 5 8 4 5" xfId="21071" xr:uid="{00000000-0005-0000-0000-00002A960000}"/>
    <cellStyle name="Normal 5 8 4 5 2" xfId="45600" xr:uid="{00000000-0005-0000-0000-00002B960000}"/>
    <cellStyle name="Normal 5 8 4 6" xfId="27206" xr:uid="{00000000-0005-0000-0000-00002C960000}"/>
    <cellStyle name="Normal 5 8 4 7" xfId="51731" xr:uid="{00000000-0005-0000-0000-00002D960000}"/>
    <cellStyle name="Normal 5 8 5" xfId="4179" xr:uid="{00000000-0005-0000-0000-00002E960000}"/>
    <cellStyle name="Normal 5 8 5 2" xfId="10314" xr:uid="{00000000-0005-0000-0000-00002F960000}"/>
    <cellStyle name="Normal 5 8 5 2 2" xfId="34846" xr:uid="{00000000-0005-0000-0000-000030960000}"/>
    <cellStyle name="Normal 5 8 5 3" xfId="16450" xr:uid="{00000000-0005-0000-0000-000031960000}"/>
    <cellStyle name="Normal 5 8 5 3 2" xfId="40979" xr:uid="{00000000-0005-0000-0000-000032960000}"/>
    <cellStyle name="Normal 5 8 5 4" xfId="22580" xr:uid="{00000000-0005-0000-0000-000033960000}"/>
    <cellStyle name="Normal 5 8 5 4 2" xfId="47109" xr:uid="{00000000-0005-0000-0000-000034960000}"/>
    <cellStyle name="Normal 5 8 5 5" xfId="28716" xr:uid="{00000000-0005-0000-0000-000035960000}"/>
    <cellStyle name="Normal 5 8 5 6" xfId="53240" xr:uid="{00000000-0005-0000-0000-000036960000}"/>
    <cellStyle name="Normal 5 8 6" xfId="7249" xr:uid="{00000000-0005-0000-0000-000037960000}"/>
    <cellStyle name="Normal 5 8 6 2" xfId="31781" xr:uid="{00000000-0005-0000-0000-000038960000}"/>
    <cellStyle name="Normal 5 8 7" xfId="13385" xr:uid="{00000000-0005-0000-0000-000039960000}"/>
    <cellStyle name="Normal 5 8 7 2" xfId="37914" xr:uid="{00000000-0005-0000-0000-00003A960000}"/>
    <cellStyle name="Normal 5 8 8" xfId="19515" xr:uid="{00000000-0005-0000-0000-00003B960000}"/>
    <cellStyle name="Normal 5 8 8 2" xfId="44044" xr:uid="{00000000-0005-0000-0000-00003C960000}"/>
    <cellStyle name="Normal 5 8 9" xfId="25647" xr:uid="{00000000-0005-0000-0000-00003D960000}"/>
    <cellStyle name="Normal 5 9" xfId="865" xr:uid="{00000000-0005-0000-0000-00003E960000}"/>
    <cellStyle name="Normal 5 9 10" xfId="50177" xr:uid="{00000000-0005-0000-0000-00003F960000}"/>
    <cellStyle name="Normal 5 9 2" xfId="866" xr:uid="{00000000-0005-0000-0000-000040960000}"/>
    <cellStyle name="Normal 5 9 2 2" xfId="1677" xr:uid="{00000000-0005-0000-0000-000041960000}"/>
    <cellStyle name="Normal 5 9 2 2 2" xfId="3343" xr:uid="{00000000-0005-0000-0000-000042960000}"/>
    <cellStyle name="Normal 5 9 2 2 2 2" xfId="6492" xr:uid="{00000000-0005-0000-0000-000043960000}"/>
    <cellStyle name="Normal 5 9 2 2 2 2 2" xfId="12627" xr:uid="{00000000-0005-0000-0000-000044960000}"/>
    <cellStyle name="Normal 5 9 2 2 2 2 2 2" xfId="37159" xr:uid="{00000000-0005-0000-0000-000045960000}"/>
    <cellStyle name="Normal 5 9 2 2 2 2 3" xfId="18763" xr:uid="{00000000-0005-0000-0000-000046960000}"/>
    <cellStyle name="Normal 5 9 2 2 2 2 3 2" xfId="43292" xr:uid="{00000000-0005-0000-0000-000047960000}"/>
    <cellStyle name="Normal 5 9 2 2 2 2 4" xfId="24893" xr:uid="{00000000-0005-0000-0000-000048960000}"/>
    <cellStyle name="Normal 5 9 2 2 2 2 4 2" xfId="49422" xr:uid="{00000000-0005-0000-0000-000049960000}"/>
    <cellStyle name="Normal 5 9 2 2 2 2 5" xfId="31029" xr:uid="{00000000-0005-0000-0000-00004A960000}"/>
    <cellStyle name="Normal 5 9 2 2 2 2 6" xfId="55553" xr:uid="{00000000-0005-0000-0000-00004B960000}"/>
    <cellStyle name="Normal 5 9 2 2 2 3" xfId="9562" xr:uid="{00000000-0005-0000-0000-00004C960000}"/>
    <cellStyle name="Normal 5 9 2 2 2 3 2" xfId="34094" xr:uid="{00000000-0005-0000-0000-00004D960000}"/>
    <cellStyle name="Normal 5 9 2 2 2 4" xfId="15698" xr:uid="{00000000-0005-0000-0000-00004E960000}"/>
    <cellStyle name="Normal 5 9 2 2 2 4 2" xfId="40227" xr:uid="{00000000-0005-0000-0000-00004F960000}"/>
    <cellStyle name="Normal 5 9 2 2 2 5" xfId="21828" xr:uid="{00000000-0005-0000-0000-000050960000}"/>
    <cellStyle name="Normal 5 9 2 2 2 5 2" xfId="46357" xr:uid="{00000000-0005-0000-0000-000051960000}"/>
    <cellStyle name="Normal 5 9 2 2 2 6" xfId="27963" xr:uid="{00000000-0005-0000-0000-000052960000}"/>
    <cellStyle name="Normal 5 9 2 2 2 7" xfId="52488" xr:uid="{00000000-0005-0000-0000-000053960000}"/>
    <cellStyle name="Normal 5 9 2 2 3" xfId="4936" xr:uid="{00000000-0005-0000-0000-000054960000}"/>
    <cellStyle name="Normal 5 9 2 2 3 2" xfId="11071" xr:uid="{00000000-0005-0000-0000-000055960000}"/>
    <cellStyle name="Normal 5 9 2 2 3 2 2" xfId="35603" xr:uid="{00000000-0005-0000-0000-000056960000}"/>
    <cellStyle name="Normal 5 9 2 2 3 3" xfId="17207" xr:uid="{00000000-0005-0000-0000-000057960000}"/>
    <cellStyle name="Normal 5 9 2 2 3 3 2" xfId="41736" xr:uid="{00000000-0005-0000-0000-000058960000}"/>
    <cellStyle name="Normal 5 9 2 2 3 4" xfId="23337" xr:uid="{00000000-0005-0000-0000-000059960000}"/>
    <cellStyle name="Normal 5 9 2 2 3 4 2" xfId="47866" xr:uid="{00000000-0005-0000-0000-00005A960000}"/>
    <cellStyle name="Normal 5 9 2 2 3 5" xfId="29473" xr:uid="{00000000-0005-0000-0000-00005B960000}"/>
    <cellStyle name="Normal 5 9 2 2 3 6" xfId="53997" xr:uid="{00000000-0005-0000-0000-00005C960000}"/>
    <cellStyle name="Normal 5 9 2 2 4" xfId="8006" xr:uid="{00000000-0005-0000-0000-00005D960000}"/>
    <cellStyle name="Normal 5 9 2 2 4 2" xfId="32538" xr:uid="{00000000-0005-0000-0000-00005E960000}"/>
    <cellStyle name="Normal 5 9 2 2 5" xfId="14142" xr:uid="{00000000-0005-0000-0000-00005F960000}"/>
    <cellStyle name="Normal 5 9 2 2 5 2" xfId="38671" xr:uid="{00000000-0005-0000-0000-000060960000}"/>
    <cellStyle name="Normal 5 9 2 2 6" xfId="20272" xr:uid="{00000000-0005-0000-0000-000061960000}"/>
    <cellStyle name="Normal 5 9 2 2 6 2" xfId="44801" xr:uid="{00000000-0005-0000-0000-000062960000}"/>
    <cellStyle name="Normal 5 9 2 2 7" xfId="26406" xr:uid="{00000000-0005-0000-0000-000063960000}"/>
    <cellStyle name="Normal 5 9 2 2 8" xfId="50932" xr:uid="{00000000-0005-0000-0000-000064960000}"/>
    <cellStyle name="Normal 5 9 2 3" xfId="2589" xr:uid="{00000000-0005-0000-0000-000065960000}"/>
    <cellStyle name="Normal 5 9 2 3 2" xfId="5738" xr:uid="{00000000-0005-0000-0000-000066960000}"/>
    <cellStyle name="Normal 5 9 2 3 2 2" xfId="11873" xr:uid="{00000000-0005-0000-0000-000067960000}"/>
    <cellStyle name="Normal 5 9 2 3 2 2 2" xfId="36405" xr:uid="{00000000-0005-0000-0000-000068960000}"/>
    <cellStyle name="Normal 5 9 2 3 2 3" xfId="18009" xr:uid="{00000000-0005-0000-0000-000069960000}"/>
    <cellStyle name="Normal 5 9 2 3 2 3 2" xfId="42538" xr:uid="{00000000-0005-0000-0000-00006A960000}"/>
    <cellStyle name="Normal 5 9 2 3 2 4" xfId="24139" xr:uid="{00000000-0005-0000-0000-00006B960000}"/>
    <cellStyle name="Normal 5 9 2 3 2 4 2" xfId="48668" xr:uid="{00000000-0005-0000-0000-00006C960000}"/>
    <cellStyle name="Normal 5 9 2 3 2 5" xfId="30275" xr:uid="{00000000-0005-0000-0000-00006D960000}"/>
    <cellStyle name="Normal 5 9 2 3 2 6" xfId="54799" xr:uid="{00000000-0005-0000-0000-00006E960000}"/>
    <cellStyle name="Normal 5 9 2 3 3" xfId="8808" xr:uid="{00000000-0005-0000-0000-00006F960000}"/>
    <cellStyle name="Normal 5 9 2 3 3 2" xfId="33340" xr:uid="{00000000-0005-0000-0000-000070960000}"/>
    <cellStyle name="Normal 5 9 2 3 4" xfId="14944" xr:uid="{00000000-0005-0000-0000-000071960000}"/>
    <cellStyle name="Normal 5 9 2 3 4 2" xfId="39473" xr:uid="{00000000-0005-0000-0000-000072960000}"/>
    <cellStyle name="Normal 5 9 2 3 5" xfId="21074" xr:uid="{00000000-0005-0000-0000-000073960000}"/>
    <cellStyle name="Normal 5 9 2 3 5 2" xfId="45603" xr:uid="{00000000-0005-0000-0000-000074960000}"/>
    <cellStyle name="Normal 5 9 2 3 6" xfId="27209" xr:uid="{00000000-0005-0000-0000-000075960000}"/>
    <cellStyle name="Normal 5 9 2 3 7" xfId="51734" xr:uid="{00000000-0005-0000-0000-000076960000}"/>
    <cellStyle name="Normal 5 9 2 4" xfId="4182" xr:uid="{00000000-0005-0000-0000-000077960000}"/>
    <cellStyle name="Normal 5 9 2 4 2" xfId="10317" xr:uid="{00000000-0005-0000-0000-000078960000}"/>
    <cellStyle name="Normal 5 9 2 4 2 2" xfId="34849" xr:uid="{00000000-0005-0000-0000-000079960000}"/>
    <cellStyle name="Normal 5 9 2 4 3" xfId="16453" xr:uid="{00000000-0005-0000-0000-00007A960000}"/>
    <cellStyle name="Normal 5 9 2 4 3 2" xfId="40982" xr:uid="{00000000-0005-0000-0000-00007B960000}"/>
    <cellStyle name="Normal 5 9 2 4 4" xfId="22583" xr:uid="{00000000-0005-0000-0000-00007C960000}"/>
    <cellStyle name="Normal 5 9 2 4 4 2" xfId="47112" xr:uid="{00000000-0005-0000-0000-00007D960000}"/>
    <cellStyle name="Normal 5 9 2 4 5" xfId="28719" xr:uid="{00000000-0005-0000-0000-00007E960000}"/>
    <cellStyle name="Normal 5 9 2 4 6" xfId="53243" xr:uid="{00000000-0005-0000-0000-00007F960000}"/>
    <cellStyle name="Normal 5 9 2 5" xfId="7252" xr:uid="{00000000-0005-0000-0000-000080960000}"/>
    <cellStyle name="Normal 5 9 2 5 2" xfId="31784" xr:uid="{00000000-0005-0000-0000-000081960000}"/>
    <cellStyle name="Normal 5 9 2 6" xfId="13388" xr:uid="{00000000-0005-0000-0000-000082960000}"/>
    <cellStyle name="Normal 5 9 2 6 2" xfId="37917" xr:uid="{00000000-0005-0000-0000-000083960000}"/>
    <cellStyle name="Normal 5 9 2 7" xfId="19518" xr:uid="{00000000-0005-0000-0000-000084960000}"/>
    <cellStyle name="Normal 5 9 2 7 2" xfId="44047" xr:uid="{00000000-0005-0000-0000-000085960000}"/>
    <cellStyle name="Normal 5 9 2 8" xfId="25650" xr:uid="{00000000-0005-0000-0000-000086960000}"/>
    <cellStyle name="Normal 5 9 2 9" xfId="50178" xr:uid="{00000000-0005-0000-0000-000087960000}"/>
    <cellStyle name="Normal 5 9 3" xfId="1676" xr:uid="{00000000-0005-0000-0000-000088960000}"/>
    <cellStyle name="Normal 5 9 3 2" xfId="3342" xr:uid="{00000000-0005-0000-0000-000089960000}"/>
    <cellStyle name="Normal 5 9 3 2 2" xfId="6491" xr:uid="{00000000-0005-0000-0000-00008A960000}"/>
    <cellStyle name="Normal 5 9 3 2 2 2" xfId="12626" xr:uid="{00000000-0005-0000-0000-00008B960000}"/>
    <cellStyle name="Normal 5 9 3 2 2 2 2" xfId="37158" xr:uid="{00000000-0005-0000-0000-00008C960000}"/>
    <cellStyle name="Normal 5 9 3 2 2 3" xfId="18762" xr:uid="{00000000-0005-0000-0000-00008D960000}"/>
    <cellStyle name="Normal 5 9 3 2 2 3 2" xfId="43291" xr:uid="{00000000-0005-0000-0000-00008E960000}"/>
    <cellStyle name="Normal 5 9 3 2 2 4" xfId="24892" xr:uid="{00000000-0005-0000-0000-00008F960000}"/>
    <cellStyle name="Normal 5 9 3 2 2 4 2" xfId="49421" xr:uid="{00000000-0005-0000-0000-000090960000}"/>
    <cellStyle name="Normal 5 9 3 2 2 5" xfId="31028" xr:uid="{00000000-0005-0000-0000-000091960000}"/>
    <cellStyle name="Normal 5 9 3 2 2 6" xfId="55552" xr:uid="{00000000-0005-0000-0000-000092960000}"/>
    <cellStyle name="Normal 5 9 3 2 3" xfId="9561" xr:uid="{00000000-0005-0000-0000-000093960000}"/>
    <cellStyle name="Normal 5 9 3 2 3 2" xfId="34093" xr:uid="{00000000-0005-0000-0000-000094960000}"/>
    <cellStyle name="Normal 5 9 3 2 4" xfId="15697" xr:uid="{00000000-0005-0000-0000-000095960000}"/>
    <cellStyle name="Normal 5 9 3 2 4 2" xfId="40226" xr:uid="{00000000-0005-0000-0000-000096960000}"/>
    <cellStyle name="Normal 5 9 3 2 5" xfId="21827" xr:uid="{00000000-0005-0000-0000-000097960000}"/>
    <cellStyle name="Normal 5 9 3 2 5 2" xfId="46356" xr:uid="{00000000-0005-0000-0000-000098960000}"/>
    <cellStyle name="Normal 5 9 3 2 6" xfId="27962" xr:uid="{00000000-0005-0000-0000-000099960000}"/>
    <cellStyle name="Normal 5 9 3 2 7" xfId="52487" xr:uid="{00000000-0005-0000-0000-00009A960000}"/>
    <cellStyle name="Normal 5 9 3 3" xfId="4935" xr:uid="{00000000-0005-0000-0000-00009B960000}"/>
    <cellStyle name="Normal 5 9 3 3 2" xfId="11070" xr:uid="{00000000-0005-0000-0000-00009C960000}"/>
    <cellStyle name="Normal 5 9 3 3 2 2" xfId="35602" xr:uid="{00000000-0005-0000-0000-00009D960000}"/>
    <cellStyle name="Normal 5 9 3 3 3" xfId="17206" xr:uid="{00000000-0005-0000-0000-00009E960000}"/>
    <cellStyle name="Normal 5 9 3 3 3 2" xfId="41735" xr:uid="{00000000-0005-0000-0000-00009F960000}"/>
    <cellStyle name="Normal 5 9 3 3 4" xfId="23336" xr:uid="{00000000-0005-0000-0000-0000A0960000}"/>
    <cellStyle name="Normal 5 9 3 3 4 2" xfId="47865" xr:uid="{00000000-0005-0000-0000-0000A1960000}"/>
    <cellStyle name="Normal 5 9 3 3 5" xfId="29472" xr:uid="{00000000-0005-0000-0000-0000A2960000}"/>
    <cellStyle name="Normal 5 9 3 3 6" xfId="53996" xr:uid="{00000000-0005-0000-0000-0000A3960000}"/>
    <cellStyle name="Normal 5 9 3 4" xfId="8005" xr:uid="{00000000-0005-0000-0000-0000A4960000}"/>
    <cellStyle name="Normal 5 9 3 4 2" xfId="32537" xr:uid="{00000000-0005-0000-0000-0000A5960000}"/>
    <cellStyle name="Normal 5 9 3 5" xfId="14141" xr:uid="{00000000-0005-0000-0000-0000A6960000}"/>
    <cellStyle name="Normal 5 9 3 5 2" xfId="38670" xr:uid="{00000000-0005-0000-0000-0000A7960000}"/>
    <cellStyle name="Normal 5 9 3 6" xfId="20271" xr:uid="{00000000-0005-0000-0000-0000A8960000}"/>
    <cellStyle name="Normal 5 9 3 6 2" xfId="44800" xr:uid="{00000000-0005-0000-0000-0000A9960000}"/>
    <cellStyle name="Normal 5 9 3 7" xfId="26405" xr:uid="{00000000-0005-0000-0000-0000AA960000}"/>
    <cellStyle name="Normal 5 9 3 8" xfId="50931" xr:uid="{00000000-0005-0000-0000-0000AB960000}"/>
    <cellStyle name="Normal 5 9 4" xfId="2588" xr:uid="{00000000-0005-0000-0000-0000AC960000}"/>
    <cellStyle name="Normal 5 9 4 2" xfId="5737" xr:uid="{00000000-0005-0000-0000-0000AD960000}"/>
    <cellStyle name="Normal 5 9 4 2 2" xfId="11872" xr:uid="{00000000-0005-0000-0000-0000AE960000}"/>
    <cellStyle name="Normal 5 9 4 2 2 2" xfId="36404" xr:uid="{00000000-0005-0000-0000-0000AF960000}"/>
    <cellStyle name="Normal 5 9 4 2 3" xfId="18008" xr:uid="{00000000-0005-0000-0000-0000B0960000}"/>
    <cellStyle name="Normal 5 9 4 2 3 2" xfId="42537" xr:uid="{00000000-0005-0000-0000-0000B1960000}"/>
    <cellStyle name="Normal 5 9 4 2 4" xfId="24138" xr:uid="{00000000-0005-0000-0000-0000B2960000}"/>
    <cellStyle name="Normal 5 9 4 2 4 2" xfId="48667" xr:uid="{00000000-0005-0000-0000-0000B3960000}"/>
    <cellStyle name="Normal 5 9 4 2 5" xfId="30274" xr:uid="{00000000-0005-0000-0000-0000B4960000}"/>
    <cellStyle name="Normal 5 9 4 2 6" xfId="54798" xr:uid="{00000000-0005-0000-0000-0000B5960000}"/>
    <cellStyle name="Normal 5 9 4 3" xfId="8807" xr:uid="{00000000-0005-0000-0000-0000B6960000}"/>
    <cellStyle name="Normal 5 9 4 3 2" xfId="33339" xr:uid="{00000000-0005-0000-0000-0000B7960000}"/>
    <cellStyle name="Normal 5 9 4 4" xfId="14943" xr:uid="{00000000-0005-0000-0000-0000B8960000}"/>
    <cellStyle name="Normal 5 9 4 4 2" xfId="39472" xr:uid="{00000000-0005-0000-0000-0000B9960000}"/>
    <cellStyle name="Normal 5 9 4 5" xfId="21073" xr:uid="{00000000-0005-0000-0000-0000BA960000}"/>
    <cellStyle name="Normal 5 9 4 5 2" xfId="45602" xr:uid="{00000000-0005-0000-0000-0000BB960000}"/>
    <cellStyle name="Normal 5 9 4 6" xfId="27208" xr:uid="{00000000-0005-0000-0000-0000BC960000}"/>
    <cellStyle name="Normal 5 9 4 7" xfId="51733" xr:uid="{00000000-0005-0000-0000-0000BD960000}"/>
    <cellStyle name="Normal 5 9 5" xfId="4181" xr:uid="{00000000-0005-0000-0000-0000BE960000}"/>
    <cellStyle name="Normal 5 9 5 2" xfId="10316" xr:uid="{00000000-0005-0000-0000-0000BF960000}"/>
    <cellStyle name="Normal 5 9 5 2 2" xfId="34848" xr:uid="{00000000-0005-0000-0000-0000C0960000}"/>
    <cellStyle name="Normal 5 9 5 3" xfId="16452" xr:uid="{00000000-0005-0000-0000-0000C1960000}"/>
    <cellStyle name="Normal 5 9 5 3 2" xfId="40981" xr:uid="{00000000-0005-0000-0000-0000C2960000}"/>
    <cellStyle name="Normal 5 9 5 4" xfId="22582" xr:uid="{00000000-0005-0000-0000-0000C3960000}"/>
    <cellStyle name="Normal 5 9 5 4 2" xfId="47111" xr:uid="{00000000-0005-0000-0000-0000C4960000}"/>
    <cellStyle name="Normal 5 9 5 5" xfId="28718" xr:uid="{00000000-0005-0000-0000-0000C5960000}"/>
    <cellStyle name="Normal 5 9 5 6" xfId="53242" xr:uid="{00000000-0005-0000-0000-0000C6960000}"/>
    <cellStyle name="Normal 5 9 6" xfId="7251" xr:uid="{00000000-0005-0000-0000-0000C7960000}"/>
    <cellStyle name="Normal 5 9 6 2" xfId="31783" xr:uid="{00000000-0005-0000-0000-0000C8960000}"/>
    <cellStyle name="Normal 5 9 7" xfId="13387" xr:uid="{00000000-0005-0000-0000-0000C9960000}"/>
    <cellStyle name="Normal 5 9 7 2" xfId="37916" xr:uid="{00000000-0005-0000-0000-0000CA960000}"/>
    <cellStyle name="Normal 5 9 8" xfId="19517" xr:uid="{00000000-0005-0000-0000-0000CB960000}"/>
    <cellStyle name="Normal 5 9 8 2" xfId="44046" xr:uid="{00000000-0005-0000-0000-0000CC960000}"/>
    <cellStyle name="Normal 5 9 9" xfId="25649" xr:uid="{00000000-0005-0000-0000-0000CD960000}"/>
    <cellStyle name="Normal 50" xfId="6731" xr:uid="{00000000-0005-0000-0000-0000CE960000}"/>
    <cellStyle name="Normal 51" xfId="51" xr:uid="{00000000-0005-0000-0000-0000CF960000}"/>
    <cellStyle name="Normal 52" xfId="1159" xr:uid="{00000000-0005-0000-0000-0000D0960000}"/>
    <cellStyle name="Normal 53" xfId="6734" xr:uid="{00000000-0005-0000-0000-0000D1960000}"/>
    <cellStyle name="Normal 54" xfId="6735" xr:uid="{00000000-0005-0000-0000-0000D2960000}"/>
    <cellStyle name="Normal 54 2" xfId="6733" xr:uid="{00000000-0005-0000-0000-0000D3960000}"/>
    <cellStyle name="Normal 54 2 2" xfId="12870" xr:uid="{00000000-0005-0000-0000-0000D4960000}"/>
    <cellStyle name="Normal 55" xfId="12866" xr:uid="{00000000-0005-0000-0000-0000D5960000}"/>
    <cellStyle name="Normal 56" xfId="12871" xr:uid="{00000000-0005-0000-0000-0000D6960000}"/>
    <cellStyle name="Normal 56 2" xfId="37400" xr:uid="{00000000-0005-0000-0000-0000D7960000}"/>
    <cellStyle name="Normal 57" xfId="28202" xr:uid="{00000000-0005-0000-0000-0000D8960000}"/>
    <cellStyle name="Normal 58" xfId="49661" xr:uid="{00000000-0005-0000-0000-0000D9960000}"/>
    <cellStyle name="Normal 59" xfId="55792" xr:uid="{6DC55E25-3F9D-4967-97FD-A6529C7A8AB5}"/>
    <cellStyle name="Normal 59 2" xfId="55794" xr:uid="{B8AC4349-8759-45CA-98DC-608008AB6A27}"/>
    <cellStyle name="Normal 6" xfId="867" xr:uid="{00000000-0005-0000-0000-0000DA960000}"/>
    <cellStyle name="Normal 6 10" xfId="868" xr:uid="{00000000-0005-0000-0000-0000DB960000}"/>
    <cellStyle name="Normal 6 10 2" xfId="1678" xr:uid="{00000000-0005-0000-0000-0000DC960000}"/>
    <cellStyle name="Normal 6 10 2 2" xfId="3344" xr:uid="{00000000-0005-0000-0000-0000DD960000}"/>
    <cellStyle name="Normal 6 10 2 2 2" xfId="6493" xr:uid="{00000000-0005-0000-0000-0000DE960000}"/>
    <cellStyle name="Normal 6 10 2 2 2 2" xfId="12628" xr:uid="{00000000-0005-0000-0000-0000DF960000}"/>
    <cellStyle name="Normal 6 10 2 2 2 2 2" xfId="37160" xr:uid="{00000000-0005-0000-0000-0000E0960000}"/>
    <cellStyle name="Normal 6 10 2 2 2 3" xfId="18764" xr:uid="{00000000-0005-0000-0000-0000E1960000}"/>
    <cellStyle name="Normal 6 10 2 2 2 3 2" xfId="43293" xr:uid="{00000000-0005-0000-0000-0000E2960000}"/>
    <cellStyle name="Normal 6 10 2 2 2 4" xfId="24894" xr:uid="{00000000-0005-0000-0000-0000E3960000}"/>
    <cellStyle name="Normal 6 10 2 2 2 4 2" xfId="49423" xr:uid="{00000000-0005-0000-0000-0000E4960000}"/>
    <cellStyle name="Normal 6 10 2 2 2 5" xfId="31030" xr:uid="{00000000-0005-0000-0000-0000E5960000}"/>
    <cellStyle name="Normal 6 10 2 2 2 6" xfId="55554" xr:uid="{00000000-0005-0000-0000-0000E6960000}"/>
    <cellStyle name="Normal 6 10 2 2 3" xfId="9563" xr:uid="{00000000-0005-0000-0000-0000E7960000}"/>
    <cellStyle name="Normal 6 10 2 2 3 2" xfId="34095" xr:uid="{00000000-0005-0000-0000-0000E8960000}"/>
    <cellStyle name="Normal 6 10 2 2 4" xfId="15699" xr:uid="{00000000-0005-0000-0000-0000E9960000}"/>
    <cellStyle name="Normal 6 10 2 2 4 2" xfId="40228" xr:uid="{00000000-0005-0000-0000-0000EA960000}"/>
    <cellStyle name="Normal 6 10 2 2 5" xfId="21829" xr:uid="{00000000-0005-0000-0000-0000EB960000}"/>
    <cellStyle name="Normal 6 10 2 2 5 2" xfId="46358" xr:uid="{00000000-0005-0000-0000-0000EC960000}"/>
    <cellStyle name="Normal 6 10 2 2 6" xfId="27964" xr:uid="{00000000-0005-0000-0000-0000ED960000}"/>
    <cellStyle name="Normal 6 10 2 2 7" xfId="52489" xr:uid="{00000000-0005-0000-0000-0000EE960000}"/>
    <cellStyle name="Normal 6 10 2 3" xfId="4937" xr:uid="{00000000-0005-0000-0000-0000EF960000}"/>
    <cellStyle name="Normal 6 10 2 3 2" xfId="11072" xr:uid="{00000000-0005-0000-0000-0000F0960000}"/>
    <cellStyle name="Normal 6 10 2 3 2 2" xfId="35604" xr:uid="{00000000-0005-0000-0000-0000F1960000}"/>
    <cellStyle name="Normal 6 10 2 3 3" xfId="17208" xr:uid="{00000000-0005-0000-0000-0000F2960000}"/>
    <cellStyle name="Normal 6 10 2 3 3 2" xfId="41737" xr:uid="{00000000-0005-0000-0000-0000F3960000}"/>
    <cellStyle name="Normal 6 10 2 3 4" xfId="23338" xr:uid="{00000000-0005-0000-0000-0000F4960000}"/>
    <cellStyle name="Normal 6 10 2 3 4 2" xfId="47867" xr:uid="{00000000-0005-0000-0000-0000F5960000}"/>
    <cellStyle name="Normal 6 10 2 3 5" xfId="29474" xr:uid="{00000000-0005-0000-0000-0000F6960000}"/>
    <cellStyle name="Normal 6 10 2 3 6" xfId="53998" xr:uid="{00000000-0005-0000-0000-0000F7960000}"/>
    <cellStyle name="Normal 6 10 2 4" xfId="8007" xr:uid="{00000000-0005-0000-0000-0000F8960000}"/>
    <cellStyle name="Normal 6 10 2 4 2" xfId="32539" xr:uid="{00000000-0005-0000-0000-0000F9960000}"/>
    <cellStyle name="Normal 6 10 2 5" xfId="14143" xr:uid="{00000000-0005-0000-0000-0000FA960000}"/>
    <cellStyle name="Normal 6 10 2 5 2" xfId="38672" xr:uid="{00000000-0005-0000-0000-0000FB960000}"/>
    <cellStyle name="Normal 6 10 2 6" xfId="20273" xr:uid="{00000000-0005-0000-0000-0000FC960000}"/>
    <cellStyle name="Normal 6 10 2 6 2" xfId="44802" xr:uid="{00000000-0005-0000-0000-0000FD960000}"/>
    <cellStyle name="Normal 6 10 2 7" xfId="26407" xr:uid="{00000000-0005-0000-0000-0000FE960000}"/>
    <cellStyle name="Normal 6 10 2 8" xfId="50933" xr:uid="{00000000-0005-0000-0000-0000FF960000}"/>
    <cellStyle name="Normal 6 10 3" xfId="2590" xr:uid="{00000000-0005-0000-0000-000000970000}"/>
    <cellStyle name="Normal 6 10 3 2" xfId="5739" xr:uid="{00000000-0005-0000-0000-000001970000}"/>
    <cellStyle name="Normal 6 10 3 2 2" xfId="11874" xr:uid="{00000000-0005-0000-0000-000002970000}"/>
    <cellStyle name="Normal 6 10 3 2 2 2" xfId="36406" xr:uid="{00000000-0005-0000-0000-000003970000}"/>
    <cellStyle name="Normal 6 10 3 2 3" xfId="18010" xr:uid="{00000000-0005-0000-0000-000004970000}"/>
    <cellStyle name="Normal 6 10 3 2 3 2" xfId="42539" xr:uid="{00000000-0005-0000-0000-000005970000}"/>
    <cellStyle name="Normal 6 10 3 2 4" xfId="24140" xr:uid="{00000000-0005-0000-0000-000006970000}"/>
    <cellStyle name="Normal 6 10 3 2 4 2" xfId="48669" xr:uid="{00000000-0005-0000-0000-000007970000}"/>
    <cellStyle name="Normal 6 10 3 2 5" xfId="30276" xr:uid="{00000000-0005-0000-0000-000008970000}"/>
    <cellStyle name="Normal 6 10 3 2 6" xfId="54800" xr:uid="{00000000-0005-0000-0000-000009970000}"/>
    <cellStyle name="Normal 6 10 3 3" xfId="8809" xr:uid="{00000000-0005-0000-0000-00000A970000}"/>
    <cellStyle name="Normal 6 10 3 3 2" xfId="33341" xr:uid="{00000000-0005-0000-0000-00000B970000}"/>
    <cellStyle name="Normal 6 10 3 4" xfId="14945" xr:uid="{00000000-0005-0000-0000-00000C970000}"/>
    <cellStyle name="Normal 6 10 3 4 2" xfId="39474" xr:uid="{00000000-0005-0000-0000-00000D970000}"/>
    <cellStyle name="Normal 6 10 3 5" xfId="21075" xr:uid="{00000000-0005-0000-0000-00000E970000}"/>
    <cellStyle name="Normal 6 10 3 5 2" xfId="45604" xr:uid="{00000000-0005-0000-0000-00000F970000}"/>
    <cellStyle name="Normal 6 10 3 6" xfId="27210" xr:uid="{00000000-0005-0000-0000-000010970000}"/>
    <cellStyle name="Normal 6 10 3 7" xfId="51735" xr:uid="{00000000-0005-0000-0000-000011970000}"/>
    <cellStyle name="Normal 6 10 4" xfId="4183" xr:uid="{00000000-0005-0000-0000-000012970000}"/>
    <cellStyle name="Normal 6 10 4 2" xfId="10318" xr:uid="{00000000-0005-0000-0000-000013970000}"/>
    <cellStyle name="Normal 6 10 4 2 2" xfId="34850" xr:uid="{00000000-0005-0000-0000-000014970000}"/>
    <cellStyle name="Normal 6 10 4 3" xfId="16454" xr:uid="{00000000-0005-0000-0000-000015970000}"/>
    <cellStyle name="Normal 6 10 4 3 2" xfId="40983" xr:uid="{00000000-0005-0000-0000-000016970000}"/>
    <cellStyle name="Normal 6 10 4 4" xfId="22584" xr:uid="{00000000-0005-0000-0000-000017970000}"/>
    <cellStyle name="Normal 6 10 4 4 2" xfId="47113" xr:uid="{00000000-0005-0000-0000-000018970000}"/>
    <cellStyle name="Normal 6 10 4 5" xfId="28720" xr:uid="{00000000-0005-0000-0000-000019970000}"/>
    <cellStyle name="Normal 6 10 4 6" xfId="53244" xr:uid="{00000000-0005-0000-0000-00001A970000}"/>
    <cellStyle name="Normal 6 10 5" xfId="7253" xr:uid="{00000000-0005-0000-0000-00001B970000}"/>
    <cellStyle name="Normal 6 10 5 2" xfId="31785" xr:uid="{00000000-0005-0000-0000-00001C970000}"/>
    <cellStyle name="Normal 6 10 6" xfId="13389" xr:uid="{00000000-0005-0000-0000-00001D970000}"/>
    <cellStyle name="Normal 6 10 6 2" xfId="37918" xr:uid="{00000000-0005-0000-0000-00001E970000}"/>
    <cellStyle name="Normal 6 10 7" xfId="19519" xr:uid="{00000000-0005-0000-0000-00001F970000}"/>
    <cellStyle name="Normal 6 10 7 2" xfId="44048" xr:uid="{00000000-0005-0000-0000-000020970000}"/>
    <cellStyle name="Normal 6 10 8" xfId="25651" xr:uid="{00000000-0005-0000-0000-000021970000}"/>
    <cellStyle name="Normal 6 10 9" xfId="50179" xr:uid="{00000000-0005-0000-0000-000022970000}"/>
    <cellStyle name="Normal 6 11" xfId="869" xr:uid="{00000000-0005-0000-0000-000023970000}"/>
    <cellStyle name="Normal 6 11 2" xfId="1679" xr:uid="{00000000-0005-0000-0000-000024970000}"/>
    <cellStyle name="Normal 6 11 2 2" xfId="3345" xr:uid="{00000000-0005-0000-0000-000025970000}"/>
    <cellStyle name="Normal 6 11 2 2 2" xfId="6494" xr:uid="{00000000-0005-0000-0000-000026970000}"/>
    <cellStyle name="Normal 6 11 2 2 2 2" xfId="12629" xr:uid="{00000000-0005-0000-0000-000027970000}"/>
    <cellStyle name="Normal 6 11 2 2 2 2 2" xfId="37161" xr:uid="{00000000-0005-0000-0000-000028970000}"/>
    <cellStyle name="Normal 6 11 2 2 2 3" xfId="18765" xr:uid="{00000000-0005-0000-0000-000029970000}"/>
    <cellStyle name="Normal 6 11 2 2 2 3 2" xfId="43294" xr:uid="{00000000-0005-0000-0000-00002A970000}"/>
    <cellStyle name="Normal 6 11 2 2 2 4" xfId="24895" xr:uid="{00000000-0005-0000-0000-00002B970000}"/>
    <cellStyle name="Normal 6 11 2 2 2 4 2" xfId="49424" xr:uid="{00000000-0005-0000-0000-00002C970000}"/>
    <cellStyle name="Normal 6 11 2 2 2 5" xfId="31031" xr:uid="{00000000-0005-0000-0000-00002D970000}"/>
    <cellStyle name="Normal 6 11 2 2 2 6" xfId="55555" xr:uid="{00000000-0005-0000-0000-00002E970000}"/>
    <cellStyle name="Normal 6 11 2 2 3" xfId="9564" xr:uid="{00000000-0005-0000-0000-00002F970000}"/>
    <cellStyle name="Normal 6 11 2 2 3 2" xfId="34096" xr:uid="{00000000-0005-0000-0000-000030970000}"/>
    <cellStyle name="Normal 6 11 2 2 4" xfId="15700" xr:uid="{00000000-0005-0000-0000-000031970000}"/>
    <cellStyle name="Normal 6 11 2 2 4 2" xfId="40229" xr:uid="{00000000-0005-0000-0000-000032970000}"/>
    <cellStyle name="Normal 6 11 2 2 5" xfId="21830" xr:uid="{00000000-0005-0000-0000-000033970000}"/>
    <cellStyle name="Normal 6 11 2 2 5 2" xfId="46359" xr:uid="{00000000-0005-0000-0000-000034970000}"/>
    <cellStyle name="Normal 6 11 2 2 6" xfId="27965" xr:uid="{00000000-0005-0000-0000-000035970000}"/>
    <cellStyle name="Normal 6 11 2 2 7" xfId="52490" xr:uid="{00000000-0005-0000-0000-000036970000}"/>
    <cellStyle name="Normal 6 11 2 3" xfId="4938" xr:uid="{00000000-0005-0000-0000-000037970000}"/>
    <cellStyle name="Normal 6 11 2 3 2" xfId="11073" xr:uid="{00000000-0005-0000-0000-000038970000}"/>
    <cellStyle name="Normal 6 11 2 3 2 2" xfId="35605" xr:uid="{00000000-0005-0000-0000-000039970000}"/>
    <cellStyle name="Normal 6 11 2 3 3" xfId="17209" xr:uid="{00000000-0005-0000-0000-00003A970000}"/>
    <cellStyle name="Normal 6 11 2 3 3 2" xfId="41738" xr:uid="{00000000-0005-0000-0000-00003B970000}"/>
    <cellStyle name="Normal 6 11 2 3 4" xfId="23339" xr:uid="{00000000-0005-0000-0000-00003C970000}"/>
    <cellStyle name="Normal 6 11 2 3 4 2" xfId="47868" xr:uid="{00000000-0005-0000-0000-00003D970000}"/>
    <cellStyle name="Normal 6 11 2 3 5" xfId="29475" xr:uid="{00000000-0005-0000-0000-00003E970000}"/>
    <cellStyle name="Normal 6 11 2 3 6" xfId="53999" xr:uid="{00000000-0005-0000-0000-00003F970000}"/>
    <cellStyle name="Normal 6 11 2 4" xfId="8008" xr:uid="{00000000-0005-0000-0000-000040970000}"/>
    <cellStyle name="Normal 6 11 2 4 2" xfId="32540" xr:uid="{00000000-0005-0000-0000-000041970000}"/>
    <cellStyle name="Normal 6 11 2 5" xfId="14144" xr:uid="{00000000-0005-0000-0000-000042970000}"/>
    <cellStyle name="Normal 6 11 2 5 2" xfId="38673" xr:uid="{00000000-0005-0000-0000-000043970000}"/>
    <cellStyle name="Normal 6 11 2 6" xfId="20274" xr:uid="{00000000-0005-0000-0000-000044970000}"/>
    <cellStyle name="Normal 6 11 2 6 2" xfId="44803" xr:uid="{00000000-0005-0000-0000-000045970000}"/>
    <cellStyle name="Normal 6 11 2 7" xfId="26408" xr:uid="{00000000-0005-0000-0000-000046970000}"/>
    <cellStyle name="Normal 6 11 2 8" xfId="50934" xr:uid="{00000000-0005-0000-0000-000047970000}"/>
    <cellStyle name="Normal 6 11 3" xfId="2591" xr:uid="{00000000-0005-0000-0000-000048970000}"/>
    <cellStyle name="Normal 6 11 3 2" xfId="5740" xr:uid="{00000000-0005-0000-0000-000049970000}"/>
    <cellStyle name="Normal 6 11 3 2 2" xfId="11875" xr:uid="{00000000-0005-0000-0000-00004A970000}"/>
    <cellStyle name="Normal 6 11 3 2 2 2" xfId="36407" xr:uid="{00000000-0005-0000-0000-00004B970000}"/>
    <cellStyle name="Normal 6 11 3 2 3" xfId="18011" xr:uid="{00000000-0005-0000-0000-00004C970000}"/>
    <cellStyle name="Normal 6 11 3 2 3 2" xfId="42540" xr:uid="{00000000-0005-0000-0000-00004D970000}"/>
    <cellStyle name="Normal 6 11 3 2 4" xfId="24141" xr:uid="{00000000-0005-0000-0000-00004E970000}"/>
    <cellStyle name="Normal 6 11 3 2 4 2" xfId="48670" xr:uid="{00000000-0005-0000-0000-00004F970000}"/>
    <cellStyle name="Normal 6 11 3 2 5" xfId="30277" xr:uid="{00000000-0005-0000-0000-000050970000}"/>
    <cellStyle name="Normal 6 11 3 2 6" xfId="54801" xr:uid="{00000000-0005-0000-0000-000051970000}"/>
    <cellStyle name="Normal 6 11 3 3" xfId="8810" xr:uid="{00000000-0005-0000-0000-000052970000}"/>
    <cellStyle name="Normal 6 11 3 3 2" xfId="33342" xr:uid="{00000000-0005-0000-0000-000053970000}"/>
    <cellStyle name="Normal 6 11 3 4" xfId="14946" xr:uid="{00000000-0005-0000-0000-000054970000}"/>
    <cellStyle name="Normal 6 11 3 4 2" xfId="39475" xr:uid="{00000000-0005-0000-0000-000055970000}"/>
    <cellStyle name="Normal 6 11 3 5" xfId="21076" xr:uid="{00000000-0005-0000-0000-000056970000}"/>
    <cellStyle name="Normal 6 11 3 5 2" xfId="45605" xr:uid="{00000000-0005-0000-0000-000057970000}"/>
    <cellStyle name="Normal 6 11 3 6" xfId="27211" xr:uid="{00000000-0005-0000-0000-000058970000}"/>
    <cellStyle name="Normal 6 11 3 7" xfId="51736" xr:uid="{00000000-0005-0000-0000-000059970000}"/>
    <cellStyle name="Normal 6 11 4" xfId="4184" xr:uid="{00000000-0005-0000-0000-00005A970000}"/>
    <cellStyle name="Normal 6 11 4 2" xfId="10319" xr:uid="{00000000-0005-0000-0000-00005B970000}"/>
    <cellStyle name="Normal 6 11 4 2 2" xfId="34851" xr:uid="{00000000-0005-0000-0000-00005C970000}"/>
    <cellStyle name="Normal 6 11 4 3" xfId="16455" xr:uid="{00000000-0005-0000-0000-00005D970000}"/>
    <cellStyle name="Normal 6 11 4 3 2" xfId="40984" xr:uid="{00000000-0005-0000-0000-00005E970000}"/>
    <cellStyle name="Normal 6 11 4 4" xfId="22585" xr:uid="{00000000-0005-0000-0000-00005F970000}"/>
    <cellStyle name="Normal 6 11 4 4 2" xfId="47114" xr:uid="{00000000-0005-0000-0000-000060970000}"/>
    <cellStyle name="Normal 6 11 4 5" xfId="28721" xr:uid="{00000000-0005-0000-0000-000061970000}"/>
    <cellStyle name="Normal 6 11 4 6" xfId="53245" xr:uid="{00000000-0005-0000-0000-000062970000}"/>
    <cellStyle name="Normal 6 11 5" xfId="7254" xr:uid="{00000000-0005-0000-0000-000063970000}"/>
    <cellStyle name="Normal 6 11 5 2" xfId="31786" xr:uid="{00000000-0005-0000-0000-000064970000}"/>
    <cellStyle name="Normal 6 11 6" xfId="13390" xr:uid="{00000000-0005-0000-0000-000065970000}"/>
    <cellStyle name="Normal 6 11 6 2" xfId="37919" xr:uid="{00000000-0005-0000-0000-000066970000}"/>
    <cellStyle name="Normal 6 11 7" xfId="19520" xr:uid="{00000000-0005-0000-0000-000067970000}"/>
    <cellStyle name="Normal 6 11 7 2" xfId="44049" xr:uid="{00000000-0005-0000-0000-000068970000}"/>
    <cellStyle name="Normal 6 11 8" xfId="25652" xr:uid="{00000000-0005-0000-0000-000069970000}"/>
    <cellStyle name="Normal 6 11 9" xfId="50180" xr:uid="{00000000-0005-0000-0000-00006A970000}"/>
    <cellStyle name="Normal 6 12" xfId="870" xr:uid="{00000000-0005-0000-0000-00006B970000}"/>
    <cellStyle name="Normal 6 12 2" xfId="1680" xr:uid="{00000000-0005-0000-0000-00006C970000}"/>
    <cellStyle name="Normal 6 12 2 2" xfId="3346" xr:uid="{00000000-0005-0000-0000-00006D970000}"/>
    <cellStyle name="Normal 6 12 2 2 2" xfId="6495" xr:uid="{00000000-0005-0000-0000-00006E970000}"/>
    <cellStyle name="Normal 6 12 2 2 2 2" xfId="12630" xr:uid="{00000000-0005-0000-0000-00006F970000}"/>
    <cellStyle name="Normal 6 12 2 2 2 2 2" xfId="37162" xr:uid="{00000000-0005-0000-0000-000070970000}"/>
    <cellStyle name="Normal 6 12 2 2 2 3" xfId="18766" xr:uid="{00000000-0005-0000-0000-000071970000}"/>
    <cellStyle name="Normal 6 12 2 2 2 3 2" xfId="43295" xr:uid="{00000000-0005-0000-0000-000072970000}"/>
    <cellStyle name="Normal 6 12 2 2 2 4" xfId="24896" xr:uid="{00000000-0005-0000-0000-000073970000}"/>
    <cellStyle name="Normal 6 12 2 2 2 4 2" xfId="49425" xr:uid="{00000000-0005-0000-0000-000074970000}"/>
    <cellStyle name="Normal 6 12 2 2 2 5" xfId="31032" xr:uid="{00000000-0005-0000-0000-000075970000}"/>
    <cellStyle name="Normal 6 12 2 2 2 6" xfId="55556" xr:uid="{00000000-0005-0000-0000-000076970000}"/>
    <cellStyle name="Normal 6 12 2 2 3" xfId="9565" xr:uid="{00000000-0005-0000-0000-000077970000}"/>
    <cellStyle name="Normal 6 12 2 2 3 2" xfId="34097" xr:uid="{00000000-0005-0000-0000-000078970000}"/>
    <cellStyle name="Normal 6 12 2 2 4" xfId="15701" xr:uid="{00000000-0005-0000-0000-000079970000}"/>
    <cellStyle name="Normal 6 12 2 2 4 2" xfId="40230" xr:uid="{00000000-0005-0000-0000-00007A970000}"/>
    <cellStyle name="Normal 6 12 2 2 5" xfId="21831" xr:uid="{00000000-0005-0000-0000-00007B970000}"/>
    <cellStyle name="Normal 6 12 2 2 5 2" xfId="46360" xr:uid="{00000000-0005-0000-0000-00007C970000}"/>
    <cellStyle name="Normal 6 12 2 2 6" xfId="27966" xr:uid="{00000000-0005-0000-0000-00007D970000}"/>
    <cellStyle name="Normal 6 12 2 2 7" xfId="52491" xr:uid="{00000000-0005-0000-0000-00007E970000}"/>
    <cellStyle name="Normal 6 12 2 3" xfId="4939" xr:uid="{00000000-0005-0000-0000-00007F970000}"/>
    <cellStyle name="Normal 6 12 2 3 2" xfId="11074" xr:uid="{00000000-0005-0000-0000-000080970000}"/>
    <cellStyle name="Normal 6 12 2 3 2 2" xfId="35606" xr:uid="{00000000-0005-0000-0000-000081970000}"/>
    <cellStyle name="Normal 6 12 2 3 3" xfId="17210" xr:uid="{00000000-0005-0000-0000-000082970000}"/>
    <cellStyle name="Normal 6 12 2 3 3 2" xfId="41739" xr:uid="{00000000-0005-0000-0000-000083970000}"/>
    <cellStyle name="Normal 6 12 2 3 4" xfId="23340" xr:uid="{00000000-0005-0000-0000-000084970000}"/>
    <cellStyle name="Normal 6 12 2 3 4 2" xfId="47869" xr:uid="{00000000-0005-0000-0000-000085970000}"/>
    <cellStyle name="Normal 6 12 2 3 5" xfId="29476" xr:uid="{00000000-0005-0000-0000-000086970000}"/>
    <cellStyle name="Normal 6 12 2 3 6" xfId="54000" xr:uid="{00000000-0005-0000-0000-000087970000}"/>
    <cellStyle name="Normal 6 12 2 4" xfId="8009" xr:uid="{00000000-0005-0000-0000-000088970000}"/>
    <cellStyle name="Normal 6 12 2 4 2" xfId="32541" xr:uid="{00000000-0005-0000-0000-000089970000}"/>
    <cellStyle name="Normal 6 12 2 5" xfId="14145" xr:uid="{00000000-0005-0000-0000-00008A970000}"/>
    <cellStyle name="Normal 6 12 2 5 2" xfId="38674" xr:uid="{00000000-0005-0000-0000-00008B970000}"/>
    <cellStyle name="Normal 6 12 2 6" xfId="20275" xr:uid="{00000000-0005-0000-0000-00008C970000}"/>
    <cellStyle name="Normal 6 12 2 6 2" xfId="44804" xr:uid="{00000000-0005-0000-0000-00008D970000}"/>
    <cellStyle name="Normal 6 12 2 7" xfId="26409" xr:uid="{00000000-0005-0000-0000-00008E970000}"/>
    <cellStyle name="Normal 6 12 2 8" xfId="50935" xr:uid="{00000000-0005-0000-0000-00008F970000}"/>
    <cellStyle name="Normal 6 12 3" xfId="2592" xr:uid="{00000000-0005-0000-0000-000090970000}"/>
    <cellStyle name="Normal 6 12 3 2" xfId="5741" xr:uid="{00000000-0005-0000-0000-000091970000}"/>
    <cellStyle name="Normal 6 12 3 2 2" xfId="11876" xr:uid="{00000000-0005-0000-0000-000092970000}"/>
    <cellStyle name="Normal 6 12 3 2 2 2" xfId="36408" xr:uid="{00000000-0005-0000-0000-000093970000}"/>
    <cellStyle name="Normal 6 12 3 2 3" xfId="18012" xr:uid="{00000000-0005-0000-0000-000094970000}"/>
    <cellStyle name="Normal 6 12 3 2 3 2" xfId="42541" xr:uid="{00000000-0005-0000-0000-000095970000}"/>
    <cellStyle name="Normal 6 12 3 2 4" xfId="24142" xr:uid="{00000000-0005-0000-0000-000096970000}"/>
    <cellStyle name="Normal 6 12 3 2 4 2" xfId="48671" xr:uid="{00000000-0005-0000-0000-000097970000}"/>
    <cellStyle name="Normal 6 12 3 2 5" xfId="30278" xr:uid="{00000000-0005-0000-0000-000098970000}"/>
    <cellStyle name="Normal 6 12 3 2 6" xfId="54802" xr:uid="{00000000-0005-0000-0000-000099970000}"/>
    <cellStyle name="Normal 6 12 3 3" xfId="8811" xr:uid="{00000000-0005-0000-0000-00009A970000}"/>
    <cellStyle name="Normal 6 12 3 3 2" xfId="33343" xr:uid="{00000000-0005-0000-0000-00009B970000}"/>
    <cellStyle name="Normal 6 12 3 4" xfId="14947" xr:uid="{00000000-0005-0000-0000-00009C970000}"/>
    <cellStyle name="Normal 6 12 3 4 2" xfId="39476" xr:uid="{00000000-0005-0000-0000-00009D970000}"/>
    <cellStyle name="Normal 6 12 3 5" xfId="21077" xr:uid="{00000000-0005-0000-0000-00009E970000}"/>
    <cellStyle name="Normal 6 12 3 5 2" xfId="45606" xr:uid="{00000000-0005-0000-0000-00009F970000}"/>
    <cellStyle name="Normal 6 12 3 6" xfId="27212" xr:uid="{00000000-0005-0000-0000-0000A0970000}"/>
    <cellStyle name="Normal 6 12 3 7" xfId="51737" xr:uid="{00000000-0005-0000-0000-0000A1970000}"/>
    <cellStyle name="Normal 6 12 4" xfId="4185" xr:uid="{00000000-0005-0000-0000-0000A2970000}"/>
    <cellStyle name="Normal 6 12 4 2" xfId="10320" xr:uid="{00000000-0005-0000-0000-0000A3970000}"/>
    <cellStyle name="Normal 6 12 4 2 2" xfId="34852" xr:uid="{00000000-0005-0000-0000-0000A4970000}"/>
    <cellStyle name="Normal 6 12 4 3" xfId="16456" xr:uid="{00000000-0005-0000-0000-0000A5970000}"/>
    <cellStyle name="Normal 6 12 4 3 2" xfId="40985" xr:uid="{00000000-0005-0000-0000-0000A6970000}"/>
    <cellStyle name="Normal 6 12 4 4" xfId="22586" xr:uid="{00000000-0005-0000-0000-0000A7970000}"/>
    <cellStyle name="Normal 6 12 4 4 2" xfId="47115" xr:uid="{00000000-0005-0000-0000-0000A8970000}"/>
    <cellStyle name="Normal 6 12 4 5" xfId="28722" xr:uid="{00000000-0005-0000-0000-0000A9970000}"/>
    <cellStyle name="Normal 6 12 4 6" xfId="53246" xr:uid="{00000000-0005-0000-0000-0000AA970000}"/>
    <cellStyle name="Normal 6 12 5" xfId="7255" xr:uid="{00000000-0005-0000-0000-0000AB970000}"/>
    <cellStyle name="Normal 6 12 5 2" xfId="31787" xr:uid="{00000000-0005-0000-0000-0000AC970000}"/>
    <cellStyle name="Normal 6 12 6" xfId="13391" xr:uid="{00000000-0005-0000-0000-0000AD970000}"/>
    <cellStyle name="Normal 6 12 6 2" xfId="37920" xr:uid="{00000000-0005-0000-0000-0000AE970000}"/>
    <cellStyle name="Normal 6 12 7" xfId="19521" xr:uid="{00000000-0005-0000-0000-0000AF970000}"/>
    <cellStyle name="Normal 6 12 7 2" xfId="44050" xr:uid="{00000000-0005-0000-0000-0000B0970000}"/>
    <cellStyle name="Normal 6 12 8" xfId="25653" xr:uid="{00000000-0005-0000-0000-0000B1970000}"/>
    <cellStyle name="Normal 6 12 9" xfId="50181" xr:uid="{00000000-0005-0000-0000-0000B2970000}"/>
    <cellStyle name="Normal 6 13" xfId="871" xr:uid="{00000000-0005-0000-0000-0000B3970000}"/>
    <cellStyle name="Normal 6 13 2" xfId="1681" xr:uid="{00000000-0005-0000-0000-0000B4970000}"/>
    <cellStyle name="Normal 6 13 2 2" xfId="3347" xr:uid="{00000000-0005-0000-0000-0000B5970000}"/>
    <cellStyle name="Normal 6 13 2 2 2" xfId="6496" xr:uid="{00000000-0005-0000-0000-0000B6970000}"/>
    <cellStyle name="Normal 6 13 2 2 2 2" xfId="12631" xr:uid="{00000000-0005-0000-0000-0000B7970000}"/>
    <cellStyle name="Normal 6 13 2 2 2 2 2" xfId="37163" xr:uid="{00000000-0005-0000-0000-0000B8970000}"/>
    <cellStyle name="Normal 6 13 2 2 2 3" xfId="18767" xr:uid="{00000000-0005-0000-0000-0000B9970000}"/>
    <cellStyle name="Normal 6 13 2 2 2 3 2" xfId="43296" xr:uid="{00000000-0005-0000-0000-0000BA970000}"/>
    <cellStyle name="Normal 6 13 2 2 2 4" xfId="24897" xr:uid="{00000000-0005-0000-0000-0000BB970000}"/>
    <cellStyle name="Normal 6 13 2 2 2 4 2" xfId="49426" xr:uid="{00000000-0005-0000-0000-0000BC970000}"/>
    <cellStyle name="Normal 6 13 2 2 2 5" xfId="31033" xr:uid="{00000000-0005-0000-0000-0000BD970000}"/>
    <cellStyle name="Normal 6 13 2 2 2 6" xfId="55557" xr:uid="{00000000-0005-0000-0000-0000BE970000}"/>
    <cellStyle name="Normal 6 13 2 2 3" xfId="9566" xr:uid="{00000000-0005-0000-0000-0000BF970000}"/>
    <cellStyle name="Normal 6 13 2 2 3 2" xfId="34098" xr:uid="{00000000-0005-0000-0000-0000C0970000}"/>
    <cellStyle name="Normal 6 13 2 2 4" xfId="15702" xr:uid="{00000000-0005-0000-0000-0000C1970000}"/>
    <cellStyle name="Normal 6 13 2 2 4 2" xfId="40231" xr:uid="{00000000-0005-0000-0000-0000C2970000}"/>
    <cellStyle name="Normal 6 13 2 2 5" xfId="21832" xr:uid="{00000000-0005-0000-0000-0000C3970000}"/>
    <cellStyle name="Normal 6 13 2 2 5 2" xfId="46361" xr:uid="{00000000-0005-0000-0000-0000C4970000}"/>
    <cellStyle name="Normal 6 13 2 2 6" xfId="27967" xr:uid="{00000000-0005-0000-0000-0000C5970000}"/>
    <cellStyle name="Normal 6 13 2 2 7" xfId="52492" xr:uid="{00000000-0005-0000-0000-0000C6970000}"/>
    <cellStyle name="Normal 6 13 2 3" xfId="4940" xr:uid="{00000000-0005-0000-0000-0000C7970000}"/>
    <cellStyle name="Normal 6 13 2 3 2" xfId="11075" xr:uid="{00000000-0005-0000-0000-0000C8970000}"/>
    <cellStyle name="Normal 6 13 2 3 2 2" xfId="35607" xr:uid="{00000000-0005-0000-0000-0000C9970000}"/>
    <cellStyle name="Normal 6 13 2 3 3" xfId="17211" xr:uid="{00000000-0005-0000-0000-0000CA970000}"/>
    <cellStyle name="Normal 6 13 2 3 3 2" xfId="41740" xr:uid="{00000000-0005-0000-0000-0000CB970000}"/>
    <cellStyle name="Normal 6 13 2 3 4" xfId="23341" xr:uid="{00000000-0005-0000-0000-0000CC970000}"/>
    <cellStyle name="Normal 6 13 2 3 4 2" xfId="47870" xr:uid="{00000000-0005-0000-0000-0000CD970000}"/>
    <cellStyle name="Normal 6 13 2 3 5" xfId="29477" xr:uid="{00000000-0005-0000-0000-0000CE970000}"/>
    <cellStyle name="Normal 6 13 2 3 6" xfId="54001" xr:uid="{00000000-0005-0000-0000-0000CF970000}"/>
    <cellStyle name="Normal 6 13 2 4" xfId="8010" xr:uid="{00000000-0005-0000-0000-0000D0970000}"/>
    <cellStyle name="Normal 6 13 2 4 2" xfId="32542" xr:uid="{00000000-0005-0000-0000-0000D1970000}"/>
    <cellStyle name="Normal 6 13 2 5" xfId="14146" xr:uid="{00000000-0005-0000-0000-0000D2970000}"/>
    <cellStyle name="Normal 6 13 2 5 2" xfId="38675" xr:uid="{00000000-0005-0000-0000-0000D3970000}"/>
    <cellStyle name="Normal 6 13 2 6" xfId="20276" xr:uid="{00000000-0005-0000-0000-0000D4970000}"/>
    <cellStyle name="Normal 6 13 2 6 2" xfId="44805" xr:uid="{00000000-0005-0000-0000-0000D5970000}"/>
    <cellStyle name="Normal 6 13 2 7" xfId="26410" xr:uid="{00000000-0005-0000-0000-0000D6970000}"/>
    <cellStyle name="Normal 6 13 2 8" xfId="50936" xr:uid="{00000000-0005-0000-0000-0000D7970000}"/>
    <cellStyle name="Normal 6 13 3" xfId="2593" xr:uid="{00000000-0005-0000-0000-0000D8970000}"/>
    <cellStyle name="Normal 6 13 3 2" xfId="5742" xr:uid="{00000000-0005-0000-0000-0000D9970000}"/>
    <cellStyle name="Normal 6 13 3 2 2" xfId="11877" xr:uid="{00000000-0005-0000-0000-0000DA970000}"/>
    <cellStyle name="Normal 6 13 3 2 2 2" xfId="36409" xr:uid="{00000000-0005-0000-0000-0000DB970000}"/>
    <cellStyle name="Normal 6 13 3 2 3" xfId="18013" xr:uid="{00000000-0005-0000-0000-0000DC970000}"/>
    <cellStyle name="Normal 6 13 3 2 3 2" xfId="42542" xr:uid="{00000000-0005-0000-0000-0000DD970000}"/>
    <cellStyle name="Normal 6 13 3 2 4" xfId="24143" xr:uid="{00000000-0005-0000-0000-0000DE970000}"/>
    <cellStyle name="Normal 6 13 3 2 4 2" xfId="48672" xr:uid="{00000000-0005-0000-0000-0000DF970000}"/>
    <cellStyle name="Normal 6 13 3 2 5" xfId="30279" xr:uid="{00000000-0005-0000-0000-0000E0970000}"/>
    <cellStyle name="Normal 6 13 3 2 6" xfId="54803" xr:uid="{00000000-0005-0000-0000-0000E1970000}"/>
    <cellStyle name="Normal 6 13 3 3" xfId="8812" xr:uid="{00000000-0005-0000-0000-0000E2970000}"/>
    <cellStyle name="Normal 6 13 3 3 2" xfId="33344" xr:uid="{00000000-0005-0000-0000-0000E3970000}"/>
    <cellStyle name="Normal 6 13 3 4" xfId="14948" xr:uid="{00000000-0005-0000-0000-0000E4970000}"/>
    <cellStyle name="Normal 6 13 3 4 2" xfId="39477" xr:uid="{00000000-0005-0000-0000-0000E5970000}"/>
    <cellStyle name="Normal 6 13 3 5" xfId="21078" xr:uid="{00000000-0005-0000-0000-0000E6970000}"/>
    <cellStyle name="Normal 6 13 3 5 2" xfId="45607" xr:uid="{00000000-0005-0000-0000-0000E7970000}"/>
    <cellStyle name="Normal 6 13 3 6" xfId="27213" xr:uid="{00000000-0005-0000-0000-0000E8970000}"/>
    <cellStyle name="Normal 6 13 3 7" xfId="51738" xr:uid="{00000000-0005-0000-0000-0000E9970000}"/>
    <cellStyle name="Normal 6 13 4" xfId="4186" xr:uid="{00000000-0005-0000-0000-0000EA970000}"/>
    <cellStyle name="Normal 6 13 4 2" xfId="10321" xr:uid="{00000000-0005-0000-0000-0000EB970000}"/>
    <cellStyle name="Normal 6 13 4 2 2" xfId="34853" xr:uid="{00000000-0005-0000-0000-0000EC970000}"/>
    <cellStyle name="Normal 6 13 4 3" xfId="16457" xr:uid="{00000000-0005-0000-0000-0000ED970000}"/>
    <cellStyle name="Normal 6 13 4 3 2" xfId="40986" xr:uid="{00000000-0005-0000-0000-0000EE970000}"/>
    <cellStyle name="Normal 6 13 4 4" xfId="22587" xr:uid="{00000000-0005-0000-0000-0000EF970000}"/>
    <cellStyle name="Normal 6 13 4 4 2" xfId="47116" xr:uid="{00000000-0005-0000-0000-0000F0970000}"/>
    <cellStyle name="Normal 6 13 4 5" xfId="28723" xr:uid="{00000000-0005-0000-0000-0000F1970000}"/>
    <cellStyle name="Normal 6 13 4 6" xfId="53247" xr:uid="{00000000-0005-0000-0000-0000F2970000}"/>
    <cellStyle name="Normal 6 13 5" xfId="7256" xr:uid="{00000000-0005-0000-0000-0000F3970000}"/>
    <cellStyle name="Normal 6 13 5 2" xfId="31788" xr:uid="{00000000-0005-0000-0000-0000F4970000}"/>
    <cellStyle name="Normal 6 13 6" xfId="13392" xr:uid="{00000000-0005-0000-0000-0000F5970000}"/>
    <cellStyle name="Normal 6 13 6 2" xfId="37921" xr:uid="{00000000-0005-0000-0000-0000F6970000}"/>
    <cellStyle name="Normal 6 13 7" xfId="19522" xr:uid="{00000000-0005-0000-0000-0000F7970000}"/>
    <cellStyle name="Normal 6 13 7 2" xfId="44051" xr:uid="{00000000-0005-0000-0000-0000F8970000}"/>
    <cellStyle name="Normal 6 13 8" xfId="25654" xr:uid="{00000000-0005-0000-0000-0000F9970000}"/>
    <cellStyle name="Normal 6 13 9" xfId="50182" xr:uid="{00000000-0005-0000-0000-0000FA970000}"/>
    <cellStyle name="Normal 6 14" xfId="872" xr:uid="{00000000-0005-0000-0000-0000FB970000}"/>
    <cellStyle name="Normal 6 14 2" xfId="1682" xr:uid="{00000000-0005-0000-0000-0000FC970000}"/>
    <cellStyle name="Normal 6 14 2 2" xfId="3348" xr:uid="{00000000-0005-0000-0000-0000FD970000}"/>
    <cellStyle name="Normal 6 14 2 2 2" xfId="6497" xr:uid="{00000000-0005-0000-0000-0000FE970000}"/>
    <cellStyle name="Normal 6 14 2 2 2 2" xfId="12632" xr:uid="{00000000-0005-0000-0000-0000FF970000}"/>
    <cellStyle name="Normal 6 14 2 2 2 2 2" xfId="37164" xr:uid="{00000000-0005-0000-0000-000000980000}"/>
    <cellStyle name="Normal 6 14 2 2 2 3" xfId="18768" xr:uid="{00000000-0005-0000-0000-000001980000}"/>
    <cellStyle name="Normal 6 14 2 2 2 3 2" xfId="43297" xr:uid="{00000000-0005-0000-0000-000002980000}"/>
    <cellStyle name="Normal 6 14 2 2 2 4" xfId="24898" xr:uid="{00000000-0005-0000-0000-000003980000}"/>
    <cellStyle name="Normal 6 14 2 2 2 4 2" xfId="49427" xr:uid="{00000000-0005-0000-0000-000004980000}"/>
    <cellStyle name="Normal 6 14 2 2 2 5" xfId="31034" xr:uid="{00000000-0005-0000-0000-000005980000}"/>
    <cellStyle name="Normal 6 14 2 2 2 6" xfId="55558" xr:uid="{00000000-0005-0000-0000-000006980000}"/>
    <cellStyle name="Normal 6 14 2 2 3" xfId="9567" xr:uid="{00000000-0005-0000-0000-000007980000}"/>
    <cellStyle name="Normal 6 14 2 2 3 2" xfId="34099" xr:uid="{00000000-0005-0000-0000-000008980000}"/>
    <cellStyle name="Normal 6 14 2 2 4" xfId="15703" xr:uid="{00000000-0005-0000-0000-000009980000}"/>
    <cellStyle name="Normal 6 14 2 2 4 2" xfId="40232" xr:uid="{00000000-0005-0000-0000-00000A980000}"/>
    <cellStyle name="Normal 6 14 2 2 5" xfId="21833" xr:uid="{00000000-0005-0000-0000-00000B980000}"/>
    <cellStyle name="Normal 6 14 2 2 5 2" xfId="46362" xr:uid="{00000000-0005-0000-0000-00000C980000}"/>
    <cellStyle name="Normal 6 14 2 2 6" xfId="27968" xr:uid="{00000000-0005-0000-0000-00000D980000}"/>
    <cellStyle name="Normal 6 14 2 2 7" xfId="52493" xr:uid="{00000000-0005-0000-0000-00000E980000}"/>
    <cellStyle name="Normal 6 14 2 3" xfId="4941" xr:uid="{00000000-0005-0000-0000-00000F980000}"/>
    <cellStyle name="Normal 6 14 2 3 2" xfId="11076" xr:uid="{00000000-0005-0000-0000-000010980000}"/>
    <cellStyle name="Normal 6 14 2 3 2 2" xfId="35608" xr:uid="{00000000-0005-0000-0000-000011980000}"/>
    <cellStyle name="Normal 6 14 2 3 3" xfId="17212" xr:uid="{00000000-0005-0000-0000-000012980000}"/>
    <cellStyle name="Normal 6 14 2 3 3 2" xfId="41741" xr:uid="{00000000-0005-0000-0000-000013980000}"/>
    <cellStyle name="Normal 6 14 2 3 4" xfId="23342" xr:uid="{00000000-0005-0000-0000-000014980000}"/>
    <cellStyle name="Normal 6 14 2 3 4 2" xfId="47871" xr:uid="{00000000-0005-0000-0000-000015980000}"/>
    <cellStyle name="Normal 6 14 2 3 5" xfId="29478" xr:uid="{00000000-0005-0000-0000-000016980000}"/>
    <cellStyle name="Normal 6 14 2 3 6" xfId="54002" xr:uid="{00000000-0005-0000-0000-000017980000}"/>
    <cellStyle name="Normal 6 14 2 4" xfId="8011" xr:uid="{00000000-0005-0000-0000-000018980000}"/>
    <cellStyle name="Normal 6 14 2 4 2" xfId="32543" xr:uid="{00000000-0005-0000-0000-000019980000}"/>
    <cellStyle name="Normal 6 14 2 5" xfId="14147" xr:uid="{00000000-0005-0000-0000-00001A980000}"/>
    <cellStyle name="Normal 6 14 2 5 2" xfId="38676" xr:uid="{00000000-0005-0000-0000-00001B980000}"/>
    <cellStyle name="Normal 6 14 2 6" xfId="20277" xr:uid="{00000000-0005-0000-0000-00001C980000}"/>
    <cellStyle name="Normal 6 14 2 6 2" xfId="44806" xr:uid="{00000000-0005-0000-0000-00001D980000}"/>
    <cellStyle name="Normal 6 14 2 7" xfId="26411" xr:uid="{00000000-0005-0000-0000-00001E980000}"/>
    <cellStyle name="Normal 6 14 2 8" xfId="50937" xr:uid="{00000000-0005-0000-0000-00001F980000}"/>
    <cellStyle name="Normal 6 14 3" xfId="2594" xr:uid="{00000000-0005-0000-0000-000020980000}"/>
    <cellStyle name="Normal 6 14 3 2" xfId="5743" xr:uid="{00000000-0005-0000-0000-000021980000}"/>
    <cellStyle name="Normal 6 14 3 2 2" xfId="11878" xr:uid="{00000000-0005-0000-0000-000022980000}"/>
    <cellStyle name="Normal 6 14 3 2 2 2" xfId="36410" xr:uid="{00000000-0005-0000-0000-000023980000}"/>
    <cellStyle name="Normal 6 14 3 2 3" xfId="18014" xr:uid="{00000000-0005-0000-0000-000024980000}"/>
    <cellStyle name="Normal 6 14 3 2 3 2" xfId="42543" xr:uid="{00000000-0005-0000-0000-000025980000}"/>
    <cellStyle name="Normal 6 14 3 2 4" xfId="24144" xr:uid="{00000000-0005-0000-0000-000026980000}"/>
    <cellStyle name="Normal 6 14 3 2 4 2" xfId="48673" xr:uid="{00000000-0005-0000-0000-000027980000}"/>
    <cellStyle name="Normal 6 14 3 2 5" xfId="30280" xr:uid="{00000000-0005-0000-0000-000028980000}"/>
    <cellStyle name="Normal 6 14 3 2 6" xfId="54804" xr:uid="{00000000-0005-0000-0000-000029980000}"/>
    <cellStyle name="Normal 6 14 3 3" xfId="8813" xr:uid="{00000000-0005-0000-0000-00002A980000}"/>
    <cellStyle name="Normal 6 14 3 3 2" xfId="33345" xr:uid="{00000000-0005-0000-0000-00002B980000}"/>
    <cellStyle name="Normal 6 14 3 4" xfId="14949" xr:uid="{00000000-0005-0000-0000-00002C980000}"/>
    <cellStyle name="Normal 6 14 3 4 2" xfId="39478" xr:uid="{00000000-0005-0000-0000-00002D980000}"/>
    <cellStyle name="Normal 6 14 3 5" xfId="21079" xr:uid="{00000000-0005-0000-0000-00002E980000}"/>
    <cellStyle name="Normal 6 14 3 5 2" xfId="45608" xr:uid="{00000000-0005-0000-0000-00002F980000}"/>
    <cellStyle name="Normal 6 14 3 6" xfId="27214" xr:uid="{00000000-0005-0000-0000-000030980000}"/>
    <cellStyle name="Normal 6 14 3 7" xfId="51739" xr:uid="{00000000-0005-0000-0000-000031980000}"/>
    <cellStyle name="Normal 6 14 4" xfId="4187" xr:uid="{00000000-0005-0000-0000-000032980000}"/>
    <cellStyle name="Normal 6 14 4 2" xfId="10322" xr:uid="{00000000-0005-0000-0000-000033980000}"/>
    <cellStyle name="Normal 6 14 4 2 2" xfId="34854" xr:uid="{00000000-0005-0000-0000-000034980000}"/>
    <cellStyle name="Normal 6 14 4 3" xfId="16458" xr:uid="{00000000-0005-0000-0000-000035980000}"/>
    <cellStyle name="Normal 6 14 4 3 2" xfId="40987" xr:uid="{00000000-0005-0000-0000-000036980000}"/>
    <cellStyle name="Normal 6 14 4 4" xfId="22588" xr:uid="{00000000-0005-0000-0000-000037980000}"/>
    <cellStyle name="Normal 6 14 4 4 2" xfId="47117" xr:uid="{00000000-0005-0000-0000-000038980000}"/>
    <cellStyle name="Normal 6 14 4 5" xfId="28724" xr:uid="{00000000-0005-0000-0000-000039980000}"/>
    <cellStyle name="Normal 6 14 4 6" xfId="53248" xr:uid="{00000000-0005-0000-0000-00003A980000}"/>
    <cellStyle name="Normal 6 14 5" xfId="7257" xr:uid="{00000000-0005-0000-0000-00003B980000}"/>
    <cellStyle name="Normal 6 14 5 2" xfId="31789" xr:uid="{00000000-0005-0000-0000-00003C980000}"/>
    <cellStyle name="Normal 6 14 6" xfId="13393" xr:uid="{00000000-0005-0000-0000-00003D980000}"/>
    <cellStyle name="Normal 6 14 6 2" xfId="37922" xr:uid="{00000000-0005-0000-0000-00003E980000}"/>
    <cellStyle name="Normal 6 14 7" xfId="19523" xr:uid="{00000000-0005-0000-0000-00003F980000}"/>
    <cellStyle name="Normal 6 14 7 2" xfId="44052" xr:uid="{00000000-0005-0000-0000-000040980000}"/>
    <cellStyle name="Normal 6 14 8" xfId="25655" xr:uid="{00000000-0005-0000-0000-000041980000}"/>
    <cellStyle name="Normal 6 14 9" xfId="50183" xr:uid="{00000000-0005-0000-0000-000042980000}"/>
    <cellStyle name="Normal 6 2" xfId="873" xr:uid="{00000000-0005-0000-0000-000043980000}"/>
    <cellStyle name="Normal 6 2 2" xfId="874" xr:uid="{00000000-0005-0000-0000-000044980000}"/>
    <cellStyle name="Normal 6 2 2 2" xfId="875" xr:uid="{00000000-0005-0000-0000-000045980000}"/>
    <cellStyle name="Normal 6 2 2 2 10" xfId="50184" xr:uid="{00000000-0005-0000-0000-000046980000}"/>
    <cellStyle name="Normal 6 2 2 2 2" xfId="876" xr:uid="{00000000-0005-0000-0000-000047980000}"/>
    <cellStyle name="Normal 6 2 2 2 2 2" xfId="1684" xr:uid="{00000000-0005-0000-0000-000048980000}"/>
    <cellStyle name="Normal 6 2 2 2 2 2 2" xfId="3350" xr:uid="{00000000-0005-0000-0000-000049980000}"/>
    <cellStyle name="Normal 6 2 2 2 2 2 2 2" xfId="6499" xr:uid="{00000000-0005-0000-0000-00004A980000}"/>
    <cellStyle name="Normal 6 2 2 2 2 2 2 2 2" xfId="12634" xr:uid="{00000000-0005-0000-0000-00004B980000}"/>
    <cellStyle name="Normal 6 2 2 2 2 2 2 2 2 2" xfId="37166" xr:uid="{00000000-0005-0000-0000-00004C980000}"/>
    <cellStyle name="Normal 6 2 2 2 2 2 2 2 3" xfId="18770" xr:uid="{00000000-0005-0000-0000-00004D980000}"/>
    <cellStyle name="Normal 6 2 2 2 2 2 2 2 3 2" xfId="43299" xr:uid="{00000000-0005-0000-0000-00004E980000}"/>
    <cellStyle name="Normal 6 2 2 2 2 2 2 2 4" xfId="24900" xr:uid="{00000000-0005-0000-0000-00004F980000}"/>
    <cellStyle name="Normal 6 2 2 2 2 2 2 2 4 2" xfId="49429" xr:uid="{00000000-0005-0000-0000-000050980000}"/>
    <cellStyle name="Normal 6 2 2 2 2 2 2 2 5" xfId="31036" xr:uid="{00000000-0005-0000-0000-000051980000}"/>
    <cellStyle name="Normal 6 2 2 2 2 2 2 2 6" xfId="55560" xr:uid="{00000000-0005-0000-0000-000052980000}"/>
    <cellStyle name="Normal 6 2 2 2 2 2 2 3" xfId="9569" xr:uid="{00000000-0005-0000-0000-000053980000}"/>
    <cellStyle name="Normal 6 2 2 2 2 2 2 3 2" xfId="34101" xr:uid="{00000000-0005-0000-0000-000054980000}"/>
    <cellStyle name="Normal 6 2 2 2 2 2 2 4" xfId="15705" xr:uid="{00000000-0005-0000-0000-000055980000}"/>
    <cellStyle name="Normal 6 2 2 2 2 2 2 4 2" xfId="40234" xr:uid="{00000000-0005-0000-0000-000056980000}"/>
    <cellStyle name="Normal 6 2 2 2 2 2 2 5" xfId="21835" xr:uid="{00000000-0005-0000-0000-000057980000}"/>
    <cellStyle name="Normal 6 2 2 2 2 2 2 5 2" xfId="46364" xr:uid="{00000000-0005-0000-0000-000058980000}"/>
    <cellStyle name="Normal 6 2 2 2 2 2 2 6" xfId="27970" xr:uid="{00000000-0005-0000-0000-000059980000}"/>
    <cellStyle name="Normal 6 2 2 2 2 2 2 7" xfId="52495" xr:uid="{00000000-0005-0000-0000-00005A980000}"/>
    <cellStyle name="Normal 6 2 2 2 2 2 3" xfId="4943" xr:uid="{00000000-0005-0000-0000-00005B980000}"/>
    <cellStyle name="Normal 6 2 2 2 2 2 3 2" xfId="11078" xr:uid="{00000000-0005-0000-0000-00005C980000}"/>
    <cellStyle name="Normal 6 2 2 2 2 2 3 2 2" xfId="35610" xr:uid="{00000000-0005-0000-0000-00005D980000}"/>
    <cellStyle name="Normal 6 2 2 2 2 2 3 3" xfId="17214" xr:uid="{00000000-0005-0000-0000-00005E980000}"/>
    <cellStyle name="Normal 6 2 2 2 2 2 3 3 2" xfId="41743" xr:uid="{00000000-0005-0000-0000-00005F980000}"/>
    <cellStyle name="Normal 6 2 2 2 2 2 3 4" xfId="23344" xr:uid="{00000000-0005-0000-0000-000060980000}"/>
    <cellStyle name="Normal 6 2 2 2 2 2 3 4 2" xfId="47873" xr:uid="{00000000-0005-0000-0000-000061980000}"/>
    <cellStyle name="Normal 6 2 2 2 2 2 3 5" xfId="29480" xr:uid="{00000000-0005-0000-0000-000062980000}"/>
    <cellStyle name="Normal 6 2 2 2 2 2 3 6" xfId="54004" xr:uid="{00000000-0005-0000-0000-000063980000}"/>
    <cellStyle name="Normal 6 2 2 2 2 2 4" xfId="8013" xr:uid="{00000000-0005-0000-0000-000064980000}"/>
    <cellStyle name="Normal 6 2 2 2 2 2 4 2" xfId="32545" xr:uid="{00000000-0005-0000-0000-000065980000}"/>
    <cellStyle name="Normal 6 2 2 2 2 2 5" xfId="14149" xr:uid="{00000000-0005-0000-0000-000066980000}"/>
    <cellStyle name="Normal 6 2 2 2 2 2 5 2" xfId="38678" xr:uid="{00000000-0005-0000-0000-000067980000}"/>
    <cellStyle name="Normal 6 2 2 2 2 2 6" xfId="20279" xr:uid="{00000000-0005-0000-0000-000068980000}"/>
    <cellStyle name="Normal 6 2 2 2 2 2 6 2" xfId="44808" xr:uid="{00000000-0005-0000-0000-000069980000}"/>
    <cellStyle name="Normal 6 2 2 2 2 2 7" xfId="26413" xr:uid="{00000000-0005-0000-0000-00006A980000}"/>
    <cellStyle name="Normal 6 2 2 2 2 2 8" xfId="50939" xr:uid="{00000000-0005-0000-0000-00006B980000}"/>
    <cellStyle name="Normal 6 2 2 2 2 3" xfId="2596" xr:uid="{00000000-0005-0000-0000-00006C980000}"/>
    <cellStyle name="Normal 6 2 2 2 2 3 2" xfId="5745" xr:uid="{00000000-0005-0000-0000-00006D980000}"/>
    <cellStyle name="Normal 6 2 2 2 2 3 2 2" xfId="11880" xr:uid="{00000000-0005-0000-0000-00006E980000}"/>
    <cellStyle name="Normal 6 2 2 2 2 3 2 2 2" xfId="36412" xr:uid="{00000000-0005-0000-0000-00006F980000}"/>
    <cellStyle name="Normal 6 2 2 2 2 3 2 3" xfId="18016" xr:uid="{00000000-0005-0000-0000-000070980000}"/>
    <cellStyle name="Normal 6 2 2 2 2 3 2 3 2" xfId="42545" xr:uid="{00000000-0005-0000-0000-000071980000}"/>
    <cellStyle name="Normal 6 2 2 2 2 3 2 4" xfId="24146" xr:uid="{00000000-0005-0000-0000-000072980000}"/>
    <cellStyle name="Normal 6 2 2 2 2 3 2 4 2" xfId="48675" xr:uid="{00000000-0005-0000-0000-000073980000}"/>
    <cellStyle name="Normal 6 2 2 2 2 3 2 5" xfId="30282" xr:uid="{00000000-0005-0000-0000-000074980000}"/>
    <cellStyle name="Normal 6 2 2 2 2 3 2 6" xfId="54806" xr:uid="{00000000-0005-0000-0000-000075980000}"/>
    <cellStyle name="Normal 6 2 2 2 2 3 3" xfId="8815" xr:uid="{00000000-0005-0000-0000-000076980000}"/>
    <cellStyle name="Normal 6 2 2 2 2 3 3 2" xfId="33347" xr:uid="{00000000-0005-0000-0000-000077980000}"/>
    <cellStyle name="Normal 6 2 2 2 2 3 4" xfId="14951" xr:uid="{00000000-0005-0000-0000-000078980000}"/>
    <cellStyle name="Normal 6 2 2 2 2 3 4 2" xfId="39480" xr:uid="{00000000-0005-0000-0000-000079980000}"/>
    <cellStyle name="Normal 6 2 2 2 2 3 5" xfId="21081" xr:uid="{00000000-0005-0000-0000-00007A980000}"/>
    <cellStyle name="Normal 6 2 2 2 2 3 5 2" xfId="45610" xr:uid="{00000000-0005-0000-0000-00007B980000}"/>
    <cellStyle name="Normal 6 2 2 2 2 3 6" xfId="27216" xr:uid="{00000000-0005-0000-0000-00007C980000}"/>
    <cellStyle name="Normal 6 2 2 2 2 3 7" xfId="51741" xr:uid="{00000000-0005-0000-0000-00007D980000}"/>
    <cellStyle name="Normal 6 2 2 2 2 4" xfId="4189" xr:uid="{00000000-0005-0000-0000-00007E980000}"/>
    <cellStyle name="Normal 6 2 2 2 2 4 2" xfId="10324" xr:uid="{00000000-0005-0000-0000-00007F980000}"/>
    <cellStyle name="Normal 6 2 2 2 2 4 2 2" xfId="34856" xr:uid="{00000000-0005-0000-0000-000080980000}"/>
    <cellStyle name="Normal 6 2 2 2 2 4 3" xfId="16460" xr:uid="{00000000-0005-0000-0000-000081980000}"/>
    <cellStyle name="Normal 6 2 2 2 2 4 3 2" xfId="40989" xr:uid="{00000000-0005-0000-0000-000082980000}"/>
    <cellStyle name="Normal 6 2 2 2 2 4 4" xfId="22590" xr:uid="{00000000-0005-0000-0000-000083980000}"/>
    <cellStyle name="Normal 6 2 2 2 2 4 4 2" xfId="47119" xr:uid="{00000000-0005-0000-0000-000084980000}"/>
    <cellStyle name="Normal 6 2 2 2 2 4 5" xfId="28726" xr:uid="{00000000-0005-0000-0000-000085980000}"/>
    <cellStyle name="Normal 6 2 2 2 2 4 6" xfId="53250" xr:uid="{00000000-0005-0000-0000-000086980000}"/>
    <cellStyle name="Normal 6 2 2 2 2 5" xfId="7259" xr:uid="{00000000-0005-0000-0000-000087980000}"/>
    <cellStyle name="Normal 6 2 2 2 2 5 2" xfId="31791" xr:uid="{00000000-0005-0000-0000-000088980000}"/>
    <cellStyle name="Normal 6 2 2 2 2 6" xfId="13395" xr:uid="{00000000-0005-0000-0000-000089980000}"/>
    <cellStyle name="Normal 6 2 2 2 2 6 2" xfId="37924" xr:uid="{00000000-0005-0000-0000-00008A980000}"/>
    <cellStyle name="Normal 6 2 2 2 2 7" xfId="19525" xr:uid="{00000000-0005-0000-0000-00008B980000}"/>
    <cellStyle name="Normal 6 2 2 2 2 7 2" xfId="44054" xr:uid="{00000000-0005-0000-0000-00008C980000}"/>
    <cellStyle name="Normal 6 2 2 2 2 8" xfId="25657" xr:uid="{00000000-0005-0000-0000-00008D980000}"/>
    <cellStyle name="Normal 6 2 2 2 2 9" xfId="50185" xr:uid="{00000000-0005-0000-0000-00008E980000}"/>
    <cellStyle name="Normal 6 2 2 2 3" xfId="1683" xr:uid="{00000000-0005-0000-0000-00008F980000}"/>
    <cellStyle name="Normal 6 2 2 2 3 2" xfId="3349" xr:uid="{00000000-0005-0000-0000-000090980000}"/>
    <cellStyle name="Normal 6 2 2 2 3 2 2" xfId="6498" xr:uid="{00000000-0005-0000-0000-000091980000}"/>
    <cellStyle name="Normal 6 2 2 2 3 2 2 2" xfId="12633" xr:uid="{00000000-0005-0000-0000-000092980000}"/>
    <cellStyle name="Normal 6 2 2 2 3 2 2 2 2" xfId="37165" xr:uid="{00000000-0005-0000-0000-000093980000}"/>
    <cellStyle name="Normal 6 2 2 2 3 2 2 3" xfId="18769" xr:uid="{00000000-0005-0000-0000-000094980000}"/>
    <cellStyle name="Normal 6 2 2 2 3 2 2 3 2" xfId="43298" xr:uid="{00000000-0005-0000-0000-000095980000}"/>
    <cellStyle name="Normal 6 2 2 2 3 2 2 4" xfId="24899" xr:uid="{00000000-0005-0000-0000-000096980000}"/>
    <cellStyle name="Normal 6 2 2 2 3 2 2 4 2" xfId="49428" xr:uid="{00000000-0005-0000-0000-000097980000}"/>
    <cellStyle name="Normal 6 2 2 2 3 2 2 5" xfId="31035" xr:uid="{00000000-0005-0000-0000-000098980000}"/>
    <cellStyle name="Normal 6 2 2 2 3 2 2 6" xfId="55559" xr:uid="{00000000-0005-0000-0000-000099980000}"/>
    <cellStyle name="Normal 6 2 2 2 3 2 3" xfId="9568" xr:uid="{00000000-0005-0000-0000-00009A980000}"/>
    <cellStyle name="Normal 6 2 2 2 3 2 3 2" xfId="34100" xr:uid="{00000000-0005-0000-0000-00009B980000}"/>
    <cellStyle name="Normal 6 2 2 2 3 2 4" xfId="15704" xr:uid="{00000000-0005-0000-0000-00009C980000}"/>
    <cellStyle name="Normal 6 2 2 2 3 2 4 2" xfId="40233" xr:uid="{00000000-0005-0000-0000-00009D980000}"/>
    <cellStyle name="Normal 6 2 2 2 3 2 5" xfId="21834" xr:uid="{00000000-0005-0000-0000-00009E980000}"/>
    <cellStyle name="Normal 6 2 2 2 3 2 5 2" xfId="46363" xr:uid="{00000000-0005-0000-0000-00009F980000}"/>
    <cellStyle name="Normal 6 2 2 2 3 2 6" xfId="27969" xr:uid="{00000000-0005-0000-0000-0000A0980000}"/>
    <cellStyle name="Normal 6 2 2 2 3 2 7" xfId="52494" xr:uid="{00000000-0005-0000-0000-0000A1980000}"/>
    <cellStyle name="Normal 6 2 2 2 3 3" xfId="4942" xr:uid="{00000000-0005-0000-0000-0000A2980000}"/>
    <cellStyle name="Normal 6 2 2 2 3 3 2" xfId="11077" xr:uid="{00000000-0005-0000-0000-0000A3980000}"/>
    <cellStyle name="Normal 6 2 2 2 3 3 2 2" xfId="35609" xr:uid="{00000000-0005-0000-0000-0000A4980000}"/>
    <cellStyle name="Normal 6 2 2 2 3 3 3" xfId="17213" xr:uid="{00000000-0005-0000-0000-0000A5980000}"/>
    <cellStyle name="Normal 6 2 2 2 3 3 3 2" xfId="41742" xr:uid="{00000000-0005-0000-0000-0000A6980000}"/>
    <cellStyle name="Normal 6 2 2 2 3 3 4" xfId="23343" xr:uid="{00000000-0005-0000-0000-0000A7980000}"/>
    <cellStyle name="Normal 6 2 2 2 3 3 4 2" xfId="47872" xr:uid="{00000000-0005-0000-0000-0000A8980000}"/>
    <cellStyle name="Normal 6 2 2 2 3 3 5" xfId="29479" xr:uid="{00000000-0005-0000-0000-0000A9980000}"/>
    <cellStyle name="Normal 6 2 2 2 3 3 6" xfId="54003" xr:uid="{00000000-0005-0000-0000-0000AA980000}"/>
    <cellStyle name="Normal 6 2 2 2 3 4" xfId="8012" xr:uid="{00000000-0005-0000-0000-0000AB980000}"/>
    <cellStyle name="Normal 6 2 2 2 3 4 2" xfId="32544" xr:uid="{00000000-0005-0000-0000-0000AC980000}"/>
    <cellStyle name="Normal 6 2 2 2 3 5" xfId="14148" xr:uid="{00000000-0005-0000-0000-0000AD980000}"/>
    <cellStyle name="Normal 6 2 2 2 3 5 2" xfId="38677" xr:uid="{00000000-0005-0000-0000-0000AE980000}"/>
    <cellStyle name="Normal 6 2 2 2 3 6" xfId="20278" xr:uid="{00000000-0005-0000-0000-0000AF980000}"/>
    <cellStyle name="Normal 6 2 2 2 3 6 2" xfId="44807" xr:uid="{00000000-0005-0000-0000-0000B0980000}"/>
    <cellStyle name="Normal 6 2 2 2 3 7" xfId="26412" xr:uid="{00000000-0005-0000-0000-0000B1980000}"/>
    <cellStyle name="Normal 6 2 2 2 3 8" xfId="50938" xr:uid="{00000000-0005-0000-0000-0000B2980000}"/>
    <cellStyle name="Normal 6 2 2 2 4" xfId="2595" xr:uid="{00000000-0005-0000-0000-0000B3980000}"/>
    <cellStyle name="Normal 6 2 2 2 4 2" xfId="5744" xr:uid="{00000000-0005-0000-0000-0000B4980000}"/>
    <cellStyle name="Normal 6 2 2 2 4 2 2" xfId="11879" xr:uid="{00000000-0005-0000-0000-0000B5980000}"/>
    <cellStyle name="Normal 6 2 2 2 4 2 2 2" xfId="36411" xr:uid="{00000000-0005-0000-0000-0000B6980000}"/>
    <cellStyle name="Normal 6 2 2 2 4 2 3" xfId="18015" xr:uid="{00000000-0005-0000-0000-0000B7980000}"/>
    <cellStyle name="Normal 6 2 2 2 4 2 3 2" xfId="42544" xr:uid="{00000000-0005-0000-0000-0000B8980000}"/>
    <cellStyle name="Normal 6 2 2 2 4 2 4" xfId="24145" xr:uid="{00000000-0005-0000-0000-0000B9980000}"/>
    <cellStyle name="Normal 6 2 2 2 4 2 4 2" xfId="48674" xr:uid="{00000000-0005-0000-0000-0000BA980000}"/>
    <cellStyle name="Normal 6 2 2 2 4 2 5" xfId="30281" xr:uid="{00000000-0005-0000-0000-0000BB980000}"/>
    <cellStyle name="Normal 6 2 2 2 4 2 6" xfId="54805" xr:uid="{00000000-0005-0000-0000-0000BC980000}"/>
    <cellStyle name="Normal 6 2 2 2 4 3" xfId="8814" xr:uid="{00000000-0005-0000-0000-0000BD980000}"/>
    <cellStyle name="Normal 6 2 2 2 4 3 2" xfId="33346" xr:uid="{00000000-0005-0000-0000-0000BE980000}"/>
    <cellStyle name="Normal 6 2 2 2 4 4" xfId="14950" xr:uid="{00000000-0005-0000-0000-0000BF980000}"/>
    <cellStyle name="Normal 6 2 2 2 4 4 2" xfId="39479" xr:uid="{00000000-0005-0000-0000-0000C0980000}"/>
    <cellStyle name="Normal 6 2 2 2 4 5" xfId="21080" xr:uid="{00000000-0005-0000-0000-0000C1980000}"/>
    <cellStyle name="Normal 6 2 2 2 4 5 2" xfId="45609" xr:uid="{00000000-0005-0000-0000-0000C2980000}"/>
    <cellStyle name="Normal 6 2 2 2 4 6" xfId="27215" xr:uid="{00000000-0005-0000-0000-0000C3980000}"/>
    <cellStyle name="Normal 6 2 2 2 4 7" xfId="51740" xr:uid="{00000000-0005-0000-0000-0000C4980000}"/>
    <cellStyle name="Normal 6 2 2 2 5" xfId="4188" xr:uid="{00000000-0005-0000-0000-0000C5980000}"/>
    <cellStyle name="Normal 6 2 2 2 5 2" xfId="10323" xr:uid="{00000000-0005-0000-0000-0000C6980000}"/>
    <cellStyle name="Normal 6 2 2 2 5 2 2" xfId="34855" xr:uid="{00000000-0005-0000-0000-0000C7980000}"/>
    <cellStyle name="Normal 6 2 2 2 5 3" xfId="16459" xr:uid="{00000000-0005-0000-0000-0000C8980000}"/>
    <cellStyle name="Normal 6 2 2 2 5 3 2" xfId="40988" xr:uid="{00000000-0005-0000-0000-0000C9980000}"/>
    <cellStyle name="Normal 6 2 2 2 5 4" xfId="22589" xr:uid="{00000000-0005-0000-0000-0000CA980000}"/>
    <cellStyle name="Normal 6 2 2 2 5 4 2" xfId="47118" xr:uid="{00000000-0005-0000-0000-0000CB980000}"/>
    <cellStyle name="Normal 6 2 2 2 5 5" xfId="28725" xr:uid="{00000000-0005-0000-0000-0000CC980000}"/>
    <cellStyle name="Normal 6 2 2 2 5 6" xfId="53249" xr:uid="{00000000-0005-0000-0000-0000CD980000}"/>
    <cellStyle name="Normal 6 2 2 2 6" xfId="7258" xr:uid="{00000000-0005-0000-0000-0000CE980000}"/>
    <cellStyle name="Normal 6 2 2 2 6 2" xfId="31790" xr:uid="{00000000-0005-0000-0000-0000CF980000}"/>
    <cellStyle name="Normal 6 2 2 2 7" xfId="13394" xr:uid="{00000000-0005-0000-0000-0000D0980000}"/>
    <cellStyle name="Normal 6 2 2 2 7 2" xfId="37923" xr:uid="{00000000-0005-0000-0000-0000D1980000}"/>
    <cellStyle name="Normal 6 2 2 2 8" xfId="19524" xr:uid="{00000000-0005-0000-0000-0000D2980000}"/>
    <cellStyle name="Normal 6 2 2 2 8 2" xfId="44053" xr:uid="{00000000-0005-0000-0000-0000D3980000}"/>
    <cellStyle name="Normal 6 2 2 2 9" xfId="25656" xr:uid="{00000000-0005-0000-0000-0000D4980000}"/>
    <cellStyle name="Normal 6 2 2 3" xfId="877" xr:uid="{00000000-0005-0000-0000-0000D5980000}"/>
    <cellStyle name="Normal 6 2 2 3 2" xfId="1685" xr:uid="{00000000-0005-0000-0000-0000D6980000}"/>
    <cellStyle name="Normal 6 2 2 3 2 2" xfId="3351" xr:uid="{00000000-0005-0000-0000-0000D7980000}"/>
    <cellStyle name="Normal 6 2 2 3 2 2 2" xfId="6500" xr:uid="{00000000-0005-0000-0000-0000D8980000}"/>
    <cellStyle name="Normal 6 2 2 3 2 2 2 2" xfId="12635" xr:uid="{00000000-0005-0000-0000-0000D9980000}"/>
    <cellStyle name="Normal 6 2 2 3 2 2 2 2 2" xfId="37167" xr:uid="{00000000-0005-0000-0000-0000DA980000}"/>
    <cellStyle name="Normal 6 2 2 3 2 2 2 3" xfId="18771" xr:uid="{00000000-0005-0000-0000-0000DB980000}"/>
    <cellStyle name="Normal 6 2 2 3 2 2 2 3 2" xfId="43300" xr:uid="{00000000-0005-0000-0000-0000DC980000}"/>
    <cellStyle name="Normal 6 2 2 3 2 2 2 4" xfId="24901" xr:uid="{00000000-0005-0000-0000-0000DD980000}"/>
    <cellStyle name="Normal 6 2 2 3 2 2 2 4 2" xfId="49430" xr:uid="{00000000-0005-0000-0000-0000DE980000}"/>
    <cellStyle name="Normal 6 2 2 3 2 2 2 5" xfId="31037" xr:uid="{00000000-0005-0000-0000-0000DF980000}"/>
    <cellStyle name="Normal 6 2 2 3 2 2 2 6" xfId="55561" xr:uid="{00000000-0005-0000-0000-0000E0980000}"/>
    <cellStyle name="Normal 6 2 2 3 2 2 3" xfId="9570" xr:uid="{00000000-0005-0000-0000-0000E1980000}"/>
    <cellStyle name="Normal 6 2 2 3 2 2 3 2" xfId="34102" xr:uid="{00000000-0005-0000-0000-0000E2980000}"/>
    <cellStyle name="Normal 6 2 2 3 2 2 4" xfId="15706" xr:uid="{00000000-0005-0000-0000-0000E3980000}"/>
    <cellStyle name="Normal 6 2 2 3 2 2 4 2" xfId="40235" xr:uid="{00000000-0005-0000-0000-0000E4980000}"/>
    <cellStyle name="Normal 6 2 2 3 2 2 5" xfId="21836" xr:uid="{00000000-0005-0000-0000-0000E5980000}"/>
    <cellStyle name="Normal 6 2 2 3 2 2 5 2" xfId="46365" xr:uid="{00000000-0005-0000-0000-0000E6980000}"/>
    <cellStyle name="Normal 6 2 2 3 2 2 6" xfId="27971" xr:uid="{00000000-0005-0000-0000-0000E7980000}"/>
    <cellStyle name="Normal 6 2 2 3 2 2 7" xfId="52496" xr:uid="{00000000-0005-0000-0000-0000E8980000}"/>
    <cellStyle name="Normal 6 2 2 3 2 3" xfId="4944" xr:uid="{00000000-0005-0000-0000-0000E9980000}"/>
    <cellStyle name="Normal 6 2 2 3 2 3 2" xfId="11079" xr:uid="{00000000-0005-0000-0000-0000EA980000}"/>
    <cellStyle name="Normal 6 2 2 3 2 3 2 2" xfId="35611" xr:uid="{00000000-0005-0000-0000-0000EB980000}"/>
    <cellStyle name="Normal 6 2 2 3 2 3 3" xfId="17215" xr:uid="{00000000-0005-0000-0000-0000EC980000}"/>
    <cellStyle name="Normal 6 2 2 3 2 3 3 2" xfId="41744" xr:uid="{00000000-0005-0000-0000-0000ED980000}"/>
    <cellStyle name="Normal 6 2 2 3 2 3 4" xfId="23345" xr:uid="{00000000-0005-0000-0000-0000EE980000}"/>
    <cellStyle name="Normal 6 2 2 3 2 3 4 2" xfId="47874" xr:uid="{00000000-0005-0000-0000-0000EF980000}"/>
    <cellStyle name="Normal 6 2 2 3 2 3 5" xfId="29481" xr:uid="{00000000-0005-0000-0000-0000F0980000}"/>
    <cellStyle name="Normal 6 2 2 3 2 3 6" xfId="54005" xr:uid="{00000000-0005-0000-0000-0000F1980000}"/>
    <cellStyle name="Normal 6 2 2 3 2 4" xfId="8014" xr:uid="{00000000-0005-0000-0000-0000F2980000}"/>
    <cellStyle name="Normal 6 2 2 3 2 4 2" xfId="32546" xr:uid="{00000000-0005-0000-0000-0000F3980000}"/>
    <cellStyle name="Normal 6 2 2 3 2 5" xfId="14150" xr:uid="{00000000-0005-0000-0000-0000F4980000}"/>
    <cellStyle name="Normal 6 2 2 3 2 5 2" xfId="38679" xr:uid="{00000000-0005-0000-0000-0000F5980000}"/>
    <cellStyle name="Normal 6 2 2 3 2 6" xfId="20280" xr:uid="{00000000-0005-0000-0000-0000F6980000}"/>
    <cellStyle name="Normal 6 2 2 3 2 6 2" xfId="44809" xr:uid="{00000000-0005-0000-0000-0000F7980000}"/>
    <cellStyle name="Normal 6 2 2 3 2 7" xfId="26414" xr:uid="{00000000-0005-0000-0000-0000F8980000}"/>
    <cellStyle name="Normal 6 2 2 3 2 8" xfId="50940" xr:uid="{00000000-0005-0000-0000-0000F9980000}"/>
    <cellStyle name="Normal 6 2 2 3 3" xfId="2597" xr:uid="{00000000-0005-0000-0000-0000FA980000}"/>
    <cellStyle name="Normal 6 2 2 3 3 2" xfId="5746" xr:uid="{00000000-0005-0000-0000-0000FB980000}"/>
    <cellStyle name="Normal 6 2 2 3 3 2 2" xfId="11881" xr:uid="{00000000-0005-0000-0000-0000FC980000}"/>
    <cellStyle name="Normal 6 2 2 3 3 2 2 2" xfId="36413" xr:uid="{00000000-0005-0000-0000-0000FD980000}"/>
    <cellStyle name="Normal 6 2 2 3 3 2 3" xfId="18017" xr:uid="{00000000-0005-0000-0000-0000FE980000}"/>
    <cellStyle name="Normal 6 2 2 3 3 2 3 2" xfId="42546" xr:uid="{00000000-0005-0000-0000-0000FF980000}"/>
    <cellStyle name="Normal 6 2 2 3 3 2 4" xfId="24147" xr:uid="{00000000-0005-0000-0000-000000990000}"/>
    <cellStyle name="Normal 6 2 2 3 3 2 4 2" xfId="48676" xr:uid="{00000000-0005-0000-0000-000001990000}"/>
    <cellStyle name="Normal 6 2 2 3 3 2 5" xfId="30283" xr:uid="{00000000-0005-0000-0000-000002990000}"/>
    <cellStyle name="Normal 6 2 2 3 3 2 6" xfId="54807" xr:uid="{00000000-0005-0000-0000-000003990000}"/>
    <cellStyle name="Normal 6 2 2 3 3 3" xfId="8816" xr:uid="{00000000-0005-0000-0000-000004990000}"/>
    <cellStyle name="Normal 6 2 2 3 3 3 2" xfId="33348" xr:uid="{00000000-0005-0000-0000-000005990000}"/>
    <cellStyle name="Normal 6 2 2 3 3 4" xfId="14952" xr:uid="{00000000-0005-0000-0000-000006990000}"/>
    <cellStyle name="Normal 6 2 2 3 3 4 2" xfId="39481" xr:uid="{00000000-0005-0000-0000-000007990000}"/>
    <cellStyle name="Normal 6 2 2 3 3 5" xfId="21082" xr:uid="{00000000-0005-0000-0000-000008990000}"/>
    <cellStyle name="Normal 6 2 2 3 3 5 2" xfId="45611" xr:uid="{00000000-0005-0000-0000-000009990000}"/>
    <cellStyle name="Normal 6 2 2 3 3 6" xfId="27217" xr:uid="{00000000-0005-0000-0000-00000A990000}"/>
    <cellStyle name="Normal 6 2 2 3 3 7" xfId="51742" xr:uid="{00000000-0005-0000-0000-00000B990000}"/>
    <cellStyle name="Normal 6 2 2 3 4" xfId="4190" xr:uid="{00000000-0005-0000-0000-00000C990000}"/>
    <cellStyle name="Normal 6 2 2 3 4 2" xfId="10325" xr:uid="{00000000-0005-0000-0000-00000D990000}"/>
    <cellStyle name="Normal 6 2 2 3 4 2 2" xfId="34857" xr:uid="{00000000-0005-0000-0000-00000E990000}"/>
    <cellStyle name="Normal 6 2 2 3 4 3" xfId="16461" xr:uid="{00000000-0005-0000-0000-00000F990000}"/>
    <cellStyle name="Normal 6 2 2 3 4 3 2" xfId="40990" xr:uid="{00000000-0005-0000-0000-000010990000}"/>
    <cellStyle name="Normal 6 2 2 3 4 4" xfId="22591" xr:uid="{00000000-0005-0000-0000-000011990000}"/>
    <cellStyle name="Normal 6 2 2 3 4 4 2" xfId="47120" xr:uid="{00000000-0005-0000-0000-000012990000}"/>
    <cellStyle name="Normal 6 2 2 3 4 5" xfId="28727" xr:uid="{00000000-0005-0000-0000-000013990000}"/>
    <cellStyle name="Normal 6 2 2 3 4 6" xfId="53251" xr:uid="{00000000-0005-0000-0000-000014990000}"/>
    <cellStyle name="Normal 6 2 2 3 5" xfId="7260" xr:uid="{00000000-0005-0000-0000-000015990000}"/>
    <cellStyle name="Normal 6 2 2 3 5 2" xfId="31792" xr:uid="{00000000-0005-0000-0000-000016990000}"/>
    <cellStyle name="Normal 6 2 2 3 6" xfId="13396" xr:uid="{00000000-0005-0000-0000-000017990000}"/>
    <cellStyle name="Normal 6 2 2 3 6 2" xfId="37925" xr:uid="{00000000-0005-0000-0000-000018990000}"/>
    <cellStyle name="Normal 6 2 2 3 7" xfId="19526" xr:uid="{00000000-0005-0000-0000-000019990000}"/>
    <cellStyle name="Normal 6 2 2 3 7 2" xfId="44055" xr:uid="{00000000-0005-0000-0000-00001A990000}"/>
    <cellStyle name="Normal 6 2 2 3 8" xfId="25658" xr:uid="{00000000-0005-0000-0000-00001B990000}"/>
    <cellStyle name="Normal 6 2 2 3 9" xfId="50186" xr:uid="{00000000-0005-0000-0000-00001C990000}"/>
    <cellStyle name="Normal 6 2 2 4" xfId="878" xr:uid="{00000000-0005-0000-0000-00001D990000}"/>
    <cellStyle name="Normal 6 2 2 4 2" xfId="1686" xr:uid="{00000000-0005-0000-0000-00001E990000}"/>
    <cellStyle name="Normal 6 2 2 4 2 2" xfId="3352" xr:uid="{00000000-0005-0000-0000-00001F990000}"/>
    <cellStyle name="Normal 6 2 2 4 2 2 2" xfId="6501" xr:uid="{00000000-0005-0000-0000-000020990000}"/>
    <cellStyle name="Normal 6 2 2 4 2 2 2 2" xfId="12636" xr:uid="{00000000-0005-0000-0000-000021990000}"/>
    <cellStyle name="Normal 6 2 2 4 2 2 2 2 2" xfId="37168" xr:uid="{00000000-0005-0000-0000-000022990000}"/>
    <cellStyle name="Normal 6 2 2 4 2 2 2 3" xfId="18772" xr:uid="{00000000-0005-0000-0000-000023990000}"/>
    <cellStyle name="Normal 6 2 2 4 2 2 2 3 2" xfId="43301" xr:uid="{00000000-0005-0000-0000-000024990000}"/>
    <cellStyle name="Normal 6 2 2 4 2 2 2 4" xfId="24902" xr:uid="{00000000-0005-0000-0000-000025990000}"/>
    <cellStyle name="Normal 6 2 2 4 2 2 2 4 2" xfId="49431" xr:uid="{00000000-0005-0000-0000-000026990000}"/>
    <cellStyle name="Normal 6 2 2 4 2 2 2 5" xfId="31038" xr:uid="{00000000-0005-0000-0000-000027990000}"/>
    <cellStyle name="Normal 6 2 2 4 2 2 2 6" xfId="55562" xr:uid="{00000000-0005-0000-0000-000028990000}"/>
    <cellStyle name="Normal 6 2 2 4 2 2 3" xfId="9571" xr:uid="{00000000-0005-0000-0000-000029990000}"/>
    <cellStyle name="Normal 6 2 2 4 2 2 3 2" xfId="34103" xr:uid="{00000000-0005-0000-0000-00002A990000}"/>
    <cellStyle name="Normal 6 2 2 4 2 2 4" xfId="15707" xr:uid="{00000000-0005-0000-0000-00002B990000}"/>
    <cellStyle name="Normal 6 2 2 4 2 2 4 2" xfId="40236" xr:uid="{00000000-0005-0000-0000-00002C990000}"/>
    <cellStyle name="Normal 6 2 2 4 2 2 5" xfId="21837" xr:uid="{00000000-0005-0000-0000-00002D990000}"/>
    <cellStyle name="Normal 6 2 2 4 2 2 5 2" xfId="46366" xr:uid="{00000000-0005-0000-0000-00002E990000}"/>
    <cellStyle name="Normal 6 2 2 4 2 2 6" xfId="27972" xr:uid="{00000000-0005-0000-0000-00002F990000}"/>
    <cellStyle name="Normal 6 2 2 4 2 2 7" xfId="52497" xr:uid="{00000000-0005-0000-0000-000030990000}"/>
    <cellStyle name="Normal 6 2 2 4 2 3" xfId="4945" xr:uid="{00000000-0005-0000-0000-000031990000}"/>
    <cellStyle name="Normal 6 2 2 4 2 3 2" xfId="11080" xr:uid="{00000000-0005-0000-0000-000032990000}"/>
    <cellStyle name="Normal 6 2 2 4 2 3 2 2" xfId="35612" xr:uid="{00000000-0005-0000-0000-000033990000}"/>
    <cellStyle name="Normal 6 2 2 4 2 3 3" xfId="17216" xr:uid="{00000000-0005-0000-0000-000034990000}"/>
    <cellStyle name="Normal 6 2 2 4 2 3 3 2" xfId="41745" xr:uid="{00000000-0005-0000-0000-000035990000}"/>
    <cellStyle name="Normal 6 2 2 4 2 3 4" xfId="23346" xr:uid="{00000000-0005-0000-0000-000036990000}"/>
    <cellStyle name="Normal 6 2 2 4 2 3 4 2" xfId="47875" xr:uid="{00000000-0005-0000-0000-000037990000}"/>
    <cellStyle name="Normal 6 2 2 4 2 3 5" xfId="29482" xr:uid="{00000000-0005-0000-0000-000038990000}"/>
    <cellStyle name="Normal 6 2 2 4 2 3 6" xfId="54006" xr:uid="{00000000-0005-0000-0000-000039990000}"/>
    <cellStyle name="Normal 6 2 2 4 2 4" xfId="8015" xr:uid="{00000000-0005-0000-0000-00003A990000}"/>
    <cellStyle name="Normal 6 2 2 4 2 4 2" xfId="32547" xr:uid="{00000000-0005-0000-0000-00003B990000}"/>
    <cellStyle name="Normal 6 2 2 4 2 5" xfId="14151" xr:uid="{00000000-0005-0000-0000-00003C990000}"/>
    <cellStyle name="Normal 6 2 2 4 2 5 2" xfId="38680" xr:uid="{00000000-0005-0000-0000-00003D990000}"/>
    <cellStyle name="Normal 6 2 2 4 2 6" xfId="20281" xr:uid="{00000000-0005-0000-0000-00003E990000}"/>
    <cellStyle name="Normal 6 2 2 4 2 6 2" xfId="44810" xr:uid="{00000000-0005-0000-0000-00003F990000}"/>
    <cellStyle name="Normal 6 2 2 4 2 7" xfId="26415" xr:uid="{00000000-0005-0000-0000-000040990000}"/>
    <cellStyle name="Normal 6 2 2 4 2 8" xfId="50941" xr:uid="{00000000-0005-0000-0000-000041990000}"/>
    <cellStyle name="Normal 6 2 2 4 3" xfId="2598" xr:uid="{00000000-0005-0000-0000-000042990000}"/>
    <cellStyle name="Normal 6 2 2 4 3 2" xfId="5747" xr:uid="{00000000-0005-0000-0000-000043990000}"/>
    <cellStyle name="Normal 6 2 2 4 3 2 2" xfId="11882" xr:uid="{00000000-0005-0000-0000-000044990000}"/>
    <cellStyle name="Normal 6 2 2 4 3 2 2 2" xfId="36414" xr:uid="{00000000-0005-0000-0000-000045990000}"/>
    <cellStyle name="Normal 6 2 2 4 3 2 3" xfId="18018" xr:uid="{00000000-0005-0000-0000-000046990000}"/>
    <cellStyle name="Normal 6 2 2 4 3 2 3 2" xfId="42547" xr:uid="{00000000-0005-0000-0000-000047990000}"/>
    <cellStyle name="Normal 6 2 2 4 3 2 4" xfId="24148" xr:uid="{00000000-0005-0000-0000-000048990000}"/>
    <cellStyle name="Normal 6 2 2 4 3 2 4 2" xfId="48677" xr:uid="{00000000-0005-0000-0000-000049990000}"/>
    <cellStyle name="Normal 6 2 2 4 3 2 5" xfId="30284" xr:uid="{00000000-0005-0000-0000-00004A990000}"/>
    <cellStyle name="Normal 6 2 2 4 3 2 6" xfId="54808" xr:uid="{00000000-0005-0000-0000-00004B990000}"/>
    <cellStyle name="Normal 6 2 2 4 3 3" xfId="8817" xr:uid="{00000000-0005-0000-0000-00004C990000}"/>
    <cellStyle name="Normal 6 2 2 4 3 3 2" xfId="33349" xr:uid="{00000000-0005-0000-0000-00004D990000}"/>
    <cellStyle name="Normal 6 2 2 4 3 4" xfId="14953" xr:uid="{00000000-0005-0000-0000-00004E990000}"/>
    <cellStyle name="Normal 6 2 2 4 3 4 2" xfId="39482" xr:uid="{00000000-0005-0000-0000-00004F990000}"/>
    <cellStyle name="Normal 6 2 2 4 3 5" xfId="21083" xr:uid="{00000000-0005-0000-0000-000050990000}"/>
    <cellStyle name="Normal 6 2 2 4 3 5 2" xfId="45612" xr:uid="{00000000-0005-0000-0000-000051990000}"/>
    <cellStyle name="Normal 6 2 2 4 3 6" xfId="27218" xr:uid="{00000000-0005-0000-0000-000052990000}"/>
    <cellStyle name="Normal 6 2 2 4 3 7" xfId="51743" xr:uid="{00000000-0005-0000-0000-000053990000}"/>
    <cellStyle name="Normal 6 2 2 4 4" xfId="4191" xr:uid="{00000000-0005-0000-0000-000054990000}"/>
    <cellStyle name="Normal 6 2 2 4 4 2" xfId="10326" xr:uid="{00000000-0005-0000-0000-000055990000}"/>
    <cellStyle name="Normal 6 2 2 4 4 2 2" xfId="34858" xr:uid="{00000000-0005-0000-0000-000056990000}"/>
    <cellStyle name="Normal 6 2 2 4 4 3" xfId="16462" xr:uid="{00000000-0005-0000-0000-000057990000}"/>
    <cellStyle name="Normal 6 2 2 4 4 3 2" xfId="40991" xr:uid="{00000000-0005-0000-0000-000058990000}"/>
    <cellStyle name="Normal 6 2 2 4 4 4" xfId="22592" xr:uid="{00000000-0005-0000-0000-000059990000}"/>
    <cellStyle name="Normal 6 2 2 4 4 4 2" xfId="47121" xr:uid="{00000000-0005-0000-0000-00005A990000}"/>
    <cellStyle name="Normal 6 2 2 4 4 5" xfId="28728" xr:uid="{00000000-0005-0000-0000-00005B990000}"/>
    <cellStyle name="Normal 6 2 2 4 4 6" xfId="53252" xr:uid="{00000000-0005-0000-0000-00005C990000}"/>
    <cellStyle name="Normal 6 2 2 4 5" xfId="7261" xr:uid="{00000000-0005-0000-0000-00005D990000}"/>
    <cellStyle name="Normal 6 2 2 4 5 2" xfId="31793" xr:uid="{00000000-0005-0000-0000-00005E990000}"/>
    <cellStyle name="Normal 6 2 2 4 6" xfId="13397" xr:uid="{00000000-0005-0000-0000-00005F990000}"/>
    <cellStyle name="Normal 6 2 2 4 6 2" xfId="37926" xr:uid="{00000000-0005-0000-0000-000060990000}"/>
    <cellStyle name="Normal 6 2 2 4 7" xfId="19527" xr:uid="{00000000-0005-0000-0000-000061990000}"/>
    <cellStyle name="Normal 6 2 2 4 7 2" xfId="44056" xr:uid="{00000000-0005-0000-0000-000062990000}"/>
    <cellStyle name="Normal 6 2 2 4 8" xfId="25659" xr:uid="{00000000-0005-0000-0000-000063990000}"/>
    <cellStyle name="Normal 6 2 2 4 9" xfId="50187" xr:uid="{00000000-0005-0000-0000-000064990000}"/>
    <cellStyle name="Normal 6 2 2 5" xfId="879" xr:uid="{00000000-0005-0000-0000-000065990000}"/>
    <cellStyle name="Normal 6 2 2 5 2" xfId="1687" xr:uid="{00000000-0005-0000-0000-000066990000}"/>
    <cellStyle name="Normal 6 2 2 5 2 2" xfId="3353" xr:uid="{00000000-0005-0000-0000-000067990000}"/>
    <cellStyle name="Normal 6 2 2 5 2 2 2" xfId="6502" xr:uid="{00000000-0005-0000-0000-000068990000}"/>
    <cellStyle name="Normal 6 2 2 5 2 2 2 2" xfId="12637" xr:uid="{00000000-0005-0000-0000-000069990000}"/>
    <cellStyle name="Normal 6 2 2 5 2 2 2 2 2" xfId="37169" xr:uid="{00000000-0005-0000-0000-00006A990000}"/>
    <cellStyle name="Normal 6 2 2 5 2 2 2 3" xfId="18773" xr:uid="{00000000-0005-0000-0000-00006B990000}"/>
    <cellStyle name="Normal 6 2 2 5 2 2 2 3 2" xfId="43302" xr:uid="{00000000-0005-0000-0000-00006C990000}"/>
    <cellStyle name="Normal 6 2 2 5 2 2 2 4" xfId="24903" xr:uid="{00000000-0005-0000-0000-00006D990000}"/>
    <cellStyle name="Normal 6 2 2 5 2 2 2 4 2" xfId="49432" xr:uid="{00000000-0005-0000-0000-00006E990000}"/>
    <cellStyle name="Normal 6 2 2 5 2 2 2 5" xfId="31039" xr:uid="{00000000-0005-0000-0000-00006F990000}"/>
    <cellStyle name="Normal 6 2 2 5 2 2 2 6" xfId="55563" xr:uid="{00000000-0005-0000-0000-000070990000}"/>
    <cellStyle name="Normal 6 2 2 5 2 2 3" xfId="9572" xr:uid="{00000000-0005-0000-0000-000071990000}"/>
    <cellStyle name="Normal 6 2 2 5 2 2 3 2" xfId="34104" xr:uid="{00000000-0005-0000-0000-000072990000}"/>
    <cellStyle name="Normal 6 2 2 5 2 2 4" xfId="15708" xr:uid="{00000000-0005-0000-0000-000073990000}"/>
    <cellStyle name="Normal 6 2 2 5 2 2 4 2" xfId="40237" xr:uid="{00000000-0005-0000-0000-000074990000}"/>
    <cellStyle name="Normal 6 2 2 5 2 2 5" xfId="21838" xr:uid="{00000000-0005-0000-0000-000075990000}"/>
    <cellStyle name="Normal 6 2 2 5 2 2 5 2" xfId="46367" xr:uid="{00000000-0005-0000-0000-000076990000}"/>
    <cellStyle name="Normal 6 2 2 5 2 2 6" xfId="27973" xr:uid="{00000000-0005-0000-0000-000077990000}"/>
    <cellStyle name="Normal 6 2 2 5 2 2 7" xfId="52498" xr:uid="{00000000-0005-0000-0000-000078990000}"/>
    <cellStyle name="Normal 6 2 2 5 2 3" xfId="4946" xr:uid="{00000000-0005-0000-0000-000079990000}"/>
    <cellStyle name="Normal 6 2 2 5 2 3 2" xfId="11081" xr:uid="{00000000-0005-0000-0000-00007A990000}"/>
    <cellStyle name="Normal 6 2 2 5 2 3 2 2" xfId="35613" xr:uid="{00000000-0005-0000-0000-00007B990000}"/>
    <cellStyle name="Normal 6 2 2 5 2 3 3" xfId="17217" xr:uid="{00000000-0005-0000-0000-00007C990000}"/>
    <cellStyle name="Normal 6 2 2 5 2 3 3 2" xfId="41746" xr:uid="{00000000-0005-0000-0000-00007D990000}"/>
    <cellStyle name="Normal 6 2 2 5 2 3 4" xfId="23347" xr:uid="{00000000-0005-0000-0000-00007E990000}"/>
    <cellStyle name="Normal 6 2 2 5 2 3 4 2" xfId="47876" xr:uid="{00000000-0005-0000-0000-00007F990000}"/>
    <cellStyle name="Normal 6 2 2 5 2 3 5" xfId="29483" xr:uid="{00000000-0005-0000-0000-000080990000}"/>
    <cellStyle name="Normal 6 2 2 5 2 3 6" xfId="54007" xr:uid="{00000000-0005-0000-0000-000081990000}"/>
    <cellStyle name="Normal 6 2 2 5 2 4" xfId="8016" xr:uid="{00000000-0005-0000-0000-000082990000}"/>
    <cellStyle name="Normal 6 2 2 5 2 4 2" xfId="32548" xr:uid="{00000000-0005-0000-0000-000083990000}"/>
    <cellStyle name="Normal 6 2 2 5 2 5" xfId="14152" xr:uid="{00000000-0005-0000-0000-000084990000}"/>
    <cellStyle name="Normal 6 2 2 5 2 5 2" xfId="38681" xr:uid="{00000000-0005-0000-0000-000085990000}"/>
    <cellStyle name="Normal 6 2 2 5 2 6" xfId="20282" xr:uid="{00000000-0005-0000-0000-000086990000}"/>
    <cellStyle name="Normal 6 2 2 5 2 6 2" xfId="44811" xr:uid="{00000000-0005-0000-0000-000087990000}"/>
    <cellStyle name="Normal 6 2 2 5 2 7" xfId="26416" xr:uid="{00000000-0005-0000-0000-000088990000}"/>
    <cellStyle name="Normal 6 2 2 5 2 8" xfId="50942" xr:uid="{00000000-0005-0000-0000-000089990000}"/>
    <cellStyle name="Normal 6 2 2 5 3" xfId="2599" xr:uid="{00000000-0005-0000-0000-00008A990000}"/>
    <cellStyle name="Normal 6 2 2 5 3 2" xfId="5748" xr:uid="{00000000-0005-0000-0000-00008B990000}"/>
    <cellStyle name="Normal 6 2 2 5 3 2 2" xfId="11883" xr:uid="{00000000-0005-0000-0000-00008C990000}"/>
    <cellStyle name="Normal 6 2 2 5 3 2 2 2" xfId="36415" xr:uid="{00000000-0005-0000-0000-00008D990000}"/>
    <cellStyle name="Normal 6 2 2 5 3 2 3" xfId="18019" xr:uid="{00000000-0005-0000-0000-00008E990000}"/>
    <cellStyle name="Normal 6 2 2 5 3 2 3 2" xfId="42548" xr:uid="{00000000-0005-0000-0000-00008F990000}"/>
    <cellStyle name="Normal 6 2 2 5 3 2 4" xfId="24149" xr:uid="{00000000-0005-0000-0000-000090990000}"/>
    <cellStyle name="Normal 6 2 2 5 3 2 4 2" xfId="48678" xr:uid="{00000000-0005-0000-0000-000091990000}"/>
    <cellStyle name="Normal 6 2 2 5 3 2 5" xfId="30285" xr:uid="{00000000-0005-0000-0000-000092990000}"/>
    <cellStyle name="Normal 6 2 2 5 3 2 6" xfId="54809" xr:uid="{00000000-0005-0000-0000-000093990000}"/>
    <cellStyle name="Normal 6 2 2 5 3 3" xfId="8818" xr:uid="{00000000-0005-0000-0000-000094990000}"/>
    <cellStyle name="Normal 6 2 2 5 3 3 2" xfId="33350" xr:uid="{00000000-0005-0000-0000-000095990000}"/>
    <cellStyle name="Normal 6 2 2 5 3 4" xfId="14954" xr:uid="{00000000-0005-0000-0000-000096990000}"/>
    <cellStyle name="Normal 6 2 2 5 3 4 2" xfId="39483" xr:uid="{00000000-0005-0000-0000-000097990000}"/>
    <cellStyle name="Normal 6 2 2 5 3 5" xfId="21084" xr:uid="{00000000-0005-0000-0000-000098990000}"/>
    <cellStyle name="Normal 6 2 2 5 3 5 2" xfId="45613" xr:uid="{00000000-0005-0000-0000-000099990000}"/>
    <cellStyle name="Normal 6 2 2 5 3 6" xfId="27219" xr:uid="{00000000-0005-0000-0000-00009A990000}"/>
    <cellStyle name="Normal 6 2 2 5 3 7" xfId="51744" xr:uid="{00000000-0005-0000-0000-00009B990000}"/>
    <cellStyle name="Normal 6 2 2 5 4" xfId="4192" xr:uid="{00000000-0005-0000-0000-00009C990000}"/>
    <cellStyle name="Normal 6 2 2 5 4 2" xfId="10327" xr:uid="{00000000-0005-0000-0000-00009D990000}"/>
    <cellStyle name="Normal 6 2 2 5 4 2 2" xfId="34859" xr:uid="{00000000-0005-0000-0000-00009E990000}"/>
    <cellStyle name="Normal 6 2 2 5 4 3" xfId="16463" xr:uid="{00000000-0005-0000-0000-00009F990000}"/>
    <cellStyle name="Normal 6 2 2 5 4 3 2" xfId="40992" xr:uid="{00000000-0005-0000-0000-0000A0990000}"/>
    <cellStyle name="Normal 6 2 2 5 4 4" xfId="22593" xr:uid="{00000000-0005-0000-0000-0000A1990000}"/>
    <cellStyle name="Normal 6 2 2 5 4 4 2" xfId="47122" xr:uid="{00000000-0005-0000-0000-0000A2990000}"/>
    <cellStyle name="Normal 6 2 2 5 4 5" xfId="28729" xr:uid="{00000000-0005-0000-0000-0000A3990000}"/>
    <cellStyle name="Normal 6 2 2 5 4 6" xfId="53253" xr:uid="{00000000-0005-0000-0000-0000A4990000}"/>
    <cellStyle name="Normal 6 2 2 5 5" xfId="7262" xr:uid="{00000000-0005-0000-0000-0000A5990000}"/>
    <cellStyle name="Normal 6 2 2 5 5 2" xfId="31794" xr:uid="{00000000-0005-0000-0000-0000A6990000}"/>
    <cellStyle name="Normal 6 2 2 5 6" xfId="13398" xr:uid="{00000000-0005-0000-0000-0000A7990000}"/>
    <cellStyle name="Normal 6 2 2 5 6 2" xfId="37927" xr:uid="{00000000-0005-0000-0000-0000A8990000}"/>
    <cellStyle name="Normal 6 2 2 5 7" xfId="19528" xr:uid="{00000000-0005-0000-0000-0000A9990000}"/>
    <cellStyle name="Normal 6 2 2 5 7 2" xfId="44057" xr:uid="{00000000-0005-0000-0000-0000AA990000}"/>
    <cellStyle name="Normal 6 2 2 5 8" xfId="25660" xr:uid="{00000000-0005-0000-0000-0000AB990000}"/>
    <cellStyle name="Normal 6 2 2 5 9" xfId="50188" xr:uid="{00000000-0005-0000-0000-0000AC990000}"/>
    <cellStyle name="Normal 6 2 2 6" xfId="880" xr:uid="{00000000-0005-0000-0000-0000AD990000}"/>
    <cellStyle name="Normal 6 2 2 6 2" xfId="1688" xr:uid="{00000000-0005-0000-0000-0000AE990000}"/>
    <cellStyle name="Normal 6 2 2 6 2 2" xfId="3354" xr:uid="{00000000-0005-0000-0000-0000AF990000}"/>
    <cellStyle name="Normal 6 2 2 6 2 2 2" xfId="6503" xr:uid="{00000000-0005-0000-0000-0000B0990000}"/>
    <cellStyle name="Normal 6 2 2 6 2 2 2 2" xfId="12638" xr:uid="{00000000-0005-0000-0000-0000B1990000}"/>
    <cellStyle name="Normal 6 2 2 6 2 2 2 2 2" xfId="37170" xr:uid="{00000000-0005-0000-0000-0000B2990000}"/>
    <cellStyle name="Normal 6 2 2 6 2 2 2 3" xfId="18774" xr:uid="{00000000-0005-0000-0000-0000B3990000}"/>
    <cellStyle name="Normal 6 2 2 6 2 2 2 3 2" xfId="43303" xr:uid="{00000000-0005-0000-0000-0000B4990000}"/>
    <cellStyle name="Normal 6 2 2 6 2 2 2 4" xfId="24904" xr:uid="{00000000-0005-0000-0000-0000B5990000}"/>
    <cellStyle name="Normal 6 2 2 6 2 2 2 4 2" xfId="49433" xr:uid="{00000000-0005-0000-0000-0000B6990000}"/>
    <cellStyle name="Normal 6 2 2 6 2 2 2 5" xfId="31040" xr:uid="{00000000-0005-0000-0000-0000B7990000}"/>
    <cellStyle name="Normal 6 2 2 6 2 2 2 6" xfId="55564" xr:uid="{00000000-0005-0000-0000-0000B8990000}"/>
    <cellStyle name="Normal 6 2 2 6 2 2 3" xfId="9573" xr:uid="{00000000-0005-0000-0000-0000B9990000}"/>
    <cellStyle name="Normal 6 2 2 6 2 2 3 2" xfId="34105" xr:uid="{00000000-0005-0000-0000-0000BA990000}"/>
    <cellStyle name="Normal 6 2 2 6 2 2 4" xfId="15709" xr:uid="{00000000-0005-0000-0000-0000BB990000}"/>
    <cellStyle name="Normal 6 2 2 6 2 2 4 2" xfId="40238" xr:uid="{00000000-0005-0000-0000-0000BC990000}"/>
    <cellStyle name="Normal 6 2 2 6 2 2 5" xfId="21839" xr:uid="{00000000-0005-0000-0000-0000BD990000}"/>
    <cellStyle name="Normal 6 2 2 6 2 2 5 2" xfId="46368" xr:uid="{00000000-0005-0000-0000-0000BE990000}"/>
    <cellStyle name="Normal 6 2 2 6 2 2 6" xfId="27974" xr:uid="{00000000-0005-0000-0000-0000BF990000}"/>
    <cellStyle name="Normal 6 2 2 6 2 2 7" xfId="52499" xr:uid="{00000000-0005-0000-0000-0000C0990000}"/>
    <cellStyle name="Normal 6 2 2 6 2 3" xfId="4947" xr:uid="{00000000-0005-0000-0000-0000C1990000}"/>
    <cellStyle name="Normal 6 2 2 6 2 3 2" xfId="11082" xr:uid="{00000000-0005-0000-0000-0000C2990000}"/>
    <cellStyle name="Normal 6 2 2 6 2 3 2 2" xfId="35614" xr:uid="{00000000-0005-0000-0000-0000C3990000}"/>
    <cellStyle name="Normal 6 2 2 6 2 3 3" xfId="17218" xr:uid="{00000000-0005-0000-0000-0000C4990000}"/>
    <cellStyle name="Normal 6 2 2 6 2 3 3 2" xfId="41747" xr:uid="{00000000-0005-0000-0000-0000C5990000}"/>
    <cellStyle name="Normal 6 2 2 6 2 3 4" xfId="23348" xr:uid="{00000000-0005-0000-0000-0000C6990000}"/>
    <cellStyle name="Normal 6 2 2 6 2 3 4 2" xfId="47877" xr:uid="{00000000-0005-0000-0000-0000C7990000}"/>
    <cellStyle name="Normal 6 2 2 6 2 3 5" xfId="29484" xr:uid="{00000000-0005-0000-0000-0000C8990000}"/>
    <cellStyle name="Normal 6 2 2 6 2 3 6" xfId="54008" xr:uid="{00000000-0005-0000-0000-0000C9990000}"/>
    <cellStyle name="Normal 6 2 2 6 2 4" xfId="8017" xr:uid="{00000000-0005-0000-0000-0000CA990000}"/>
    <cellStyle name="Normal 6 2 2 6 2 4 2" xfId="32549" xr:uid="{00000000-0005-0000-0000-0000CB990000}"/>
    <cellStyle name="Normal 6 2 2 6 2 5" xfId="14153" xr:uid="{00000000-0005-0000-0000-0000CC990000}"/>
    <cellStyle name="Normal 6 2 2 6 2 5 2" xfId="38682" xr:uid="{00000000-0005-0000-0000-0000CD990000}"/>
    <cellStyle name="Normal 6 2 2 6 2 6" xfId="20283" xr:uid="{00000000-0005-0000-0000-0000CE990000}"/>
    <cellStyle name="Normal 6 2 2 6 2 6 2" xfId="44812" xr:uid="{00000000-0005-0000-0000-0000CF990000}"/>
    <cellStyle name="Normal 6 2 2 6 2 7" xfId="26417" xr:uid="{00000000-0005-0000-0000-0000D0990000}"/>
    <cellStyle name="Normal 6 2 2 6 2 8" xfId="50943" xr:uid="{00000000-0005-0000-0000-0000D1990000}"/>
    <cellStyle name="Normal 6 2 2 6 3" xfId="2600" xr:uid="{00000000-0005-0000-0000-0000D2990000}"/>
    <cellStyle name="Normal 6 2 2 6 3 2" xfId="5749" xr:uid="{00000000-0005-0000-0000-0000D3990000}"/>
    <cellStyle name="Normal 6 2 2 6 3 2 2" xfId="11884" xr:uid="{00000000-0005-0000-0000-0000D4990000}"/>
    <cellStyle name="Normal 6 2 2 6 3 2 2 2" xfId="36416" xr:uid="{00000000-0005-0000-0000-0000D5990000}"/>
    <cellStyle name="Normal 6 2 2 6 3 2 3" xfId="18020" xr:uid="{00000000-0005-0000-0000-0000D6990000}"/>
    <cellStyle name="Normal 6 2 2 6 3 2 3 2" xfId="42549" xr:uid="{00000000-0005-0000-0000-0000D7990000}"/>
    <cellStyle name="Normal 6 2 2 6 3 2 4" xfId="24150" xr:uid="{00000000-0005-0000-0000-0000D8990000}"/>
    <cellStyle name="Normal 6 2 2 6 3 2 4 2" xfId="48679" xr:uid="{00000000-0005-0000-0000-0000D9990000}"/>
    <cellStyle name="Normal 6 2 2 6 3 2 5" xfId="30286" xr:uid="{00000000-0005-0000-0000-0000DA990000}"/>
    <cellStyle name="Normal 6 2 2 6 3 2 6" xfId="54810" xr:uid="{00000000-0005-0000-0000-0000DB990000}"/>
    <cellStyle name="Normal 6 2 2 6 3 3" xfId="8819" xr:uid="{00000000-0005-0000-0000-0000DC990000}"/>
    <cellStyle name="Normal 6 2 2 6 3 3 2" xfId="33351" xr:uid="{00000000-0005-0000-0000-0000DD990000}"/>
    <cellStyle name="Normal 6 2 2 6 3 4" xfId="14955" xr:uid="{00000000-0005-0000-0000-0000DE990000}"/>
    <cellStyle name="Normal 6 2 2 6 3 4 2" xfId="39484" xr:uid="{00000000-0005-0000-0000-0000DF990000}"/>
    <cellStyle name="Normal 6 2 2 6 3 5" xfId="21085" xr:uid="{00000000-0005-0000-0000-0000E0990000}"/>
    <cellStyle name="Normal 6 2 2 6 3 5 2" xfId="45614" xr:uid="{00000000-0005-0000-0000-0000E1990000}"/>
    <cellStyle name="Normal 6 2 2 6 3 6" xfId="27220" xr:uid="{00000000-0005-0000-0000-0000E2990000}"/>
    <cellStyle name="Normal 6 2 2 6 3 7" xfId="51745" xr:uid="{00000000-0005-0000-0000-0000E3990000}"/>
    <cellStyle name="Normal 6 2 2 6 4" xfId="4193" xr:uid="{00000000-0005-0000-0000-0000E4990000}"/>
    <cellStyle name="Normal 6 2 2 6 4 2" xfId="10328" xr:uid="{00000000-0005-0000-0000-0000E5990000}"/>
    <cellStyle name="Normal 6 2 2 6 4 2 2" xfId="34860" xr:uid="{00000000-0005-0000-0000-0000E6990000}"/>
    <cellStyle name="Normal 6 2 2 6 4 3" xfId="16464" xr:uid="{00000000-0005-0000-0000-0000E7990000}"/>
    <cellStyle name="Normal 6 2 2 6 4 3 2" xfId="40993" xr:uid="{00000000-0005-0000-0000-0000E8990000}"/>
    <cellStyle name="Normal 6 2 2 6 4 4" xfId="22594" xr:uid="{00000000-0005-0000-0000-0000E9990000}"/>
    <cellStyle name="Normal 6 2 2 6 4 4 2" xfId="47123" xr:uid="{00000000-0005-0000-0000-0000EA990000}"/>
    <cellStyle name="Normal 6 2 2 6 4 5" xfId="28730" xr:uid="{00000000-0005-0000-0000-0000EB990000}"/>
    <cellStyle name="Normal 6 2 2 6 4 6" xfId="53254" xr:uid="{00000000-0005-0000-0000-0000EC990000}"/>
    <cellStyle name="Normal 6 2 2 6 5" xfId="7263" xr:uid="{00000000-0005-0000-0000-0000ED990000}"/>
    <cellStyle name="Normal 6 2 2 6 5 2" xfId="31795" xr:uid="{00000000-0005-0000-0000-0000EE990000}"/>
    <cellStyle name="Normal 6 2 2 6 6" xfId="13399" xr:uid="{00000000-0005-0000-0000-0000EF990000}"/>
    <cellStyle name="Normal 6 2 2 6 6 2" xfId="37928" xr:uid="{00000000-0005-0000-0000-0000F0990000}"/>
    <cellStyle name="Normal 6 2 2 6 7" xfId="19529" xr:uid="{00000000-0005-0000-0000-0000F1990000}"/>
    <cellStyle name="Normal 6 2 2 6 7 2" xfId="44058" xr:uid="{00000000-0005-0000-0000-0000F2990000}"/>
    <cellStyle name="Normal 6 2 2 6 8" xfId="25661" xr:uid="{00000000-0005-0000-0000-0000F3990000}"/>
    <cellStyle name="Normal 6 2 2 6 9" xfId="50189" xr:uid="{00000000-0005-0000-0000-0000F4990000}"/>
    <cellStyle name="Normal 6 2 2 7" xfId="881" xr:uid="{00000000-0005-0000-0000-0000F5990000}"/>
    <cellStyle name="Normal 6 2 2 7 2" xfId="1689" xr:uid="{00000000-0005-0000-0000-0000F6990000}"/>
    <cellStyle name="Normal 6 2 2 7 2 2" xfId="3355" xr:uid="{00000000-0005-0000-0000-0000F7990000}"/>
    <cellStyle name="Normal 6 2 2 7 2 2 2" xfId="6504" xr:uid="{00000000-0005-0000-0000-0000F8990000}"/>
    <cellStyle name="Normal 6 2 2 7 2 2 2 2" xfId="12639" xr:uid="{00000000-0005-0000-0000-0000F9990000}"/>
    <cellStyle name="Normal 6 2 2 7 2 2 2 2 2" xfId="37171" xr:uid="{00000000-0005-0000-0000-0000FA990000}"/>
    <cellStyle name="Normal 6 2 2 7 2 2 2 3" xfId="18775" xr:uid="{00000000-0005-0000-0000-0000FB990000}"/>
    <cellStyle name="Normal 6 2 2 7 2 2 2 3 2" xfId="43304" xr:uid="{00000000-0005-0000-0000-0000FC990000}"/>
    <cellStyle name="Normal 6 2 2 7 2 2 2 4" xfId="24905" xr:uid="{00000000-0005-0000-0000-0000FD990000}"/>
    <cellStyle name="Normal 6 2 2 7 2 2 2 4 2" xfId="49434" xr:uid="{00000000-0005-0000-0000-0000FE990000}"/>
    <cellStyle name="Normal 6 2 2 7 2 2 2 5" xfId="31041" xr:uid="{00000000-0005-0000-0000-0000FF990000}"/>
    <cellStyle name="Normal 6 2 2 7 2 2 2 6" xfId="55565" xr:uid="{00000000-0005-0000-0000-0000009A0000}"/>
    <cellStyle name="Normal 6 2 2 7 2 2 3" xfId="9574" xr:uid="{00000000-0005-0000-0000-0000019A0000}"/>
    <cellStyle name="Normal 6 2 2 7 2 2 3 2" xfId="34106" xr:uid="{00000000-0005-0000-0000-0000029A0000}"/>
    <cellStyle name="Normal 6 2 2 7 2 2 4" xfId="15710" xr:uid="{00000000-0005-0000-0000-0000039A0000}"/>
    <cellStyle name="Normal 6 2 2 7 2 2 4 2" xfId="40239" xr:uid="{00000000-0005-0000-0000-0000049A0000}"/>
    <cellStyle name="Normal 6 2 2 7 2 2 5" xfId="21840" xr:uid="{00000000-0005-0000-0000-0000059A0000}"/>
    <cellStyle name="Normal 6 2 2 7 2 2 5 2" xfId="46369" xr:uid="{00000000-0005-0000-0000-0000069A0000}"/>
    <cellStyle name="Normal 6 2 2 7 2 2 6" xfId="27975" xr:uid="{00000000-0005-0000-0000-0000079A0000}"/>
    <cellStyle name="Normal 6 2 2 7 2 2 7" xfId="52500" xr:uid="{00000000-0005-0000-0000-0000089A0000}"/>
    <cellStyle name="Normal 6 2 2 7 2 3" xfId="4948" xr:uid="{00000000-0005-0000-0000-0000099A0000}"/>
    <cellStyle name="Normal 6 2 2 7 2 3 2" xfId="11083" xr:uid="{00000000-0005-0000-0000-00000A9A0000}"/>
    <cellStyle name="Normal 6 2 2 7 2 3 2 2" xfId="35615" xr:uid="{00000000-0005-0000-0000-00000B9A0000}"/>
    <cellStyle name="Normal 6 2 2 7 2 3 3" xfId="17219" xr:uid="{00000000-0005-0000-0000-00000C9A0000}"/>
    <cellStyle name="Normal 6 2 2 7 2 3 3 2" xfId="41748" xr:uid="{00000000-0005-0000-0000-00000D9A0000}"/>
    <cellStyle name="Normal 6 2 2 7 2 3 4" xfId="23349" xr:uid="{00000000-0005-0000-0000-00000E9A0000}"/>
    <cellStyle name="Normal 6 2 2 7 2 3 4 2" xfId="47878" xr:uid="{00000000-0005-0000-0000-00000F9A0000}"/>
    <cellStyle name="Normal 6 2 2 7 2 3 5" xfId="29485" xr:uid="{00000000-0005-0000-0000-0000109A0000}"/>
    <cellStyle name="Normal 6 2 2 7 2 3 6" xfId="54009" xr:uid="{00000000-0005-0000-0000-0000119A0000}"/>
    <cellStyle name="Normal 6 2 2 7 2 4" xfId="8018" xr:uid="{00000000-0005-0000-0000-0000129A0000}"/>
    <cellStyle name="Normal 6 2 2 7 2 4 2" xfId="32550" xr:uid="{00000000-0005-0000-0000-0000139A0000}"/>
    <cellStyle name="Normal 6 2 2 7 2 5" xfId="14154" xr:uid="{00000000-0005-0000-0000-0000149A0000}"/>
    <cellStyle name="Normal 6 2 2 7 2 5 2" xfId="38683" xr:uid="{00000000-0005-0000-0000-0000159A0000}"/>
    <cellStyle name="Normal 6 2 2 7 2 6" xfId="20284" xr:uid="{00000000-0005-0000-0000-0000169A0000}"/>
    <cellStyle name="Normal 6 2 2 7 2 6 2" xfId="44813" xr:uid="{00000000-0005-0000-0000-0000179A0000}"/>
    <cellStyle name="Normal 6 2 2 7 2 7" xfId="26418" xr:uid="{00000000-0005-0000-0000-0000189A0000}"/>
    <cellStyle name="Normal 6 2 2 7 2 8" xfId="50944" xr:uid="{00000000-0005-0000-0000-0000199A0000}"/>
    <cellStyle name="Normal 6 2 2 7 3" xfId="2601" xr:uid="{00000000-0005-0000-0000-00001A9A0000}"/>
    <cellStyle name="Normal 6 2 2 7 3 2" xfId="5750" xr:uid="{00000000-0005-0000-0000-00001B9A0000}"/>
    <cellStyle name="Normal 6 2 2 7 3 2 2" xfId="11885" xr:uid="{00000000-0005-0000-0000-00001C9A0000}"/>
    <cellStyle name="Normal 6 2 2 7 3 2 2 2" xfId="36417" xr:uid="{00000000-0005-0000-0000-00001D9A0000}"/>
    <cellStyle name="Normal 6 2 2 7 3 2 3" xfId="18021" xr:uid="{00000000-0005-0000-0000-00001E9A0000}"/>
    <cellStyle name="Normal 6 2 2 7 3 2 3 2" xfId="42550" xr:uid="{00000000-0005-0000-0000-00001F9A0000}"/>
    <cellStyle name="Normal 6 2 2 7 3 2 4" xfId="24151" xr:uid="{00000000-0005-0000-0000-0000209A0000}"/>
    <cellStyle name="Normal 6 2 2 7 3 2 4 2" xfId="48680" xr:uid="{00000000-0005-0000-0000-0000219A0000}"/>
    <cellStyle name="Normal 6 2 2 7 3 2 5" xfId="30287" xr:uid="{00000000-0005-0000-0000-0000229A0000}"/>
    <cellStyle name="Normal 6 2 2 7 3 2 6" xfId="54811" xr:uid="{00000000-0005-0000-0000-0000239A0000}"/>
    <cellStyle name="Normal 6 2 2 7 3 3" xfId="8820" xr:uid="{00000000-0005-0000-0000-0000249A0000}"/>
    <cellStyle name="Normal 6 2 2 7 3 3 2" xfId="33352" xr:uid="{00000000-0005-0000-0000-0000259A0000}"/>
    <cellStyle name="Normal 6 2 2 7 3 4" xfId="14956" xr:uid="{00000000-0005-0000-0000-0000269A0000}"/>
    <cellStyle name="Normal 6 2 2 7 3 4 2" xfId="39485" xr:uid="{00000000-0005-0000-0000-0000279A0000}"/>
    <cellStyle name="Normal 6 2 2 7 3 5" xfId="21086" xr:uid="{00000000-0005-0000-0000-0000289A0000}"/>
    <cellStyle name="Normal 6 2 2 7 3 5 2" xfId="45615" xr:uid="{00000000-0005-0000-0000-0000299A0000}"/>
    <cellStyle name="Normal 6 2 2 7 3 6" xfId="27221" xr:uid="{00000000-0005-0000-0000-00002A9A0000}"/>
    <cellStyle name="Normal 6 2 2 7 3 7" xfId="51746" xr:uid="{00000000-0005-0000-0000-00002B9A0000}"/>
    <cellStyle name="Normal 6 2 2 7 4" xfId="4194" xr:uid="{00000000-0005-0000-0000-00002C9A0000}"/>
    <cellStyle name="Normal 6 2 2 7 4 2" xfId="10329" xr:uid="{00000000-0005-0000-0000-00002D9A0000}"/>
    <cellStyle name="Normal 6 2 2 7 4 2 2" xfId="34861" xr:uid="{00000000-0005-0000-0000-00002E9A0000}"/>
    <cellStyle name="Normal 6 2 2 7 4 3" xfId="16465" xr:uid="{00000000-0005-0000-0000-00002F9A0000}"/>
    <cellStyle name="Normal 6 2 2 7 4 3 2" xfId="40994" xr:uid="{00000000-0005-0000-0000-0000309A0000}"/>
    <cellStyle name="Normal 6 2 2 7 4 4" xfId="22595" xr:uid="{00000000-0005-0000-0000-0000319A0000}"/>
    <cellStyle name="Normal 6 2 2 7 4 4 2" xfId="47124" xr:uid="{00000000-0005-0000-0000-0000329A0000}"/>
    <cellStyle name="Normal 6 2 2 7 4 5" xfId="28731" xr:uid="{00000000-0005-0000-0000-0000339A0000}"/>
    <cellStyle name="Normal 6 2 2 7 4 6" xfId="53255" xr:uid="{00000000-0005-0000-0000-0000349A0000}"/>
    <cellStyle name="Normal 6 2 2 7 5" xfId="7264" xr:uid="{00000000-0005-0000-0000-0000359A0000}"/>
    <cellStyle name="Normal 6 2 2 7 5 2" xfId="31796" xr:uid="{00000000-0005-0000-0000-0000369A0000}"/>
    <cellStyle name="Normal 6 2 2 7 6" xfId="13400" xr:uid="{00000000-0005-0000-0000-0000379A0000}"/>
    <cellStyle name="Normal 6 2 2 7 6 2" xfId="37929" xr:uid="{00000000-0005-0000-0000-0000389A0000}"/>
    <cellStyle name="Normal 6 2 2 7 7" xfId="19530" xr:uid="{00000000-0005-0000-0000-0000399A0000}"/>
    <cellStyle name="Normal 6 2 2 7 7 2" xfId="44059" xr:uid="{00000000-0005-0000-0000-00003A9A0000}"/>
    <cellStyle name="Normal 6 2 2 7 8" xfId="25662" xr:uid="{00000000-0005-0000-0000-00003B9A0000}"/>
    <cellStyle name="Normal 6 2 2 7 9" xfId="50190" xr:uid="{00000000-0005-0000-0000-00003C9A0000}"/>
    <cellStyle name="Normal 6 2 2 8" xfId="882" xr:uid="{00000000-0005-0000-0000-00003D9A0000}"/>
    <cellStyle name="Normal 6 2 3" xfId="883" xr:uid="{00000000-0005-0000-0000-00003E9A0000}"/>
    <cellStyle name="Normal 6 2 3 10" xfId="50191" xr:uid="{00000000-0005-0000-0000-00003F9A0000}"/>
    <cellStyle name="Normal 6 2 3 2" xfId="884" xr:uid="{00000000-0005-0000-0000-0000409A0000}"/>
    <cellStyle name="Normal 6 2 3 2 2" xfId="1691" xr:uid="{00000000-0005-0000-0000-0000419A0000}"/>
    <cellStyle name="Normal 6 2 3 2 2 2" xfId="3357" xr:uid="{00000000-0005-0000-0000-0000429A0000}"/>
    <cellStyle name="Normal 6 2 3 2 2 2 2" xfId="6506" xr:uid="{00000000-0005-0000-0000-0000439A0000}"/>
    <cellStyle name="Normal 6 2 3 2 2 2 2 2" xfId="12641" xr:uid="{00000000-0005-0000-0000-0000449A0000}"/>
    <cellStyle name="Normal 6 2 3 2 2 2 2 2 2" xfId="37173" xr:uid="{00000000-0005-0000-0000-0000459A0000}"/>
    <cellStyle name="Normal 6 2 3 2 2 2 2 3" xfId="18777" xr:uid="{00000000-0005-0000-0000-0000469A0000}"/>
    <cellStyle name="Normal 6 2 3 2 2 2 2 3 2" xfId="43306" xr:uid="{00000000-0005-0000-0000-0000479A0000}"/>
    <cellStyle name="Normal 6 2 3 2 2 2 2 4" xfId="24907" xr:uid="{00000000-0005-0000-0000-0000489A0000}"/>
    <cellStyle name="Normal 6 2 3 2 2 2 2 4 2" xfId="49436" xr:uid="{00000000-0005-0000-0000-0000499A0000}"/>
    <cellStyle name="Normal 6 2 3 2 2 2 2 5" xfId="31043" xr:uid="{00000000-0005-0000-0000-00004A9A0000}"/>
    <cellStyle name="Normal 6 2 3 2 2 2 2 6" xfId="55567" xr:uid="{00000000-0005-0000-0000-00004B9A0000}"/>
    <cellStyle name="Normal 6 2 3 2 2 2 3" xfId="9576" xr:uid="{00000000-0005-0000-0000-00004C9A0000}"/>
    <cellStyle name="Normal 6 2 3 2 2 2 3 2" xfId="34108" xr:uid="{00000000-0005-0000-0000-00004D9A0000}"/>
    <cellStyle name="Normal 6 2 3 2 2 2 4" xfId="15712" xr:uid="{00000000-0005-0000-0000-00004E9A0000}"/>
    <cellStyle name="Normal 6 2 3 2 2 2 4 2" xfId="40241" xr:uid="{00000000-0005-0000-0000-00004F9A0000}"/>
    <cellStyle name="Normal 6 2 3 2 2 2 5" xfId="21842" xr:uid="{00000000-0005-0000-0000-0000509A0000}"/>
    <cellStyle name="Normal 6 2 3 2 2 2 5 2" xfId="46371" xr:uid="{00000000-0005-0000-0000-0000519A0000}"/>
    <cellStyle name="Normal 6 2 3 2 2 2 6" xfId="27977" xr:uid="{00000000-0005-0000-0000-0000529A0000}"/>
    <cellStyle name="Normal 6 2 3 2 2 2 7" xfId="52502" xr:uid="{00000000-0005-0000-0000-0000539A0000}"/>
    <cellStyle name="Normal 6 2 3 2 2 3" xfId="4950" xr:uid="{00000000-0005-0000-0000-0000549A0000}"/>
    <cellStyle name="Normal 6 2 3 2 2 3 2" xfId="11085" xr:uid="{00000000-0005-0000-0000-0000559A0000}"/>
    <cellStyle name="Normal 6 2 3 2 2 3 2 2" xfId="35617" xr:uid="{00000000-0005-0000-0000-0000569A0000}"/>
    <cellStyle name="Normal 6 2 3 2 2 3 3" xfId="17221" xr:uid="{00000000-0005-0000-0000-0000579A0000}"/>
    <cellStyle name="Normal 6 2 3 2 2 3 3 2" xfId="41750" xr:uid="{00000000-0005-0000-0000-0000589A0000}"/>
    <cellStyle name="Normal 6 2 3 2 2 3 4" xfId="23351" xr:uid="{00000000-0005-0000-0000-0000599A0000}"/>
    <cellStyle name="Normal 6 2 3 2 2 3 4 2" xfId="47880" xr:uid="{00000000-0005-0000-0000-00005A9A0000}"/>
    <cellStyle name="Normal 6 2 3 2 2 3 5" xfId="29487" xr:uid="{00000000-0005-0000-0000-00005B9A0000}"/>
    <cellStyle name="Normal 6 2 3 2 2 3 6" xfId="54011" xr:uid="{00000000-0005-0000-0000-00005C9A0000}"/>
    <cellStyle name="Normal 6 2 3 2 2 4" xfId="8020" xr:uid="{00000000-0005-0000-0000-00005D9A0000}"/>
    <cellStyle name="Normal 6 2 3 2 2 4 2" xfId="32552" xr:uid="{00000000-0005-0000-0000-00005E9A0000}"/>
    <cellStyle name="Normal 6 2 3 2 2 5" xfId="14156" xr:uid="{00000000-0005-0000-0000-00005F9A0000}"/>
    <cellStyle name="Normal 6 2 3 2 2 5 2" xfId="38685" xr:uid="{00000000-0005-0000-0000-0000609A0000}"/>
    <cellStyle name="Normal 6 2 3 2 2 6" xfId="20286" xr:uid="{00000000-0005-0000-0000-0000619A0000}"/>
    <cellStyle name="Normal 6 2 3 2 2 6 2" xfId="44815" xr:uid="{00000000-0005-0000-0000-0000629A0000}"/>
    <cellStyle name="Normal 6 2 3 2 2 7" xfId="26420" xr:uid="{00000000-0005-0000-0000-0000639A0000}"/>
    <cellStyle name="Normal 6 2 3 2 2 8" xfId="50946" xr:uid="{00000000-0005-0000-0000-0000649A0000}"/>
    <cellStyle name="Normal 6 2 3 2 3" xfId="2603" xr:uid="{00000000-0005-0000-0000-0000659A0000}"/>
    <cellStyle name="Normal 6 2 3 2 3 2" xfId="5752" xr:uid="{00000000-0005-0000-0000-0000669A0000}"/>
    <cellStyle name="Normal 6 2 3 2 3 2 2" xfId="11887" xr:uid="{00000000-0005-0000-0000-0000679A0000}"/>
    <cellStyle name="Normal 6 2 3 2 3 2 2 2" xfId="36419" xr:uid="{00000000-0005-0000-0000-0000689A0000}"/>
    <cellStyle name="Normal 6 2 3 2 3 2 3" xfId="18023" xr:uid="{00000000-0005-0000-0000-0000699A0000}"/>
    <cellStyle name="Normal 6 2 3 2 3 2 3 2" xfId="42552" xr:uid="{00000000-0005-0000-0000-00006A9A0000}"/>
    <cellStyle name="Normal 6 2 3 2 3 2 4" xfId="24153" xr:uid="{00000000-0005-0000-0000-00006B9A0000}"/>
    <cellStyle name="Normal 6 2 3 2 3 2 4 2" xfId="48682" xr:uid="{00000000-0005-0000-0000-00006C9A0000}"/>
    <cellStyle name="Normal 6 2 3 2 3 2 5" xfId="30289" xr:uid="{00000000-0005-0000-0000-00006D9A0000}"/>
    <cellStyle name="Normal 6 2 3 2 3 2 6" xfId="54813" xr:uid="{00000000-0005-0000-0000-00006E9A0000}"/>
    <cellStyle name="Normal 6 2 3 2 3 3" xfId="8822" xr:uid="{00000000-0005-0000-0000-00006F9A0000}"/>
    <cellStyle name="Normal 6 2 3 2 3 3 2" xfId="33354" xr:uid="{00000000-0005-0000-0000-0000709A0000}"/>
    <cellStyle name="Normal 6 2 3 2 3 4" xfId="14958" xr:uid="{00000000-0005-0000-0000-0000719A0000}"/>
    <cellStyle name="Normal 6 2 3 2 3 4 2" xfId="39487" xr:uid="{00000000-0005-0000-0000-0000729A0000}"/>
    <cellStyle name="Normal 6 2 3 2 3 5" xfId="21088" xr:uid="{00000000-0005-0000-0000-0000739A0000}"/>
    <cellStyle name="Normal 6 2 3 2 3 5 2" xfId="45617" xr:uid="{00000000-0005-0000-0000-0000749A0000}"/>
    <cellStyle name="Normal 6 2 3 2 3 6" xfId="27223" xr:uid="{00000000-0005-0000-0000-0000759A0000}"/>
    <cellStyle name="Normal 6 2 3 2 3 7" xfId="51748" xr:uid="{00000000-0005-0000-0000-0000769A0000}"/>
    <cellStyle name="Normal 6 2 3 2 4" xfId="4196" xr:uid="{00000000-0005-0000-0000-0000779A0000}"/>
    <cellStyle name="Normal 6 2 3 2 4 2" xfId="10331" xr:uid="{00000000-0005-0000-0000-0000789A0000}"/>
    <cellStyle name="Normal 6 2 3 2 4 2 2" xfId="34863" xr:uid="{00000000-0005-0000-0000-0000799A0000}"/>
    <cellStyle name="Normal 6 2 3 2 4 3" xfId="16467" xr:uid="{00000000-0005-0000-0000-00007A9A0000}"/>
    <cellStyle name="Normal 6 2 3 2 4 3 2" xfId="40996" xr:uid="{00000000-0005-0000-0000-00007B9A0000}"/>
    <cellStyle name="Normal 6 2 3 2 4 4" xfId="22597" xr:uid="{00000000-0005-0000-0000-00007C9A0000}"/>
    <cellStyle name="Normal 6 2 3 2 4 4 2" xfId="47126" xr:uid="{00000000-0005-0000-0000-00007D9A0000}"/>
    <cellStyle name="Normal 6 2 3 2 4 5" xfId="28733" xr:uid="{00000000-0005-0000-0000-00007E9A0000}"/>
    <cellStyle name="Normal 6 2 3 2 4 6" xfId="53257" xr:uid="{00000000-0005-0000-0000-00007F9A0000}"/>
    <cellStyle name="Normal 6 2 3 2 5" xfId="7266" xr:uid="{00000000-0005-0000-0000-0000809A0000}"/>
    <cellStyle name="Normal 6 2 3 2 5 2" xfId="31798" xr:uid="{00000000-0005-0000-0000-0000819A0000}"/>
    <cellStyle name="Normal 6 2 3 2 6" xfId="13402" xr:uid="{00000000-0005-0000-0000-0000829A0000}"/>
    <cellStyle name="Normal 6 2 3 2 6 2" xfId="37931" xr:uid="{00000000-0005-0000-0000-0000839A0000}"/>
    <cellStyle name="Normal 6 2 3 2 7" xfId="19532" xr:uid="{00000000-0005-0000-0000-0000849A0000}"/>
    <cellStyle name="Normal 6 2 3 2 7 2" xfId="44061" xr:uid="{00000000-0005-0000-0000-0000859A0000}"/>
    <cellStyle name="Normal 6 2 3 2 8" xfId="25664" xr:uid="{00000000-0005-0000-0000-0000869A0000}"/>
    <cellStyle name="Normal 6 2 3 2 9" xfId="50192" xr:uid="{00000000-0005-0000-0000-0000879A0000}"/>
    <cellStyle name="Normal 6 2 3 3" xfId="1690" xr:uid="{00000000-0005-0000-0000-0000889A0000}"/>
    <cellStyle name="Normal 6 2 3 3 2" xfId="3356" xr:uid="{00000000-0005-0000-0000-0000899A0000}"/>
    <cellStyle name="Normal 6 2 3 3 2 2" xfId="6505" xr:uid="{00000000-0005-0000-0000-00008A9A0000}"/>
    <cellStyle name="Normal 6 2 3 3 2 2 2" xfId="12640" xr:uid="{00000000-0005-0000-0000-00008B9A0000}"/>
    <cellStyle name="Normal 6 2 3 3 2 2 2 2" xfId="37172" xr:uid="{00000000-0005-0000-0000-00008C9A0000}"/>
    <cellStyle name="Normal 6 2 3 3 2 2 3" xfId="18776" xr:uid="{00000000-0005-0000-0000-00008D9A0000}"/>
    <cellStyle name="Normal 6 2 3 3 2 2 3 2" xfId="43305" xr:uid="{00000000-0005-0000-0000-00008E9A0000}"/>
    <cellStyle name="Normal 6 2 3 3 2 2 4" xfId="24906" xr:uid="{00000000-0005-0000-0000-00008F9A0000}"/>
    <cellStyle name="Normal 6 2 3 3 2 2 4 2" xfId="49435" xr:uid="{00000000-0005-0000-0000-0000909A0000}"/>
    <cellStyle name="Normal 6 2 3 3 2 2 5" xfId="31042" xr:uid="{00000000-0005-0000-0000-0000919A0000}"/>
    <cellStyle name="Normal 6 2 3 3 2 2 6" xfId="55566" xr:uid="{00000000-0005-0000-0000-0000929A0000}"/>
    <cellStyle name="Normal 6 2 3 3 2 3" xfId="9575" xr:uid="{00000000-0005-0000-0000-0000939A0000}"/>
    <cellStyle name="Normal 6 2 3 3 2 3 2" xfId="34107" xr:uid="{00000000-0005-0000-0000-0000949A0000}"/>
    <cellStyle name="Normal 6 2 3 3 2 4" xfId="15711" xr:uid="{00000000-0005-0000-0000-0000959A0000}"/>
    <cellStyle name="Normal 6 2 3 3 2 4 2" xfId="40240" xr:uid="{00000000-0005-0000-0000-0000969A0000}"/>
    <cellStyle name="Normal 6 2 3 3 2 5" xfId="21841" xr:uid="{00000000-0005-0000-0000-0000979A0000}"/>
    <cellStyle name="Normal 6 2 3 3 2 5 2" xfId="46370" xr:uid="{00000000-0005-0000-0000-0000989A0000}"/>
    <cellStyle name="Normal 6 2 3 3 2 6" xfId="27976" xr:uid="{00000000-0005-0000-0000-0000999A0000}"/>
    <cellStyle name="Normal 6 2 3 3 2 7" xfId="52501" xr:uid="{00000000-0005-0000-0000-00009A9A0000}"/>
    <cellStyle name="Normal 6 2 3 3 3" xfId="4949" xr:uid="{00000000-0005-0000-0000-00009B9A0000}"/>
    <cellStyle name="Normal 6 2 3 3 3 2" xfId="11084" xr:uid="{00000000-0005-0000-0000-00009C9A0000}"/>
    <cellStyle name="Normal 6 2 3 3 3 2 2" xfId="35616" xr:uid="{00000000-0005-0000-0000-00009D9A0000}"/>
    <cellStyle name="Normal 6 2 3 3 3 3" xfId="17220" xr:uid="{00000000-0005-0000-0000-00009E9A0000}"/>
    <cellStyle name="Normal 6 2 3 3 3 3 2" xfId="41749" xr:uid="{00000000-0005-0000-0000-00009F9A0000}"/>
    <cellStyle name="Normal 6 2 3 3 3 4" xfId="23350" xr:uid="{00000000-0005-0000-0000-0000A09A0000}"/>
    <cellStyle name="Normal 6 2 3 3 3 4 2" xfId="47879" xr:uid="{00000000-0005-0000-0000-0000A19A0000}"/>
    <cellStyle name="Normal 6 2 3 3 3 5" xfId="29486" xr:uid="{00000000-0005-0000-0000-0000A29A0000}"/>
    <cellStyle name="Normal 6 2 3 3 3 6" xfId="54010" xr:uid="{00000000-0005-0000-0000-0000A39A0000}"/>
    <cellStyle name="Normal 6 2 3 3 4" xfId="8019" xr:uid="{00000000-0005-0000-0000-0000A49A0000}"/>
    <cellStyle name="Normal 6 2 3 3 4 2" xfId="32551" xr:uid="{00000000-0005-0000-0000-0000A59A0000}"/>
    <cellStyle name="Normal 6 2 3 3 5" xfId="14155" xr:uid="{00000000-0005-0000-0000-0000A69A0000}"/>
    <cellStyle name="Normal 6 2 3 3 5 2" xfId="38684" xr:uid="{00000000-0005-0000-0000-0000A79A0000}"/>
    <cellStyle name="Normal 6 2 3 3 6" xfId="20285" xr:uid="{00000000-0005-0000-0000-0000A89A0000}"/>
    <cellStyle name="Normal 6 2 3 3 6 2" xfId="44814" xr:uid="{00000000-0005-0000-0000-0000A99A0000}"/>
    <cellStyle name="Normal 6 2 3 3 7" xfId="26419" xr:uid="{00000000-0005-0000-0000-0000AA9A0000}"/>
    <cellStyle name="Normal 6 2 3 3 8" xfId="50945" xr:uid="{00000000-0005-0000-0000-0000AB9A0000}"/>
    <cellStyle name="Normal 6 2 3 4" xfId="2602" xr:uid="{00000000-0005-0000-0000-0000AC9A0000}"/>
    <cellStyle name="Normal 6 2 3 4 2" xfId="5751" xr:uid="{00000000-0005-0000-0000-0000AD9A0000}"/>
    <cellStyle name="Normal 6 2 3 4 2 2" xfId="11886" xr:uid="{00000000-0005-0000-0000-0000AE9A0000}"/>
    <cellStyle name="Normal 6 2 3 4 2 2 2" xfId="36418" xr:uid="{00000000-0005-0000-0000-0000AF9A0000}"/>
    <cellStyle name="Normal 6 2 3 4 2 3" xfId="18022" xr:uid="{00000000-0005-0000-0000-0000B09A0000}"/>
    <cellStyle name="Normal 6 2 3 4 2 3 2" xfId="42551" xr:uid="{00000000-0005-0000-0000-0000B19A0000}"/>
    <cellStyle name="Normal 6 2 3 4 2 4" xfId="24152" xr:uid="{00000000-0005-0000-0000-0000B29A0000}"/>
    <cellStyle name="Normal 6 2 3 4 2 4 2" xfId="48681" xr:uid="{00000000-0005-0000-0000-0000B39A0000}"/>
    <cellStyle name="Normal 6 2 3 4 2 5" xfId="30288" xr:uid="{00000000-0005-0000-0000-0000B49A0000}"/>
    <cellStyle name="Normal 6 2 3 4 2 6" xfId="54812" xr:uid="{00000000-0005-0000-0000-0000B59A0000}"/>
    <cellStyle name="Normal 6 2 3 4 3" xfId="8821" xr:uid="{00000000-0005-0000-0000-0000B69A0000}"/>
    <cellStyle name="Normal 6 2 3 4 3 2" xfId="33353" xr:uid="{00000000-0005-0000-0000-0000B79A0000}"/>
    <cellStyle name="Normal 6 2 3 4 4" xfId="14957" xr:uid="{00000000-0005-0000-0000-0000B89A0000}"/>
    <cellStyle name="Normal 6 2 3 4 4 2" xfId="39486" xr:uid="{00000000-0005-0000-0000-0000B99A0000}"/>
    <cellStyle name="Normal 6 2 3 4 5" xfId="21087" xr:uid="{00000000-0005-0000-0000-0000BA9A0000}"/>
    <cellStyle name="Normal 6 2 3 4 5 2" xfId="45616" xr:uid="{00000000-0005-0000-0000-0000BB9A0000}"/>
    <cellStyle name="Normal 6 2 3 4 6" xfId="27222" xr:uid="{00000000-0005-0000-0000-0000BC9A0000}"/>
    <cellStyle name="Normal 6 2 3 4 7" xfId="51747" xr:uid="{00000000-0005-0000-0000-0000BD9A0000}"/>
    <cellStyle name="Normal 6 2 3 5" xfId="4195" xr:uid="{00000000-0005-0000-0000-0000BE9A0000}"/>
    <cellStyle name="Normal 6 2 3 5 2" xfId="10330" xr:uid="{00000000-0005-0000-0000-0000BF9A0000}"/>
    <cellStyle name="Normal 6 2 3 5 2 2" xfId="34862" xr:uid="{00000000-0005-0000-0000-0000C09A0000}"/>
    <cellStyle name="Normal 6 2 3 5 3" xfId="16466" xr:uid="{00000000-0005-0000-0000-0000C19A0000}"/>
    <cellStyle name="Normal 6 2 3 5 3 2" xfId="40995" xr:uid="{00000000-0005-0000-0000-0000C29A0000}"/>
    <cellStyle name="Normal 6 2 3 5 4" xfId="22596" xr:uid="{00000000-0005-0000-0000-0000C39A0000}"/>
    <cellStyle name="Normal 6 2 3 5 4 2" xfId="47125" xr:uid="{00000000-0005-0000-0000-0000C49A0000}"/>
    <cellStyle name="Normal 6 2 3 5 5" xfId="28732" xr:uid="{00000000-0005-0000-0000-0000C59A0000}"/>
    <cellStyle name="Normal 6 2 3 5 6" xfId="53256" xr:uid="{00000000-0005-0000-0000-0000C69A0000}"/>
    <cellStyle name="Normal 6 2 3 6" xfId="7265" xr:uid="{00000000-0005-0000-0000-0000C79A0000}"/>
    <cellStyle name="Normal 6 2 3 6 2" xfId="31797" xr:uid="{00000000-0005-0000-0000-0000C89A0000}"/>
    <cellStyle name="Normal 6 2 3 7" xfId="13401" xr:uid="{00000000-0005-0000-0000-0000C99A0000}"/>
    <cellStyle name="Normal 6 2 3 7 2" xfId="37930" xr:uid="{00000000-0005-0000-0000-0000CA9A0000}"/>
    <cellStyle name="Normal 6 2 3 8" xfId="19531" xr:uid="{00000000-0005-0000-0000-0000CB9A0000}"/>
    <cellStyle name="Normal 6 2 3 8 2" xfId="44060" xr:uid="{00000000-0005-0000-0000-0000CC9A0000}"/>
    <cellStyle name="Normal 6 2 3 9" xfId="25663" xr:uid="{00000000-0005-0000-0000-0000CD9A0000}"/>
    <cellStyle name="Normal 6 2 4" xfId="885" xr:uid="{00000000-0005-0000-0000-0000CE9A0000}"/>
    <cellStyle name="Normal 6 2 4 2" xfId="1692" xr:uid="{00000000-0005-0000-0000-0000CF9A0000}"/>
    <cellStyle name="Normal 6 2 4 2 2" xfId="3358" xr:uid="{00000000-0005-0000-0000-0000D09A0000}"/>
    <cellStyle name="Normal 6 2 4 2 2 2" xfId="6507" xr:uid="{00000000-0005-0000-0000-0000D19A0000}"/>
    <cellStyle name="Normal 6 2 4 2 2 2 2" xfId="12642" xr:uid="{00000000-0005-0000-0000-0000D29A0000}"/>
    <cellStyle name="Normal 6 2 4 2 2 2 2 2" xfId="37174" xr:uid="{00000000-0005-0000-0000-0000D39A0000}"/>
    <cellStyle name="Normal 6 2 4 2 2 2 3" xfId="18778" xr:uid="{00000000-0005-0000-0000-0000D49A0000}"/>
    <cellStyle name="Normal 6 2 4 2 2 2 3 2" xfId="43307" xr:uid="{00000000-0005-0000-0000-0000D59A0000}"/>
    <cellStyle name="Normal 6 2 4 2 2 2 4" xfId="24908" xr:uid="{00000000-0005-0000-0000-0000D69A0000}"/>
    <cellStyle name="Normal 6 2 4 2 2 2 4 2" xfId="49437" xr:uid="{00000000-0005-0000-0000-0000D79A0000}"/>
    <cellStyle name="Normal 6 2 4 2 2 2 5" xfId="31044" xr:uid="{00000000-0005-0000-0000-0000D89A0000}"/>
    <cellStyle name="Normal 6 2 4 2 2 2 6" xfId="55568" xr:uid="{00000000-0005-0000-0000-0000D99A0000}"/>
    <cellStyle name="Normal 6 2 4 2 2 3" xfId="9577" xr:uid="{00000000-0005-0000-0000-0000DA9A0000}"/>
    <cellStyle name="Normal 6 2 4 2 2 3 2" xfId="34109" xr:uid="{00000000-0005-0000-0000-0000DB9A0000}"/>
    <cellStyle name="Normal 6 2 4 2 2 4" xfId="15713" xr:uid="{00000000-0005-0000-0000-0000DC9A0000}"/>
    <cellStyle name="Normal 6 2 4 2 2 4 2" xfId="40242" xr:uid="{00000000-0005-0000-0000-0000DD9A0000}"/>
    <cellStyle name="Normal 6 2 4 2 2 5" xfId="21843" xr:uid="{00000000-0005-0000-0000-0000DE9A0000}"/>
    <cellStyle name="Normal 6 2 4 2 2 5 2" xfId="46372" xr:uid="{00000000-0005-0000-0000-0000DF9A0000}"/>
    <cellStyle name="Normal 6 2 4 2 2 6" xfId="27978" xr:uid="{00000000-0005-0000-0000-0000E09A0000}"/>
    <cellStyle name="Normal 6 2 4 2 2 7" xfId="52503" xr:uid="{00000000-0005-0000-0000-0000E19A0000}"/>
    <cellStyle name="Normal 6 2 4 2 3" xfId="4951" xr:uid="{00000000-0005-0000-0000-0000E29A0000}"/>
    <cellStyle name="Normal 6 2 4 2 3 2" xfId="11086" xr:uid="{00000000-0005-0000-0000-0000E39A0000}"/>
    <cellStyle name="Normal 6 2 4 2 3 2 2" xfId="35618" xr:uid="{00000000-0005-0000-0000-0000E49A0000}"/>
    <cellStyle name="Normal 6 2 4 2 3 3" xfId="17222" xr:uid="{00000000-0005-0000-0000-0000E59A0000}"/>
    <cellStyle name="Normal 6 2 4 2 3 3 2" xfId="41751" xr:uid="{00000000-0005-0000-0000-0000E69A0000}"/>
    <cellStyle name="Normal 6 2 4 2 3 4" xfId="23352" xr:uid="{00000000-0005-0000-0000-0000E79A0000}"/>
    <cellStyle name="Normal 6 2 4 2 3 4 2" xfId="47881" xr:uid="{00000000-0005-0000-0000-0000E89A0000}"/>
    <cellStyle name="Normal 6 2 4 2 3 5" xfId="29488" xr:uid="{00000000-0005-0000-0000-0000E99A0000}"/>
    <cellStyle name="Normal 6 2 4 2 3 6" xfId="54012" xr:uid="{00000000-0005-0000-0000-0000EA9A0000}"/>
    <cellStyle name="Normal 6 2 4 2 4" xfId="8021" xr:uid="{00000000-0005-0000-0000-0000EB9A0000}"/>
    <cellStyle name="Normal 6 2 4 2 4 2" xfId="32553" xr:uid="{00000000-0005-0000-0000-0000EC9A0000}"/>
    <cellStyle name="Normal 6 2 4 2 5" xfId="14157" xr:uid="{00000000-0005-0000-0000-0000ED9A0000}"/>
    <cellStyle name="Normal 6 2 4 2 5 2" xfId="38686" xr:uid="{00000000-0005-0000-0000-0000EE9A0000}"/>
    <cellStyle name="Normal 6 2 4 2 6" xfId="20287" xr:uid="{00000000-0005-0000-0000-0000EF9A0000}"/>
    <cellStyle name="Normal 6 2 4 2 6 2" xfId="44816" xr:uid="{00000000-0005-0000-0000-0000F09A0000}"/>
    <cellStyle name="Normal 6 2 4 2 7" xfId="26421" xr:uid="{00000000-0005-0000-0000-0000F19A0000}"/>
    <cellStyle name="Normal 6 2 4 2 8" xfId="50947" xr:uid="{00000000-0005-0000-0000-0000F29A0000}"/>
    <cellStyle name="Normal 6 2 4 3" xfId="2604" xr:uid="{00000000-0005-0000-0000-0000F39A0000}"/>
    <cellStyle name="Normal 6 2 4 3 2" xfId="5753" xr:uid="{00000000-0005-0000-0000-0000F49A0000}"/>
    <cellStyle name="Normal 6 2 4 3 2 2" xfId="11888" xr:uid="{00000000-0005-0000-0000-0000F59A0000}"/>
    <cellStyle name="Normal 6 2 4 3 2 2 2" xfId="36420" xr:uid="{00000000-0005-0000-0000-0000F69A0000}"/>
    <cellStyle name="Normal 6 2 4 3 2 3" xfId="18024" xr:uid="{00000000-0005-0000-0000-0000F79A0000}"/>
    <cellStyle name="Normal 6 2 4 3 2 3 2" xfId="42553" xr:uid="{00000000-0005-0000-0000-0000F89A0000}"/>
    <cellStyle name="Normal 6 2 4 3 2 4" xfId="24154" xr:uid="{00000000-0005-0000-0000-0000F99A0000}"/>
    <cellStyle name="Normal 6 2 4 3 2 4 2" xfId="48683" xr:uid="{00000000-0005-0000-0000-0000FA9A0000}"/>
    <cellStyle name="Normal 6 2 4 3 2 5" xfId="30290" xr:uid="{00000000-0005-0000-0000-0000FB9A0000}"/>
    <cellStyle name="Normal 6 2 4 3 2 6" xfId="54814" xr:uid="{00000000-0005-0000-0000-0000FC9A0000}"/>
    <cellStyle name="Normal 6 2 4 3 3" xfId="8823" xr:uid="{00000000-0005-0000-0000-0000FD9A0000}"/>
    <cellStyle name="Normal 6 2 4 3 3 2" xfId="33355" xr:uid="{00000000-0005-0000-0000-0000FE9A0000}"/>
    <cellStyle name="Normal 6 2 4 3 4" xfId="14959" xr:uid="{00000000-0005-0000-0000-0000FF9A0000}"/>
    <cellStyle name="Normal 6 2 4 3 4 2" xfId="39488" xr:uid="{00000000-0005-0000-0000-0000009B0000}"/>
    <cellStyle name="Normal 6 2 4 3 5" xfId="21089" xr:uid="{00000000-0005-0000-0000-0000019B0000}"/>
    <cellStyle name="Normal 6 2 4 3 5 2" xfId="45618" xr:uid="{00000000-0005-0000-0000-0000029B0000}"/>
    <cellStyle name="Normal 6 2 4 3 6" xfId="27224" xr:uid="{00000000-0005-0000-0000-0000039B0000}"/>
    <cellStyle name="Normal 6 2 4 3 7" xfId="51749" xr:uid="{00000000-0005-0000-0000-0000049B0000}"/>
    <cellStyle name="Normal 6 2 4 4" xfId="4197" xr:uid="{00000000-0005-0000-0000-0000059B0000}"/>
    <cellStyle name="Normal 6 2 4 4 2" xfId="10332" xr:uid="{00000000-0005-0000-0000-0000069B0000}"/>
    <cellStyle name="Normal 6 2 4 4 2 2" xfId="34864" xr:uid="{00000000-0005-0000-0000-0000079B0000}"/>
    <cellStyle name="Normal 6 2 4 4 3" xfId="16468" xr:uid="{00000000-0005-0000-0000-0000089B0000}"/>
    <cellStyle name="Normal 6 2 4 4 3 2" xfId="40997" xr:uid="{00000000-0005-0000-0000-0000099B0000}"/>
    <cellStyle name="Normal 6 2 4 4 4" xfId="22598" xr:uid="{00000000-0005-0000-0000-00000A9B0000}"/>
    <cellStyle name="Normal 6 2 4 4 4 2" xfId="47127" xr:uid="{00000000-0005-0000-0000-00000B9B0000}"/>
    <cellStyle name="Normal 6 2 4 4 5" xfId="28734" xr:uid="{00000000-0005-0000-0000-00000C9B0000}"/>
    <cellStyle name="Normal 6 2 4 4 6" xfId="53258" xr:uid="{00000000-0005-0000-0000-00000D9B0000}"/>
    <cellStyle name="Normal 6 2 4 5" xfId="7267" xr:uid="{00000000-0005-0000-0000-00000E9B0000}"/>
    <cellStyle name="Normal 6 2 4 5 2" xfId="31799" xr:uid="{00000000-0005-0000-0000-00000F9B0000}"/>
    <cellStyle name="Normal 6 2 4 6" xfId="13403" xr:uid="{00000000-0005-0000-0000-0000109B0000}"/>
    <cellStyle name="Normal 6 2 4 6 2" xfId="37932" xr:uid="{00000000-0005-0000-0000-0000119B0000}"/>
    <cellStyle name="Normal 6 2 4 7" xfId="19533" xr:uid="{00000000-0005-0000-0000-0000129B0000}"/>
    <cellStyle name="Normal 6 2 4 7 2" xfId="44062" xr:uid="{00000000-0005-0000-0000-0000139B0000}"/>
    <cellStyle name="Normal 6 2 4 8" xfId="25665" xr:uid="{00000000-0005-0000-0000-0000149B0000}"/>
    <cellStyle name="Normal 6 2 4 9" xfId="50193" xr:uid="{00000000-0005-0000-0000-0000159B0000}"/>
    <cellStyle name="Normal 6 2 5" xfId="886" xr:uid="{00000000-0005-0000-0000-0000169B0000}"/>
    <cellStyle name="Normal 6 2 5 2" xfId="1693" xr:uid="{00000000-0005-0000-0000-0000179B0000}"/>
    <cellStyle name="Normal 6 2 5 2 2" xfId="3359" xr:uid="{00000000-0005-0000-0000-0000189B0000}"/>
    <cellStyle name="Normal 6 2 5 2 2 2" xfId="6508" xr:uid="{00000000-0005-0000-0000-0000199B0000}"/>
    <cellStyle name="Normal 6 2 5 2 2 2 2" xfId="12643" xr:uid="{00000000-0005-0000-0000-00001A9B0000}"/>
    <cellStyle name="Normal 6 2 5 2 2 2 2 2" xfId="37175" xr:uid="{00000000-0005-0000-0000-00001B9B0000}"/>
    <cellStyle name="Normal 6 2 5 2 2 2 3" xfId="18779" xr:uid="{00000000-0005-0000-0000-00001C9B0000}"/>
    <cellStyle name="Normal 6 2 5 2 2 2 3 2" xfId="43308" xr:uid="{00000000-0005-0000-0000-00001D9B0000}"/>
    <cellStyle name="Normal 6 2 5 2 2 2 4" xfId="24909" xr:uid="{00000000-0005-0000-0000-00001E9B0000}"/>
    <cellStyle name="Normal 6 2 5 2 2 2 4 2" xfId="49438" xr:uid="{00000000-0005-0000-0000-00001F9B0000}"/>
    <cellStyle name="Normal 6 2 5 2 2 2 5" xfId="31045" xr:uid="{00000000-0005-0000-0000-0000209B0000}"/>
    <cellStyle name="Normal 6 2 5 2 2 2 6" xfId="55569" xr:uid="{00000000-0005-0000-0000-0000219B0000}"/>
    <cellStyle name="Normal 6 2 5 2 2 3" xfId="9578" xr:uid="{00000000-0005-0000-0000-0000229B0000}"/>
    <cellStyle name="Normal 6 2 5 2 2 3 2" xfId="34110" xr:uid="{00000000-0005-0000-0000-0000239B0000}"/>
    <cellStyle name="Normal 6 2 5 2 2 4" xfId="15714" xr:uid="{00000000-0005-0000-0000-0000249B0000}"/>
    <cellStyle name="Normal 6 2 5 2 2 4 2" xfId="40243" xr:uid="{00000000-0005-0000-0000-0000259B0000}"/>
    <cellStyle name="Normal 6 2 5 2 2 5" xfId="21844" xr:uid="{00000000-0005-0000-0000-0000269B0000}"/>
    <cellStyle name="Normal 6 2 5 2 2 5 2" xfId="46373" xr:uid="{00000000-0005-0000-0000-0000279B0000}"/>
    <cellStyle name="Normal 6 2 5 2 2 6" xfId="27979" xr:uid="{00000000-0005-0000-0000-0000289B0000}"/>
    <cellStyle name="Normal 6 2 5 2 2 7" xfId="52504" xr:uid="{00000000-0005-0000-0000-0000299B0000}"/>
    <cellStyle name="Normal 6 2 5 2 3" xfId="4952" xr:uid="{00000000-0005-0000-0000-00002A9B0000}"/>
    <cellStyle name="Normal 6 2 5 2 3 2" xfId="11087" xr:uid="{00000000-0005-0000-0000-00002B9B0000}"/>
    <cellStyle name="Normal 6 2 5 2 3 2 2" xfId="35619" xr:uid="{00000000-0005-0000-0000-00002C9B0000}"/>
    <cellStyle name="Normal 6 2 5 2 3 3" xfId="17223" xr:uid="{00000000-0005-0000-0000-00002D9B0000}"/>
    <cellStyle name="Normal 6 2 5 2 3 3 2" xfId="41752" xr:uid="{00000000-0005-0000-0000-00002E9B0000}"/>
    <cellStyle name="Normal 6 2 5 2 3 4" xfId="23353" xr:uid="{00000000-0005-0000-0000-00002F9B0000}"/>
    <cellStyle name="Normal 6 2 5 2 3 4 2" xfId="47882" xr:uid="{00000000-0005-0000-0000-0000309B0000}"/>
    <cellStyle name="Normal 6 2 5 2 3 5" xfId="29489" xr:uid="{00000000-0005-0000-0000-0000319B0000}"/>
    <cellStyle name="Normal 6 2 5 2 3 6" xfId="54013" xr:uid="{00000000-0005-0000-0000-0000329B0000}"/>
    <cellStyle name="Normal 6 2 5 2 4" xfId="8022" xr:uid="{00000000-0005-0000-0000-0000339B0000}"/>
    <cellStyle name="Normal 6 2 5 2 4 2" xfId="32554" xr:uid="{00000000-0005-0000-0000-0000349B0000}"/>
    <cellStyle name="Normal 6 2 5 2 5" xfId="14158" xr:uid="{00000000-0005-0000-0000-0000359B0000}"/>
    <cellStyle name="Normal 6 2 5 2 5 2" xfId="38687" xr:uid="{00000000-0005-0000-0000-0000369B0000}"/>
    <cellStyle name="Normal 6 2 5 2 6" xfId="20288" xr:uid="{00000000-0005-0000-0000-0000379B0000}"/>
    <cellStyle name="Normal 6 2 5 2 6 2" xfId="44817" xr:uid="{00000000-0005-0000-0000-0000389B0000}"/>
    <cellStyle name="Normal 6 2 5 2 7" xfId="26422" xr:uid="{00000000-0005-0000-0000-0000399B0000}"/>
    <cellStyle name="Normal 6 2 5 2 8" xfId="50948" xr:uid="{00000000-0005-0000-0000-00003A9B0000}"/>
    <cellStyle name="Normal 6 2 5 3" xfId="2605" xr:uid="{00000000-0005-0000-0000-00003B9B0000}"/>
    <cellStyle name="Normal 6 2 5 3 2" xfId="5754" xr:uid="{00000000-0005-0000-0000-00003C9B0000}"/>
    <cellStyle name="Normal 6 2 5 3 2 2" xfId="11889" xr:uid="{00000000-0005-0000-0000-00003D9B0000}"/>
    <cellStyle name="Normal 6 2 5 3 2 2 2" xfId="36421" xr:uid="{00000000-0005-0000-0000-00003E9B0000}"/>
    <cellStyle name="Normal 6 2 5 3 2 3" xfId="18025" xr:uid="{00000000-0005-0000-0000-00003F9B0000}"/>
    <cellStyle name="Normal 6 2 5 3 2 3 2" xfId="42554" xr:uid="{00000000-0005-0000-0000-0000409B0000}"/>
    <cellStyle name="Normal 6 2 5 3 2 4" xfId="24155" xr:uid="{00000000-0005-0000-0000-0000419B0000}"/>
    <cellStyle name="Normal 6 2 5 3 2 4 2" xfId="48684" xr:uid="{00000000-0005-0000-0000-0000429B0000}"/>
    <cellStyle name="Normal 6 2 5 3 2 5" xfId="30291" xr:uid="{00000000-0005-0000-0000-0000439B0000}"/>
    <cellStyle name="Normal 6 2 5 3 2 6" xfId="54815" xr:uid="{00000000-0005-0000-0000-0000449B0000}"/>
    <cellStyle name="Normal 6 2 5 3 3" xfId="8824" xr:uid="{00000000-0005-0000-0000-0000459B0000}"/>
    <cellStyle name="Normal 6 2 5 3 3 2" xfId="33356" xr:uid="{00000000-0005-0000-0000-0000469B0000}"/>
    <cellStyle name="Normal 6 2 5 3 4" xfId="14960" xr:uid="{00000000-0005-0000-0000-0000479B0000}"/>
    <cellStyle name="Normal 6 2 5 3 4 2" xfId="39489" xr:uid="{00000000-0005-0000-0000-0000489B0000}"/>
    <cellStyle name="Normal 6 2 5 3 5" xfId="21090" xr:uid="{00000000-0005-0000-0000-0000499B0000}"/>
    <cellStyle name="Normal 6 2 5 3 5 2" xfId="45619" xr:uid="{00000000-0005-0000-0000-00004A9B0000}"/>
    <cellStyle name="Normal 6 2 5 3 6" xfId="27225" xr:uid="{00000000-0005-0000-0000-00004B9B0000}"/>
    <cellStyle name="Normal 6 2 5 3 7" xfId="51750" xr:uid="{00000000-0005-0000-0000-00004C9B0000}"/>
    <cellStyle name="Normal 6 2 5 4" xfId="4198" xr:uid="{00000000-0005-0000-0000-00004D9B0000}"/>
    <cellStyle name="Normal 6 2 5 4 2" xfId="10333" xr:uid="{00000000-0005-0000-0000-00004E9B0000}"/>
    <cellStyle name="Normal 6 2 5 4 2 2" xfId="34865" xr:uid="{00000000-0005-0000-0000-00004F9B0000}"/>
    <cellStyle name="Normal 6 2 5 4 3" xfId="16469" xr:uid="{00000000-0005-0000-0000-0000509B0000}"/>
    <cellStyle name="Normal 6 2 5 4 3 2" xfId="40998" xr:uid="{00000000-0005-0000-0000-0000519B0000}"/>
    <cellStyle name="Normal 6 2 5 4 4" xfId="22599" xr:uid="{00000000-0005-0000-0000-0000529B0000}"/>
    <cellStyle name="Normal 6 2 5 4 4 2" xfId="47128" xr:uid="{00000000-0005-0000-0000-0000539B0000}"/>
    <cellStyle name="Normal 6 2 5 4 5" xfId="28735" xr:uid="{00000000-0005-0000-0000-0000549B0000}"/>
    <cellStyle name="Normal 6 2 5 4 6" xfId="53259" xr:uid="{00000000-0005-0000-0000-0000559B0000}"/>
    <cellStyle name="Normal 6 2 5 5" xfId="7268" xr:uid="{00000000-0005-0000-0000-0000569B0000}"/>
    <cellStyle name="Normal 6 2 5 5 2" xfId="31800" xr:uid="{00000000-0005-0000-0000-0000579B0000}"/>
    <cellStyle name="Normal 6 2 5 6" xfId="13404" xr:uid="{00000000-0005-0000-0000-0000589B0000}"/>
    <cellStyle name="Normal 6 2 5 6 2" xfId="37933" xr:uid="{00000000-0005-0000-0000-0000599B0000}"/>
    <cellStyle name="Normal 6 2 5 7" xfId="19534" xr:uid="{00000000-0005-0000-0000-00005A9B0000}"/>
    <cellStyle name="Normal 6 2 5 7 2" xfId="44063" xr:uid="{00000000-0005-0000-0000-00005B9B0000}"/>
    <cellStyle name="Normal 6 2 5 8" xfId="25666" xr:uid="{00000000-0005-0000-0000-00005C9B0000}"/>
    <cellStyle name="Normal 6 2 5 9" xfId="50194" xr:uid="{00000000-0005-0000-0000-00005D9B0000}"/>
    <cellStyle name="Normal 6 2 6" xfId="887" xr:uid="{00000000-0005-0000-0000-00005E9B0000}"/>
    <cellStyle name="Normal 6 2 6 2" xfId="1694" xr:uid="{00000000-0005-0000-0000-00005F9B0000}"/>
    <cellStyle name="Normal 6 2 6 2 2" xfId="3360" xr:uid="{00000000-0005-0000-0000-0000609B0000}"/>
    <cellStyle name="Normal 6 2 6 2 2 2" xfId="6509" xr:uid="{00000000-0005-0000-0000-0000619B0000}"/>
    <cellStyle name="Normal 6 2 6 2 2 2 2" xfId="12644" xr:uid="{00000000-0005-0000-0000-0000629B0000}"/>
    <cellStyle name="Normal 6 2 6 2 2 2 2 2" xfId="37176" xr:uid="{00000000-0005-0000-0000-0000639B0000}"/>
    <cellStyle name="Normal 6 2 6 2 2 2 3" xfId="18780" xr:uid="{00000000-0005-0000-0000-0000649B0000}"/>
    <cellStyle name="Normal 6 2 6 2 2 2 3 2" xfId="43309" xr:uid="{00000000-0005-0000-0000-0000659B0000}"/>
    <cellStyle name="Normal 6 2 6 2 2 2 4" xfId="24910" xr:uid="{00000000-0005-0000-0000-0000669B0000}"/>
    <cellStyle name="Normal 6 2 6 2 2 2 4 2" xfId="49439" xr:uid="{00000000-0005-0000-0000-0000679B0000}"/>
    <cellStyle name="Normal 6 2 6 2 2 2 5" xfId="31046" xr:uid="{00000000-0005-0000-0000-0000689B0000}"/>
    <cellStyle name="Normal 6 2 6 2 2 2 6" xfId="55570" xr:uid="{00000000-0005-0000-0000-0000699B0000}"/>
    <cellStyle name="Normal 6 2 6 2 2 3" xfId="9579" xr:uid="{00000000-0005-0000-0000-00006A9B0000}"/>
    <cellStyle name="Normal 6 2 6 2 2 3 2" xfId="34111" xr:uid="{00000000-0005-0000-0000-00006B9B0000}"/>
    <cellStyle name="Normal 6 2 6 2 2 4" xfId="15715" xr:uid="{00000000-0005-0000-0000-00006C9B0000}"/>
    <cellStyle name="Normal 6 2 6 2 2 4 2" xfId="40244" xr:uid="{00000000-0005-0000-0000-00006D9B0000}"/>
    <cellStyle name="Normal 6 2 6 2 2 5" xfId="21845" xr:uid="{00000000-0005-0000-0000-00006E9B0000}"/>
    <cellStyle name="Normal 6 2 6 2 2 5 2" xfId="46374" xr:uid="{00000000-0005-0000-0000-00006F9B0000}"/>
    <cellStyle name="Normal 6 2 6 2 2 6" xfId="27980" xr:uid="{00000000-0005-0000-0000-0000709B0000}"/>
    <cellStyle name="Normal 6 2 6 2 2 7" xfId="52505" xr:uid="{00000000-0005-0000-0000-0000719B0000}"/>
    <cellStyle name="Normal 6 2 6 2 3" xfId="4953" xr:uid="{00000000-0005-0000-0000-0000729B0000}"/>
    <cellStyle name="Normal 6 2 6 2 3 2" xfId="11088" xr:uid="{00000000-0005-0000-0000-0000739B0000}"/>
    <cellStyle name="Normal 6 2 6 2 3 2 2" xfId="35620" xr:uid="{00000000-0005-0000-0000-0000749B0000}"/>
    <cellStyle name="Normal 6 2 6 2 3 3" xfId="17224" xr:uid="{00000000-0005-0000-0000-0000759B0000}"/>
    <cellStyle name="Normal 6 2 6 2 3 3 2" xfId="41753" xr:uid="{00000000-0005-0000-0000-0000769B0000}"/>
    <cellStyle name="Normal 6 2 6 2 3 4" xfId="23354" xr:uid="{00000000-0005-0000-0000-0000779B0000}"/>
    <cellStyle name="Normal 6 2 6 2 3 4 2" xfId="47883" xr:uid="{00000000-0005-0000-0000-0000789B0000}"/>
    <cellStyle name="Normal 6 2 6 2 3 5" xfId="29490" xr:uid="{00000000-0005-0000-0000-0000799B0000}"/>
    <cellStyle name="Normal 6 2 6 2 3 6" xfId="54014" xr:uid="{00000000-0005-0000-0000-00007A9B0000}"/>
    <cellStyle name="Normal 6 2 6 2 4" xfId="8023" xr:uid="{00000000-0005-0000-0000-00007B9B0000}"/>
    <cellStyle name="Normal 6 2 6 2 4 2" xfId="32555" xr:uid="{00000000-0005-0000-0000-00007C9B0000}"/>
    <cellStyle name="Normal 6 2 6 2 5" xfId="14159" xr:uid="{00000000-0005-0000-0000-00007D9B0000}"/>
    <cellStyle name="Normal 6 2 6 2 5 2" xfId="38688" xr:uid="{00000000-0005-0000-0000-00007E9B0000}"/>
    <cellStyle name="Normal 6 2 6 2 6" xfId="20289" xr:uid="{00000000-0005-0000-0000-00007F9B0000}"/>
    <cellStyle name="Normal 6 2 6 2 6 2" xfId="44818" xr:uid="{00000000-0005-0000-0000-0000809B0000}"/>
    <cellStyle name="Normal 6 2 6 2 7" xfId="26423" xr:uid="{00000000-0005-0000-0000-0000819B0000}"/>
    <cellStyle name="Normal 6 2 6 2 8" xfId="50949" xr:uid="{00000000-0005-0000-0000-0000829B0000}"/>
    <cellStyle name="Normal 6 2 6 3" xfId="2606" xr:uid="{00000000-0005-0000-0000-0000839B0000}"/>
    <cellStyle name="Normal 6 2 6 3 2" xfId="5755" xr:uid="{00000000-0005-0000-0000-0000849B0000}"/>
    <cellStyle name="Normal 6 2 6 3 2 2" xfId="11890" xr:uid="{00000000-0005-0000-0000-0000859B0000}"/>
    <cellStyle name="Normal 6 2 6 3 2 2 2" xfId="36422" xr:uid="{00000000-0005-0000-0000-0000869B0000}"/>
    <cellStyle name="Normal 6 2 6 3 2 3" xfId="18026" xr:uid="{00000000-0005-0000-0000-0000879B0000}"/>
    <cellStyle name="Normal 6 2 6 3 2 3 2" xfId="42555" xr:uid="{00000000-0005-0000-0000-0000889B0000}"/>
    <cellStyle name="Normal 6 2 6 3 2 4" xfId="24156" xr:uid="{00000000-0005-0000-0000-0000899B0000}"/>
    <cellStyle name="Normal 6 2 6 3 2 4 2" xfId="48685" xr:uid="{00000000-0005-0000-0000-00008A9B0000}"/>
    <cellStyle name="Normal 6 2 6 3 2 5" xfId="30292" xr:uid="{00000000-0005-0000-0000-00008B9B0000}"/>
    <cellStyle name="Normal 6 2 6 3 2 6" xfId="54816" xr:uid="{00000000-0005-0000-0000-00008C9B0000}"/>
    <cellStyle name="Normal 6 2 6 3 3" xfId="8825" xr:uid="{00000000-0005-0000-0000-00008D9B0000}"/>
    <cellStyle name="Normal 6 2 6 3 3 2" xfId="33357" xr:uid="{00000000-0005-0000-0000-00008E9B0000}"/>
    <cellStyle name="Normal 6 2 6 3 4" xfId="14961" xr:uid="{00000000-0005-0000-0000-00008F9B0000}"/>
    <cellStyle name="Normal 6 2 6 3 4 2" xfId="39490" xr:uid="{00000000-0005-0000-0000-0000909B0000}"/>
    <cellStyle name="Normal 6 2 6 3 5" xfId="21091" xr:uid="{00000000-0005-0000-0000-0000919B0000}"/>
    <cellStyle name="Normal 6 2 6 3 5 2" xfId="45620" xr:uid="{00000000-0005-0000-0000-0000929B0000}"/>
    <cellStyle name="Normal 6 2 6 3 6" xfId="27226" xr:uid="{00000000-0005-0000-0000-0000939B0000}"/>
    <cellStyle name="Normal 6 2 6 3 7" xfId="51751" xr:uid="{00000000-0005-0000-0000-0000949B0000}"/>
    <cellStyle name="Normal 6 2 6 4" xfId="4199" xr:uid="{00000000-0005-0000-0000-0000959B0000}"/>
    <cellStyle name="Normal 6 2 6 4 2" xfId="10334" xr:uid="{00000000-0005-0000-0000-0000969B0000}"/>
    <cellStyle name="Normal 6 2 6 4 2 2" xfId="34866" xr:uid="{00000000-0005-0000-0000-0000979B0000}"/>
    <cellStyle name="Normal 6 2 6 4 3" xfId="16470" xr:uid="{00000000-0005-0000-0000-0000989B0000}"/>
    <cellStyle name="Normal 6 2 6 4 3 2" xfId="40999" xr:uid="{00000000-0005-0000-0000-0000999B0000}"/>
    <cellStyle name="Normal 6 2 6 4 4" xfId="22600" xr:uid="{00000000-0005-0000-0000-00009A9B0000}"/>
    <cellStyle name="Normal 6 2 6 4 4 2" xfId="47129" xr:uid="{00000000-0005-0000-0000-00009B9B0000}"/>
    <cellStyle name="Normal 6 2 6 4 5" xfId="28736" xr:uid="{00000000-0005-0000-0000-00009C9B0000}"/>
    <cellStyle name="Normal 6 2 6 4 6" xfId="53260" xr:uid="{00000000-0005-0000-0000-00009D9B0000}"/>
    <cellStyle name="Normal 6 2 6 5" xfId="7269" xr:uid="{00000000-0005-0000-0000-00009E9B0000}"/>
    <cellStyle name="Normal 6 2 6 5 2" xfId="31801" xr:uid="{00000000-0005-0000-0000-00009F9B0000}"/>
    <cellStyle name="Normal 6 2 6 6" xfId="13405" xr:uid="{00000000-0005-0000-0000-0000A09B0000}"/>
    <cellStyle name="Normal 6 2 6 6 2" xfId="37934" xr:uid="{00000000-0005-0000-0000-0000A19B0000}"/>
    <cellStyle name="Normal 6 2 6 7" xfId="19535" xr:uid="{00000000-0005-0000-0000-0000A29B0000}"/>
    <cellStyle name="Normal 6 2 6 7 2" xfId="44064" xr:uid="{00000000-0005-0000-0000-0000A39B0000}"/>
    <cellStyle name="Normal 6 2 6 8" xfId="25667" xr:uid="{00000000-0005-0000-0000-0000A49B0000}"/>
    <cellStyle name="Normal 6 2 6 9" xfId="50195" xr:uid="{00000000-0005-0000-0000-0000A59B0000}"/>
    <cellStyle name="Normal 6 2 7" xfId="888" xr:uid="{00000000-0005-0000-0000-0000A69B0000}"/>
    <cellStyle name="Normal 6 2 7 2" xfId="1695" xr:uid="{00000000-0005-0000-0000-0000A79B0000}"/>
    <cellStyle name="Normal 6 2 7 2 2" xfId="3361" xr:uid="{00000000-0005-0000-0000-0000A89B0000}"/>
    <cellStyle name="Normal 6 2 7 2 2 2" xfId="6510" xr:uid="{00000000-0005-0000-0000-0000A99B0000}"/>
    <cellStyle name="Normal 6 2 7 2 2 2 2" xfId="12645" xr:uid="{00000000-0005-0000-0000-0000AA9B0000}"/>
    <cellStyle name="Normal 6 2 7 2 2 2 2 2" xfId="37177" xr:uid="{00000000-0005-0000-0000-0000AB9B0000}"/>
    <cellStyle name="Normal 6 2 7 2 2 2 3" xfId="18781" xr:uid="{00000000-0005-0000-0000-0000AC9B0000}"/>
    <cellStyle name="Normal 6 2 7 2 2 2 3 2" xfId="43310" xr:uid="{00000000-0005-0000-0000-0000AD9B0000}"/>
    <cellStyle name="Normal 6 2 7 2 2 2 4" xfId="24911" xr:uid="{00000000-0005-0000-0000-0000AE9B0000}"/>
    <cellStyle name="Normal 6 2 7 2 2 2 4 2" xfId="49440" xr:uid="{00000000-0005-0000-0000-0000AF9B0000}"/>
    <cellStyle name="Normal 6 2 7 2 2 2 5" xfId="31047" xr:uid="{00000000-0005-0000-0000-0000B09B0000}"/>
    <cellStyle name="Normal 6 2 7 2 2 2 6" xfId="55571" xr:uid="{00000000-0005-0000-0000-0000B19B0000}"/>
    <cellStyle name="Normal 6 2 7 2 2 3" xfId="9580" xr:uid="{00000000-0005-0000-0000-0000B29B0000}"/>
    <cellStyle name="Normal 6 2 7 2 2 3 2" xfId="34112" xr:uid="{00000000-0005-0000-0000-0000B39B0000}"/>
    <cellStyle name="Normal 6 2 7 2 2 4" xfId="15716" xr:uid="{00000000-0005-0000-0000-0000B49B0000}"/>
    <cellStyle name="Normal 6 2 7 2 2 4 2" xfId="40245" xr:uid="{00000000-0005-0000-0000-0000B59B0000}"/>
    <cellStyle name="Normal 6 2 7 2 2 5" xfId="21846" xr:uid="{00000000-0005-0000-0000-0000B69B0000}"/>
    <cellStyle name="Normal 6 2 7 2 2 5 2" xfId="46375" xr:uid="{00000000-0005-0000-0000-0000B79B0000}"/>
    <cellStyle name="Normal 6 2 7 2 2 6" xfId="27981" xr:uid="{00000000-0005-0000-0000-0000B89B0000}"/>
    <cellStyle name="Normal 6 2 7 2 2 7" xfId="52506" xr:uid="{00000000-0005-0000-0000-0000B99B0000}"/>
    <cellStyle name="Normal 6 2 7 2 3" xfId="4954" xr:uid="{00000000-0005-0000-0000-0000BA9B0000}"/>
    <cellStyle name="Normal 6 2 7 2 3 2" xfId="11089" xr:uid="{00000000-0005-0000-0000-0000BB9B0000}"/>
    <cellStyle name="Normal 6 2 7 2 3 2 2" xfId="35621" xr:uid="{00000000-0005-0000-0000-0000BC9B0000}"/>
    <cellStyle name="Normal 6 2 7 2 3 3" xfId="17225" xr:uid="{00000000-0005-0000-0000-0000BD9B0000}"/>
    <cellStyle name="Normal 6 2 7 2 3 3 2" xfId="41754" xr:uid="{00000000-0005-0000-0000-0000BE9B0000}"/>
    <cellStyle name="Normal 6 2 7 2 3 4" xfId="23355" xr:uid="{00000000-0005-0000-0000-0000BF9B0000}"/>
    <cellStyle name="Normal 6 2 7 2 3 4 2" xfId="47884" xr:uid="{00000000-0005-0000-0000-0000C09B0000}"/>
    <cellStyle name="Normal 6 2 7 2 3 5" xfId="29491" xr:uid="{00000000-0005-0000-0000-0000C19B0000}"/>
    <cellStyle name="Normal 6 2 7 2 3 6" xfId="54015" xr:uid="{00000000-0005-0000-0000-0000C29B0000}"/>
    <cellStyle name="Normal 6 2 7 2 4" xfId="8024" xr:uid="{00000000-0005-0000-0000-0000C39B0000}"/>
    <cellStyle name="Normal 6 2 7 2 4 2" xfId="32556" xr:uid="{00000000-0005-0000-0000-0000C49B0000}"/>
    <cellStyle name="Normal 6 2 7 2 5" xfId="14160" xr:uid="{00000000-0005-0000-0000-0000C59B0000}"/>
    <cellStyle name="Normal 6 2 7 2 5 2" xfId="38689" xr:uid="{00000000-0005-0000-0000-0000C69B0000}"/>
    <cellStyle name="Normal 6 2 7 2 6" xfId="20290" xr:uid="{00000000-0005-0000-0000-0000C79B0000}"/>
    <cellStyle name="Normal 6 2 7 2 6 2" xfId="44819" xr:uid="{00000000-0005-0000-0000-0000C89B0000}"/>
    <cellStyle name="Normal 6 2 7 2 7" xfId="26424" xr:uid="{00000000-0005-0000-0000-0000C99B0000}"/>
    <cellStyle name="Normal 6 2 7 2 8" xfId="50950" xr:uid="{00000000-0005-0000-0000-0000CA9B0000}"/>
    <cellStyle name="Normal 6 2 7 3" xfId="2607" xr:uid="{00000000-0005-0000-0000-0000CB9B0000}"/>
    <cellStyle name="Normal 6 2 7 3 2" xfId="5756" xr:uid="{00000000-0005-0000-0000-0000CC9B0000}"/>
    <cellStyle name="Normal 6 2 7 3 2 2" xfId="11891" xr:uid="{00000000-0005-0000-0000-0000CD9B0000}"/>
    <cellStyle name="Normal 6 2 7 3 2 2 2" xfId="36423" xr:uid="{00000000-0005-0000-0000-0000CE9B0000}"/>
    <cellStyle name="Normal 6 2 7 3 2 3" xfId="18027" xr:uid="{00000000-0005-0000-0000-0000CF9B0000}"/>
    <cellStyle name="Normal 6 2 7 3 2 3 2" xfId="42556" xr:uid="{00000000-0005-0000-0000-0000D09B0000}"/>
    <cellStyle name="Normal 6 2 7 3 2 4" xfId="24157" xr:uid="{00000000-0005-0000-0000-0000D19B0000}"/>
    <cellStyle name="Normal 6 2 7 3 2 4 2" xfId="48686" xr:uid="{00000000-0005-0000-0000-0000D29B0000}"/>
    <cellStyle name="Normal 6 2 7 3 2 5" xfId="30293" xr:uid="{00000000-0005-0000-0000-0000D39B0000}"/>
    <cellStyle name="Normal 6 2 7 3 2 6" xfId="54817" xr:uid="{00000000-0005-0000-0000-0000D49B0000}"/>
    <cellStyle name="Normal 6 2 7 3 3" xfId="8826" xr:uid="{00000000-0005-0000-0000-0000D59B0000}"/>
    <cellStyle name="Normal 6 2 7 3 3 2" xfId="33358" xr:uid="{00000000-0005-0000-0000-0000D69B0000}"/>
    <cellStyle name="Normal 6 2 7 3 4" xfId="14962" xr:uid="{00000000-0005-0000-0000-0000D79B0000}"/>
    <cellStyle name="Normal 6 2 7 3 4 2" xfId="39491" xr:uid="{00000000-0005-0000-0000-0000D89B0000}"/>
    <cellStyle name="Normal 6 2 7 3 5" xfId="21092" xr:uid="{00000000-0005-0000-0000-0000D99B0000}"/>
    <cellStyle name="Normal 6 2 7 3 5 2" xfId="45621" xr:uid="{00000000-0005-0000-0000-0000DA9B0000}"/>
    <cellStyle name="Normal 6 2 7 3 6" xfId="27227" xr:uid="{00000000-0005-0000-0000-0000DB9B0000}"/>
    <cellStyle name="Normal 6 2 7 3 7" xfId="51752" xr:uid="{00000000-0005-0000-0000-0000DC9B0000}"/>
    <cellStyle name="Normal 6 2 7 4" xfId="4200" xr:uid="{00000000-0005-0000-0000-0000DD9B0000}"/>
    <cellStyle name="Normal 6 2 7 4 2" xfId="10335" xr:uid="{00000000-0005-0000-0000-0000DE9B0000}"/>
    <cellStyle name="Normal 6 2 7 4 2 2" xfId="34867" xr:uid="{00000000-0005-0000-0000-0000DF9B0000}"/>
    <cellStyle name="Normal 6 2 7 4 3" xfId="16471" xr:uid="{00000000-0005-0000-0000-0000E09B0000}"/>
    <cellStyle name="Normal 6 2 7 4 3 2" xfId="41000" xr:uid="{00000000-0005-0000-0000-0000E19B0000}"/>
    <cellStyle name="Normal 6 2 7 4 4" xfId="22601" xr:uid="{00000000-0005-0000-0000-0000E29B0000}"/>
    <cellStyle name="Normal 6 2 7 4 4 2" xfId="47130" xr:uid="{00000000-0005-0000-0000-0000E39B0000}"/>
    <cellStyle name="Normal 6 2 7 4 5" xfId="28737" xr:uid="{00000000-0005-0000-0000-0000E49B0000}"/>
    <cellStyle name="Normal 6 2 7 4 6" xfId="53261" xr:uid="{00000000-0005-0000-0000-0000E59B0000}"/>
    <cellStyle name="Normal 6 2 7 5" xfId="7270" xr:uid="{00000000-0005-0000-0000-0000E69B0000}"/>
    <cellStyle name="Normal 6 2 7 5 2" xfId="31802" xr:uid="{00000000-0005-0000-0000-0000E79B0000}"/>
    <cellStyle name="Normal 6 2 7 6" xfId="13406" xr:uid="{00000000-0005-0000-0000-0000E89B0000}"/>
    <cellStyle name="Normal 6 2 7 6 2" xfId="37935" xr:uid="{00000000-0005-0000-0000-0000E99B0000}"/>
    <cellStyle name="Normal 6 2 7 7" xfId="19536" xr:uid="{00000000-0005-0000-0000-0000EA9B0000}"/>
    <cellStyle name="Normal 6 2 7 7 2" xfId="44065" xr:uid="{00000000-0005-0000-0000-0000EB9B0000}"/>
    <cellStyle name="Normal 6 2 7 8" xfId="25668" xr:uid="{00000000-0005-0000-0000-0000EC9B0000}"/>
    <cellStyle name="Normal 6 2 7 9" xfId="50196" xr:uid="{00000000-0005-0000-0000-0000ED9B0000}"/>
    <cellStyle name="Normal 6 2 8" xfId="889" xr:uid="{00000000-0005-0000-0000-0000EE9B0000}"/>
    <cellStyle name="Normal 6 3" xfId="890" xr:uid="{00000000-0005-0000-0000-0000EF9B0000}"/>
    <cellStyle name="Normal 6 3 2" xfId="891" xr:uid="{00000000-0005-0000-0000-0000F09B0000}"/>
    <cellStyle name="Normal 6 3 2 2" xfId="892" xr:uid="{00000000-0005-0000-0000-0000F19B0000}"/>
    <cellStyle name="Normal 6 3 2 2 10" xfId="50197" xr:uid="{00000000-0005-0000-0000-0000F29B0000}"/>
    <cellStyle name="Normal 6 3 2 2 2" xfId="893" xr:uid="{00000000-0005-0000-0000-0000F39B0000}"/>
    <cellStyle name="Normal 6 3 2 2 2 2" xfId="1697" xr:uid="{00000000-0005-0000-0000-0000F49B0000}"/>
    <cellStyle name="Normal 6 3 2 2 2 2 2" xfId="3363" xr:uid="{00000000-0005-0000-0000-0000F59B0000}"/>
    <cellStyle name="Normal 6 3 2 2 2 2 2 2" xfId="6512" xr:uid="{00000000-0005-0000-0000-0000F69B0000}"/>
    <cellStyle name="Normal 6 3 2 2 2 2 2 2 2" xfId="12647" xr:uid="{00000000-0005-0000-0000-0000F79B0000}"/>
    <cellStyle name="Normal 6 3 2 2 2 2 2 2 2 2" xfId="37179" xr:uid="{00000000-0005-0000-0000-0000F89B0000}"/>
    <cellStyle name="Normal 6 3 2 2 2 2 2 2 3" xfId="18783" xr:uid="{00000000-0005-0000-0000-0000F99B0000}"/>
    <cellStyle name="Normal 6 3 2 2 2 2 2 2 3 2" xfId="43312" xr:uid="{00000000-0005-0000-0000-0000FA9B0000}"/>
    <cellStyle name="Normal 6 3 2 2 2 2 2 2 4" xfId="24913" xr:uid="{00000000-0005-0000-0000-0000FB9B0000}"/>
    <cellStyle name="Normal 6 3 2 2 2 2 2 2 4 2" xfId="49442" xr:uid="{00000000-0005-0000-0000-0000FC9B0000}"/>
    <cellStyle name="Normal 6 3 2 2 2 2 2 2 5" xfId="31049" xr:uid="{00000000-0005-0000-0000-0000FD9B0000}"/>
    <cellStyle name="Normal 6 3 2 2 2 2 2 2 6" xfId="55573" xr:uid="{00000000-0005-0000-0000-0000FE9B0000}"/>
    <cellStyle name="Normal 6 3 2 2 2 2 2 3" xfId="9582" xr:uid="{00000000-0005-0000-0000-0000FF9B0000}"/>
    <cellStyle name="Normal 6 3 2 2 2 2 2 3 2" xfId="34114" xr:uid="{00000000-0005-0000-0000-0000009C0000}"/>
    <cellStyle name="Normal 6 3 2 2 2 2 2 4" xfId="15718" xr:uid="{00000000-0005-0000-0000-0000019C0000}"/>
    <cellStyle name="Normal 6 3 2 2 2 2 2 4 2" xfId="40247" xr:uid="{00000000-0005-0000-0000-0000029C0000}"/>
    <cellStyle name="Normal 6 3 2 2 2 2 2 5" xfId="21848" xr:uid="{00000000-0005-0000-0000-0000039C0000}"/>
    <cellStyle name="Normal 6 3 2 2 2 2 2 5 2" xfId="46377" xr:uid="{00000000-0005-0000-0000-0000049C0000}"/>
    <cellStyle name="Normal 6 3 2 2 2 2 2 6" xfId="27983" xr:uid="{00000000-0005-0000-0000-0000059C0000}"/>
    <cellStyle name="Normal 6 3 2 2 2 2 2 7" xfId="52508" xr:uid="{00000000-0005-0000-0000-0000069C0000}"/>
    <cellStyle name="Normal 6 3 2 2 2 2 3" xfId="4956" xr:uid="{00000000-0005-0000-0000-0000079C0000}"/>
    <cellStyle name="Normal 6 3 2 2 2 2 3 2" xfId="11091" xr:uid="{00000000-0005-0000-0000-0000089C0000}"/>
    <cellStyle name="Normal 6 3 2 2 2 2 3 2 2" xfId="35623" xr:uid="{00000000-0005-0000-0000-0000099C0000}"/>
    <cellStyle name="Normal 6 3 2 2 2 2 3 3" xfId="17227" xr:uid="{00000000-0005-0000-0000-00000A9C0000}"/>
    <cellStyle name="Normal 6 3 2 2 2 2 3 3 2" xfId="41756" xr:uid="{00000000-0005-0000-0000-00000B9C0000}"/>
    <cellStyle name="Normal 6 3 2 2 2 2 3 4" xfId="23357" xr:uid="{00000000-0005-0000-0000-00000C9C0000}"/>
    <cellStyle name="Normal 6 3 2 2 2 2 3 4 2" xfId="47886" xr:uid="{00000000-0005-0000-0000-00000D9C0000}"/>
    <cellStyle name="Normal 6 3 2 2 2 2 3 5" xfId="29493" xr:uid="{00000000-0005-0000-0000-00000E9C0000}"/>
    <cellStyle name="Normal 6 3 2 2 2 2 3 6" xfId="54017" xr:uid="{00000000-0005-0000-0000-00000F9C0000}"/>
    <cellStyle name="Normal 6 3 2 2 2 2 4" xfId="8026" xr:uid="{00000000-0005-0000-0000-0000109C0000}"/>
    <cellStyle name="Normal 6 3 2 2 2 2 4 2" xfId="32558" xr:uid="{00000000-0005-0000-0000-0000119C0000}"/>
    <cellStyle name="Normal 6 3 2 2 2 2 5" xfId="14162" xr:uid="{00000000-0005-0000-0000-0000129C0000}"/>
    <cellStyle name="Normal 6 3 2 2 2 2 5 2" xfId="38691" xr:uid="{00000000-0005-0000-0000-0000139C0000}"/>
    <cellStyle name="Normal 6 3 2 2 2 2 6" xfId="20292" xr:uid="{00000000-0005-0000-0000-0000149C0000}"/>
    <cellStyle name="Normal 6 3 2 2 2 2 6 2" xfId="44821" xr:uid="{00000000-0005-0000-0000-0000159C0000}"/>
    <cellStyle name="Normal 6 3 2 2 2 2 7" xfId="26426" xr:uid="{00000000-0005-0000-0000-0000169C0000}"/>
    <cellStyle name="Normal 6 3 2 2 2 2 8" xfId="50952" xr:uid="{00000000-0005-0000-0000-0000179C0000}"/>
    <cellStyle name="Normal 6 3 2 2 2 3" xfId="2609" xr:uid="{00000000-0005-0000-0000-0000189C0000}"/>
    <cellStyle name="Normal 6 3 2 2 2 3 2" xfId="5758" xr:uid="{00000000-0005-0000-0000-0000199C0000}"/>
    <cellStyle name="Normal 6 3 2 2 2 3 2 2" xfId="11893" xr:uid="{00000000-0005-0000-0000-00001A9C0000}"/>
    <cellStyle name="Normal 6 3 2 2 2 3 2 2 2" xfId="36425" xr:uid="{00000000-0005-0000-0000-00001B9C0000}"/>
    <cellStyle name="Normal 6 3 2 2 2 3 2 3" xfId="18029" xr:uid="{00000000-0005-0000-0000-00001C9C0000}"/>
    <cellStyle name="Normal 6 3 2 2 2 3 2 3 2" xfId="42558" xr:uid="{00000000-0005-0000-0000-00001D9C0000}"/>
    <cellStyle name="Normal 6 3 2 2 2 3 2 4" xfId="24159" xr:uid="{00000000-0005-0000-0000-00001E9C0000}"/>
    <cellStyle name="Normal 6 3 2 2 2 3 2 4 2" xfId="48688" xr:uid="{00000000-0005-0000-0000-00001F9C0000}"/>
    <cellStyle name="Normal 6 3 2 2 2 3 2 5" xfId="30295" xr:uid="{00000000-0005-0000-0000-0000209C0000}"/>
    <cellStyle name="Normal 6 3 2 2 2 3 2 6" xfId="54819" xr:uid="{00000000-0005-0000-0000-0000219C0000}"/>
    <cellStyle name="Normal 6 3 2 2 2 3 3" xfId="8828" xr:uid="{00000000-0005-0000-0000-0000229C0000}"/>
    <cellStyle name="Normal 6 3 2 2 2 3 3 2" xfId="33360" xr:uid="{00000000-0005-0000-0000-0000239C0000}"/>
    <cellStyle name="Normal 6 3 2 2 2 3 4" xfId="14964" xr:uid="{00000000-0005-0000-0000-0000249C0000}"/>
    <cellStyle name="Normal 6 3 2 2 2 3 4 2" xfId="39493" xr:uid="{00000000-0005-0000-0000-0000259C0000}"/>
    <cellStyle name="Normal 6 3 2 2 2 3 5" xfId="21094" xr:uid="{00000000-0005-0000-0000-0000269C0000}"/>
    <cellStyle name="Normal 6 3 2 2 2 3 5 2" xfId="45623" xr:uid="{00000000-0005-0000-0000-0000279C0000}"/>
    <cellStyle name="Normal 6 3 2 2 2 3 6" xfId="27229" xr:uid="{00000000-0005-0000-0000-0000289C0000}"/>
    <cellStyle name="Normal 6 3 2 2 2 3 7" xfId="51754" xr:uid="{00000000-0005-0000-0000-0000299C0000}"/>
    <cellStyle name="Normal 6 3 2 2 2 4" xfId="4202" xr:uid="{00000000-0005-0000-0000-00002A9C0000}"/>
    <cellStyle name="Normal 6 3 2 2 2 4 2" xfId="10337" xr:uid="{00000000-0005-0000-0000-00002B9C0000}"/>
    <cellStyle name="Normal 6 3 2 2 2 4 2 2" xfId="34869" xr:uid="{00000000-0005-0000-0000-00002C9C0000}"/>
    <cellStyle name="Normal 6 3 2 2 2 4 3" xfId="16473" xr:uid="{00000000-0005-0000-0000-00002D9C0000}"/>
    <cellStyle name="Normal 6 3 2 2 2 4 3 2" xfId="41002" xr:uid="{00000000-0005-0000-0000-00002E9C0000}"/>
    <cellStyle name="Normal 6 3 2 2 2 4 4" xfId="22603" xr:uid="{00000000-0005-0000-0000-00002F9C0000}"/>
    <cellStyle name="Normal 6 3 2 2 2 4 4 2" xfId="47132" xr:uid="{00000000-0005-0000-0000-0000309C0000}"/>
    <cellStyle name="Normal 6 3 2 2 2 4 5" xfId="28739" xr:uid="{00000000-0005-0000-0000-0000319C0000}"/>
    <cellStyle name="Normal 6 3 2 2 2 4 6" xfId="53263" xr:uid="{00000000-0005-0000-0000-0000329C0000}"/>
    <cellStyle name="Normal 6 3 2 2 2 5" xfId="7272" xr:uid="{00000000-0005-0000-0000-0000339C0000}"/>
    <cellStyle name="Normal 6 3 2 2 2 5 2" xfId="31804" xr:uid="{00000000-0005-0000-0000-0000349C0000}"/>
    <cellStyle name="Normal 6 3 2 2 2 6" xfId="13408" xr:uid="{00000000-0005-0000-0000-0000359C0000}"/>
    <cellStyle name="Normal 6 3 2 2 2 6 2" xfId="37937" xr:uid="{00000000-0005-0000-0000-0000369C0000}"/>
    <cellStyle name="Normal 6 3 2 2 2 7" xfId="19538" xr:uid="{00000000-0005-0000-0000-0000379C0000}"/>
    <cellStyle name="Normal 6 3 2 2 2 7 2" xfId="44067" xr:uid="{00000000-0005-0000-0000-0000389C0000}"/>
    <cellStyle name="Normal 6 3 2 2 2 8" xfId="25670" xr:uid="{00000000-0005-0000-0000-0000399C0000}"/>
    <cellStyle name="Normal 6 3 2 2 2 9" xfId="50198" xr:uid="{00000000-0005-0000-0000-00003A9C0000}"/>
    <cellStyle name="Normal 6 3 2 2 3" xfId="1696" xr:uid="{00000000-0005-0000-0000-00003B9C0000}"/>
    <cellStyle name="Normal 6 3 2 2 3 2" xfId="3362" xr:uid="{00000000-0005-0000-0000-00003C9C0000}"/>
    <cellStyle name="Normal 6 3 2 2 3 2 2" xfId="6511" xr:uid="{00000000-0005-0000-0000-00003D9C0000}"/>
    <cellStyle name="Normal 6 3 2 2 3 2 2 2" xfId="12646" xr:uid="{00000000-0005-0000-0000-00003E9C0000}"/>
    <cellStyle name="Normal 6 3 2 2 3 2 2 2 2" xfId="37178" xr:uid="{00000000-0005-0000-0000-00003F9C0000}"/>
    <cellStyle name="Normal 6 3 2 2 3 2 2 3" xfId="18782" xr:uid="{00000000-0005-0000-0000-0000409C0000}"/>
    <cellStyle name="Normal 6 3 2 2 3 2 2 3 2" xfId="43311" xr:uid="{00000000-0005-0000-0000-0000419C0000}"/>
    <cellStyle name="Normal 6 3 2 2 3 2 2 4" xfId="24912" xr:uid="{00000000-0005-0000-0000-0000429C0000}"/>
    <cellStyle name="Normal 6 3 2 2 3 2 2 4 2" xfId="49441" xr:uid="{00000000-0005-0000-0000-0000439C0000}"/>
    <cellStyle name="Normal 6 3 2 2 3 2 2 5" xfId="31048" xr:uid="{00000000-0005-0000-0000-0000449C0000}"/>
    <cellStyle name="Normal 6 3 2 2 3 2 2 6" xfId="55572" xr:uid="{00000000-0005-0000-0000-0000459C0000}"/>
    <cellStyle name="Normal 6 3 2 2 3 2 3" xfId="9581" xr:uid="{00000000-0005-0000-0000-0000469C0000}"/>
    <cellStyle name="Normal 6 3 2 2 3 2 3 2" xfId="34113" xr:uid="{00000000-0005-0000-0000-0000479C0000}"/>
    <cellStyle name="Normal 6 3 2 2 3 2 4" xfId="15717" xr:uid="{00000000-0005-0000-0000-0000489C0000}"/>
    <cellStyle name="Normal 6 3 2 2 3 2 4 2" xfId="40246" xr:uid="{00000000-0005-0000-0000-0000499C0000}"/>
    <cellStyle name="Normal 6 3 2 2 3 2 5" xfId="21847" xr:uid="{00000000-0005-0000-0000-00004A9C0000}"/>
    <cellStyle name="Normal 6 3 2 2 3 2 5 2" xfId="46376" xr:uid="{00000000-0005-0000-0000-00004B9C0000}"/>
    <cellStyle name="Normal 6 3 2 2 3 2 6" xfId="27982" xr:uid="{00000000-0005-0000-0000-00004C9C0000}"/>
    <cellStyle name="Normal 6 3 2 2 3 2 7" xfId="52507" xr:uid="{00000000-0005-0000-0000-00004D9C0000}"/>
    <cellStyle name="Normal 6 3 2 2 3 3" xfId="4955" xr:uid="{00000000-0005-0000-0000-00004E9C0000}"/>
    <cellStyle name="Normal 6 3 2 2 3 3 2" xfId="11090" xr:uid="{00000000-0005-0000-0000-00004F9C0000}"/>
    <cellStyle name="Normal 6 3 2 2 3 3 2 2" xfId="35622" xr:uid="{00000000-0005-0000-0000-0000509C0000}"/>
    <cellStyle name="Normal 6 3 2 2 3 3 3" xfId="17226" xr:uid="{00000000-0005-0000-0000-0000519C0000}"/>
    <cellStyle name="Normal 6 3 2 2 3 3 3 2" xfId="41755" xr:uid="{00000000-0005-0000-0000-0000529C0000}"/>
    <cellStyle name="Normal 6 3 2 2 3 3 4" xfId="23356" xr:uid="{00000000-0005-0000-0000-0000539C0000}"/>
    <cellStyle name="Normal 6 3 2 2 3 3 4 2" xfId="47885" xr:uid="{00000000-0005-0000-0000-0000549C0000}"/>
    <cellStyle name="Normal 6 3 2 2 3 3 5" xfId="29492" xr:uid="{00000000-0005-0000-0000-0000559C0000}"/>
    <cellStyle name="Normal 6 3 2 2 3 3 6" xfId="54016" xr:uid="{00000000-0005-0000-0000-0000569C0000}"/>
    <cellStyle name="Normal 6 3 2 2 3 4" xfId="8025" xr:uid="{00000000-0005-0000-0000-0000579C0000}"/>
    <cellStyle name="Normal 6 3 2 2 3 4 2" xfId="32557" xr:uid="{00000000-0005-0000-0000-0000589C0000}"/>
    <cellStyle name="Normal 6 3 2 2 3 5" xfId="14161" xr:uid="{00000000-0005-0000-0000-0000599C0000}"/>
    <cellStyle name="Normal 6 3 2 2 3 5 2" xfId="38690" xr:uid="{00000000-0005-0000-0000-00005A9C0000}"/>
    <cellStyle name="Normal 6 3 2 2 3 6" xfId="20291" xr:uid="{00000000-0005-0000-0000-00005B9C0000}"/>
    <cellStyle name="Normal 6 3 2 2 3 6 2" xfId="44820" xr:uid="{00000000-0005-0000-0000-00005C9C0000}"/>
    <cellStyle name="Normal 6 3 2 2 3 7" xfId="26425" xr:uid="{00000000-0005-0000-0000-00005D9C0000}"/>
    <cellStyle name="Normal 6 3 2 2 3 8" xfId="50951" xr:uid="{00000000-0005-0000-0000-00005E9C0000}"/>
    <cellStyle name="Normal 6 3 2 2 4" xfId="2608" xr:uid="{00000000-0005-0000-0000-00005F9C0000}"/>
    <cellStyle name="Normal 6 3 2 2 4 2" xfId="5757" xr:uid="{00000000-0005-0000-0000-0000609C0000}"/>
    <cellStyle name="Normal 6 3 2 2 4 2 2" xfId="11892" xr:uid="{00000000-0005-0000-0000-0000619C0000}"/>
    <cellStyle name="Normal 6 3 2 2 4 2 2 2" xfId="36424" xr:uid="{00000000-0005-0000-0000-0000629C0000}"/>
    <cellStyle name="Normal 6 3 2 2 4 2 3" xfId="18028" xr:uid="{00000000-0005-0000-0000-0000639C0000}"/>
    <cellStyle name="Normal 6 3 2 2 4 2 3 2" xfId="42557" xr:uid="{00000000-0005-0000-0000-0000649C0000}"/>
    <cellStyle name="Normal 6 3 2 2 4 2 4" xfId="24158" xr:uid="{00000000-0005-0000-0000-0000659C0000}"/>
    <cellStyle name="Normal 6 3 2 2 4 2 4 2" xfId="48687" xr:uid="{00000000-0005-0000-0000-0000669C0000}"/>
    <cellStyle name="Normal 6 3 2 2 4 2 5" xfId="30294" xr:uid="{00000000-0005-0000-0000-0000679C0000}"/>
    <cellStyle name="Normal 6 3 2 2 4 2 6" xfId="54818" xr:uid="{00000000-0005-0000-0000-0000689C0000}"/>
    <cellStyle name="Normal 6 3 2 2 4 3" xfId="8827" xr:uid="{00000000-0005-0000-0000-0000699C0000}"/>
    <cellStyle name="Normal 6 3 2 2 4 3 2" xfId="33359" xr:uid="{00000000-0005-0000-0000-00006A9C0000}"/>
    <cellStyle name="Normal 6 3 2 2 4 4" xfId="14963" xr:uid="{00000000-0005-0000-0000-00006B9C0000}"/>
    <cellStyle name="Normal 6 3 2 2 4 4 2" xfId="39492" xr:uid="{00000000-0005-0000-0000-00006C9C0000}"/>
    <cellStyle name="Normal 6 3 2 2 4 5" xfId="21093" xr:uid="{00000000-0005-0000-0000-00006D9C0000}"/>
    <cellStyle name="Normal 6 3 2 2 4 5 2" xfId="45622" xr:uid="{00000000-0005-0000-0000-00006E9C0000}"/>
    <cellStyle name="Normal 6 3 2 2 4 6" xfId="27228" xr:uid="{00000000-0005-0000-0000-00006F9C0000}"/>
    <cellStyle name="Normal 6 3 2 2 4 7" xfId="51753" xr:uid="{00000000-0005-0000-0000-0000709C0000}"/>
    <cellStyle name="Normal 6 3 2 2 5" xfId="4201" xr:uid="{00000000-0005-0000-0000-0000719C0000}"/>
    <cellStyle name="Normal 6 3 2 2 5 2" xfId="10336" xr:uid="{00000000-0005-0000-0000-0000729C0000}"/>
    <cellStyle name="Normal 6 3 2 2 5 2 2" xfId="34868" xr:uid="{00000000-0005-0000-0000-0000739C0000}"/>
    <cellStyle name="Normal 6 3 2 2 5 3" xfId="16472" xr:uid="{00000000-0005-0000-0000-0000749C0000}"/>
    <cellStyle name="Normal 6 3 2 2 5 3 2" xfId="41001" xr:uid="{00000000-0005-0000-0000-0000759C0000}"/>
    <cellStyle name="Normal 6 3 2 2 5 4" xfId="22602" xr:uid="{00000000-0005-0000-0000-0000769C0000}"/>
    <cellStyle name="Normal 6 3 2 2 5 4 2" xfId="47131" xr:uid="{00000000-0005-0000-0000-0000779C0000}"/>
    <cellStyle name="Normal 6 3 2 2 5 5" xfId="28738" xr:uid="{00000000-0005-0000-0000-0000789C0000}"/>
    <cellStyle name="Normal 6 3 2 2 5 6" xfId="53262" xr:uid="{00000000-0005-0000-0000-0000799C0000}"/>
    <cellStyle name="Normal 6 3 2 2 6" xfId="7271" xr:uid="{00000000-0005-0000-0000-00007A9C0000}"/>
    <cellStyle name="Normal 6 3 2 2 6 2" xfId="31803" xr:uid="{00000000-0005-0000-0000-00007B9C0000}"/>
    <cellStyle name="Normal 6 3 2 2 7" xfId="13407" xr:uid="{00000000-0005-0000-0000-00007C9C0000}"/>
    <cellStyle name="Normal 6 3 2 2 7 2" xfId="37936" xr:uid="{00000000-0005-0000-0000-00007D9C0000}"/>
    <cellStyle name="Normal 6 3 2 2 8" xfId="19537" xr:uid="{00000000-0005-0000-0000-00007E9C0000}"/>
    <cellStyle name="Normal 6 3 2 2 8 2" xfId="44066" xr:uid="{00000000-0005-0000-0000-00007F9C0000}"/>
    <cellStyle name="Normal 6 3 2 2 9" xfId="25669" xr:uid="{00000000-0005-0000-0000-0000809C0000}"/>
    <cellStyle name="Normal 6 3 2 3" xfId="894" xr:uid="{00000000-0005-0000-0000-0000819C0000}"/>
    <cellStyle name="Normal 6 3 2 3 2" xfId="1698" xr:uid="{00000000-0005-0000-0000-0000829C0000}"/>
    <cellStyle name="Normal 6 3 2 3 2 2" xfId="3364" xr:uid="{00000000-0005-0000-0000-0000839C0000}"/>
    <cellStyle name="Normal 6 3 2 3 2 2 2" xfId="6513" xr:uid="{00000000-0005-0000-0000-0000849C0000}"/>
    <cellStyle name="Normal 6 3 2 3 2 2 2 2" xfId="12648" xr:uid="{00000000-0005-0000-0000-0000859C0000}"/>
    <cellStyle name="Normal 6 3 2 3 2 2 2 2 2" xfId="37180" xr:uid="{00000000-0005-0000-0000-0000869C0000}"/>
    <cellStyle name="Normal 6 3 2 3 2 2 2 3" xfId="18784" xr:uid="{00000000-0005-0000-0000-0000879C0000}"/>
    <cellStyle name="Normal 6 3 2 3 2 2 2 3 2" xfId="43313" xr:uid="{00000000-0005-0000-0000-0000889C0000}"/>
    <cellStyle name="Normal 6 3 2 3 2 2 2 4" xfId="24914" xr:uid="{00000000-0005-0000-0000-0000899C0000}"/>
    <cellStyle name="Normal 6 3 2 3 2 2 2 4 2" xfId="49443" xr:uid="{00000000-0005-0000-0000-00008A9C0000}"/>
    <cellStyle name="Normal 6 3 2 3 2 2 2 5" xfId="31050" xr:uid="{00000000-0005-0000-0000-00008B9C0000}"/>
    <cellStyle name="Normal 6 3 2 3 2 2 2 6" xfId="55574" xr:uid="{00000000-0005-0000-0000-00008C9C0000}"/>
    <cellStyle name="Normal 6 3 2 3 2 2 3" xfId="9583" xr:uid="{00000000-0005-0000-0000-00008D9C0000}"/>
    <cellStyle name="Normal 6 3 2 3 2 2 3 2" xfId="34115" xr:uid="{00000000-0005-0000-0000-00008E9C0000}"/>
    <cellStyle name="Normal 6 3 2 3 2 2 4" xfId="15719" xr:uid="{00000000-0005-0000-0000-00008F9C0000}"/>
    <cellStyle name="Normal 6 3 2 3 2 2 4 2" xfId="40248" xr:uid="{00000000-0005-0000-0000-0000909C0000}"/>
    <cellStyle name="Normal 6 3 2 3 2 2 5" xfId="21849" xr:uid="{00000000-0005-0000-0000-0000919C0000}"/>
    <cellStyle name="Normal 6 3 2 3 2 2 5 2" xfId="46378" xr:uid="{00000000-0005-0000-0000-0000929C0000}"/>
    <cellStyle name="Normal 6 3 2 3 2 2 6" xfId="27984" xr:uid="{00000000-0005-0000-0000-0000939C0000}"/>
    <cellStyle name="Normal 6 3 2 3 2 2 7" xfId="52509" xr:uid="{00000000-0005-0000-0000-0000949C0000}"/>
    <cellStyle name="Normal 6 3 2 3 2 3" xfId="4957" xr:uid="{00000000-0005-0000-0000-0000959C0000}"/>
    <cellStyle name="Normal 6 3 2 3 2 3 2" xfId="11092" xr:uid="{00000000-0005-0000-0000-0000969C0000}"/>
    <cellStyle name="Normal 6 3 2 3 2 3 2 2" xfId="35624" xr:uid="{00000000-0005-0000-0000-0000979C0000}"/>
    <cellStyle name="Normal 6 3 2 3 2 3 3" xfId="17228" xr:uid="{00000000-0005-0000-0000-0000989C0000}"/>
    <cellStyle name="Normal 6 3 2 3 2 3 3 2" xfId="41757" xr:uid="{00000000-0005-0000-0000-0000999C0000}"/>
    <cellStyle name="Normal 6 3 2 3 2 3 4" xfId="23358" xr:uid="{00000000-0005-0000-0000-00009A9C0000}"/>
    <cellStyle name="Normal 6 3 2 3 2 3 4 2" xfId="47887" xr:uid="{00000000-0005-0000-0000-00009B9C0000}"/>
    <cellStyle name="Normal 6 3 2 3 2 3 5" xfId="29494" xr:uid="{00000000-0005-0000-0000-00009C9C0000}"/>
    <cellStyle name="Normal 6 3 2 3 2 3 6" xfId="54018" xr:uid="{00000000-0005-0000-0000-00009D9C0000}"/>
    <cellStyle name="Normal 6 3 2 3 2 4" xfId="8027" xr:uid="{00000000-0005-0000-0000-00009E9C0000}"/>
    <cellStyle name="Normal 6 3 2 3 2 4 2" xfId="32559" xr:uid="{00000000-0005-0000-0000-00009F9C0000}"/>
    <cellStyle name="Normal 6 3 2 3 2 5" xfId="14163" xr:uid="{00000000-0005-0000-0000-0000A09C0000}"/>
    <cellStyle name="Normal 6 3 2 3 2 5 2" xfId="38692" xr:uid="{00000000-0005-0000-0000-0000A19C0000}"/>
    <cellStyle name="Normal 6 3 2 3 2 6" xfId="20293" xr:uid="{00000000-0005-0000-0000-0000A29C0000}"/>
    <cellStyle name="Normal 6 3 2 3 2 6 2" xfId="44822" xr:uid="{00000000-0005-0000-0000-0000A39C0000}"/>
    <cellStyle name="Normal 6 3 2 3 2 7" xfId="26427" xr:uid="{00000000-0005-0000-0000-0000A49C0000}"/>
    <cellStyle name="Normal 6 3 2 3 2 8" xfId="50953" xr:uid="{00000000-0005-0000-0000-0000A59C0000}"/>
    <cellStyle name="Normal 6 3 2 3 3" xfId="2610" xr:uid="{00000000-0005-0000-0000-0000A69C0000}"/>
    <cellStyle name="Normal 6 3 2 3 3 2" xfId="5759" xr:uid="{00000000-0005-0000-0000-0000A79C0000}"/>
    <cellStyle name="Normal 6 3 2 3 3 2 2" xfId="11894" xr:uid="{00000000-0005-0000-0000-0000A89C0000}"/>
    <cellStyle name="Normal 6 3 2 3 3 2 2 2" xfId="36426" xr:uid="{00000000-0005-0000-0000-0000A99C0000}"/>
    <cellStyle name="Normal 6 3 2 3 3 2 3" xfId="18030" xr:uid="{00000000-0005-0000-0000-0000AA9C0000}"/>
    <cellStyle name="Normal 6 3 2 3 3 2 3 2" xfId="42559" xr:uid="{00000000-0005-0000-0000-0000AB9C0000}"/>
    <cellStyle name="Normal 6 3 2 3 3 2 4" xfId="24160" xr:uid="{00000000-0005-0000-0000-0000AC9C0000}"/>
    <cellStyle name="Normal 6 3 2 3 3 2 4 2" xfId="48689" xr:uid="{00000000-0005-0000-0000-0000AD9C0000}"/>
    <cellStyle name="Normal 6 3 2 3 3 2 5" xfId="30296" xr:uid="{00000000-0005-0000-0000-0000AE9C0000}"/>
    <cellStyle name="Normal 6 3 2 3 3 2 6" xfId="54820" xr:uid="{00000000-0005-0000-0000-0000AF9C0000}"/>
    <cellStyle name="Normal 6 3 2 3 3 3" xfId="8829" xr:uid="{00000000-0005-0000-0000-0000B09C0000}"/>
    <cellStyle name="Normal 6 3 2 3 3 3 2" xfId="33361" xr:uid="{00000000-0005-0000-0000-0000B19C0000}"/>
    <cellStyle name="Normal 6 3 2 3 3 4" xfId="14965" xr:uid="{00000000-0005-0000-0000-0000B29C0000}"/>
    <cellStyle name="Normal 6 3 2 3 3 4 2" xfId="39494" xr:uid="{00000000-0005-0000-0000-0000B39C0000}"/>
    <cellStyle name="Normal 6 3 2 3 3 5" xfId="21095" xr:uid="{00000000-0005-0000-0000-0000B49C0000}"/>
    <cellStyle name="Normal 6 3 2 3 3 5 2" xfId="45624" xr:uid="{00000000-0005-0000-0000-0000B59C0000}"/>
    <cellStyle name="Normal 6 3 2 3 3 6" xfId="27230" xr:uid="{00000000-0005-0000-0000-0000B69C0000}"/>
    <cellStyle name="Normal 6 3 2 3 3 7" xfId="51755" xr:uid="{00000000-0005-0000-0000-0000B79C0000}"/>
    <cellStyle name="Normal 6 3 2 3 4" xfId="4203" xr:uid="{00000000-0005-0000-0000-0000B89C0000}"/>
    <cellStyle name="Normal 6 3 2 3 4 2" xfId="10338" xr:uid="{00000000-0005-0000-0000-0000B99C0000}"/>
    <cellStyle name="Normal 6 3 2 3 4 2 2" xfId="34870" xr:uid="{00000000-0005-0000-0000-0000BA9C0000}"/>
    <cellStyle name="Normal 6 3 2 3 4 3" xfId="16474" xr:uid="{00000000-0005-0000-0000-0000BB9C0000}"/>
    <cellStyle name="Normal 6 3 2 3 4 3 2" xfId="41003" xr:uid="{00000000-0005-0000-0000-0000BC9C0000}"/>
    <cellStyle name="Normal 6 3 2 3 4 4" xfId="22604" xr:uid="{00000000-0005-0000-0000-0000BD9C0000}"/>
    <cellStyle name="Normal 6 3 2 3 4 4 2" xfId="47133" xr:uid="{00000000-0005-0000-0000-0000BE9C0000}"/>
    <cellStyle name="Normal 6 3 2 3 4 5" xfId="28740" xr:uid="{00000000-0005-0000-0000-0000BF9C0000}"/>
    <cellStyle name="Normal 6 3 2 3 4 6" xfId="53264" xr:uid="{00000000-0005-0000-0000-0000C09C0000}"/>
    <cellStyle name="Normal 6 3 2 3 5" xfId="7273" xr:uid="{00000000-0005-0000-0000-0000C19C0000}"/>
    <cellStyle name="Normal 6 3 2 3 5 2" xfId="31805" xr:uid="{00000000-0005-0000-0000-0000C29C0000}"/>
    <cellStyle name="Normal 6 3 2 3 6" xfId="13409" xr:uid="{00000000-0005-0000-0000-0000C39C0000}"/>
    <cellStyle name="Normal 6 3 2 3 6 2" xfId="37938" xr:uid="{00000000-0005-0000-0000-0000C49C0000}"/>
    <cellStyle name="Normal 6 3 2 3 7" xfId="19539" xr:uid="{00000000-0005-0000-0000-0000C59C0000}"/>
    <cellStyle name="Normal 6 3 2 3 7 2" xfId="44068" xr:uid="{00000000-0005-0000-0000-0000C69C0000}"/>
    <cellStyle name="Normal 6 3 2 3 8" xfId="25671" xr:uid="{00000000-0005-0000-0000-0000C79C0000}"/>
    <cellStyle name="Normal 6 3 2 3 9" xfId="50199" xr:uid="{00000000-0005-0000-0000-0000C89C0000}"/>
    <cellStyle name="Normal 6 3 2 4" xfId="895" xr:uid="{00000000-0005-0000-0000-0000C99C0000}"/>
    <cellStyle name="Normal 6 3 2 4 10" xfId="50200" xr:uid="{00000000-0005-0000-0000-0000CA9C0000}"/>
    <cellStyle name="Normal 6 3 2 4 2" xfId="1699" xr:uid="{00000000-0005-0000-0000-0000CB9C0000}"/>
    <cellStyle name="Normal 6 3 2 4 2 2" xfId="3365" xr:uid="{00000000-0005-0000-0000-0000CC9C0000}"/>
    <cellStyle name="Normal 6 3 2 4 2 2 2" xfId="6514" xr:uid="{00000000-0005-0000-0000-0000CD9C0000}"/>
    <cellStyle name="Normal 6 3 2 4 2 2 2 2" xfId="12649" xr:uid="{00000000-0005-0000-0000-0000CE9C0000}"/>
    <cellStyle name="Normal 6 3 2 4 2 2 2 2 2" xfId="37181" xr:uid="{00000000-0005-0000-0000-0000CF9C0000}"/>
    <cellStyle name="Normal 6 3 2 4 2 2 2 3" xfId="18785" xr:uid="{00000000-0005-0000-0000-0000D09C0000}"/>
    <cellStyle name="Normal 6 3 2 4 2 2 2 3 2" xfId="43314" xr:uid="{00000000-0005-0000-0000-0000D19C0000}"/>
    <cellStyle name="Normal 6 3 2 4 2 2 2 4" xfId="24915" xr:uid="{00000000-0005-0000-0000-0000D29C0000}"/>
    <cellStyle name="Normal 6 3 2 4 2 2 2 4 2" xfId="49444" xr:uid="{00000000-0005-0000-0000-0000D39C0000}"/>
    <cellStyle name="Normal 6 3 2 4 2 2 2 5" xfId="31051" xr:uid="{00000000-0005-0000-0000-0000D49C0000}"/>
    <cellStyle name="Normal 6 3 2 4 2 2 2 6" xfId="55575" xr:uid="{00000000-0005-0000-0000-0000D59C0000}"/>
    <cellStyle name="Normal 6 3 2 4 2 2 3" xfId="9584" xr:uid="{00000000-0005-0000-0000-0000D69C0000}"/>
    <cellStyle name="Normal 6 3 2 4 2 2 3 2" xfId="34116" xr:uid="{00000000-0005-0000-0000-0000D79C0000}"/>
    <cellStyle name="Normal 6 3 2 4 2 2 4" xfId="15720" xr:uid="{00000000-0005-0000-0000-0000D89C0000}"/>
    <cellStyle name="Normal 6 3 2 4 2 2 4 2" xfId="40249" xr:uid="{00000000-0005-0000-0000-0000D99C0000}"/>
    <cellStyle name="Normal 6 3 2 4 2 2 5" xfId="21850" xr:uid="{00000000-0005-0000-0000-0000DA9C0000}"/>
    <cellStyle name="Normal 6 3 2 4 2 2 5 2" xfId="46379" xr:uid="{00000000-0005-0000-0000-0000DB9C0000}"/>
    <cellStyle name="Normal 6 3 2 4 2 2 6" xfId="27985" xr:uid="{00000000-0005-0000-0000-0000DC9C0000}"/>
    <cellStyle name="Normal 6 3 2 4 2 2 7" xfId="52510" xr:uid="{00000000-0005-0000-0000-0000DD9C0000}"/>
    <cellStyle name="Normal 6 3 2 4 2 3" xfId="4958" xr:uid="{00000000-0005-0000-0000-0000DE9C0000}"/>
    <cellStyle name="Normal 6 3 2 4 2 3 2" xfId="11093" xr:uid="{00000000-0005-0000-0000-0000DF9C0000}"/>
    <cellStyle name="Normal 6 3 2 4 2 3 2 2" xfId="35625" xr:uid="{00000000-0005-0000-0000-0000E09C0000}"/>
    <cellStyle name="Normal 6 3 2 4 2 3 3" xfId="17229" xr:uid="{00000000-0005-0000-0000-0000E19C0000}"/>
    <cellStyle name="Normal 6 3 2 4 2 3 3 2" xfId="41758" xr:uid="{00000000-0005-0000-0000-0000E29C0000}"/>
    <cellStyle name="Normal 6 3 2 4 2 3 4" xfId="23359" xr:uid="{00000000-0005-0000-0000-0000E39C0000}"/>
    <cellStyle name="Normal 6 3 2 4 2 3 4 2" xfId="47888" xr:uid="{00000000-0005-0000-0000-0000E49C0000}"/>
    <cellStyle name="Normal 6 3 2 4 2 3 5" xfId="29495" xr:uid="{00000000-0005-0000-0000-0000E59C0000}"/>
    <cellStyle name="Normal 6 3 2 4 2 3 6" xfId="54019" xr:uid="{00000000-0005-0000-0000-0000E69C0000}"/>
    <cellStyle name="Normal 6 3 2 4 2 4" xfId="8028" xr:uid="{00000000-0005-0000-0000-0000E79C0000}"/>
    <cellStyle name="Normal 6 3 2 4 2 4 2" xfId="32560" xr:uid="{00000000-0005-0000-0000-0000E89C0000}"/>
    <cellStyle name="Normal 6 3 2 4 2 5" xfId="14164" xr:uid="{00000000-0005-0000-0000-0000E99C0000}"/>
    <cellStyle name="Normal 6 3 2 4 2 5 2" xfId="38693" xr:uid="{00000000-0005-0000-0000-0000EA9C0000}"/>
    <cellStyle name="Normal 6 3 2 4 2 6" xfId="20294" xr:uid="{00000000-0005-0000-0000-0000EB9C0000}"/>
    <cellStyle name="Normal 6 3 2 4 2 6 2" xfId="44823" xr:uid="{00000000-0005-0000-0000-0000EC9C0000}"/>
    <cellStyle name="Normal 6 3 2 4 2 7" xfId="26428" xr:uid="{00000000-0005-0000-0000-0000ED9C0000}"/>
    <cellStyle name="Normal 6 3 2 4 2 8" xfId="50954" xr:uid="{00000000-0005-0000-0000-0000EE9C0000}"/>
    <cellStyle name="Normal 6 3 2 4 3" xfId="2611" xr:uid="{00000000-0005-0000-0000-0000EF9C0000}"/>
    <cellStyle name="Normal 6 3 2 4 3 2" xfId="5760" xr:uid="{00000000-0005-0000-0000-0000F09C0000}"/>
    <cellStyle name="Normal 6 3 2 4 3 2 2" xfId="11895" xr:uid="{00000000-0005-0000-0000-0000F19C0000}"/>
    <cellStyle name="Normal 6 3 2 4 3 2 2 2" xfId="36427" xr:uid="{00000000-0005-0000-0000-0000F29C0000}"/>
    <cellStyle name="Normal 6 3 2 4 3 2 3" xfId="18031" xr:uid="{00000000-0005-0000-0000-0000F39C0000}"/>
    <cellStyle name="Normal 6 3 2 4 3 2 3 2" xfId="42560" xr:uid="{00000000-0005-0000-0000-0000F49C0000}"/>
    <cellStyle name="Normal 6 3 2 4 3 2 4" xfId="24161" xr:uid="{00000000-0005-0000-0000-0000F59C0000}"/>
    <cellStyle name="Normal 6 3 2 4 3 2 4 2" xfId="48690" xr:uid="{00000000-0005-0000-0000-0000F69C0000}"/>
    <cellStyle name="Normal 6 3 2 4 3 2 5" xfId="30297" xr:uid="{00000000-0005-0000-0000-0000F79C0000}"/>
    <cellStyle name="Normal 6 3 2 4 3 2 6" xfId="54821" xr:uid="{00000000-0005-0000-0000-0000F89C0000}"/>
    <cellStyle name="Normal 6 3 2 4 3 3" xfId="8830" xr:uid="{00000000-0005-0000-0000-0000F99C0000}"/>
    <cellStyle name="Normal 6 3 2 4 3 3 2" xfId="33362" xr:uid="{00000000-0005-0000-0000-0000FA9C0000}"/>
    <cellStyle name="Normal 6 3 2 4 3 4" xfId="14966" xr:uid="{00000000-0005-0000-0000-0000FB9C0000}"/>
    <cellStyle name="Normal 6 3 2 4 3 4 2" xfId="39495" xr:uid="{00000000-0005-0000-0000-0000FC9C0000}"/>
    <cellStyle name="Normal 6 3 2 4 3 5" xfId="21096" xr:uid="{00000000-0005-0000-0000-0000FD9C0000}"/>
    <cellStyle name="Normal 6 3 2 4 3 5 2" xfId="45625" xr:uid="{00000000-0005-0000-0000-0000FE9C0000}"/>
    <cellStyle name="Normal 6 3 2 4 3 6" xfId="27231" xr:uid="{00000000-0005-0000-0000-0000FF9C0000}"/>
    <cellStyle name="Normal 6 3 2 4 3 7" xfId="51756" xr:uid="{00000000-0005-0000-0000-0000009D0000}"/>
    <cellStyle name="Normal 6 3 2 4 4" xfId="3623" xr:uid="{00000000-0005-0000-0000-0000019D0000}"/>
    <cellStyle name="Normal 6 3 2 4 5" xfId="4204" xr:uid="{00000000-0005-0000-0000-0000029D0000}"/>
    <cellStyle name="Normal 6 3 2 4 5 2" xfId="10339" xr:uid="{00000000-0005-0000-0000-0000039D0000}"/>
    <cellStyle name="Normal 6 3 2 4 5 2 2" xfId="34871" xr:uid="{00000000-0005-0000-0000-0000049D0000}"/>
    <cellStyle name="Normal 6 3 2 4 5 3" xfId="16475" xr:uid="{00000000-0005-0000-0000-0000059D0000}"/>
    <cellStyle name="Normal 6 3 2 4 5 3 2" xfId="41004" xr:uid="{00000000-0005-0000-0000-0000069D0000}"/>
    <cellStyle name="Normal 6 3 2 4 5 4" xfId="22605" xr:uid="{00000000-0005-0000-0000-0000079D0000}"/>
    <cellStyle name="Normal 6 3 2 4 5 4 2" xfId="47134" xr:uid="{00000000-0005-0000-0000-0000089D0000}"/>
    <cellStyle name="Normal 6 3 2 4 5 5" xfId="28741" xr:uid="{00000000-0005-0000-0000-0000099D0000}"/>
    <cellStyle name="Normal 6 3 2 4 5 6" xfId="53265" xr:uid="{00000000-0005-0000-0000-00000A9D0000}"/>
    <cellStyle name="Normal 6 3 2 4 6" xfId="7274" xr:uid="{00000000-0005-0000-0000-00000B9D0000}"/>
    <cellStyle name="Normal 6 3 2 4 6 2" xfId="31806" xr:uid="{00000000-0005-0000-0000-00000C9D0000}"/>
    <cellStyle name="Normal 6 3 2 4 7" xfId="13410" xr:uid="{00000000-0005-0000-0000-00000D9D0000}"/>
    <cellStyle name="Normal 6 3 2 4 7 2" xfId="37939" xr:uid="{00000000-0005-0000-0000-00000E9D0000}"/>
    <cellStyle name="Normal 6 3 2 4 8" xfId="19540" xr:uid="{00000000-0005-0000-0000-00000F9D0000}"/>
    <cellStyle name="Normal 6 3 2 4 8 2" xfId="44069" xr:uid="{00000000-0005-0000-0000-0000109D0000}"/>
    <cellStyle name="Normal 6 3 2 4 9" xfId="25672" xr:uid="{00000000-0005-0000-0000-0000119D0000}"/>
    <cellStyle name="Normal 6 3 2 5" xfId="896" xr:uid="{00000000-0005-0000-0000-0000129D0000}"/>
    <cellStyle name="Normal 6 3 2 5 10" xfId="50201" xr:uid="{00000000-0005-0000-0000-0000139D0000}"/>
    <cellStyle name="Normal 6 3 2 5 2" xfId="1700" xr:uid="{00000000-0005-0000-0000-0000149D0000}"/>
    <cellStyle name="Normal 6 3 2 5 2 2" xfId="3366" xr:uid="{00000000-0005-0000-0000-0000159D0000}"/>
    <cellStyle name="Normal 6 3 2 5 2 2 2" xfId="6515" xr:uid="{00000000-0005-0000-0000-0000169D0000}"/>
    <cellStyle name="Normal 6 3 2 5 2 2 2 2" xfId="12650" xr:uid="{00000000-0005-0000-0000-0000179D0000}"/>
    <cellStyle name="Normal 6 3 2 5 2 2 2 2 2" xfId="37182" xr:uid="{00000000-0005-0000-0000-0000189D0000}"/>
    <cellStyle name="Normal 6 3 2 5 2 2 2 3" xfId="18786" xr:uid="{00000000-0005-0000-0000-0000199D0000}"/>
    <cellStyle name="Normal 6 3 2 5 2 2 2 3 2" xfId="43315" xr:uid="{00000000-0005-0000-0000-00001A9D0000}"/>
    <cellStyle name="Normal 6 3 2 5 2 2 2 4" xfId="24916" xr:uid="{00000000-0005-0000-0000-00001B9D0000}"/>
    <cellStyle name="Normal 6 3 2 5 2 2 2 4 2" xfId="49445" xr:uid="{00000000-0005-0000-0000-00001C9D0000}"/>
    <cellStyle name="Normal 6 3 2 5 2 2 2 5" xfId="31052" xr:uid="{00000000-0005-0000-0000-00001D9D0000}"/>
    <cellStyle name="Normal 6 3 2 5 2 2 2 6" xfId="55576" xr:uid="{00000000-0005-0000-0000-00001E9D0000}"/>
    <cellStyle name="Normal 6 3 2 5 2 2 3" xfId="9585" xr:uid="{00000000-0005-0000-0000-00001F9D0000}"/>
    <cellStyle name="Normal 6 3 2 5 2 2 3 2" xfId="34117" xr:uid="{00000000-0005-0000-0000-0000209D0000}"/>
    <cellStyle name="Normal 6 3 2 5 2 2 4" xfId="15721" xr:uid="{00000000-0005-0000-0000-0000219D0000}"/>
    <cellStyle name="Normal 6 3 2 5 2 2 4 2" xfId="40250" xr:uid="{00000000-0005-0000-0000-0000229D0000}"/>
    <cellStyle name="Normal 6 3 2 5 2 2 5" xfId="21851" xr:uid="{00000000-0005-0000-0000-0000239D0000}"/>
    <cellStyle name="Normal 6 3 2 5 2 2 5 2" xfId="46380" xr:uid="{00000000-0005-0000-0000-0000249D0000}"/>
    <cellStyle name="Normal 6 3 2 5 2 2 6" xfId="27986" xr:uid="{00000000-0005-0000-0000-0000259D0000}"/>
    <cellStyle name="Normal 6 3 2 5 2 2 7" xfId="52511" xr:uid="{00000000-0005-0000-0000-0000269D0000}"/>
    <cellStyle name="Normal 6 3 2 5 2 3" xfId="4959" xr:uid="{00000000-0005-0000-0000-0000279D0000}"/>
    <cellStyle name="Normal 6 3 2 5 2 3 2" xfId="11094" xr:uid="{00000000-0005-0000-0000-0000289D0000}"/>
    <cellStyle name="Normal 6 3 2 5 2 3 2 2" xfId="35626" xr:uid="{00000000-0005-0000-0000-0000299D0000}"/>
    <cellStyle name="Normal 6 3 2 5 2 3 3" xfId="17230" xr:uid="{00000000-0005-0000-0000-00002A9D0000}"/>
    <cellStyle name="Normal 6 3 2 5 2 3 3 2" xfId="41759" xr:uid="{00000000-0005-0000-0000-00002B9D0000}"/>
    <cellStyle name="Normal 6 3 2 5 2 3 4" xfId="23360" xr:uid="{00000000-0005-0000-0000-00002C9D0000}"/>
    <cellStyle name="Normal 6 3 2 5 2 3 4 2" xfId="47889" xr:uid="{00000000-0005-0000-0000-00002D9D0000}"/>
    <cellStyle name="Normal 6 3 2 5 2 3 5" xfId="29496" xr:uid="{00000000-0005-0000-0000-00002E9D0000}"/>
    <cellStyle name="Normal 6 3 2 5 2 3 6" xfId="54020" xr:uid="{00000000-0005-0000-0000-00002F9D0000}"/>
    <cellStyle name="Normal 6 3 2 5 2 4" xfId="8029" xr:uid="{00000000-0005-0000-0000-0000309D0000}"/>
    <cellStyle name="Normal 6 3 2 5 2 4 2" xfId="32561" xr:uid="{00000000-0005-0000-0000-0000319D0000}"/>
    <cellStyle name="Normal 6 3 2 5 2 5" xfId="14165" xr:uid="{00000000-0005-0000-0000-0000329D0000}"/>
    <cellStyle name="Normal 6 3 2 5 2 5 2" xfId="38694" xr:uid="{00000000-0005-0000-0000-0000339D0000}"/>
    <cellStyle name="Normal 6 3 2 5 2 6" xfId="20295" xr:uid="{00000000-0005-0000-0000-0000349D0000}"/>
    <cellStyle name="Normal 6 3 2 5 2 6 2" xfId="44824" xr:uid="{00000000-0005-0000-0000-0000359D0000}"/>
    <cellStyle name="Normal 6 3 2 5 2 7" xfId="26429" xr:uid="{00000000-0005-0000-0000-0000369D0000}"/>
    <cellStyle name="Normal 6 3 2 5 2 8" xfId="50955" xr:uid="{00000000-0005-0000-0000-0000379D0000}"/>
    <cellStyle name="Normal 6 3 2 5 3" xfId="2612" xr:uid="{00000000-0005-0000-0000-0000389D0000}"/>
    <cellStyle name="Normal 6 3 2 5 3 2" xfId="5761" xr:uid="{00000000-0005-0000-0000-0000399D0000}"/>
    <cellStyle name="Normal 6 3 2 5 3 2 2" xfId="11896" xr:uid="{00000000-0005-0000-0000-00003A9D0000}"/>
    <cellStyle name="Normal 6 3 2 5 3 2 2 2" xfId="36428" xr:uid="{00000000-0005-0000-0000-00003B9D0000}"/>
    <cellStyle name="Normal 6 3 2 5 3 2 3" xfId="18032" xr:uid="{00000000-0005-0000-0000-00003C9D0000}"/>
    <cellStyle name="Normal 6 3 2 5 3 2 3 2" xfId="42561" xr:uid="{00000000-0005-0000-0000-00003D9D0000}"/>
    <cellStyle name="Normal 6 3 2 5 3 2 4" xfId="24162" xr:uid="{00000000-0005-0000-0000-00003E9D0000}"/>
    <cellStyle name="Normal 6 3 2 5 3 2 4 2" xfId="48691" xr:uid="{00000000-0005-0000-0000-00003F9D0000}"/>
    <cellStyle name="Normal 6 3 2 5 3 2 5" xfId="30298" xr:uid="{00000000-0005-0000-0000-0000409D0000}"/>
    <cellStyle name="Normal 6 3 2 5 3 2 6" xfId="54822" xr:uid="{00000000-0005-0000-0000-0000419D0000}"/>
    <cellStyle name="Normal 6 3 2 5 3 3" xfId="8831" xr:uid="{00000000-0005-0000-0000-0000429D0000}"/>
    <cellStyle name="Normal 6 3 2 5 3 3 2" xfId="33363" xr:uid="{00000000-0005-0000-0000-0000439D0000}"/>
    <cellStyle name="Normal 6 3 2 5 3 4" xfId="14967" xr:uid="{00000000-0005-0000-0000-0000449D0000}"/>
    <cellStyle name="Normal 6 3 2 5 3 4 2" xfId="39496" xr:uid="{00000000-0005-0000-0000-0000459D0000}"/>
    <cellStyle name="Normal 6 3 2 5 3 5" xfId="21097" xr:uid="{00000000-0005-0000-0000-0000469D0000}"/>
    <cellStyle name="Normal 6 3 2 5 3 5 2" xfId="45626" xr:uid="{00000000-0005-0000-0000-0000479D0000}"/>
    <cellStyle name="Normal 6 3 2 5 3 6" xfId="27232" xr:uid="{00000000-0005-0000-0000-0000489D0000}"/>
    <cellStyle name="Normal 6 3 2 5 3 7" xfId="51757" xr:uid="{00000000-0005-0000-0000-0000499D0000}"/>
    <cellStyle name="Normal 6 3 2 5 4" xfId="3624" xr:uid="{00000000-0005-0000-0000-00004A9D0000}"/>
    <cellStyle name="Normal 6 3 2 5 5" xfId="4205" xr:uid="{00000000-0005-0000-0000-00004B9D0000}"/>
    <cellStyle name="Normal 6 3 2 5 5 2" xfId="10340" xr:uid="{00000000-0005-0000-0000-00004C9D0000}"/>
    <cellStyle name="Normal 6 3 2 5 5 2 2" xfId="34872" xr:uid="{00000000-0005-0000-0000-00004D9D0000}"/>
    <cellStyle name="Normal 6 3 2 5 5 3" xfId="16476" xr:uid="{00000000-0005-0000-0000-00004E9D0000}"/>
    <cellStyle name="Normal 6 3 2 5 5 3 2" xfId="41005" xr:uid="{00000000-0005-0000-0000-00004F9D0000}"/>
    <cellStyle name="Normal 6 3 2 5 5 4" xfId="22606" xr:uid="{00000000-0005-0000-0000-0000509D0000}"/>
    <cellStyle name="Normal 6 3 2 5 5 4 2" xfId="47135" xr:uid="{00000000-0005-0000-0000-0000519D0000}"/>
    <cellStyle name="Normal 6 3 2 5 5 5" xfId="28742" xr:uid="{00000000-0005-0000-0000-0000529D0000}"/>
    <cellStyle name="Normal 6 3 2 5 5 6" xfId="53266" xr:uid="{00000000-0005-0000-0000-0000539D0000}"/>
    <cellStyle name="Normal 6 3 2 5 6" xfId="7275" xr:uid="{00000000-0005-0000-0000-0000549D0000}"/>
    <cellStyle name="Normal 6 3 2 5 6 2" xfId="31807" xr:uid="{00000000-0005-0000-0000-0000559D0000}"/>
    <cellStyle name="Normal 6 3 2 5 7" xfId="13411" xr:uid="{00000000-0005-0000-0000-0000569D0000}"/>
    <cellStyle name="Normal 6 3 2 5 7 2" xfId="37940" xr:uid="{00000000-0005-0000-0000-0000579D0000}"/>
    <cellStyle name="Normal 6 3 2 5 8" xfId="19541" xr:uid="{00000000-0005-0000-0000-0000589D0000}"/>
    <cellStyle name="Normal 6 3 2 5 8 2" xfId="44070" xr:uid="{00000000-0005-0000-0000-0000599D0000}"/>
    <cellStyle name="Normal 6 3 2 5 9" xfId="25673" xr:uid="{00000000-0005-0000-0000-00005A9D0000}"/>
    <cellStyle name="Normal 6 3 2 6" xfId="897" xr:uid="{00000000-0005-0000-0000-00005B9D0000}"/>
    <cellStyle name="Normal 6 3 2 6 2" xfId="1701" xr:uid="{00000000-0005-0000-0000-00005C9D0000}"/>
    <cellStyle name="Normal 6 3 2 6 2 2" xfId="3367" xr:uid="{00000000-0005-0000-0000-00005D9D0000}"/>
    <cellStyle name="Normal 6 3 2 6 2 2 2" xfId="6516" xr:uid="{00000000-0005-0000-0000-00005E9D0000}"/>
    <cellStyle name="Normal 6 3 2 6 2 2 2 2" xfId="12651" xr:uid="{00000000-0005-0000-0000-00005F9D0000}"/>
    <cellStyle name="Normal 6 3 2 6 2 2 2 2 2" xfId="37183" xr:uid="{00000000-0005-0000-0000-0000609D0000}"/>
    <cellStyle name="Normal 6 3 2 6 2 2 2 3" xfId="18787" xr:uid="{00000000-0005-0000-0000-0000619D0000}"/>
    <cellStyle name="Normal 6 3 2 6 2 2 2 3 2" xfId="43316" xr:uid="{00000000-0005-0000-0000-0000629D0000}"/>
    <cellStyle name="Normal 6 3 2 6 2 2 2 4" xfId="24917" xr:uid="{00000000-0005-0000-0000-0000639D0000}"/>
    <cellStyle name="Normal 6 3 2 6 2 2 2 4 2" xfId="49446" xr:uid="{00000000-0005-0000-0000-0000649D0000}"/>
    <cellStyle name="Normal 6 3 2 6 2 2 2 5" xfId="31053" xr:uid="{00000000-0005-0000-0000-0000659D0000}"/>
    <cellStyle name="Normal 6 3 2 6 2 2 2 6" xfId="55577" xr:uid="{00000000-0005-0000-0000-0000669D0000}"/>
    <cellStyle name="Normal 6 3 2 6 2 2 3" xfId="9586" xr:uid="{00000000-0005-0000-0000-0000679D0000}"/>
    <cellStyle name="Normal 6 3 2 6 2 2 3 2" xfId="34118" xr:uid="{00000000-0005-0000-0000-0000689D0000}"/>
    <cellStyle name="Normal 6 3 2 6 2 2 4" xfId="15722" xr:uid="{00000000-0005-0000-0000-0000699D0000}"/>
    <cellStyle name="Normal 6 3 2 6 2 2 4 2" xfId="40251" xr:uid="{00000000-0005-0000-0000-00006A9D0000}"/>
    <cellStyle name="Normal 6 3 2 6 2 2 5" xfId="21852" xr:uid="{00000000-0005-0000-0000-00006B9D0000}"/>
    <cellStyle name="Normal 6 3 2 6 2 2 5 2" xfId="46381" xr:uid="{00000000-0005-0000-0000-00006C9D0000}"/>
    <cellStyle name="Normal 6 3 2 6 2 2 6" xfId="27987" xr:uid="{00000000-0005-0000-0000-00006D9D0000}"/>
    <cellStyle name="Normal 6 3 2 6 2 2 7" xfId="52512" xr:uid="{00000000-0005-0000-0000-00006E9D0000}"/>
    <cellStyle name="Normal 6 3 2 6 2 3" xfId="4960" xr:uid="{00000000-0005-0000-0000-00006F9D0000}"/>
    <cellStyle name="Normal 6 3 2 6 2 3 2" xfId="11095" xr:uid="{00000000-0005-0000-0000-0000709D0000}"/>
    <cellStyle name="Normal 6 3 2 6 2 3 2 2" xfId="35627" xr:uid="{00000000-0005-0000-0000-0000719D0000}"/>
    <cellStyle name="Normal 6 3 2 6 2 3 3" xfId="17231" xr:uid="{00000000-0005-0000-0000-0000729D0000}"/>
    <cellStyle name="Normal 6 3 2 6 2 3 3 2" xfId="41760" xr:uid="{00000000-0005-0000-0000-0000739D0000}"/>
    <cellStyle name="Normal 6 3 2 6 2 3 4" xfId="23361" xr:uid="{00000000-0005-0000-0000-0000749D0000}"/>
    <cellStyle name="Normal 6 3 2 6 2 3 4 2" xfId="47890" xr:uid="{00000000-0005-0000-0000-0000759D0000}"/>
    <cellStyle name="Normal 6 3 2 6 2 3 5" xfId="29497" xr:uid="{00000000-0005-0000-0000-0000769D0000}"/>
    <cellStyle name="Normal 6 3 2 6 2 3 6" xfId="54021" xr:uid="{00000000-0005-0000-0000-0000779D0000}"/>
    <cellStyle name="Normal 6 3 2 6 2 4" xfId="8030" xr:uid="{00000000-0005-0000-0000-0000789D0000}"/>
    <cellStyle name="Normal 6 3 2 6 2 4 2" xfId="32562" xr:uid="{00000000-0005-0000-0000-0000799D0000}"/>
    <cellStyle name="Normal 6 3 2 6 2 5" xfId="14166" xr:uid="{00000000-0005-0000-0000-00007A9D0000}"/>
    <cellStyle name="Normal 6 3 2 6 2 5 2" xfId="38695" xr:uid="{00000000-0005-0000-0000-00007B9D0000}"/>
    <cellStyle name="Normal 6 3 2 6 2 6" xfId="20296" xr:uid="{00000000-0005-0000-0000-00007C9D0000}"/>
    <cellStyle name="Normal 6 3 2 6 2 6 2" xfId="44825" xr:uid="{00000000-0005-0000-0000-00007D9D0000}"/>
    <cellStyle name="Normal 6 3 2 6 2 7" xfId="26430" xr:uid="{00000000-0005-0000-0000-00007E9D0000}"/>
    <cellStyle name="Normal 6 3 2 6 2 8" xfId="50956" xr:uid="{00000000-0005-0000-0000-00007F9D0000}"/>
    <cellStyle name="Normal 6 3 2 6 3" xfId="2613" xr:uid="{00000000-0005-0000-0000-0000809D0000}"/>
    <cellStyle name="Normal 6 3 2 6 3 2" xfId="5762" xr:uid="{00000000-0005-0000-0000-0000819D0000}"/>
    <cellStyle name="Normal 6 3 2 6 3 2 2" xfId="11897" xr:uid="{00000000-0005-0000-0000-0000829D0000}"/>
    <cellStyle name="Normal 6 3 2 6 3 2 2 2" xfId="36429" xr:uid="{00000000-0005-0000-0000-0000839D0000}"/>
    <cellStyle name="Normal 6 3 2 6 3 2 3" xfId="18033" xr:uid="{00000000-0005-0000-0000-0000849D0000}"/>
    <cellStyle name="Normal 6 3 2 6 3 2 3 2" xfId="42562" xr:uid="{00000000-0005-0000-0000-0000859D0000}"/>
    <cellStyle name="Normal 6 3 2 6 3 2 4" xfId="24163" xr:uid="{00000000-0005-0000-0000-0000869D0000}"/>
    <cellStyle name="Normal 6 3 2 6 3 2 4 2" xfId="48692" xr:uid="{00000000-0005-0000-0000-0000879D0000}"/>
    <cellStyle name="Normal 6 3 2 6 3 2 5" xfId="30299" xr:uid="{00000000-0005-0000-0000-0000889D0000}"/>
    <cellStyle name="Normal 6 3 2 6 3 2 6" xfId="54823" xr:uid="{00000000-0005-0000-0000-0000899D0000}"/>
    <cellStyle name="Normal 6 3 2 6 3 3" xfId="8832" xr:uid="{00000000-0005-0000-0000-00008A9D0000}"/>
    <cellStyle name="Normal 6 3 2 6 3 3 2" xfId="33364" xr:uid="{00000000-0005-0000-0000-00008B9D0000}"/>
    <cellStyle name="Normal 6 3 2 6 3 4" xfId="14968" xr:uid="{00000000-0005-0000-0000-00008C9D0000}"/>
    <cellStyle name="Normal 6 3 2 6 3 4 2" xfId="39497" xr:uid="{00000000-0005-0000-0000-00008D9D0000}"/>
    <cellStyle name="Normal 6 3 2 6 3 5" xfId="21098" xr:uid="{00000000-0005-0000-0000-00008E9D0000}"/>
    <cellStyle name="Normal 6 3 2 6 3 5 2" xfId="45627" xr:uid="{00000000-0005-0000-0000-00008F9D0000}"/>
    <cellStyle name="Normal 6 3 2 6 3 6" xfId="27233" xr:uid="{00000000-0005-0000-0000-0000909D0000}"/>
    <cellStyle name="Normal 6 3 2 6 3 7" xfId="51758" xr:uid="{00000000-0005-0000-0000-0000919D0000}"/>
    <cellStyle name="Normal 6 3 2 6 4" xfId="4206" xr:uid="{00000000-0005-0000-0000-0000929D0000}"/>
    <cellStyle name="Normal 6 3 2 6 4 2" xfId="10341" xr:uid="{00000000-0005-0000-0000-0000939D0000}"/>
    <cellStyle name="Normal 6 3 2 6 4 2 2" xfId="34873" xr:uid="{00000000-0005-0000-0000-0000949D0000}"/>
    <cellStyle name="Normal 6 3 2 6 4 3" xfId="16477" xr:uid="{00000000-0005-0000-0000-0000959D0000}"/>
    <cellStyle name="Normal 6 3 2 6 4 3 2" xfId="41006" xr:uid="{00000000-0005-0000-0000-0000969D0000}"/>
    <cellStyle name="Normal 6 3 2 6 4 4" xfId="22607" xr:uid="{00000000-0005-0000-0000-0000979D0000}"/>
    <cellStyle name="Normal 6 3 2 6 4 4 2" xfId="47136" xr:uid="{00000000-0005-0000-0000-0000989D0000}"/>
    <cellStyle name="Normal 6 3 2 6 4 5" xfId="28743" xr:uid="{00000000-0005-0000-0000-0000999D0000}"/>
    <cellStyle name="Normal 6 3 2 6 4 6" xfId="53267" xr:uid="{00000000-0005-0000-0000-00009A9D0000}"/>
    <cellStyle name="Normal 6 3 2 6 5" xfId="7276" xr:uid="{00000000-0005-0000-0000-00009B9D0000}"/>
    <cellStyle name="Normal 6 3 2 6 5 2" xfId="31808" xr:uid="{00000000-0005-0000-0000-00009C9D0000}"/>
    <cellStyle name="Normal 6 3 2 6 6" xfId="13412" xr:uid="{00000000-0005-0000-0000-00009D9D0000}"/>
    <cellStyle name="Normal 6 3 2 6 6 2" xfId="37941" xr:uid="{00000000-0005-0000-0000-00009E9D0000}"/>
    <cellStyle name="Normal 6 3 2 6 7" xfId="19542" xr:uid="{00000000-0005-0000-0000-00009F9D0000}"/>
    <cellStyle name="Normal 6 3 2 6 7 2" xfId="44071" xr:uid="{00000000-0005-0000-0000-0000A09D0000}"/>
    <cellStyle name="Normal 6 3 2 6 8" xfId="25674" xr:uid="{00000000-0005-0000-0000-0000A19D0000}"/>
    <cellStyle name="Normal 6 3 2 6 9" xfId="50202" xr:uid="{00000000-0005-0000-0000-0000A29D0000}"/>
    <cellStyle name="Normal 6 3 2 7" xfId="898" xr:uid="{00000000-0005-0000-0000-0000A39D0000}"/>
    <cellStyle name="Normal 6 3 2 7 2" xfId="1702" xr:uid="{00000000-0005-0000-0000-0000A49D0000}"/>
    <cellStyle name="Normal 6 3 2 7 2 2" xfId="3368" xr:uid="{00000000-0005-0000-0000-0000A59D0000}"/>
    <cellStyle name="Normal 6 3 2 7 2 2 2" xfId="6517" xr:uid="{00000000-0005-0000-0000-0000A69D0000}"/>
    <cellStyle name="Normal 6 3 2 7 2 2 2 2" xfId="12652" xr:uid="{00000000-0005-0000-0000-0000A79D0000}"/>
    <cellStyle name="Normal 6 3 2 7 2 2 2 2 2" xfId="37184" xr:uid="{00000000-0005-0000-0000-0000A89D0000}"/>
    <cellStyle name="Normal 6 3 2 7 2 2 2 3" xfId="18788" xr:uid="{00000000-0005-0000-0000-0000A99D0000}"/>
    <cellStyle name="Normal 6 3 2 7 2 2 2 3 2" xfId="43317" xr:uid="{00000000-0005-0000-0000-0000AA9D0000}"/>
    <cellStyle name="Normal 6 3 2 7 2 2 2 4" xfId="24918" xr:uid="{00000000-0005-0000-0000-0000AB9D0000}"/>
    <cellStyle name="Normal 6 3 2 7 2 2 2 4 2" xfId="49447" xr:uid="{00000000-0005-0000-0000-0000AC9D0000}"/>
    <cellStyle name="Normal 6 3 2 7 2 2 2 5" xfId="31054" xr:uid="{00000000-0005-0000-0000-0000AD9D0000}"/>
    <cellStyle name="Normal 6 3 2 7 2 2 2 6" xfId="55578" xr:uid="{00000000-0005-0000-0000-0000AE9D0000}"/>
    <cellStyle name="Normal 6 3 2 7 2 2 3" xfId="9587" xr:uid="{00000000-0005-0000-0000-0000AF9D0000}"/>
    <cellStyle name="Normal 6 3 2 7 2 2 3 2" xfId="34119" xr:uid="{00000000-0005-0000-0000-0000B09D0000}"/>
    <cellStyle name="Normal 6 3 2 7 2 2 4" xfId="15723" xr:uid="{00000000-0005-0000-0000-0000B19D0000}"/>
    <cellStyle name="Normal 6 3 2 7 2 2 4 2" xfId="40252" xr:uid="{00000000-0005-0000-0000-0000B29D0000}"/>
    <cellStyle name="Normal 6 3 2 7 2 2 5" xfId="21853" xr:uid="{00000000-0005-0000-0000-0000B39D0000}"/>
    <cellStyle name="Normal 6 3 2 7 2 2 5 2" xfId="46382" xr:uid="{00000000-0005-0000-0000-0000B49D0000}"/>
    <cellStyle name="Normal 6 3 2 7 2 2 6" xfId="27988" xr:uid="{00000000-0005-0000-0000-0000B59D0000}"/>
    <cellStyle name="Normal 6 3 2 7 2 2 7" xfId="52513" xr:uid="{00000000-0005-0000-0000-0000B69D0000}"/>
    <cellStyle name="Normal 6 3 2 7 2 3" xfId="4961" xr:uid="{00000000-0005-0000-0000-0000B79D0000}"/>
    <cellStyle name="Normal 6 3 2 7 2 3 2" xfId="11096" xr:uid="{00000000-0005-0000-0000-0000B89D0000}"/>
    <cellStyle name="Normal 6 3 2 7 2 3 2 2" xfId="35628" xr:uid="{00000000-0005-0000-0000-0000B99D0000}"/>
    <cellStyle name="Normal 6 3 2 7 2 3 3" xfId="17232" xr:uid="{00000000-0005-0000-0000-0000BA9D0000}"/>
    <cellStyle name="Normal 6 3 2 7 2 3 3 2" xfId="41761" xr:uid="{00000000-0005-0000-0000-0000BB9D0000}"/>
    <cellStyle name="Normal 6 3 2 7 2 3 4" xfId="23362" xr:uid="{00000000-0005-0000-0000-0000BC9D0000}"/>
    <cellStyle name="Normal 6 3 2 7 2 3 4 2" xfId="47891" xr:uid="{00000000-0005-0000-0000-0000BD9D0000}"/>
    <cellStyle name="Normal 6 3 2 7 2 3 5" xfId="29498" xr:uid="{00000000-0005-0000-0000-0000BE9D0000}"/>
    <cellStyle name="Normal 6 3 2 7 2 3 6" xfId="54022" xr:uid="{00000000-0005-0000-0000-0000BF9D0000}"/>
    <cellStyle name="Normal 6 3 2 7 2 4" xfId="8031" xr:uid="{00000000-0005-0000-0000-0000C09D0000}"/>
    <cellStyle name="Normal 6 3 2 7 2 4 2" xfId="32563" xr:uid="{00000000-0005-0000-0000-0000C19D0000}"/>
    <cellStyle name="Normal 6 3 2 7 2 5" xfId="14167" xr:uid="{00000000-0005-0000-0000-0000C29D0000}"/>
    <cellStyle name="Normal 6 3 2 7 2 5 2" xfId="38696" xr:uid="{00000000-0005-0000-0000-0000C39D0000}"/>
    <cellStyle name="Normal 6 3 2 7 2 6" xfId="20297" xr:uid="{00000000-0005-0000-0000-0000C49D0000}"/>
    <cellStyle name="Normal 6 3 2 7 2 6 2" xfId="44826" xr:uid="{00000000-0005-0000-0000-0000C59D0000}"/>
    <cellStyle name="Normal 6 3 2 7 2 7" xfId="26431" xr:uid="{00000000-0005-0000-0000-0000C69D0000}"/>
    <cellStyle name="Normal 6 3 2 7 2 8" xfId="50957" xr:uid="{00000000-0005-0000-0000-0000C79D0000}"/>
    <cellStyle name="Normal 6 3 2 7 3" xfId="2614" xr:uid="{00000000-0005-0000-0000-0000C89D0000}"/>
    <cellStyle name="Normal 6 3 2 7 3 2" xfId="5763" xr:uid="{00000000-0005-0000-0000-0000C99D0000}"/>
    <cellStyle name="Normal 6 3 2 7 3 2 2" xfId="11898" xr:uid="{00000000-0005-0000-0000-0000CA9D0000}"/>
    <cellStyle name="Normal 6 3 2 7 3 2 2 2" xfId="36430" xr:uid="{00000000-0005-0000-0000-0000CB9D0000}"/>
    <cellStyle name="Normal 6 3 2 7 3 2 3" xfId="18034" xr:uid="{00000000-0005-0000-0000-0000CC9D0000}"/>
    <cellStyle name="Normal 6 3 2 7 3 2 3 2" xfId="42563" xr:uid="{00000000-0005-0000-0000-0000CD9D0000}"/>
    <cellStyle name="Normal 6 3 2 7 3 2 4" xfId="24164" xr:uid="{00000000-0005-0000-0000-0000CE9D0000}"/>
    <cellStyle name="Normal 6 3 2 7 3 2 4 2" xfId="48693" xr:uid="{00000000-0005-0000-0000-0000CF9D0000}"/>
    <cellStyle name="Normal 6 3 2 7 3 2 5" xfId="30300" xr:uid="{00000000-0005-0000-0000-0000D09D0000}"/>
    <cellStyle name="Normal 6 3 2 7 3 2 6" xfId="54824" xr:uid="{00000000-0005-0000-0000-0000D19D0000}"/>
    <cellStyle name="Normal 6 3 2 7 3 3" xfId="8833" xr:uid="{00000000-0005-0000-0000-0000D29D0000}"/>
    <cellStyle name="Normal 6 3 2 7 3 3 2" xfId="33365" xr:uid="{00000000-0005-0000-0000-0000D39D0000}"/>
    <cellStyle name="Normal 6 3 2 7 3 4" xfId="14969" xr:uid="{00000000-0005-0000-0000-0000D49D0000}"/>
    <cellStyle name="Normal 6 3 2 7 3 4 2" xfId="39498" xr:uid="{00000000-0005-0000-0000-0000D59D0000}"/>
    <cellStyle name="Normal 6 3 2 7 3 5" xfId="21099" xr:uid="{00000000-0005-0000-0000-0000D69D0000}"/>
    <cellStyle name="Normal 6 3 2 7 3 5 2" xfId="45628" xr:uid="{00000000-0005-0000-0000-0000D79D0000}"/>
    <cellStyle name="Normal 6 3 2 7 3 6" xfId="27234" xr:uid="{00000000-0005-0000-0000-0000D89D0000}"/>
    <cellStyle name="Normal 6 3 2 7 3 7" xfId="51759" xr:uid="{00000000-0005-0000-0000-0000D99D0000}"/>
    <cellStyle name="Normal 6 3 2 7 4" xfId="4207" xr:uid="{00000000-0005-0000-0000-0000DA9D0000}"/>
    <cellStyle name="Normal 6 3 2 7 4 2" xfId="10342" xr:uid="{00000000-0005-0000-0000-0000DB9D0000}"/>
    <cellStyle name="Normal 6 3 2 7 4 2 2" xfId="34874" xr:uid="{00000000-0005-0000-0000-0000DC9D0000}"/>
    <cellStyle name="Normal 6 3 2 7 4 3" xfId="16478" xr:uid="{00000000-0005-0000-0000-0000DD9D0000}"/>
    <cellStyle name="Normal 6 3 2 7 4 3 2" xfId="41007" xr:uid="{00000000-0005-0000-0000-0000DE9D0000}"/>
    <cellStyle name="Normal 6 3 2 7 4 4" xfId="22608" xr:uid="{00000000-0005-0000-0000-0000DF9D0000}"/>
    <cellStyle name="Normal 6 3 2 7 4 4 2" xfId="47137" xr:uid="{00000000-0005-0000-0000-0000E09D0000}"/>
    <cellStyle name="Normal 6 3 2 7 4 5" xfId="28744" xr:uid="{00000000-0005-0000-0000-0000E19D0000}"/>
    <cellStyle name="Normal 6 3 2 7 4 6" xfId="53268" xr:uid="{00000000-0005-0000-0000-0000E29D0000}"/>
    <cellStyle name="Normal 6 3 2 7 5" xfId="7277" xr:uid="{00000000-0005-0000-0000-0000E39D0000}"/>
    <cellStyle name="Normal 6 3 2 7 5 2" xfId="31809" xr:uid="{00000000-0005-0000-0000-0000E49D0000}"/>
    <cellStyle name="Normal 6 3 2 7 6" xfId="13413" xr:uid="{00000000-0005-0000-0000-0000E59D0000}"/>
    <cellStyle name="Normal 6 3 2 7 6 2" xfId="37942" xr:uid="{00000000-0005-0000-0000-0000E69D0000}"/>
    <cellStyle name="Normal 6 3 2 7 7" xfId="19543" xr:uid="{00000000-0005-0000-0000-0000E79D0000}"/>
    <cellStyle name="Normal 6 3 2 7 7 2" xfId="44072" xr:uid="{00000000-0005-0000-0000-0000E89D0000}"/>
    <cellStyle name="Normal 6 3 2 7 8" xfId="25675" xr:uid="{00000000-0005-0000-0000-0000E99D0000}"/>
    <cellStyle name="Normal 6 3 2 7 9" xfId="50203" xr:uid="{00000000-0005-0000-0000-0000EA9D0000}"/>
    <cellStyle name="Normal 6 3 2 8" xfId="3622" xr:uid="{00000000-0005-0000-0000-0000EB9D0000}"/>
    <cellStyle name="Normal 6 3 3" xfId="899" xr:uid="{00000000-0005-0000-0000-0000EC9D0000}"/>
    <cellStyle name="Normal 6 3 3 10" xfId="50204" xr:uid="{00000000-0005-0000-0000-0000ED9D0000}"/>
    <cellStyle name="Normal 6 3 3 2" xfId="900" xr:uid="{00000000-0005-0000-0000-0000EE9D0000}"/>
    <cellStyle name="Normal 6 3 3 2 2" xfId="1704" xr:uid="{00000000-0005-0000-0000-0000EF9D0000}"/>
    <cellStyle name="Normal 6 3 3 2 2 2" xfId="3370" xr:uid="{00000000-0005-0000-0000-0000F09D0000}"/>
    <cellStyle name="Normal 6 3 3 2 2 2 2" xfId="6519" xr:uid="{00000000-0005-0000-0000-0000F19D0000}"/>
    <cellStyle name="Normal 6 3 3 2 2 2 2 2" xfId="12654" xr:uid="{00000000-0005-0000-0000-0000F29D0000}"/>
    <cellStyle name="Normal 6 3 3 2 2 2 2 2 2" xfId="37186" xr:uid="{00000000-0005-0000-0000-0000F39D0000}"/>
    <cellStyle name="Normal 6 3 3 2 2 2 2 3" xfId="18790" xr:uid="{00000000-0005-0000-0000-0000F49D0000}"/>
    <cellStyle name="Normal 6 3 3 2 2 2 2 3 2" xfId="43319" xr:uid="{00000000-0005-0000-0000-0000F59D0000}"/>
    <cellStyle name="Normal 6 3 3 2 2 2 2 4" xfId="24920" xr:uid="{00000000-0005-0000-0000-0000F69D0000}"/>
    <cellStyle name="Normal 6 3 3 2 2 2 2 4 2" xfId="49449" xr:uid="{00000000-0005-0000-0000-0000F79D0000}"/>
    <cellStyle name="Normal 6 3 3 2 2 2 2 5" xfId="31056" xr:uid="{00000000-0005-0000-0000-0000F89D0000}"/>
    <cellStyle name="Normal 6 3 3 2 2 2 2 6" xfId="55580" xr:uid="{00000000-0005-0000-0000-0000F99D0000}"/>
    <cellStyle name="Normal 6 3 3 2 2 2 3" xfId="9589" xr:uid="{00000000-0005-0000-0000-0000FA9D0000}"/>
    <cellStyle name="Normal 6 3 3 2 2 2 3 2" xfId="34121" xr:uid="{00000000-0005-0000-0000-0000FB9D0000}"/>
    <cellStyle name="Normal 6 3 3 2 2 2 4" xfId="15725" xr:uid="{00000000-0005-0000-0000-0000FC9D0000}"/>
    <cellStyle name="Normal 6 3 3 2 2 2 4 2" xfId="40254" xr:uid="{00000000-0005-0000-0000-0000FD9D0000}"/>
    <cellStyle name="Normal 6 3 3 2 2 2 5" xfId="21855" xr:uid="{00000000-0005-0000-0000-0000FE9D0000}"/>
    <cellStyle name="Normal 6 3 3 2 2 2 5 2" xfId="46384" xr:uid="{00000000-0005-0000-0000-0000FF9D0000}"/>
    <cellStyle name="Normal 6 3 3 2 2 2 6" xfId="27990" xr:uid="{00000000-0005-0000-0000-0000009E0000}"/>
    <cellStyle name="Normal 6 3 3 2 2 2 7" xfId="52515" xr:uid="{00000000-0005-0000-0000-0000019E0000}"/>
    <cellStyle name="Normal 6 3 3 2 2 3" xfId="4963" xr:uid="{00000000-0005-0000-0000-0000029E0000}"/>
    <cellStyle name="Normal 6 3 3 2 2 3 2" xfId="11098" xr:uid="{00000000-0005-0000-0000-0000039E0000}"/>
    <cellStyle name="Normal 6 3 3 2 2 3 2 2" xfId="35630" xr:uid="{00000000-0005-0000-0000-0000049E0000}"/>
    <cellStyle name="Normal 6 3 3 2 2 3 3" xfId="17234" xr:uid="{00000000-0005-0000-0000-0000059E0000}"/>
    <cellStyle name="Normal 6 3 3 2 2 3 3 2" xfId="41763" xr:uid="{00000000-0005-0000-0000-0000069E0000}"/>
    <cellStyle name="Normal 6 3 3 2 2 3 4" xfId="23364" xr:uid="{00000000-0005-0000-0000-0000079E0000}"/>
    <cellStyle name="Normal 6 3 3 2 2 3 4 2" xfId="47893" xr:uid="{00000000-0005-0000-0000-0000089E0000}"/>
    <cellStyle name="Normal 6 3 3 2 2 3 5" xfId="29500" xr:uid="{00000000-0005-0000-0000-0000099E0000}"/>
    <cellStyle name="Normal 6 3 3 2 2 3 6" xfId="54024" xr:uid="{00000000-0005-0000-0000-00000A9E0000}"/>
    <cellStyle name="Normal 6 3 3 2 2 4" xfId="8033" xr:uid="{00000000-0005-0000-0000-00000B9E0000}"/>
    <cellStyle name="Normal 6 3 3 2 2 4 2" xfId="32565" xr:uid="{00000000-0005-0000-0000-00000C9E0000}"/>
    <cellStyle name="Normal 6 3 3 2 2 5" xfId="14169" xr:uid="{00000000-0005-0000-0000-00000D9E0000}"/>
    <cellStyle name="Normal 6 3 3 2 2 5 2" xfId="38698" xr:uid="{00000000-0005-0000-0000-00000E9E0000}"/>
    <cellStyle name="Normal 6 3 3 2 2 6" xfId="20299" xr:uid="{00000000-0005-0000-0000-00000F9E0000}"/>
    <cellStyle name="Normal 6 3 3 2 2 6 2" xfId="44828" xr:uid="{00000000-0005-0000-0000-0000109E0000}"/>
    <cellStyle name="Normal 6 3 3 2 2 7" xfId="26433" xr:uid="{00000000-0005-0000-0000-0000119E0000}"/>
    <cellStyle name="Normal 6 3 3 2 2 8" xfId="50959" xr:uid="{00000000-0005-0000-0000-0000129E0000}"/>
    <cellStyle name="Normal 6 3 3 2 3" xfId="2616" xr:uid="{00000000-0005-0000-0000-0000139E0000}"/>
    <cellStyle name="Normal 6 3 3 2 3 2" xfId="5765" xr:uid="{00000000-0005-0000-0000-0000149E0000}"/>
    <cellStyle name="Normal 6 3 3 2 3 2 2" xfId="11900" xr:uid="{00000000-0005-0000-0000-0000159E0000}"/>
    <cellStyle name="Normal 6 3 3 2 3 2 2 2" xfId="36432" xr:uid="{00000000-0005-0000-0000-0000169E0000}"/>
    <cellStyle name="Normal 6 3 3 2 3 2 3" xfId="18036" xr:uid="{00000000-0005-0000-0000-0000179E0000}"/>
    <cellStyle name="Normal 6 3 3 2 3 2 3 2" xfId="42565" xr:uid="{00000000-0005-0000-0000-0000189E0000}"/>
    <cellStyle name="Normal 6 3 3 2 3 2 4" xfId="24166" xr:uid="{00000000-0005-0000-0000-0000199E0000}"/>
    <cellStyle name="Normal 6 3 3 2 3 2 4 2" xfId="48695" xr:uid="{00000000-0005-0000-0000-00001A9E0000}"/>
    <cellStyle name="Normal 6 3 3 2 3 2 5" xfId="30302" xr:uid="{00000000-0005-0000-0000-00001B9E0000}"/>
    <cellStyle name="Normal 6 3 3 2 3 2 6" xfId="54826" xr:uid="{00000000-0005-0000-0000-00001C9E0000}"/>
    <cellStyle name="Normal 6 3 3 2 3 3" xfId="8835" xr:uid="{00000000-0005-0000-0000-00001D9E0000}"/>
    <cellStyle name="Normal 6 3 3 2 3 3 2" xfId="33367" xr:uid="{00000000-0005-0000-0000-00001E9E0000}"/>
    <cellStyle name="Normal 6 3 3 2 3 4" xfId="14971" xr:uid="{00000000-0005-0000-0000-00001F9E0000}"/>
    <cellStyle name="Normal 6 3 3 2 3 4 2" xfId="39500" xr:uid="{00000000-0005-0000-0000-0000209E0000}"/>
    <cellStyle name="Normal 6 3 3 2 3 5" xfId="21101" xr:uid="{00000000-0005-0000-0000-0000219E0000}"/>
    <cellStyle name="Normal 6 3 3 2 3 5 2" xfId="45630" xr:uid="{00000000-0005-0000-0000-0000229E0000}"/>
    <cellStyle name="Normal 6 3 3 2 3 6" xfId="27236" xr:uid="{00000000-0005-0000-0000-0000239E0000}"/>
    <cellStyle name="Normal 6 3 3 2 3 7" xfId="51761" xr:uid="{00000000-0005-0000-0000-0000249E0000}"/>
    <cellStyle name="Normal 6 3 3 2 4" xfId="4209" xr:uid="{00000000-0005-0000-0000-0000259E0000}"/>
    <cellStyle name="Normal 6 3 3 2 4 2" xfId="10344" xr:uid="{00000000-0005-0000-0000-0000269E0000}"/>
    <cellStyle name="Normal 6 3 3 2 4 2 2" xfId="34876" xr:uid="{00000000-0005-0000-0000-0000279E0000}"/>
    <cellStyle name="Normal 6 3 3 2 4 3" xfId="16480" xr:uid="{00000000-0005-0000-0000-0000289E0000}"/>
    <cellStyle name="Normal 6 3 3 2 4 3 2" xfId="41009" xr:uid="{00000000-0005-0000-0000-0000299E0000}"/>
    <cellStyle name="Normal 6 3 3 2 4 4" xfId="22610" xr:uid="{00000000-0005-0000-0000-00002A9E0000}"/>
    <cellStyle name="Normal 6 3 3 2 4 4 2" xfId="47139" xr:uid="{00000000-0005-0000-0000-00002B9E0000}"/>
    <cellStyle name="Normal 6 3 3 2 4 5" xfId="28746" xr:uid="{00000000-0005-0000-0000-00002C9E0000}"/>
    <cellStyle name="Normal 6 3 3 2 4 6" xfId="53270" xr:uid="{00000000-0005-0000-0000-00002D9E0000}"/>
    <cellStyle name="Normal 6 3 3 2 5" xfId="7279" xr:uid="{00000000-0005-0000-0000-00002E9E0000}"/>
    <cellStyle name="Normal 6 3 3 2 5 2" xfId="31811" xr:uid="{00000000-0005-0000-0000-00002F9E0000}"/>
    <cellStyle name="Normal 6 3 3 2 6" xfId="13415" xr:uid="{00000000-0005-0000-0000-0000309E0000}"/>
    <cellStyle name="Normal 6 3 3 2 6 2" xfId="37944" xr:uid="{00000000-0005-0000-0000-0000319E0000}"/>
    <cellStyle name="Normal 6 3 3 2 7" xfId="19545" xr:uid="{00000000-0005-0000-0000-0000329E0000}"/>
    <cellStyle name="Normal 6 3 3 2 7 2" xfId="44074" xr:uid="{00000000-0005-0000-0000-0000339E0000}"/>
    <cellStyle name="Normal 6 3 3 2 8" xfId="25677" xr:uid="{00000000-0005-0000-0000-0000349E0000}"/>
    <cellStyle name="Normal 6 3 3 2 9" xfId="50205" xr:uid="{00000000-0005-0000-0000-0000359E0000}"/>
    <cellStyle name="Normal 6 3 3 3" xfId="1703" xr:uid="{00000000-0005-0000-0000-0000369E0000}"/>
    <cellStyle name="Normal 6 3 3 3 2" xfId="3369" xr:uid="{00000000-0005-0000-0000-0000379E0000}"/>
    <cellStyle name="Normal 6 3 3 3 2 2" xfId="6518" xr:uid="{00000000-0005-0000-0000-0000389E0000}"/>
    <cellStyle name="Normal 6 3 3 3 2 2 2" xfId="12653" xr:uid="{00000000-0005-0000-0000-0000399E0000}"/>
    <cellStyle name="Normal 6 3 3 3 2 2 2 2" xfId="37185" xr:uid="{00000000-0005-0000-0000-00003A9E0000}"/>
    <cellStyle name="Normal 6 3 3 3 2 2 3" xfId="18789" xr:uid="{00000000-0005-0000-0000-00003B9E0000}"/>
    <cellStyle name="Normal 6 3 3 3 2 2 3 2" xfId="43318" xr:uid="{00000000-0005-0000-0000-00003C9E0000}"/>
    <cellStyle name="Normal 6 3 3 3 2 2 4" xfId="24919" xr:uid="{00000000-0005-0000-0000-00003D9E0000}"/>
    <cellStyle name="Normal 6 3 3 3 2 2 4 2" xfId="49448" xr:uid="{00000000-0005-0000-0000-00003E9E0000}"/>
    <cellStyle name="Normal 6 3 3 3 2 2 5" xfId="31055" xr:uid="{00000000-0005-0000-0000-00003F9E0000}"/>
    <cellStyle name="Normal 6 3 3 3 2 2 6" xfId="55579" xr:uid="{00000000-0005-0000-0000-0000409E0000}"/>
    <cellStyle name="Normal 6 3 3 3 2 3" xfId="9588" xr:uid="{00000000-0005-0000-0000-0000419E0000}"/>
    <cellStyle name="Normal 6 3 3 3 2 3 2" xfId="34120" xr:uid="{00000000-0005-0000-0000-0000429E0000}"/>
    <cellStyle name="Normal 6 3 3 3 2 4" xfId="15724" xr:uid="{00000000-0005-0000-0000-0000439E0000}"/>
    <cellStyle name="Normal 6 3 3 3 2 4 2" xfId="40253" xr:uid="{00000000-0005-0000-0000-0000449E0000}"/>
    <cellStyle name="Normal 6 3 3 3 2 5" xfId="21854" xr:uid="{00000000-0005-0000-0000-0000459E0000}"/>
    <cellStyle name="Normal 6 3 3 3 2 5 2" xfId="46383" xr:uid="{00000000-0005-0000-0000-0000469E0000}"/>
    <cellStyle name="Normal 6 3 3 3 2 6" xfId="27989" xr:uid="{00000000-0005-0000-0000-0000479E0000}"/>
    <cellStyle name="Normal 6 3 3 3 2 7" xfId="52514" xr:uid="{00000000-0005-0000-0000-0000489E0000}"/>
    <cellStyle name="Normal 6 3 3 3 3" xfId="4962" xr:uid="{00000000-0005-0000-0000-0000499E0000}"/>
    <cellStyle name="Normal 6 3 3 3 3 2" xfId="11097" xr:uid="{00000000-0005-0000-0000-00004A9E0000}"/>
    <cellStyle name="Normal 6 3 3 3 3 2 2" xfId="35629" xr:uid="{00000000-0005-0000-0000-00004B9E0000}"/>
    <cellStyle name="Normal 6 3 3 3 3 3" xfId="17233" xr:uid="{00000000-0005-0000-0000-00004C9E0000}"/>
    <cellStyle name="Normal 6 3 3 3 3 3 2" xfId="41762" xr:uid="{00000000-0005-0000-0000-00004D9E0000}"/>
    <cellStyle name="Normal 6 3 3 3 3 4" xfId="23363" xr:uid="{00000000-0005-0000-0000-00004E9E0000}"/>
    <cellStyle name="Normal 6 3 3 3 3 4 2" xfId="47892" xr:uid="{00000000-0005-0000-0000-00004F9E0000}"/>
    <cellStyle name="Normal 6 3 3 3 3 5" xfId="29499" xr:uid="{00000000-0005-0000-0000-0000509E0000}"/>
    <cellStyle name="Normal 6 3 3 3 3 6" xfId="54023" xr:uid="{00000000-0005-0000-0000-0000519E0000}"/>
    <cellStyle name="Normal 6 3 3 3 4" xfId="8032" xr:uid="{00000000-0005-0000-0000-0000529E0000}"/>
    <cellStyle name="Normal 6 3 3 3 4 2" xfId="32564" xr:uid="{00000000-0005-0000-0000-0000539E0000}"/>
    <cellStyle name="Normal 6 3 3 3 5" xfId="14168" xr:uid="{00000000-0005-0000-0000-0000549E0000}"/>
    <cellStyle name="Normal 6 3 3 3 5 2" xfId="38697" xr:uid="{00000000-0005-0000-0000-0000559E0000}"/>
    <cellStyle name="Normal 6 3 3 3 6" xfId="20298" xr:uid="{00000000-0005-0000-0000-0000569E0000}"/>
    <cellStyle name="Normal 6 3 3 3 6 2" xfId="44827" xr:uid="{00000000-0005-0000-0000-0000579E0000}"/>
    <cellStyle name="Normal 6 3 3 3 7" xfId="26432" xr:uid="{00000000-0005-0000-0000-0000589E0000}"/>
    <cellStyle name="Normal 6 3 3 3 8" xfId="50958" xr:uid="{00000000-0005-0000-0000-0000599E0000}"/>
    <cellStyle name="Normal 6 3 3 4" xfId="2615" xr:uid="{00000000-0005-0000-0000-00005A9E0000}"/>
    <cellStyle name="Normal 6 3 3 4 2" xfId="5764" xr:uid="{00000000-0005-0000-0000-00005B9E0000}"/>
    <cellStyle name="Normal 6 3 3 4 2 2" xfId="11899" xr:uid="{00000000-0005-0000-0000-00005C9E0000}"/>
    <cellStyle name="Normal 6 3 3 4 2 2 2" xfId="36431" xr:uid="{00000000-0005-0000-0000-00005D9E0000}"/>
    <cellStyle name="Normal 6 3 3 4 2 3" xfId="18035" xr:uid="{00000000-0005-0000-0000-00005E9E0000}"/>
    <cellStyle name="Normal 6 3 3 4 2 3 2" xfId="42564" xr:uid="{00000000-0005-0000-0000-00005F9E0000}"/>
    <cellStyle name="Normal 6 3 3 4 2 4" xfId="24165" xr:uid="{00000000-0005-0000-0000-0000609E0000}"/>
    <cellStyle name="Normal 6 3 3 4 2 4 2" xfId="48694" xr:uid="{00000000-0005-0000-0000-0000619E0000}"/>
    <cellStyle name="Normal 6 3 3 4 2 5" xfId="30301" xr:uid="{00000000-0005-0000-0000-0000629E0000}"/>
    <cellStyle name="Normal 6 3 3 4 2 6" xfId="54825" xr:uid="{00000000-0005-0000-0000-0000639E0000}"/>
    <cellStyle name="Normal 6 3 3 4 3" xfId="8834" xr:uid="{00000000-0005-0000-0000-0000649E0000}"/>
    <cellStyle name="Normal 6 3 3 4 3 2" xfId="33366" xr:uid="{00000000-0005-0000-0000-0000659E0000}"/>
    <cellStyle name="Normal 6 3 3 4 4" xfId="14970" xr:uid="{00000000-0005-0000-0000-0000669E0000}"/>
    <cellStyle name="Normal 6 3 3 4 4 2" xfId="39499" xr:uid="{00000000-0005-0000-0000-0000679E0000}"/>
    <cellStyle name="Normal 6 3 3 4 5" xfId="21100" xr:uid="{00000000-0005-0000-0000-0000689E0000}"/>
    <cellStyle name="Normal 6 3 3 4 5 2" xfId="45629" xr:uid="{00000000-0005-0000-0000-0000699E0000}"/>
    <cellStyle name="Normal 6 3 3 4 6" xfId="27235" xr:uid="{00000000-0005-0000-0000-00006A9E0000}"/>
    <cellStyle name="Normal 6 3 3 4 7" xfId="51760" xr:uid="{00000000-0005-0000-0000-00006B9E0000}"/>
    <cellStyle name="Normal 6 3 3 5" xfId="4208" xr:uid="{00000000-0005-0000-0000-00006C9E0000}"/>
    <cellStyle name="Normal 6 3 3 5 2" xfId="10343" xr:uid="{00000000-0005-0000-0000-00006D9E0000}"/>
    <cellStyle name="Normal 6 3 3 5 2 2" xfId="34875" xr:uid="{00000000-0005-0000-0000-00006E9E0000}"/>
    <cellStyle name="Normal 6 3 3 5 3" xfId="16479" xr:uid="{00000000-0005-0000-0000-00006F9E0000}"/>
    <cellStyle name="Normal 6 3 3 5 3 2" xfId="41008" xr:uid="{00000000-0005-0000-0000-0000709E0000}"/>
    <cellStyle name="Normal 6 3 3 5 4" xfId="22609" xr:uid="{00000000-0005-0000-0000-0000719E0000}"/>
    <cellStyle name="Normal 6 3 3 5 4 2" xfId="47138" xr:uid="{00000000-0005-0000-0000-0000729E0000}"/>
    <cellStyle name="Normal 6 3 3 5 5" xfId="28745" xr:uid="{00000000-0005-0000-0000-0000739E0000}"/>
    <cellStyle name="Normal 6 3 3 5 6" xfId="53269" xr:uid="{00000000-0005-0000-0000-0000749E0000}"/>
    <cellStyle name="Normal 6 3 3 6" xfId="7278" xr:uid="{00000000-0005-0000-0000-0000759E0000}"/>
    <cellStyle name="Normal 6 3 3 6 2" xfId="31810" xr:uid="{00000000-0005-0000-0000-0000769E0000}"/>
    <cellStyle name="Normal 6 3 3 7" xfId="13414" xr:uid="{00000000-0005-0000-0000-0000779E0000}"/>
    <cellStyle name="Normal 6 3 3 7 2" xfId="37943" xr:uid="{00000000-0005-0000-0000-0000789E0000}"/>
    <cellStyle name="Normal 6 3 3 8" xfId="19544" xr:uid="{00000000-0005-0000-0000-0000799E0000}"/>
    <cellStyle name="Normal 6 3 3 8 2" xfId="44073" xr:uid="{00000000-0005-0000-0000-00007A9E0000}"/>
    <cellStyle name="Normal 6 3 3 9" xfId="25676" xr:uid="{00000000-0005-0000-0000-00007B9E0000}"/>
    <cellStyle name="Normal 6 3 4" xfId="901" xr:uid="{00000000-0005-0000-0000-00007C9E0000}"/>
    <cellStyle name="Normal 6 3 4 2" xfId="1705" xr:uid="{00000000-0005-0000-0000-00007D9E0000}"/>
    <cellStyle name="Normal 6 3 4 2 2" xfId="3371" xr:uid="{00000000-0005-0000-0000-00007E9E0000}"/>
    <cellStyle name="Normal 6 3 4 2 2 2" xfId="6520" xr:uid="{00000000-0005-0000-0000-00007F9E0000}"/>
    <cellStyle name="Normal 6 3 4 2 2 2 2" xfId="12655" xr:uid="{00000000-0005-0000-0000-0000809E0000}"/>
    <cellStyle name="Normal 6 3 4 2 2 2 2 2" xfId="37187" xr:uid="{00000000-0005-0000-0000-0000819E0000}"/>
    <cellStyle name="Normal 6 3 4 2 2 2 3" xfId="18791" xr:uid="{00000000-0005-0000-0000-0000829E0000}"/>
    <cellStyle name="Normal 6 3 4 2 2 2 3 2" xfId="43320" xr:uid="{00000000-0005-0000-0000-0000839E0000}"/>
    <cellStyle name="Normal 6 3 4 2 2 2 4" xfId="24921" xr:uid="{00000000-0005-0000-0000-0000849E0000}"/>
    <cellStyle name="Normal 6 3 4 2 2 2 4 2" xfId="49450" xr:uid="{00000000-0005-0000-0000-0000859E0000}"/>
    <cellStyle name="Normal 6 3 4 2 2 2 5" xfId="31057" xr:uid="{00000000-0005-0000-0000-0000869E0000}"/>
    <cellStyle name="Normal 6 3 4 2 2 2 6" xfId="55581" xr:uid="{00000000-0005-0000-0000-0000879E0000}"/>
    <cellStyle name="Normal 6 3 4 2 2 3" xfId="9590" xr:uid="{00000000-0005-0000-0000-0000889E0000}"/>
    <cellStyle name="Normal 6 3 4 2 2 3 2" xfId="34122" xr:uid="{00000000-0005-0000-0000-0000899E0000}"/>
    <cellStyle name="Normal 6 3 4 2 2 4" xfId="15726" xr:uid="{00000000-0005-0000-0000-00008A9E0000}"/>
    <cellStyle name="Normal 6 3 4 2 2 4 2" xfId="40255" xr:uid="{00000000-0005-0000-0000-00008B9E0000}"/>
    <cellStyle name="Normal 6 3 4 2 2 5" xfId="21856" xr:uid="{00000000-0005-0000-0000-00008C9E0000}"/>
    <cellStyle name="Normal 6 3 4 2 2 5 2" xfId="46385" xr:uid="{00000000-0005-0000-0000-00008D9E0000}"/>
    <cellStyle name="Normal 6 3 4 2 2 6" xfId="27991" xr:uid="{00000000-0005-0000-0000-00008E9E0000}"/>
    <cellStyle name="Normal 6 3 4 2 2 7" xfId="52516" xr:uid="{00000000-0005-0000-0000-00008F9E0000}"/>
    <cellStyle name="Normal 6 3 4 2 3" xfId="4964" xr:uid="{00000000-0005-0000-0000-0000909E0000}"/>
    <cellStyle name="Normal 6 3 4 2 3 2" xfId="11099" xr:uid="{00000000-0005-0000-0000-0000919E0000}"/>
    <cellStyle name="Normal 6 3 4 2 3 2 2" xfId="35631" xr:uid="{00000000-0005-0000-0000-0000929E0000}"/>
    <cellStyle name="Normal 6 3 4 2 3 3" xfId="17235" xr:uid="{00000000-0005-0000-0000-0000939E0000}"/>
    <cellStyle name="Normal 6 3 4 2 3 3 2" xfId="41764" xr:uid="{00000000-0005-0000-0000-0000949E0000}"/>
    <cellStyle name="Normal 6 3 4 2 3 4" xfId="23365" xr:uid="{00000000-0005-0000-0000-0000959E0000}"/>
    <cellStyle name="Normal 6 3 4 2 3 4 2" xfId="47894" xr:uid="{00000000-0005-0000-0000-0000969E0000}"/>
    <cellStyle name="Normal 6 3 4 2 3 5" xfId="29501" xr:uid="{00000000-0005-0000-0000-0000979E0000}"/>
    <cellStyle name="Normal 6 3 4 2 3 6" xfId="54025" xr:uid="{00000000-0005-0000-0000-0000989E0000}"/>
    <cellStyle name="Normal 6 3 4 2 4" xfId="8034" xr:uid="{00000000-0005-0000-0000-0000999E0000}"/>
    <cellStyle name="Normal 6 3 4 2 4 2" xfId="32566" xr:uid="{00000000-0005-0000-0000-00009A9E0000}"/>
    <cellStyle name="Normal 6 3 4 2 5" xfId="14170" xr:uid="{00000000-0005-0000-0000-00009B9E0000}"/>
    <cellStyle name="Normal 6 3 4 2 5 2" xfId="38699" xr:uid="{00000000-0005-0000-0000-00009C9E0000}"/>
    <cellStyle name="Normal 6 3 4 2 6" xfId="20300" xr:uid="{00000000-0005-0000-0000-00009D9E0000}"/>
    <cellStyle name="Normal 6 3 4 2 6 2" xfId="44829" xr:uid="{00000000-0005-0000-0000-00009E9E0000}"/>
    <cellStyle name="Normal 6 3 4 2 7" xfId="26434" xr:uid="{00000000-0005-0000-0000-00009F9E0000}"/>
    <cellStyle name="Normal 6 3 4 2 8" xfId="50960" xr:uid="{00000000-0005-0000-0000-0000A09E0000}"/>
    <cellStyle name="Normal 6 3 4 3" xfId="2617" xr:uid="{00000000-0005-0000-0000-0000A19E0000}"/>
    <cellStyle name="Normal 6 3 4 3 2" xfId="5766" xr:uid="{00000000-0005-0000-0000-0000A29E0000}"/>
    <cellStyle name="Normal 6 3 4 3 2 2" xfId="11901" xr:uid="{00000000-0005-0000-0000-0000A39E0000}"/>
    <cellStyle name="Normal 6 3 4 3 2 2 2" xfId="36433" xr:uid="{00000000-0005-0000-0000-0000A49E0000}"/>
    <cellStyle name="Normal 6 3 4 3 2 3" xfId="18037" xr:uid="{00000000-0005-0000-0000-0000A59E0000}"/>
    <cellStyle name="Normal 6 3 4 3 2 3 2" xfId="42566" xr:uid="{00000000-0005-0000-0000-0000A69E0000}"/>
    <cellStyle name="Normal 6 3 4 3 2 4" xfId="24167" xr:uid="{00000000-0005-0000-0000-0000A79E0000}"/>
    <cellStyle name="Normal 6 3 4 3 2 4 2" xfId="48696" xr:uid="{00000000-0005-0000-0000-0000A89E0000}"/>
    <cellStyle name="Normal 6 3 4 3 2 5" xfId="30303" xr:uid="{00000000-0005-0000-0000-0000A99E0000}"/>
    <cellStyle name="Normal 6 3 4 3 2 6" xfId="54827" xr:uid="{00000000-0005-0000-0000-0000AA9E0000}"/>
    <cellStyle name="Normal 6 3 4 3 3" xfId="8836" xr:uid="{00000000-0005-0000-0000-0000AB9E0000}"/>
    <cellStyle name="Normal 6 3 4 3 3 2" xfId="33368" xr:uid="{00000000-0005-0000-0000-0000AC9E0000}"/>
    <cellStyle name="Normal 6 3 4 3 4" xfId="14972" xr:uid="{00000000-0005-0000-0000-0000AD9E0000}"/>
    <cellStyle name="Normal 6 3 4 3 4 2" xfId="39501" xr:uid="{00000000-0005-0000-0000-0000AE9E0000}"/>
    <cellStyle name="Normal 6 3 4 3 5" xfId="21102" xr:uid="{00000000-0005-0000-0000-0000AF9E0000}"/>
    <cellStyle name="Normal 6 3 4 3 5 2" xfId="45631" xr:uid="{00000000-0005-0000-0000-0000B09E0000}"/>
    <cellStyle name="Normal 6 3 4 3 6" xfId="27237" xr:uid="{00000000-0005-0000-0000-0000B19E0000}"/>
    <cellStyle name="Normal 6 3 4 3 7" xfId="51762" xr:uid="{00000000-0005-0000-0000-0000B29E0000}"/>
    <cellStyle name="Normal 6 3 4 4" xfId="4210" xr:uid="{00000000-0005-0000-0000-0000B39E0000}"/>
    <cellStyle name="Normal 6 3 4 4 2" xfId="10345" xr:uid="{00000000-0005-0000-0000-0000B49E0000}"/>
    <cellStyle name="Normal 6 3 4 4 2 2" xfId="34877" xr:uid="{00000000-0005-0000-0000-0000B59E0000}"/>
    <cellStyle name="Normal 6 3 4 4 3" xfId="16481" xr:uid="{00000000-0005-0000-0000-0000B69E0000}"/>
    <cellStyle name="Normal 6 3 4 4 3 2" xfId="41010" xr:uid="{00000000-0005-0000-0000-0000B79E0000}"/>
    <cellStyle name="Normal 6 3 4 4 4" xfId="22611" xr:uid="{00000000-0005-0000-0000-0000B89E0000}"/>
    <cellStyle name="Normal 6 3 4 4 4 2" xfId="47140" xr:uid="{00000000-0005-0000-0000-0000B99E0000}"/>
    <cellStyle name="Normal 6 3 4 4 5" xfId="28747" xr:uid="{00000000-0005-0000-0000-0000BA9E0000}"/>
    <cellStyle name="Normal 6 3 4 4 6" xfId="53271" xr:uid="{00000000-0005-0000-0000-0000BB9E0000}"/>
    <cellStyle name="Normal 6 3 4 5" xfId="7280" xr:uid="{00000000-0005-0000-0000-0000BC9E0000}"/>
    <cellStyle name="Normal 6 3 4 5 2" xfId="31812" xr:uid="{00000000-0005-0000-0000-0000BD9E0000}"/>
    <cellStyle name="Normal 6 3 4 6" xfId="13416" xr:uid="{00000000-0005-0000-0000-0000BE9E0000}"/>
    <cellStyle name="Normal 6 3 4 6 2" xfId="37945" xr:uid="{00000000-0005-0000-0000-0000BF9E0000}"/>
    <cellStyle name="Normal 6 3 4 7" xfId="19546" xr:uid="{00000000-0005-0000-0000-0000C09E0000}"/>
    <cellStyle name="Normal 6 3 4 7 2" xfId="44075" xr:uid="{00000000-0005-0000-0000-0000C19E0000}"/>
    <cellStyle name="Normal 6 3 4 8" xfId="25678" xr:uid="{00000000-0005-0000-0000-0000C29E0000}"/>
    <cellStyle name="Normal 6 3 4 9" xfId="50206" xr:uid="{00000000-0005-0000-0000-0000C39E0000}"/>
    <cellStyle name="Normal 6 3 5" xfId="902" xr:uid="{00000000-0005-0000-0000-0000C49E0000}"/>
    <cellStyle name="Normal 6 3 5 2" xfId="1706" xr:uid="{00000000-0005-0000-0000-0000C59E0000}"/>
    <cellStyle name="Normal 6 3 5 2 2" xfId="3372" xr:uid="{00000000-0005-0000-0000-0000C69E0000}"/>
    <cellStyle name="Normal 6 3 5 2 2 2" xfId="6521" xr:uid="{00000000-0005-0000-0000-0000C79E0000}"/>
    <cellStyle name="Normal 6 3 5 2 2 2 2" xfId="12656" xr:uid="{00000000-0005-0000-0000-0000C89E0000}"/>
    <cellStyle name="Normal 6 3 5 2 2 2 2 2" xfId="37188" xr:uid="{00000000-0005-0000-0000-0000C99E0000}"/>
    <cellStyle name="Normal 6 3 5 2 2 2 3" xfId="18792" xr:uid="{00000000-0005-0000-0000-0000CA9E0000}"/>
    <cellStyle name="Normal 6 3 5 2 2 2 3 2" xfId="43321" xr:uid="{00000000-0005-0000-0000-0000CB9E0000}"/>
    <cellStyle name="Normal 6 3 5 2 2 2 4" xfId="24922" xr:uid="{00000000-0005-0000-0000-0000CC9E0000}"/>
    <cellStyle name="Normal 6 3 5 2 2 2 4 2" xfId="49451" xr:uid="{00000000-0005-0000-0000-0000CD9E0000}"/>
    <cellStyle name="Normal 6 3 5 2 2 2 5" xfId="31058" xr:uid="{00000000-0005-0000-0000-0000CE9E0000}"/>
    <cellStyle name="Normal 6 3 5 2 2 2 6" xfId="55582" xr:uid="{00000000-0005-0000-0000-0000CF9E0000}"/>
    <cellStyle name="Normal 6 3 5 2 2 3" xfId="9591" xr:uid="{00000000-0005-0000-0000-0000D09E0000}"/>
    <cellStyle name="Normal 6 3 5 2 2 3 2" xfId="34123" xr:uid="{00000000-0005-0000-0000-0000D19E0000}"/>
    <cellStyle name="Normal 6 3 5 2 2 4" xfId="15727" xr:uid="{00000000-0005-0000-0000-0000D29E0000}"/>
    <cellStyle name="Normal 6 3 5 2 2 4 2" xfId="40256" xr:uid="{00000000-0005-0000-0000-0000D39E0000}"/>
    <cellStyle name="Normal 6 3 5 2 2 5" xfId="21857" xr:uid="{00000000-0005-0000-0000-0000D49E0000}"/>
    <cellStyle name="Normal 6 3 5 2 2 5 2" xfId="46386" xr:uid="{00000000-0005-0000-0000-0000D59E0000}"/>
    <cellStyle name="Normal 6 3 5 2 2 6" xfId="27992" xr:uid="{00000000-0005-0000-0000-0000D69E0000}"/>
    <cellStyle name="Normal 6 3 5 2 2 7" xfId="52517" xr:uid="{00000000-0005-0000-0000-0000D79E0000}"/>
    <cellStyle name="Normal 6 3 5 2 3" xfId="4965" xr:uid="{00000000-0005-0000-0000-0000D89E0000}"/>
    <cellStyle name="Normal 6 3 5 2 3 2" xfId="11100" xr:uid="{00000000-0005-0000-0000-0000D99E0000}"/>
    <cellStyle name="Normal 6 3 5 2 3 2 2" xfId="35632" xr:uid="{00000000-0005-0000-0000-0000DA9E0000}"/>
    <cellStyle name="Normal 6 3 5 2 3 3" xfId="17236" xr:uid="{00000000-0005-0000-0000-0000DB9E0000}"/>
    <cellStyle name="Normal 6 3 5 2 3 3 2" xfId="41765" xr:uid="{00000000-0005-0000-0000-0000DC9E0000}"/>
    <cellStyle name="Normal 6 3 5 2 3 4" xfId="23366" xr:uid="{00000000-0005-0000-0000-0000DD9E0000}"/>
    <cellStyle name="Normal 6 3 5 2 3 4 2" xfId="47895" xr:uid="{00000000-0005-0000-0000-0000DE9E0000}"/>
    <cellStyle name="Normal 6 3 5 2 3 5" xfId="29502" xr:uid="{00000000-0005-0000-0000-0000DF9E0000}"/>
    <cellStyle name="Normal 6 3 5 2 3 6" xfId="54026" xr:uid="{00000000-0005-0000-0000-0000E09E0000}"/>
    <cellStyle name="Normal 6 3 5 2 4" xfId="8035" xr:uid="{00000000-0005-0000-0000-0000E19E0000}"/>
    <cellStyle name="Normal 6 3 5 2 4 2" xfId="32567" xr:uid="{00000000-0005-0000-0000-0000E29E0000}"/>
    <cellStyle name="Normal 6 3 5 2 5" xfId="14171" xr:uid="{00000000-0005-0000-0000-0000E39E0000}"/>
    <cellStyle name="Normal 6 3 5 2 5 2" xfId="38700" xr:uid="{00000000-0005-0000-0000-0000E49E0000}"/>
    <cellStyle name="Normal 6 3 5 2 6" xfId="20301" xr:uid="{00000000-0005-0000-0000-0000E59E0000}"/>
    <cellStyle name="Normal 6 3 5 2 6 2" xfId="44830" xr:uid="{00000000-0005-0000-0000-0000E69E0000}"/>
    <cellStyle name="Normal 6 3 5 2 7" xfId="26435" xr:uid="{00000000-0005-0000-0000-0000E79E0000}"/>
    <cellStyle name="Normal 6 3 5 2 8" xfId="50961" xr:uid="{00000000-0005-0000-0000-0000E89E0000}"/>
    <cellStyle name="Normal 6 3 5 3" xfId="2618" xr:uid="{00000000-0005-0000-0000-0000E99E0000}"/>
    <cellStyle name="Normal 6 3 5 3 2" xfId="5767" xr:uid="{00000000-0005-0000-0000-0000EA9E0000}"/>
    <cellStyle name="Normal 6 3 5 3 2 2" xfId="11902" xr:uid="{00000000-0005-0000-0000-0000EB9E0000}"/>
    <cellStyle name="Normal 6 3 5 3 2 2 2" xfId="36434" xr:uid="{00000000-0005-0000-0000-0000EC9E0000}"/>
    <cellStyle name="Normal 6 3 5 3 2 3" xfId="18038" xr:uid="{00000000-0005-0000-0000-0000ED9E0000}"/>
    <cellStyle name="Normal 6 3 5 3 2 3 2" xfId="42567" xr:uid="{00000000-0005-0000-0000-0000EE9E0000}"/>
    <cellStyle name="Normal 6 3 5 3 2 4" xfId="24168" xr:uid="{00000000-0005-0000-0000-0000EF9E0000}"/>
    <cellStyle name="Normal 6 3 5 3 2 4 2" xfId="48697" xr:uid="{00000000-0005-0000-0000-0000F09E0000}"/>
    <cellStyle name="Normal 6 3 5 3 2 5" xfId="30304" xr:uid="{00000000-0005-0000-0000-0000F19E0000}"/>
    <cellStyle name="Normal 6 3 5 3 2 6" xfId="54828" xr:uid="{00000000-0005-0000-0000-0000F29E0000}"/>
    <cellStyle name="Normal 6 3 5 3 3" xfId="8837" xr:uid="{00000000-0005-0000-0000-0000F39E0000}"/>
    <cellStyle name="Normal 6 3 5 3 3 2" xfId="33369" xr:uid="{00000000-0005-0000-0000-0000F49E0000}"/>
    <cellStyle name="Normal 6 3 5 3 4" xfId="14973" xr:uid="{00000000-0005-0000-0000-0000F59E0000}"/>
    <cellStyle name="Normal 6 3 5 3 4 2" xfId="39502" xr:uid="{00000000-0005-0000-0000-0000F69E0000}"/>
    <cellStyle name="Normal 6 3 5 3 5" xfId="21103" xr:uid="{00000000-0005-0000-0000-0000F79E0000}"/>
    <cellStyle name="Normal 6 3 5 3 5 2" xfId="45632" xr:uid="{00000000-0005-0000-0000-0000F89E0000}"/>
    <cellStyle name="Normal 6 3 5 3 6" xfId="27238" xr:uid="{00000000-0005-0000-0000-0000F99E0000}"/>
    <cellStyle name="Normal 6 3 5 3 7" xfId="51763" xr:uid="{00000000-0005-0000-0000-0000FA9E0000}"/>
    <cellStyle name="Normal 6 3 5 4" xfId="4211" xr:uid="{00000000-0005-0000-0000-0000FB9E0000}"/>
    <cellStyle name="Normal 6 3 5 4 2" xfId="10346" xr:uid="{00000000-0005-0000-0000-0000FC9E0000}"/>
    <cellStyle name="Normal 6 3 5 4 2 2" xfId="34878" xr:uid="{00000000-0005-0000-0000-0000FD9E0000}"/>
    <cellStyle name="Normal 6 3 5 4 3" xfId="16482" xr:uid="{00000000-0005-0000-0000-0000FE9E0000}"/>
    <cellStyle name="Normal 6 3 5 4 3 2" xfId="41011" xr:uid="{00000000-0005-0000-0000-0000FF9E0000}"/>
    <cellStyle name="Normal 6 3 5 4 4" xfId="22612" xr:uid="{00000000-0005-0000-0000-0000009F0000}"/>
    <cellStyle name="Normal 6 3 5 4 4 2" xfId="47141" xr:uid="{00000000-0005-0000-0000-0000019F0000}"/>
    <cellStyle name="Normal 6 3 5 4 5" xfId="28748" xr:uid="{00000000-0005-0000-0000-0000029F0000}"/>
    <cellStyle name="Normal 6 3 5 4 6" xfId="53272" xr:uid="{00000000-0005-0000-0000-0000039F0000}"/>
    <cellStyle name="Normal 6 3 5 5" xfId="7281" xr:uid="{00000000-0005-0000-0000-0000049F0000}"/>
    <cellStyle name="Normal 6 3 5 5 2" xfId="31813" xr:uid="{00000000-0005-0000-0000-0000059F0000}"/>
    <cellStyle name="Normal 6 3 5 6" xfId="13417" xr:uid="{00000000-0005-0000-0000-0000069F0000}"/>
    <cellStyle name="Normal 6 3 5 6 2" xfId="37946" xr:uid="{00000000-0005-0000-0000-0000079F0000}"/>
    <cellStyle name="Normal 6 3 5 7" xfId="19547" xr:uid="{00000000-0005-0000-0000-0000089F0000}"/>
    <cellStyle name="Normal 6 3 5 7 2" xfId="44076" xr:uid="{00000000-0005-0000-0000-0000099F0000}"/>
    <cellStyle name="Normal 6 3 5 8" xfId="25679" xr:uid="{00000000-0005-0000-0000-00000A9F0000}"/>
    <cellStyle name="Normal 6 3 5 9" xfId="50207" xr:uid="{00000000-0005-0000-0000-00000B9F0000}"/>
    <cellStyle name="Normal 6 3 6" xfId="903" xr:uid="{00000000-0005-0000-0000-00000C9F0000}"/>
    <cellStyle name="Normal 6 3 6 2" xfId="1707" xr:uid="{00000000-0005-0000-0000-00000D9F0000}"/>
    <cellStyle name="Normal 6 3 6 2 2" xfId="3373" xr:uid="{00000000-0005-0000-0000-00000E9F0000}"/>
    <cellStyle name="Normal 6 3 6 2 2 2" xfId="6522" xr:uid="{00000000-0005-0000-0000-00000F9F0000}"/>
    <cellStyle name="Normal 6 3 6 2 2 2 2" xfId="12657" xr:uid="{00000000-0005-0000-0000-0000109F0000}"/>
    <cellStyle name="Normal 6 3 6 2 2 2 2 2" xfId="37189" xr:uid="{00000000-0005-0000-0000-0000119F0000}"/>
    <cellStyle name="Normal 6 3 6 2 2 2 3" xfId="18793" xr:uid="{00000000-0005-0000-0000-0000129F0000}"/>
    <cellStyle name="Normal 6 3 6 2 2 2 3 2" xfId="43322" xr:uid="{00000000-0005-0000-0000-0000139F0000}"/>
    <cellStyle name="Normal 6 3 6 2 2 2 4" xfId="24923" xr:uid="{00000000-0005-0000-0000-0000149F0000}"/>
    <cellStyle name="Normal 6 3 6 2 2 2 4 2" xfId="49452" xr:uid="{00000000-0005-0000-0000-0000159F0000}"/>
    <cellStyle name="Normal 6 3 6 2 2 2 5" xfId="31059" xr:uid="{00000000-0005-0000-0000-0000169F0000}"/>
    <cellStyle name="Normal 6 3 6 2 2 2 6" xfId="55583" xr:uid="{00000000-0005-0000-0000-0000179F0000}"/>
    <cellStyle name="Normal 6 3 6 2 2 3" xfId="9592" xr:uid="{00000000-0005-0000-0000-0000189F0000}"/>
    <cellStyle name="Normal 6 3 6 2 2 3 2" xfId="34124" xr:uid="{00000000-0005-0000-0000-0000199F0000}"/>
    <cellStyle name="Normal 6 3 6 2 2 4" xfId="15728" xr:uid="{00000000-0005-0000-0000-00001A9F0000}"/>
    <cellStyle name="Normal 6 3 6 2 2 4 2" xfId="40257" xr:uid="{00000000-0005-0000-0000-00001B9F0000}"/>
    <cellStyle name="Normal 6 3 6 2 2 5" xfId="21858" xr:uid="{00000000-0005-0000-0000-00001C9F0000}"/>
    <cellStyle name="Normal 6 3 6 2 2 5 2" xfId="46387" xr:uid="{00000000-0005-0000-0000-00001D9F0000}"/>
    <cellStyle name="Normal 6 3 6 2 2 6" xfId="27993" xr:uid="{00000000-0005-0000-0000-00001E9F0000}"/>
    <cellStyle name="Normal 6 3 6 2 2 7" xfId="52518" xr:uid="{00000000-0005-0000-0000-00001F9F0000}"/>
    <cellStyle name="Normal 6 3 6 2 3" xfId="4966" xr:uid="{00000000-0005-0000-0000-0000209F0000}"/>
    <cellStyle name="Normal 6 3 6 2 3 2" xfId="11101" xr:uid="{00000000-0005-0000-0000-0000219F0000}"/>
    <cellStyle name="Normal 6 3 6 2 3 2 2" xfId="35633" xr:uid="{00000000-0005-0000-0000-0000229F0000}"/>
    <cellStyle name="Normal 6 3 6 2 3 3" xfId="17237" xr:uid="{00000000-0005-0000-0000-0000239F0000}"/>
    <cellStyle name="Normal 6 3 6 2 3 3 2" xfId="41766" xr:uid="{00000000-0005-0000-0000-0000249F0000}"/>
    <cellStyle name="Normal 6 3 6 2 3 4" xfId="23367" xr:uid="{00000000-0005-0000-0000-0000259F0000}"/>
    <cellStyle name="Normal 6 3 6 2 3 4 2" xfId="47896" xr:uid="{00000000-0005-0000-0000-0000269F0000}"/>
    <cellStyle name="Normal 6 3 6 2 3 5" xfId="29503" xr:uid="{00000000-0005-0000-0000-0000279F0000}"/>
    <cellStyle name="Normal 6 3 6 2 3 6" xfId="54027" xr:uid="{00000000-0005-0000-0000-0000289F0000}"/>
    <cellStyle name="Normal 6 3 6 2 4" xfId="8036" xr:uid="{00000000-0005-0000-0000-0000299F0000}"/>
    <cellStyle name="Normal 6 3 6 2 4 2" xfId="32568" xr:uid="{00000000-0005-0000-0000-00002A9F0000}"/>
    <cellStyle name="Normal 6 3 6 2 5" xfId="14172" xr:uid="{00000000-0005-0000-0000-00002B9F0000}"/>
    <cellStyle name="Normal 6 3 6 2 5 2" xfId="38701" xr:uid="{00000000-0005-0000-0000-00002C9F0000}"/>
    <cellStyle name="Normal 6 3 6 2 6" xfId="20302" xr:uid="{00000000-0005-0000-0000-00002D9F0000}"/>
    <cellStyle name="Normal 6 3 6 2 6 2" xfId="44831" xr:uid="{00000000-0005-0000-0000-00002E9F0000}"/>
    <cellStyle name="Normal 6 3 6 2 7" xfId="26436" xr:uid="{00000000-0005-0000-0000-00002F9F0000}"/>
    <cellStyle name="Normal 6 3 6 2 8" xfId="50962" xr:uid="{00000000-0005-0000-0000-0000309F0000}"/>
    <cellStyle name="Normal 6 3 6 3" xfId="2619" xr:uid="{00000000-0005-0000-0000-0000319F0000}"/>
    <cellStyle name="Normal 6 3 6 3 2" xfId="5768" xr:uid="{00000000-0005-0000-0000-0000329F0000}"/>
    <cellStyle name="Normal 6 3 6 3 2 2" xfId="11903" xr:uid="{00000000-0005-0000-0000-0000339F0000}"/>
    <cellStyle name="Normal 6 3 6 3 2 2 2" xfId="36435" xr:uid="{00000000-0005-0000-0000-0000349F0000}"/>
    <cellStyle name="Normal 6 3 6 3 2 3" xfId="18039" xr:uid="{00000000-0005-0000-0000-0000359F0000}"/>
    <cellStyle name="Normal 6 3 6 3 2 3 2" xfId="42568" xr:uid="{00000000-0005-0000-0000-0000369F0000}"/>
    <cellStyle name="Normal 6 3 6 3 2 4" xfId="24169" xr:uid="{00000000-0005-0000-0000-0000379F0000}"/>
    <cellStyle name="Normal 6 3 6 3 2 4 2" xfId="48698" xr:uid="{00000000-0005-0000-0000-0000389F0000}"/>
    <cellStyle name="Normal 6 3 6 3 2 5" xfId="30305" xr:uid="{00000000-0005-0000-0000-0000399F0000}"/>
    <cellStyle name="Normal 6 3 6 3 2 6" xfId="54829" xr:uid="{00000000-0005-0000-0000-00003A9F0000}"/>
    <cellStyle name="Normal 6 3 6 3 3" xfId="8838" xr:uid="{00000000-0005-0000-0000-00003B9F0000}"/>
    <cellStyle name="Normal 6 3 6 3 3 2" xfId="33370" xr:uid="{00000000-0005-0000-0000-00003C9F0000}"/>
    <cellStyle name="Normal 6 3 6 3 4" xfId="14974" xr:uid="{00000000-0005-0000-0000-00003D9F0000}"/>
    <cellStyle name="Normal 6 3 6 3 4 2" xfId="39503" xr:uid="{00000000-0005-0000-0000-00003E9F0000}"/>
    <cellStyle name="Normal 6 3 6 3 5" xfId="21104" xr:uid="{00000000-0005-0000-0000-00003F9F0000}"/>
    <cellStyle name="Normal 6 3 6 3 5 2" xfId="45633" xr:uid="{00000000-0005-0000-0000-0000409F0000}"/>
    <cellStyle name="Normal 6 3 6 3 6" xfId="27239" xr:uid="{00000000-0005-0000-0000-0000419F0000}"/>
    <cellStyle name="Normal 6 3 6 3 7" xfId="51764" xr:uid="{00000000-0005-0000-0000-0000429F0000}"/>
    <cellStyle name="Normal 6 3 6 4" xfId="4212" xr:uid="{00000000-0005-0000-0000-0000439F0000}"/>
    <cellStyle name="Normal 6 3 6 4 2" xfId="10347" xr:uid="{00000000-0005-0000-0000-0000449F0000}"/>
    <cellStyle name="Normal 6 3 6 4 2 2" xfId="34879" xr:uid="{00000000-0005-0000-0000-0000459F0000}"/>
    <cellStyle name="Normal 6 3 6 4 3" xfId="16483" xr:uid="{00000000-0005-0000-0000-0000469F0000}"/>
    <cellStyle name="Normal 6 3 6 4 3 2" xfId="41012" xr:uid="{00000000-0005-0000-0000-0000479F0000}"/>
    <cellStyle name="Normal 6 3 6 4 4" xfId="22613" xr:uid="{00000000-0005-0000-0000-0000489F0000}"/>
    <cellStyle name="Normal 6 3 6 4 4 2" xfId="47142" xr:uid="{00000000-0005-0000-0000-0000499F0000}"/>
    <cellStyle name="Normal 6 3 6 4 5" xfId="28749" xr:uid="{00000000-0005-0000-0000-00004A9F0000}"/>
    <cellStyle name="Normal 6 3 6 4 6" xfId="53273" xr:uid="{00000000-0005-0000-0000-00004B9F0000}"/>
    <cellStyle name="Normal 6 3 6 5" xfId="7282" xr:uid="{00000000-0005-0000-0000-00004C9F0000}"/>
    <cellStyle name="Normal 6 3 6 5 2" xfId="31814" xr:uid="{00000000-0005-0000-0000-00004D9F0000}"/>
    <cellStyle name="Normal 6 3 6 6" xfId="13418" xr:uid="{00000000-0005-0000-0000-00004E9F0000}"/>
    <cellStyle name="Normal 6 3 6 6 2" xfId="37947" xr:uid="{00000000-0005-0000-0000-00004F9F0000}"/>
    <cellStyle name="Normal 6 3 6 7" xfId="19548" xr:uid="{00000000-0005-0000-0000-0000509F0000}"/>
    <cellStyle name="Normal 6 3 6 7 2" xfId="44077" xr:uid="{00000000-0005-0000-0000-0000519F0000}"/>
    <cellStyle name="Normal 6 3 6 8" xfId="25680" xr:uid="{00000000-0005-0000-0000-0000529F0000}"/>
    <cellStyle name="Normal 6 3 6 9" xfId="50208" xr:uid="{00000000-0005-0000-0000-0000539F0000}"/>
    <cellStyle name="Normal 6 3 7" xfId="904" xr:uid="{00000000-0005-0000-0000-0000549F0000}"/>
    <cellStyle name="Normal 6 3 7 2" xfId="1708" xr:uid="{00000000-0005-0000-0000-0000559F0000}"/>
    <cellStyle name="Normal 6 3 7 2 2" xfId="3374" xr:uid="{00000000-0005-0000-0000-0000569F0000}"/>
    <cellStyle name="Normal 6 3 7 2 2 2" xfId="6523" xr:uid="{00000000-0005-0000-0000-0000579F0000}"/>
    <cellStyle name="Normal 6 3 7 2 2 2 2" xfId="12658" xr:uid="{00000000-0005-0000-0000-0000589F0000}"/>
    <cellStyle name="Normal 6 3 7 2 2 2 2 2" xfId="37190" xr:uid="{00000000-0005-0000-0000-0000599F0000}"/>
    <cellStyle name="Normal 6 3 7 2 2 2 3" xfId="18794" xr:uid="{00000000-0005-0000-0000-00005A9F0000}"/>
    <cellStyle name="Normal 6 3 7 2 2 2 3 2" xfId="43323" xr:uid="{00000000-0005-0000-0000-00005B9F0000}"/>
    <cellStyle name="Normal 6 3 7 2 2 2 4" xfId="24924" xr:uid="{00000000-0005-0000-0000-00005C9F0000}"/>
    <cellStyle name="Normal 6 3 7 2 2 2 4 2" xfId="49453" xr:uid="{00000000-0005-0000-0000-00005D9F0000}"/>
    <cellStyle name="Normal 6 3 7 2 2 2 5" xfId="31060" xr:uid="{00000000-0005-0000-0000-00005E9F0000}"/>
    <cellStyle name="Normal 6 3 7 2 2 2 6" xfId="55584" xr:uid="{00000000-0005-0000-0000-00005F9F0000}"/>
    <cellStyle name="Normal 6 3 7 2 2 3" xfId="9593" xr:uid="{00000000-0005-0000-0000-0000609F0000}"/>
    <cellStyle name="Normal 6 3 7 2 2 3 2" xfId="34125" xr:uid="{00000000-0005-0000-0000-0000619F0000}"/>
    <cellStyle name="Normal 6 3 7 2 2 4" xfId="15729" xr:uid="{00000000-0005-0000-0000-0000629F0000}"/>
    <cellStyle name="Normal 6 3 7 2 2 4 2" xfId="40258" xr:uid="{00000000-0005-0000-0000-0000639F0000}"/>
    <cellStyle name="Normal 6 3 7 2 2 5" xfId="21859" xr:uid="{00000000-0005-0000-0000-0000649F0000}"/>
    <cellStyle name="Normal 6 3 7 2 2 5 2" xfId="46388" xr:uid="{00000000-0005-0000-0000-0000659F0000}"/>
    <cellStyle name="Normal 6 3 7 2 2 6" xfId="27994" xr:uid="{00000000-0005-0000-0000-0000669F0000}"/>
    <cellStyle name="Normal 6 3 7 2 2 7" xfId="52519" xr:uid="{00000000-0005-0000-0000-0000679F0000}"/>
    <cellStyle name="Normal 6 3 7 2 3" xfId="4967" xr:uid="{00000000-0005-0000-0000-0000689F0000}"/>
    <cellStyle name="Normal 6 3 7 2 3 2" xfId="11102" xr:uid="{00000000-0005-0000-0000-0000699F0000}"/>
    <cellStyle name="Normal 6 3 7 2 3 2 2" xfId="35634" xr:uid="{00000000-0005-0000-0000-00006A9F0000}"/>
    <cellStyle name="Normal 6 3 7 2 3 3" xfId="17238" xr:uid="{00000000-0005-0000-0000-00006B9F0000}"/>
    <cellStyle name="Normal 6 3 7 2 3 3 2" xfId="41767" xr:uid="{00000000-0005-0000-0000-00006C9F0000}"/>
    <cellStyle name="Normal 6 3 7 2 3 4" xfId="23368" xr:uid="{00000000-0005-0000-0000-00006D9F0000}"/>
    <cellStyle name="Normal 6 3 7 2 3 4 2" xfId="47897" xr:uid="{00000000-0005-0000-0000-00006E9F0000}"/>
    <cellStyle name="Normal 6 3 7 2 3 5" xfId="29504" xr:uid="{00000000-0005-0000-0000-00006F9F0000}"/>
    <cellStyle name="Normal 6 3 7 2 3 6" xfId="54028" xr:uid="{00000000-0005-0000-0000-0000709F0000}"/>
    <cellStyle name="Normal 6 3 7 2 4" xfId="8037" xr:uid="{00000000-0005-0000-0000-0000719F0000}"/>
    <cellStyle name="Normal 6 3 7 2 4 2" xfId="32569" xr:uid="{00000000-0005-0000-0000-0000729F0000}"/>
    <cellStyle name="Normal 6 3 7 2 5" xfId="14173" xr:uid="{00000000-0005-0000-0000-0000739F0000}"/>
    <cellStyle name="Normal 6 3 7 2 5 2" xfId="38702" xr:uid="{00000000-0005-0000-0000-0000749F0000}"/>
    <cellStyle name="Normal 6 3 7 2 6" xfId="20303" xr:uid="{00000000-0005-0000-0000-0000759F0000}"/>
    <cellStyle name="Normal 6 3 7 2 6 2" xfId="44832" xr:uid="{00000000-0005-0000-0000-0000769F0000}"/>
    <cellStyle name="Normal 6 3 7 2 7" xfId="26437" xr:uid="{00000000-0005-0000-0000-0000779F0000}"/>
    <cellStyle name="Normal 6 3 7 2 8" xfId="50963" xr:uid="{00000000-0005-0000-0000-0000789F0000}"/>
    <cellStyle name="Normal 6 3 7 3" xfId="2620" xr:uid="{00000000-0005-0000-0000-0000799F0000}"/>
    <cellStyle name="Normal 6 3 7 3 2" xfId="5769" xr:uid="{00000000-0005-0000-0000-00007A9F0000}"/>
    <cellStyle name="Normal 6 3 7 3 2 2" xfId="11904" xr:uid="{00000000-0005-0000-0000-00007B9F0000}"/>
    <cellStyle name="Normal 6 3 7 3 2 2 2" xfId="36436" xr:uid="{00000000-0005-0000-0000-00007C9F0000}"/>
    <cellStyle name="Normal 6 3 7 3 2 3" xfId="18040" xr:uid="{00000000-0005-0000-0000-00007D9F0000}"/>
    <cellStyle name="Normal 6 3 7 3 2 3 2" xfId="42569" xr:uid="{00000000-0005-0000-0000-00007E9F0000}"/>
    <cellStyle name="Normal 6 3 7 3 2 4" xfId="24170" xr:uid="{00000000-0005-0000-0000-00007F9F0000}"/>
    <cellStyle name="Normal 6 3 7 3 2 4 2" xfId="48699" xr:uid="{00000000-0005-0000-0000-0000809F0000}"/>
    <cellStyle name="Normal 6 3 7 3 2 5" xfId="30306" xr:uid="{00000000-0005-0000-0000-0000819F0000}"/>
    <cellStyle name="Normal 6 3 7 3 2 6" xfId="54830" xr:uid="{00000000-0005-0000-0000-0000829F0000}"/>
    <cellStyle name="Normal 6 3 7 3 3" xfId="8839" xr:uid="{00000000-0005-0000-0000-0000839F0000}"/>
    <cellStyle name="Normal 6 3 7 3 3 2" xfId="33371" xr:uid="{00000000-0005-0000-0000-0000849F0000}"/>
    <cellStyle name="Normal 6 3 7 3 4" xfId="14975" xr:uid="{00000000-0005-0000-0000-0000859F0000}"/>
    <cellStyle name="Normal 6 3 7 3 4 2" xfId="39504" xr:uid="{00000000-0005-0000-0000-0000869F0000}"/>
    <cellStyle name="Normal 6 3 7 3 5" xfId="21105" xr:uid="{00000000-0005-0000-0000-0000879F0000}"/>
    <cellStyle name="Normal 6 3 7 3 5 2" xfId="45634" xr:uid="{00000000-0005-0000-0000-0000889F0000}"/>
    <cellStyle name="Normal 6 3 7 3 6" xfId="27240" xr:uid="{00000000-0005-0000-0000-0000899F0000}"/>
    <cellStyle name="Normal 6 3 7 3 7" xfId="51765" xr:uid="{00000000-0005-0000-0000-00008A9F0000}"/>
    <cellStyle name="Normal 6 3 7 4" xfId="4213" xr:uid="{00000000-0005-0000-0000-00008B9F0000}"/>
    <cellStyle name="Normal 6 3 7 4 2" xfId="10348" xr:uid="{00000000-0005-0000-0000-00008C9F0000}"/>
    <cellStyle name="Normal 6 3 7 4 2 2" xfId="34880" xr:uid="{00000000-0005-0000-0000-00008D9F0000}"/>
    <cellStyle name="Normal 6 3 7 4 3" xfId="16484" xr:uid="{00000000-0005-0000-0000-00008E9F0000}"/>
    <cellStyle name="Normal 6 3 7 4 3 2" xfId="41013" xr:uid="{00000000-0005-0000-0000-00008F9F0000}"/>
    <cellStyle name="Normal 6 3 7 4 4" xfId="22614" xr:uid="{00000000-0005-0000-0000-0000909F0000}"/>
    <cellStyle name="Normal 6 3 7 4 4 2" xfId="47143" xr:uid="{00000000-0005-0000-0000-0000919F0000}"/>
    <cellStyle name="Normal 6 3 7 4 5" xfId="28750" xr:uid="{00000000-0005-0000-0000-0000929F0000}"/>
    <cellStyle name="Normal 6 3 7 4 6" xfId="53274" xr:uid="{00000000-0005-0000-0000-0000939F0000}"/>
    <cellStyle name="Normal 6 3 7 5" xfId="7283" xr:uid="{00000000-0005-0000-0000-0000949F0000}"/>
    <cellStyle name="Normal 6 3 7 5 2" xfId="31815" xr:uid="{00000000-0005-0000-0000-0000959F0000}"/>
    <cellStyle name="Normal 6 3 7 6" xfId="13419" xr:uid="{00000000-0005-0000-0000-0000969F0000}"/>
    <cellStyle name="Normal 6 3 7 6 2" xfId="37948" xr:uid="{00000000-0005-0000-0000-0000979F0000}"/>
    <cellStyle name="Normal 6 3 7 7" xfId="19549" xr:uid="{00000000-0005-0000-0000-0000989F0000}"/>
    <cellStyle name="Normal 6 3 7 7 2" xfId="44078" xr:uid="{00000000-0005-0000-0000-0000999F0000}"/>
    <cellStyle name="Normal 6 3 7 8" xfId="25681" xr:uid="{00000000-0005-0000-0000-00009A9F0000}"/>
    <cellStyle name="Normal 6 3 7 9" xfId="50209" xr:uid="{00000000-0005-0000-0000-00009B9F0000}"/>
    <cellStyle name="Normal 6 3 8" xfId="905" xr:uid="{00000000-0005-0000-0000-00009C9F0000}"/>
    <cellStyle name="Normal 6 3 8 2" xfId="1709" xr:uid="{00000000-0005-0000-0000-00009D9F0000}"/>
    <cellStyle name="Normal 6 3 8 2 2" xfId="3375" xr:uid="{00000000-0005-0000-0000-00009E9F0000}"/>
    <cellStyle name="Normal 6 3 8 2 2 2" xfId="6524" xr:uid="{00000000-0005-0000-0000-00009F9F0000}"/>
    <cellStyle name="Normal 6 3 8 2 2 2 2" xfId="12659" xr:uid="{00000000-0005-0000-0000-0000A09F0000}"/>
    <cellStyle name="Normal 6 3 8 2 2 2 2 2" xfId="37191" xr:uid="{00000000-0005-0000-0000-0000A19F0000}"/>
    <cellStyle name="Normal 6 3 8 2 2 2 3" xfId="18795" xr:uid="{00000000-0005-0000-0000-0000A29F0000}"/>
    <cellStyle name="Normal 6 3 8 2 2 2 3 2" xfId="43324" xr:uid="{00000000-0005-0000-0000-0000A39F0000}"/>
    <cellStyle name="Normal 6 3 8 2 2 2 4" xfId="24925" xr:uid="{00000000-0005-0000-0000-0000A49F0000}"/>
    <cellStyle name="Normal 6 3 8 2 2 2 4 2" xfId="49454" xr:uid="{00000000-0005-0000-0000-0000A59F0000}"/>
    <cellStyle name="Normal 6 3 8 2 2 2 5" xfId="31061" xr:uid="{00000000-0005-0000-0000-0000A69F0000}"/>
    <cellStyle name="Normal 6 3 8 2 2 2 6" xfId="55585" xr:uid="{00000000-0005-0000-0000-0000A79F0000}"/>
    <cellStyle name="Normal 6 3 8 2 2 3" xfId="9594" xr:uid="{00000000-0005-0000-0000-0000A89F0000}"/>
    <cellStyle name="Normal 6 3 8 2 2 3 2" xfId="34126" xr:uid="{00000000-0005-0000-0000-0000A99F0000}"/>
    <cellStyle name="Normal 6 3 8 2 2 4" xfId="15730" xr:uid="{00000000-0005-0000-0000-0000AA9F0000}"/>
    <cellStyle name="Normal 6 3 8 2 2 4 2" xfId="40259" xr:uid="{00000000-0005-0000-0000-0000AB9F0000}"/>
    <cellStyle name="Normal 6 3 8 2 2 5" xfId="21860" xr:uid="{00000000-0005-0000-0000-0000AC9F0000}"/>
    <cellStyle name="Normal 6 3 8 2 2 5 2" xfId="46389" xr:uid="{00000000-0005-0000-0000-0000AD9F0000}"/>
    <cellStyle name="Normal 6 3 8 2 2 6" xfId="27995" xr:uid="{00000000-0005-0000-0000-0000AE9F0000}"/>
    <cellStyle name="Normal 6 3 8 2 2 7" xfId="52520" xr:uid="{00000000-0005-0000-0000-0000AF9F0000}"/>
    <cellStyle name="Normal 6 3 8 2 3" xfId="4968" xr:uid="{00000000-0005-0000-0000-0000B09F0000}"/>
    <cellStyle name="Normal 6 3 8 2 3 2" xfId="11103" xr:uid="{00000000-0005-0000-0000-0000B19F0000}"/>
    <cellStyle name="Normal 6 3 8 2 3 2 2" xfId="35635" xr:uid="{00000000-0005-0000-0000-0000B29F0000}"/>
    <cellStyle name="Normal 6 3 8 2 3 3" xfId="17239" xr:uid="{00000000-0005-0000-0000-0000B39F0000}"/>
    <cellStyle name="Normal 6 3 8 2 3 3 2" xfId="41768" xr:uid="{00000000-0005-0000-0000-0000B49F0000}"/>
    <cellStyle name="Normal 6 3 8 2 3 4" xfId="23369" xr:uid="{00000000-0005-0000-0000-0000B59F0000}"/>
    <cellStyle name="Normal 6 3 8 2 3 4 2" xfId="47898" xr:uid="{00000000-0005-0000-0000-0000B69F0000}"/>
    <cellStyle name="Normal 6 3 8 2 3 5" xfId="29505" xr:uid="{00000000-0005-0000-0000-0000B79F0000}"/>
    <cellStyle name="Normal 6 3 8 2 3 6" xfId="54029" xr:uid="{00000000-0005-0000-0000-0000B89F0000}"/>
    <cellStyle name="Normal 6 3 8 2 4" xfId="8038" xr:uid="{00000000-0005-0000-0000-0000B99F0000}"/>
    <cellStyle name="Normal 6 3 8 2 4 2" xfId="32570" xr:uid="{00000000-0005-0000-0000-0000BA9F0000}"/>
    <cellStyle name="Normal 6 3 8 2 5" xfId="14174" xr:uid="{00000000-0005-0000-0000-0000BB9F0000}"/>
    <cellStyle name="Normal 6 3 8 2 5 2" xfId="38703" xr:uid="{00000000-0005-0000-0000-0000BC9F0000}"/>
    <cellStyle name="Normal 6 3 8 2 6" xfId="20304" xr:uid="{00000000-0005-0000-0000-0000BD9F0000}"/>
    <cellStyle name="Normal 6 3 8 2 6 2" xfId="44833" xr:uid="{00000000-0005-0000-0000-0000BE9F0000}"/>
    <cellStyle name="Normal 6 3 8 2 7" xfId="26438" xr:uid="{00000000-0005-0000-0000-0000BF9F0000}"/>
    <cellStyle name="Normal 6 3 8 2 8" xfId="50964" xr:uid="{00000000-0005-0000-0000-0000C09F0000}"/>
    <cellStyle name="Normal 6 3 8 3" xfId="2621" xr:uid="{00000000-0005-0000-0000-0000C19F0000}"/>
    <cellStyle name="Normal 6 3 8 3 2" xfId="5770" xr:uid="{00000000-0005-0000-0000-0000C29F0000}"/>
    <cellStyle name="Normal 6 3 8 3 2 2" xfId="11905" xr:uid="{00000000-0005-0000-0000-0000C39F0000}"/>
    <cellStyle name="Normal 6 3 8 3 2 2 2" xfId="36437" xr:uid="{00000000-0005-0000-0000-0000C49F0000}"/>
    <cellStyle name="Normal 6 3 8 3 2 3" xfId="18041" xr:uid="{00000000-0005-0000-0000-0000C59F0000}"/>
    <cellStyle name="Normal 6 3 8 3 2 3 2" xfId="42570" xr:uid="{00000000-0005-0000-0000-0000C69F0000}"/>
    <cellStyle name="Normal 6 3 8 3 2 4" xfId="24171" xr:uid="{00000000-0005-0000-0000-0000C79F0000}"/>
    <cellStyle name="Normal 6 3 8 3 2 4 2" xfId="48700" xr:uid="{00000000-0005-0000-0000-0000C89F0000}"/>
    <cellStyle name="Normal 6 3 8 3 2 5" xfId="30307" xr:uid="{00000000-0005-0000-0000-0000C99F0000}"/>
    <cellStyle name="Normal 6 3 8 3 2 6" xfId="54831" xr:uid="{00000000-0005-0000-0000-0000CA9F0000}"/>
    <cellStyle name="Normal 6 3 8 3 3" xfId="8840" xr:uid="{00000000-0005-0000-0000-0000CB9F0000}"/>
    <cellStyle name="Normal 6 3 8 3 3 2" xfId="33372" xr:uid="{00000000-0005-0000-0000-0000CC9F0000}"/>
    <cellStyle name="Normal 6 3 8 3 4" xfId="14976" xr:uid="{00000000-0005-0000-0000-0000CD9F0000}"/>
    <cellStyle name="Normal 6 3 8 3 4 2" xfId="39505" xr:uid="{00000000-0005-0000-0000-0000CE9F0000}"/>
    <cellStyle name="Normal 6 3 8 3 5" xfId="21106" xr:uid="{00000000-0005-0000-0000-0000CF9F0000}"/>
    <cellStyle name="Normal 6 3 8 3 5 2" xfId="45635" xr:uid="{00000000-0005-0000-0000-0000D09F0000}"/>
    <cellStyle name="Normal 6 3 8 3 6" xfId="27241" xr:uid="{00000000-0005-0000-0000-0000D19F0000}"/>
    <cellStyle name="Normal 6 3 8 3 7" xfId="51766" xr:uid="{00000000-0005-0000-0000-0000D29F0000}"/>
    <cellStyle name="Normal 6 3 8 4" xfId="4214" xr:uid="{00000000-0005-0000-0000-0000D39F0000}"/>
    <cellStyle name="Normal 6 3 8 4 2" xfId="10349" xr:uid="{00000000-0005-0000-0000-0000D49F0000}"/>
    <cellStyle name="Normal 6 3 8 4 2 2" xfId="34881" xr:uid="{00000000-0005-0000-0000-0000D59F0000}"/>
    <cellStyle name="Normal 6 3 8 4 3" xfId="16485" xr:uid="{00000000-0005-0000-0000-0000D69F0000}"/>
    <cellStyle name="Normal 6 3 8 4 3 2" xfId="41014" xr:uid="{00000000-0005-0000-0000-0000D79F0000}"/>
    <cellStyle name="Normal 6 3 8 4 4" xfId="22615" xr:uid="{00000000-0005-0000-0000-0000D89F0000}"/>
    <cellStyle name="Normal 6 3 8 4 4 2" xfId="47144" xr:uid="{00000000-0005-0000-0000-0000D99F0000}"/>
    <cellStyle name="Normal 6 3 8 4 5" xfId="28751" xr:uid="{00000000-0005-0000-0000-0000DA9F0000}"/>
    <cellStyle name="Normal 6 3 8 4 6" xfId="53275" xr:uid="{00000000-0005-0000-0000-0000DB9F0000}"/>
    <cellStyle name="Normal 6 3 8 5" xfId="7284" xr:uid="{00000000-0005-0000-0000-0000DC9F0000}"/>
    <cellStyle name="Normal 6 3 8 5 2" xfId="31816" xr:uid="{00000000-0005-0000-0000-0000DD9F0000}"/>
    <cellStyle name="Normal 6 3 8 6" xfId="13420" xr:uid="{00000000-0005-0000-0000-0000DE9F0000}"/>
    <cellStyle name="Normal 6 3 8 6 2" xfId="37949" xr:uid="{00000000-0005-0000-0000-0000DF9F0000}"/>
    <cellStyle name="Normal 6 3 8 7" xfId="19550" xr:uid="{00000000-0005-0000-0000-0000E09F0000}"/>
    <cellStyle name="Normal 6 3 8 7 2" xfId="44079" xr:uid="{00000000-0005-0000-0000-0000E19F0000}"/>
    <cellStyle name="Normal 6 3 8 8" xfId="25682" xr:uid="{00000000-0005-0000-0000-0000E29F0000}"/>
    <cellStyle name="Normal 6 3 8 9" xfId="50210" xr:uid="{00000000-0005-0000-0000-0000E39F0000}"/>
    <cellStyle name="Normal 6 3 9" xfId="906" xr:uid="{00000000-0005-0000-0000-0000E49F0000}"/>
    <cellStyle name="Normal 6 4" xfId="907" xr:uid="{00000000-0005-0000-0000-0000E59F0000}"/>
    <cellStyle name="Normal 6 4 10" xfId="4215" xr:uid="{00000000-0005-0000-0000-0000E69F0000}"/>
    <cellStyle name="Normal 6 4 10 2" xfId="10350" xr:uid="{00000000-0005-0000-0000-0000E79F0000}"/>
    <cellStyle name="Normal 6 4 10 2 2" xfId="34882" xr:uid="{00000000-0005-0000-0000-0000E89F0000}"/>
    <cellStyle name="Normal 6 4 10 3" xfId="16486" xr:uid="{00000000-0005-0000-0000-0000E99F0000}"/>
    <cellStyle name="Normal 6 4 10 3 2" xfId="41015" xr:uid="{00000000-0005-0000-0000-0000EA9F0000}"/>
    <cellStyle name="Normal 6 4 10 4" xfId="22616" xr:uid="{00000000-0005-0000-0000-0000EB9F0000}"/>
    <cellStyle name="Normal 6 4 10 4 2" xfId="47145" xr:uid="{00000000-0005-0000-0000-0000EC9F0000}"/>
    <cellStyle name="Normal 6 4 10 5" xfId="28752" xr:uid="{00000000-0005-0000-0000-0000ED9F0000}"/>
    <cellStyle name="Normal 6 4 10 6" xfId="53276" xr:uid="{00000000-0005-0000-0000-0000EE9F0000}"/>
    <cellStyle name="Normal 6 4 11" xfId="7285" xr:uid="{00000000-0005-0000-0000-0000EF9F0000}"/>
    <cellStyle name="Normal 6 4 11 2" xfId="31817" xr:uid="{00000000-0005-0000-0000-0000F09F0000}"/>
    <cellStyle name="Normal 6 4 12" xfId="13421" xr:uid="{00000000-0005-0000-0000-0000F19F0000}"/>
    <cellStyle name="Normal 6 4 12 2" xfId="37950" xr:uid="{00000000-0005-0000-0000-0000F29F0000}"/>
    <cellStyle name="Normal 6 4 13" xfId="19551" xr:uid="{00000000-0005-0000-0000-0000F39F0000}"/>
    <cellStyle name="Normal 6 4 13 2" xfId="44080" xr:uid="{00000000-0005-0000-0000-0000F49F0000}"/>
    <cellStyle name="Normal 6 4 14" xfId="25683" xr:uid="{00000000-0005-0000-0000-0000F59F0000}"/>
    <cellStyle name="Normal 6 4 15" xfId="50211" xr:uid="{00000000-0005-0000-0000-0000F69F0000}"/>
    <cellStyle name="Normal 6 4 2" xfId="908" xr:uid="{00000000-0005-0000-0000-0000F79F0000}"/>
    <cellStyle name="Normal 6 4 2 10" xfId="7286" xr:uid="{00000000-0005-0000-0000-0000F89F0000}"/>
    <cellStyle name="Normal 6 4 2 10 2" xfId="31818" xr:uid="{00000000-0005-0000-0000-0000F99F0000}"/>
    <cellStyle name="Normal 6 4 2 11" xfId="13422" xr:uid="{00000000-0005-0000-0000-0000FA9F0000}"/>
    <cellStyle name="Normal 6 4 2 11 2" xfId="37951" xr:uid="{00000000-0005-0000-0000-0000FB9F0000}"/>
    <cellStyle name="Normal 6 4 2 12" xfId="19552" xr:uid="{00000000-0005-0000-0000-0000FC9F0000}"/>
    <cellStyle name="Normal 6 4 2 12 2" xfId="44081" xr:uid="{00000000-0005-0000-0000-0000FD9F0000}"/>
    <cellStyle name="Normal 6 4 2 13" xfId="25684" xr:uid="{00000000-0005-0000-0000-0000FE9F0000}"/>
    <cellStyle name="Normal 6 4 2 14" xfId="50212" xr:uid="{00000000-0005-0000-0000-0000FF9F0000}"/>
    <cellStyle name="Normal 6 4 2 2" xfId="909" xr:uid="{00000000-0005-0000-0000-000000A00000}"/>
    <cellStyle name="Normal 6 4 2 2 10" xfId="50213" xr:uid="{00000000-0005-0000-0000-000001A00000}"/>
    <cellStyle name="Normal 6 4 2 2 2" xfId="910" xr:uid="{00000000-0005-0000-0000-000002A00000}"/>
    <cellStyle name="Normal 6 4 2 2 2 2" xfId="1713" xr:uid="{00000000-0005-0000-0000-000003A00000}"/>
    <cellStyle name="Normal 6 4 2 2 2 2 2" xfId="3379" xr:uid="{00000000-0005-0000-0000-000004A00000}"/>
    <cellStyle name="Normal 6 4 2 2 2 2 2 2" xfId="6528" xr:uid="{00000000-0005-0000-0000-000005A00000}"/>
    <cellStyle name="Normal 6 4 2 2 2 2 2 2 2" xfId="12663" xr:uid="{00000000-0005-0000-0000-000006A00000}"/>
    <cellStyle name="Normal 6 4 2 2 2 2 2 2 2 2" xfId="37195" xr:uid="{00000000-0005-0000-0000-000007A00000}"/>
    <cellStyle name="Normal 6 4 2 2 2 2 2 2 3" xfId="18799" xr:uid="{00000000-0005-0000-0000-000008A00000}"/>
    <cellStyle name="Normal 6 4 2 2 2 2 2 2 3 2" xfId="43328" xr:uid="{00000000-0005-0000-0000-000009A00000}"/>
    <cellStyle name="Normal 6 4 2 2 2 2 2 2 4" xfId="24929" xr:uid="{00000000-0005-0000-0000-00000AA00000}"/>
    <cellStyle name="Normal 6 4 2 2 2 2 2 2 4 2" xfId="49458" xr:uid="{00000000-0005-0000-0000-00000BA00000}"/>
    <cellStyle name="Normal 6 4 2 2 2 2 2 2 5" xfId="31065" xr:uid="{00000000-0005-0000-0000-00000CA00000}"/>
    <cellStyle name="Normal 6 4 2 2 2 2 2 2 6" xfId="55589" xr:uid="{00000000-0005-0000-0000-00000DA00000}"/>
    <cellStyle name="Normal 6 4 2 2 2 2 2 3" xfId="9598" xr:uid="{00000000-0005-0000-0000-00000EA00000}"/>
    <cellStyle name="Normal 6 4 2 2 2 2 2 3 2" xfId="34130" xr:uid="{00000000-0005-0000-0000-00000FA00000}"/>
    <cellStyle name="Normal 6 4 2 2 2 2 2 4" xfId="15734" xr:uid="{00000000-0005-0000-0000-000010A00000}"/>
    <cellStyle name="Normal 6 4 2 2 2 2 2 4 2" xfId="40263" xr:uid="{00000000-0005-0000-0000-000011A00000}"/>
    <cellStyle name="Normal 6 4 2 2 2 2 2 5" xfId="21864" xr:uid="{00000000-0005-0000-0000-000012A00000}"/>
    <cellStyle name="Normal 6 4 2 2 2 2 2 5 2" xfId="46393" xr:uid="{00000000-0005-0000-0000-000013A00000}"/>
    <cellStyle name="Normal 6 4 2 2 2 2 2 6" xfId="27999" xr:uid="{00000000-0005-0000-0000-000014A00000}"/>
    <cellStyle name="Normal 6 4 2 2 2 2 2 7" xfId="52524" xr:uid="{00000000-0005-0000-0000-000015A00000}"/>
    <cellStyle name="Normal 6 4 2 2 2 2 3" xfId="4972" xr:uid="{00000000-0005-0000-0000-000016A00000}"/>
    <cellStyle name="Normal 6 4 2 2 2 2 3 2" xfId="11107" xr:uid="{00000000-0005-0000-0000-000017A00000}"/>
    <cellStyle name="Normal 6 4 2 2 2 2 3 2 2" xfId="35639" xr:uid="{00000000-0005-0000-0000-000018A00000}"/>
    <cellStyle name="Normal 6 4 2 2 2 2 3 3" xfId="17243" xr:uid="{00000000-0005-0000-0000-000019A00000}"/>
    <cellStyle name="Normal 6 4 2 2 2 2 3 3 2" xfId="41772" xr:uid="{00000000-0005-0000-0000-00001AA00000}"/>
    <cellStyle name="Normal 6 4 2 2 2 2 3 4" xfId="23373" xr:uid="{00000000-0005-0000-0000-00001BA00000}"/>
    <cellStyle name="Normal 6 4 2 2 2 2 3 4 2" xfId="47902" xr:uid="{00000000-0005-0000-0000-00001CA00000}"/>
    <cellStyle name="Normal 6 4 2 2 2 2 3 5" xfId="29509" xr:uid="{00000000-0005-0000-0000-00001DA00000}"/>
    <cellStyle name="Normal 6 4 2 2 2 2 3 6" xfId="54033" xr:uid="{00000000-0005-0000-0000-00001EA00000}"/>
    <cellStyle name="Normal 6 4 2 2 2 2 4" xfId="8042" xr:uid="{00000000-0005-0000-0000-00001FA00000}"/>
    <cellStyle name="Normal 6 4 2 2 2 2 4 2" xfId="32574" xr:uid="{00000000-0005-0000-0000-000020A00000}"/>
    <cellStyle name="Normal 6 4 2 2 2 2 5" xfId="14178" xr:uid="{00000000-0005-0000-0000-000021A00000}"/>
    <cellStyle name="Normal 6 4 2 2 2 2 5 2" xfId="38707" xr:uid="{00000000-0005-0000-0000-000022A00000}"/>
    <cellStyle name="Normal 6 4 2 2 2 2 6" xfId="20308" xr:uid="{00000000-0005-0000-0000-000023A00000}"/>
    <cellStyle name="Normal 6 4 2 2 2 2 6 2" xfId="44837" xr:uid="{00000000-0005-0000-0000-000024A00000}"/>
    <cellStyle name="Normal 6 4 2 2 2 2 7" xfId="26442" xr:uid="{00000000-0005-0000-0000-000025A00000}"/>
    <cellStyle name="Normal 6 4 2 2 2 2 8" xfId="50968" xr:uid="{00000000-0005-0000-0000-000026A00000}"/>
    <cellStyle name="Normal 6 4 2 2 2 3" xfId="2625" xr:uid="{00000000-0005-0000-0000-000027A00000}"/>
    <cellStyle name="Normal 6 4 2 2 2 3 2" xfId="5774" xr:uid="{00000000-0005-0000-0000-000028A00000}"/>
    <cellStyle name="Normal 6 4 2 2 2 3 2 2" xfId="11909" xr:uid="{00000000-0005-0000-0000-000029A00000}"/>
    <cellStyle name="Normal 6 4 2 2 2 3 2 2 2" xfId="36441" xr:uid="{00000000-0005-0000-0000-00002AA00000}"/>
    <cellStyle name="Normal 6 4 2 2 2 3 2 3" xfId="18045" xr:uid="{00000000-0005-0000-0000-00002BA00000}"/>
    <cellStyle name="Normal 6 4 2 2 2 3 2 3 2" xfId="42574" xr:uid="{00000000-0005-0000-0000-00002CA00000}"/>
    <cellStyle name="Normal 6 4 2 2 2 3 2 4" xfId="24175" xr:uid="{00000000-0005-0000-0000-00002DA00000}"/>
    <cellStyle name="Normal 6 4 2 2 2 3 2 4 2" xfId="48704" xr:uid="{00000000-0005-0000-0000-00002EA00000}"/>
    <cellStyle name="Normal 6 4 2 2 2 3 2 5" xfId="30311" xr:uid="{00000000-0005-0000-0000-00002FA00000}"/>
    <cellStyle name="Normal 6 4 2 2 2 3 2 6" xfId="54835" xr:uid="{00000000-0005-0000-0000-000030A00000}"/>
    <cellStyle name="Normal 6 4 2 2 2 3 3" xfId="8844" xr:uid="{00000000-0005-0000-0000-000031A00000}"/>
    <cellStyle name="Normal 6 4 2 2 2 3 3 2" xfId="33376" xr:uid="{00000000-0005-0000-0000-000032A00000}"/>
    <cellStyle name="Normal 6 4 2 2 2 3 4" xfId="14980" xr:uid="{00000000-0005-0000-0000-000033A00000}"/>
    <cellStyle name="Normal 6 4 2 2 2 3 4 2" xfId="39509" xr:uid="{00000000-0005-0000-0000-000034A00000}"/>
    <cellStyle name="Normal 6 4 2 2 2 3 5" xfId="21110" xr:uid="{00000000-0005-0000-0000-000035A00000}"/>
    <cellStyle name="Normal 6 4 2 2 2 3 5 2" xfId="45639" xr:uid="{00000000-0005-0000-0000-000036A00000}"/>
    <cellStyle name="Normal 6 4 2 2 2 3 6" xfId="27245" xr:uid="{00000000-0005-0000-0000-000037A00000}"/>
    <cellStyle name="Normal 6 4 2 2 2 3 7" xfId="51770" xr:uid="{00000000-0005-0000-0000-000038A00000}"/>
    <cellStyle name="Normal 6 4 2 2 2 4" xfId="4218" xr:uid="{00000000-0005-0000-0000-000039A00000}"/>
    <cellStyle name="Normal 6 4 2 2 2 4 2" xfId="10353" xr:uid="{00000000-0005-0000-0000-00003AA00000}"/>
    <cellStyle name="Normal 6 4 2 2 2 4 2 2" xfId="34885" xr:uid="{00000000-0005-0000-0000-00003BA00000}"/>
    <cellStyle name="Normal 6 4 2 2 2 4 3" xfId="16489" xr:uid="{00000000-0005-0000-0000-00003CA00000}"/>
    <cellStyle name="Normal 6 4 2 2 2 4 3 2" xfId="41018" xr:uid="{00000000-0005-0000-0000-00003DA00000}"/>
    <cellStyle name="Normal 6 4 2 2 2 4 4" xfId="22619" xr:uid="{00000000-0005-0000-0000-00003EA00000}"/>
    <cellStyle name="Normal 6 4 2 2 2 4 4 2" xfId="47148" xr:uid="{00000000-0005-0000-0000-00003FA00000}"/>
    <cellStyle name="Normal 6 4 2 2 2 4 5" xfId="28755" xr:uid="{00000000-0005-0000-0000-000040A00000}"/>
    <cellStyle name="Normal 6 4 2 2 2 4 6" xfId="53279" xr:uid="{00000000-0005-0000-0000-000041A00000}"/>
    <cellStyle name="Normal 6 4 2 2 2 5" xfId="7288" xr:uid="{00000000-0005-0000-0000-000042A00000}"/>
    <cellStyle name="Normal 6 4 2 2 2 5 2" xfId="31820" xr:uid="{00000000-0005-0000-0000-000043A00000}"/>
    <cellStyle name="Normal 6 4 2 2 2 6" xfId="13424" xr:uid="{00000000-0005-0000-0000-000044A00000}"/>
    <cellStyle name="Normal 6 4 2 2 2 6 2" xfId="37953" xr:uid="{00000000-0005-0000-0000-000045A00000}"/>
    <cellStyle name="Normal 6 4 2 2 2 7" xfId="19554" xr:uid="{00000000-0005-0000-0000-000046A00000}"/>
    <cellStyle name="Normal 6 4 2 2 2 7 2" xfId="44083" xr:uid="{00000000-0005-0000-0000-000047A00000}"/>
    <cellStyle name="Normal 6 4 2 2 2 8" xfId="25686" xr:uid="{00000000-0005-0000-0000-000048A00000}"/>
    <cellStyle name="Normal 6 4 2 2 2 9" xfId="50214" xr:uid="{00000000-0005-0000-0000-000049A00000}"/>
    <cellStyle name="Normal 6 4 2 2 3" xfId="1712" xr:uid="{00000000-0005-0000-0000-00004AA00000}"/>
    <cellStyle name="Normal 6 4 2 2 3 2" xfId="3378" xr:uid="{00000000-0005-0000-0000-00004BA00000}"/>
    <cellStyle name="Normal 6 4 2 2 3 2 2" xfId="6527" xr:uid="{00000000-0005-0000-0000-00004CA00000}"/>
    <cellStyle name="Normal 6 4 2 2 3 2 2 2" xfId="12662" xr:uid="{00000000-0005-0000-0000-00004DA00000}"/>
    <cellStyle name="Normal 6 4 2 2 3 2 2 2 2" xfId="37194" xr:uid="{00000000-0005-0000-0000-00004EA00000}"/>
    <cellStyle name="Normal 6 4 2 2 3 2 2 3" xfId="18798" xr:uid="{00000000-0005-0000-0000-00004FA00000}"/>
    <cellStyle name="Normal 6 4 2 2 3 2 2 3 2" xfId="43327" xr:uid="{00000000-0005-0000-0000-000050A00000}"/>
    <cellStyle name="Normal 6 4 2 2 3 2 2 4" xfId="24928" xr:uid="{00000000-0005-0000-0000-000051A00000}"/>
    <cellStyle name="Normal 6 4 2 2 3 2 2 4 2" xfId="49457" xr:uid="{00000000-0005-0000-0000-000052A00000}"/>
    <cellStyle name="Normal 6 4 2 2 3 2 2 5" xfId="31064" xr:uid="{00000000-0005-0000-0000-000053A00000}"/>
    <cellStyle name="Normal 6 4 2 2 3 2 2 6" xfId="55588" xr:uid="{00000000-0005-0000-0000-000054A00000}"/>
    <cellStyle name="Normal 6 4 2 2 3 2 3" xfId="9597" xr:uid="{00000000-0005-0000-0000-000055A00000}"/>
    <cellStyle name="Normal 6 4 2 2 3 2 3 2" xfId="34129" xr:uid="{00000000-0005-0000-0000-000056A00000}"/>
    <cellStyle name="Normal 6 4 2 2 3 2 4" xfId="15733" xr:uid="{00000000-0005-0000-0000-000057A00000}"/>
    <cellStyle name="Normal 6 4 2 2 3 2 4 2" xfId="40262" xr:uid="{00000000-0005-0000-0000-000058A00000}"/>
    <cellStyle name="Normal 6 4 2 2 3 2 5" xfId="21863" xr:uid="{00000000-0005-0000-0000-000059A00000}"/>
    <cellStyle name="Normal 6 4 2 2 3 2 5 2" xfId="46392" xr:uid="{00000000-0005-0000-0000-00005AA00000}"/>
    <cellStyle name="Normal 6 4 2 2 3 2 6" xfId="27998" xr:uid="{00000000-0005-0000-0000-00005BA00000}"/>
    <cellStyle name="Normal 6 4 2 2 3 2 7" xfId="52523" xr:uid="{00000000-0005-0000-0000-00005CA00000}"/>
    <cellStyle name="Normal 6 4 2 2 3 3" xfId="4971" xr:uid="{00000000-0005-0000-0000-00005DA00000}"/>
    <cellStyle name="Normal 6 4 2 2 3 3 2" xfId="11106" xr:uid="{00000000-0005-0000-0000-00005EA00000}"/>
    <cellStyle name="Normal 6 4 2 2 3 3 2 2" xfId="35638" xr:uid="{00000000-0005-0000-0000-00005FA00000}"/>
    <cellStyle name="Normal 6 4 2 2 3 3 3" xfId="17242" xr:uid="{00000000-0005-0000-0000-000060A00000}"/>
    <cellStyle name="Normal 6 4 2 2 3 3 3 2" xfId="41771" xr:uid="{00000000-0005-0000-0000-000061A00000}"/>
    <cellStyle name="Normal 6 4 2 2 3 3 4" xfId="23372" xr:uid="{00000000-0005-0000-0000-000062A00000}"/>
    <cellStyle name="Normal 6 4 2 2 3 3 4 2" xfId="47901" xr:uid="{00000000-0005-0000-0000-000063A00000}"/>
    <cellStyle name="Normal 6 4 2 2 3 3 5" xfId="29508" xr:uid="{00000000-0005-0000-0000-000064A00000}"/>
    <cellStyle name="Normal 6 4 2 2 3 3 6" xfId="54032" xr:uid="{00000000-0005-0000-0000-000065A00000}"/>
    <cellStyle name="Normal 6 4 2 2 3 4" xfId="8041" xr:uid="{00000000-0005-0000-0000-000066A00000}"/>
    <cellStyle name="Normal 6 4 2 2 3 4 2" xfId="32573" xr:uid="{00000000-0005-0000-0000-000067A00000}"/>
    <cellStyle name="Normal 6 4 2 2 3 5" xfId="14177" xr:uid="{00000000-0005-0000-0000-000068A00000}"/>
    <cellStyle name="Normal 6 4 2 2 3 5 2" xfId="38706" xr:uid="{00000000-0005-0000-0000-000069A00000}"/>
    <cellStyle name="Normal 6 4 2 2 3 6" xfId="20307" xr:uid="{00000000-0005-0000-0000-00006AA00000}"/>
    <cellStyle name="Normal 6 4 2 2 3 6 2" xfId="44836" xr:uid="{00000000-0005-0000-0000-00006BA00000}"/>
    <cellStyle name="Normal 6 4 2 2 3 7" xfId="26441" xr:uid="{00000000-0005-0000-0000-00006CA00000}"/>
    <cellStyle name="Normal 6 4 2 2 3 8" xfId="50967" xr:uid="{00000000-0005-0000-0000-00006DA00000}"/>
    <cellStyle name="Normal 6 4 2 2 4" xfId="2624" xr:uid="{00000000-0005-0000-0000-00006EA00000}"/>
    <cellStyle name="Normal 6 4 2 2 4 2" xfId="5773" xr:uid="{00000000-0005-0000-0000-00006FA00000}"/>
    <cellStyle name="Normal 6 4 2 2 4 2 2" xfId="11908" xr:uid="{00000000-0005-0000-0000-000070A00000}"/>
    <cellStyle name="Normal 6 4 2 2 4 2 2 2" xfId="36440" xr:uid="{00000000-0005-0000-0000-000071A00000}"/>
    <cellStyle name="Normal 6 4 2 2 4 2 3" xfId="18044" xr:uid="{00000000-0005-0000-0000-000072A00000}"/>
    <cellStyle name="Normal 6 4 2 2 4 2 3 2" xfId="42573" xr:uid="{00000000-0005-0000-0000-000073A00000}"/>
    <cellStyle name="Normal 6 4 2 2 4 2 4" xfId="24174" xr:uid="{00000000-0005-0000-0000-000074A00000}"/>
    <cellStyle name="Normal 6 4 2 2 4 2 4 2" xfId="48703" xr:uid="{00000000-0005-0000-0000-000075A00000}"/>
    <cellStyle name="Normal 6 4 2 2 4 2 5" xfId="30310" xr:uid="{00000000-0005-0000-0000-000076A00000}"/>
    <cellStyle name="Normal 6 4 2 2 4 2 6" xfId="54834" xr:uid="{00000000-0005-0000-0000-000077A00000}"/>
    <cellStyle name="Normal 6 4 2 2 4 3" xfId="8843" xr:uid="{00000000-0005-0000-0000-000078A00000}"/>
    <cellStyle name="Normal 6 4 2 2 4 3 2" xfId="33375" xr:uid="{00000000-0005-0000-0000-000079A00000}"/>
    <cellStyle name="Normal 6 4 2 2 4 4" xfId="14979" xr:uid="{00000000-0005-0000-0000-00007AA00000}"/>
    <cellStyle name="Normal 6 4 2 2 4 4 2" xfId="39508" xr:uid="{00000000-0005-0000-0000-00007BA00000}"/>
    <cellStyle name="Normal 6 4 2 2 4 5" xfId="21109" xr:uid="{00000000-0005-0000-0000-00007CA00000}"/>
    <cellStyle name="Normal 6 4 2 2 4 5 2" xfId="45638" xr:uid="{00000000-0005-0000-0000-00007DA00000}"/>
    <cellStyle name="Normal 6 4 2 2 4 6" xfId="27244" xr:uid="{00000000-0005-0000-0000-00007EA00000}"/>
    <cellStyle name="Normal 6 4 2 2 4 7" xfId="51769" xr:uid="{00000000-0005-0000-0000-00007FA00000}"/>
    <cellStyle name="Normal 6 4 2 2 5" xfId="4217" xr:uid="{00000000-0005-0000-0000-000080A00000}"/>
    <cellStyle name="Normal 6 4 2 2 5 2" xfId="10352" xr:uid="{00000000-0005-0000-0000-000081A00000}"/>
    <cellStyle name="Normal 6 4 2 2 5 2 2" xfId="34884" xr:uid="{00000000-0005-0000-0000-000082A00000}"/>
    <cellStyle name="Normal 6 4 2 2 5 3" xfId="16488" xr:uid="{00000000-0005-0000-0000-000083A00000}"/>
    <cellStyle name="Normal 6 4 2 2 5 3 2" xfId="41017" xr:uid="{00000000-0005-0000-0000-000084A00000}"/>
    <cellStyle name="Normal 6 4 2 2 5 4" xfId="22618" xr:uid="{00000000-0005-0000-0000-000085A00000}"/>
    <cellStyle name="Normal 6 4 2 2 5 4 2" xfId="47147" xr:uid="{00000000-0005-0000-0000-000086A00000}"/>
    <cellStyle name="Normal 6 4 2 2 5 5" xfId="28754" xr:uid="{00000000-0005-0000-0000-000087A00000}"/>
    <cellStyle name="Normal 6 4 2 2 5 6" xfId="53278" xr:uid="{00000000-0005-0000-0000-000088A00000}"/>
    <cellStyle name="Normal 6 4 2 2 6" xfId="7287" xr:uid="{00000000-0005-0000-0000-000089A00000}"/>
    <cellStyle name="Normal 6 4 2 2 6 2" xfId="31819" xr:uid="{00000000-0005-0000-0000-00008AA00000}"/>
    <cellStyle name="Normal 6 4 2 2 7" xfId="13423" xr:uid="{00000000-0005-0000-0000-00008BA00000}"/>
    <cellStyle name="Normal 6 4 2 2 7 2" xfId="37952" xr:uid="{00000000-0005-0000-0000-00008CA00000}"/>
    <cellStyle name="Normal 6 4 2 2 8" xfId="19553" xr:uid="{00000000-0005-0000-0000-00008DA00000}"/>
    <cellStyle name="Normal 6 4 2 2 8 2" xfId="44082" xr:uid="{00000000-0005-0000-0000-00008EA00000}"/>
    <cellStyle name="Normal 6 4 2 2 9" xfId="25685" xr:uid="{00000000-0005-0000-0000-00008FA00000}"/>
    <cellStyle name="Normal 6 4 2 3" xfId="911" xr:uid="{00000000-0005-0000-0000-000090A00000}"/>
    <cellStyle name="Normal 6 4 2 3 2" xfId="1714" xr:uid="{00000000-0005-0000-0000-000091A00000}"/>
    <cellStyle name="Normal 6 4 2 3 2 2" xfId="3380" xr:uid="{00000000-0005-0000-0000-000092A00000}"/>
    <cellStyle name="Normal 6 4 2 3 2 2 2" xfId="6529" xr:uid="{00000000-0005-0000-0000-000093A00000}"/>
    <cellStyle name="Normal 6 4 2 3 2 2 2 2" xfId="12664" xr:uid="{00000000-0005-0000-0000-000094A00000}"/>
    <cellStyle name="Normal 6 4 2 3 2 2 2 2 2" xfId="37196" xr:uid="{00000000-0005-0000-0000-000095A00000}"/>
    <cellStyle name="Normal 6 4 2 3 2 2 2 3" xfId="18800" xr:uid="{00000000-0005-0000-0000-000096A00000}"/>
    <cellStyle name="Normal 6 4 2 3 2 2 2 3 2" xfId="43329" xr:uid="{00000000-0005-0000-0000-000097A00000}"/>
    <cellStyle name="Normal 6 4 2 3 2 2 2 4" xfId="24930" xr:uid="{00000000-0005-0000-0000-000098A00000}"/>
    <cellStyle name="Normal 6 4 2 3 2 2 2 4 2" xfId="49459" xr:uid="{00000000-0005-0000-0000-000099A00000}"/>
    <cellStyle name="Normal 6 4 2 3 2 2 2 5" xfId="31066" xr:uid="{00000000-0005-0000-0000-00009AA00000}"/>
    <cellStyle name="Normal 6 4 2 3 2 2 2 6" xfId="55590" xr:uid="{00000000-0005-0000-0000-00009BA00000}"/>
    <cellStyle name="Normal 6 4 2 3 2 2 3" xfId="9599" xr:uid="{00000000-0005-0000-0000-00009CA00000}"/>
    <cellStyle name="Normal 6 4 2 3 2 2 3 2" xfId="34131" xr:uid="{00000000-0005-0000-0000-00009DA00000}"/>
    <cellStyle name="Normal 6 4 2 3 2 2 4" xfId="15735" xr:uid="{00000000-0005-0000-0000-00009EA00000}"/>
    <cellStyle name="Normal 6 4 2 3 2 2 4 2" xfId="40264" xr:uid="{00000000-0005-0000-0000-00009FA00000}"/>
    <cellStyle name="Normal 6 4 2 3 2 2 5" xfId="21865" xr:uid="{00000000-0005-0000-0000-0000A0A00000}"/>
    <cellStyle name="Normal 6 4 2 3 2 2 5 2" xfId="46394" xr:uid="{00000000-0005-0000-0000-0000A1A00000}"/>
    <cellStyle name="Normal 6 4 2 3 2 2 6" xfId="28000" xr:uid="{00000000-0005-0000-0000-0000A2A00000}"/>
    <cellStyle name="Normal 6 4 2 3 2 2 7" xfId="52525" xr:uid="{00000000-0005-0000-0000-0000A3A00000}"/>
    <cellStyle name="Normal 6 4 2 3 2 3" xfId="4973" xr:uid="{00000000-0005-0000-0000-0000A4A00000}"/>
    <cellStyle name="Normal 6 4 2 3 2 3 2" xfId="11108" xr:uid="{00000000-0005-0000-0000-0000A5A00000}"/>
    <cellStyle name="Normal 6 4 2 3 2 3 2 2" xfId="35640" xr:uid="{00000000-0005-0000-0000-0000A6A00000}"/>
    <cellStyle name="Normal 6 4 2 3 2 3 3" xfId="17244" xr:uid="{00000000-0005-0000-0000-0000A7A00000}"/>
    <cellStyle name="Normal 6 4 2 3 2 3 3 2" xfId="41773" xr:uid="{00000000-0005-0000-0000-0000A8A00000}"/>
    <cellStyle name="Normal 6 4 2 3 2 3 4" xfId="23374" xr:uid="{00000000-0005-0000-0000-0000A9A00000}"/>
    <cellStyle name="Normal 6 4 2 3 2 3 4 2" xfId="47903" xr:uid="{00000000-0005-0000-0000-0000AAA00000}"/>
    <cellStyle name="Normal 6 4 2 3 2 3 5" xfId="29510" xr:uid="{00000000-0005-0000-0000-0000ABA00000}"/>
    <cellStyle name="Normal 6 4 2 3 2 3 6" xfId="54034" xr:uid="{00000000-0005-0000-0000-0000ACA00000}"/>
    <cellStyle name="Normal 6 4 2 3 2 4" xfId="8043" xr:uid="{00000000-0005-0000-0000-0000ADA00000}"/>
    <cellStyle name="Normal 6 4 2 3 2 4 2" xfId="32575" xr:uid="{00000000-0005-0000-0000-0000AEA00000}"/>
    <cellStyle name="Normal 6 4 2 3 2 5" xfId="14179" xr:uid="{00000000-0005-0000-0000-0000AFA00000}"/>
    <cellStyle name="Normal 6 4 2 3 2 5 2" xfId="38708" xr:uid="{00000000-0005-0000-0000-0000B0A00000}"/>
    <cellStyle name="Normal 6 4 2 3 2 6" xfId="20309" xr:uid="{00000000-0005-0000-0000-0000B1A00000}"/>
    <cellStyle name="Normal 6 4 2 3 2 6 2" xfId="44838" xr:uid="{00000000-0005-0000-0000-0000B2A00000}"/>
    <cellStyle name="Normal 6 4 2 3 2 7" xfId="26443" xr:uid="{00000000-0005-0000-0000-0000B3A00000}"/>
    <cellStyle name="Normal 6 4 2 3 2 8" xfId="50969" xr:uid="{00000000-0005-0000-0000-0000B4A00000}"/>
    <cellStyle name="Normal 6 4 2 3 3" xfId="2626" xr:uid="{00000000-0005-0000-0000-0000B5A00000}"/>
    <cellStyle name="Normal 6 4 2 3 3 2" xfId="5775" xr:uid="{00000000-0005-0000-0000-0000B6A00000}"/>
    <cellStyle name="Normal 6 4 2 3 3 2 2" xfId="11910" xr:uid="{00000000-0005-0000-0000-0000B7A00000}"/>
    <cellStyle name="Normal 6 4 2 3 3 2 2 2" xfId="36442" xr:uid="{00000000-0005-0000-0000-0000B8A00000}"/>
    <cellStyle name="Normal 6 4 2 3 3 2 3" xfId="18046" xr:uid="{00000000-0005-0000-0000-0000B9A00000}"/>
    <cellStyle name="Normal 6 4 2 3 3 2 3 2" xfId="42575" xr:uid="{00000000-0005-0000-0000-0000BAA00000}"/>
    <cellStyle name="Normal 6 4 2 3 3 2 4" xfId="24176" xr:uid="{00000000-0005-0000-0000-0000BBA00000}"/>
    <cellStyle name="Normal 6 4 2 3 3 2 4 2" xfId="48705" xr:uid="{00000000-0005-0000-0000-0000BCA00000}"/>
    <cellStyle name="Normal 6 4 2 3 3 2 5" xfId="30312" xr:uid="{00000000-0005-0000-0000-0000BDA00000}"/>
    <cellStyle name="Normal 6 4 2 3 3 2 6" xfId="54836" xr:uid="{00000000-0005-0000-0000-0000BEA00000}"/>
    <cellStyle name="Normal 6 4 2 3 3 3" xfId="8845" xr:uid="{00000000-0005-0000-0000-0000BFA00000}"/>
    <cellStyle name="Normal 6 4 2 3 3 3 2" xfId="33377" xr:uid="{00000000-0005-0000-0000-0000C0A00000}"/>
    <cellStyle name="Normal 6 4 2 3 3 4" xfId="14981" xr:uid="{00000000-0005-0000-0000-0000C1A00000}"/>
    <cellStyle name="Normal 6 4 2 3 3 4 2" xfId="39510" xr:uid="{00000000-0005-0000-0000-0000C2A00000}"/>
    <cellStyle name="Normal 6 4 2 3 3 5" xfId="21111" xr:uid="{00000000-0005-0000-0000-0000C3A00000}"/>
    <cellStyle name="Normal 6 4 2 3 3 5 2" xfId="45640" xr:uid="{00000000-0005-0000-0000-0000C4A00000}"/>
    <cellStyle name="Normal 6 4 2 3 3 6" xfId="27246" xr:uid="{00000000-0005-0000-0000-0000C5A00000}"/>
    <cellStyle name="Normal 6 4 2 3 3 7" xfId="51771" xr:uid="{00000000-0005-0000-0000-0000C6A00000}"/>
    <cellStyle name="Normal 6 4 2 3 4" xfId="4219" xr:uid="{00000000-0005-0000-0000-0000C7A00000}"/>
    <cellStyle name="Normal 6 4 2 3 4 2" xfId="10354" xr:uid="{00000000-0005-0000-0000-0000C8A00000}"/>
    <cellStyle name="Normal 6 4 2 3 4 2 2" xfId="34886" xr:uid="{00000000-0005-0000-0000-0000C9A00000}"/>
    <cellStyle name="Normal 6 4 2 3 4 3" xfId="16490" xr:uid="{00000000-0005-0000-0000-0000CAA00000}"/>
    <cellStyle name="Normal 6 4 2 3 4 3 2" xfId="41019" xr:uid="{00000000-0005-0000-0000-0000CBA00000}"/>
    <cellStyle name="Normal 6 4 2 3 4 4" xfId="22620" xr:uid="{00000000-0005-0000-0000-0000CCA00000}"/>
    <cellStyle name="Normal 6 4 2 3 4 4 2" xfId="47149" xr:uid="{00000000-0005-0000-0000-0000CDA00000}"/>
    <cellStyle name="Normal 6 4 2 3 4 5" xfId="28756" xr:uid="{00000000-0005-0000-0000-0000CEA00000}"/>
    <cellStyle name="Normal 6 4 2 3 4 6" xfId="53280" xr:uid="{00000000-0005-0000-0000-0000CFA00000}"/>
    <cellStyle name="Normal 6 4 2 3 5" xfId="7289" xr:uid="{00000000-0005-0000-0000-0000D0A00000}"/>
    <cellStyle name="Normal 6 4 2 3 5 2" xfId="31821" xr:uid="{00000000-0005-0000-0000-0000D1A00000}"/>
    <cellStyle name="Normal 6 4 2 3 6" xfId="13425" xr:uid="{00000000-0005-0000-0000-0000D2A00000}"/>
    <cellStyle name="Normal 6 4 2 3 6 2" xfId="37954" xr:uid="{00000000-0005-0000-0000-0000D3A00000}"/>
    <cellStyle name="Normal 6 4 2 3 7" xfId="19555" xr:uid="{00000000-0005-0000-0000-0000D4A00000}"/>
    <cellStyle name="Normal 6 4 2 3 7 2" xfId="44084" xr:uid="{00000000-0005-0000-0000-0000D5A00000}"/>
    <cellStyle name="Normal 6 4 2 3 8" xfId="25687" xr:uid="{00000000-0005-0000-0000-0000D6A00000}"/>
    <cellStyle name="Normal 6 4 2 3 9" xfId="50215" xr:uid="{00000000-0005-0000-0000-0000D7A00000}"/>
    <cellStyle name="Normal 6 4 2 4" xfId="912" xr:uid="{00000000-0005-0000-0000-0000D8A00000}"/>
    <cellStyle name="Normal 6 4 2 4 2" xfId="1715" xr:uid="{00000000-0005-0000-0000-0000D9A00000}"/>
    <cellStyle name="Normal 6 4 2 4 2 2" xfId="3381" xr:uid="{00000000-0005-0000-0000-0000DAA00000}"/>
    <cellStyle name="Normal 6 4 2 4 2 2 2" xfId="6530" xr:uid="{00000000-0005-0000-0000-0000DBA00000}"/>
    <cellStyle name="Normal 6 4 2 4 2 2 2 2" xfId="12665" xr:uid="{00000000-0005-0000-0000-0000DCA00000}"/>
    <cellStyle name="Normal 6 4 2 4 2 2 2 2 2" xfId="37197" xr:uid="{00000000-0005-0000-0000-0000DDA00000}"/>
    <cellStyle name="Normal 6 4 2 4 2 2 2 3" xfId="18801" xr:uid="{00000000-0005-0000-0000-0000DEA00000}"/>
    <cellStyle name="Normal 6 4 2 4 2 2 2 3 2" xfId="43330" xr:uid="{00000000-0005-0000-0000-0000DFA00000}"/>
    <cellStyle name="Normal 6 4 2 4 2 2 2 4" xfId="24931" xr:uid="{00000000-0005-0000-0000-0000E0A00000}"/>
    <cellStyle name="Normal 6 4 2 4 2 2 2 4 2" xfId="49460" xr:uid="{00000000-0005-0000-0000-0000E1A00000}"/>
    <cellStyle name="Normal 6 4 2 4 2 2 2 5" xfId="31067" xr:uid="{00000000-0005-0000-0000-0000E2A00000}"/>
    <cellStyle name="Normal 6 4 2 4 2 2 2 6" xfId="55591" xr:uid="{00000000-0005-0000-0000-0000E3A00000}"/>
    <cellStyle name="Normal 6 4 2 4 2 2 3" xfId="9600" xr:uid="{00000000-0005-0000-0000-0000E4A00000}"/>
    <cellStyle name="Normal 6 4 2 4 2 2 3 2" xfId="34132" xr:uid="{00000000-0005-0000-0000-0000E5A00000}"/>
    <cellStyle name="Normal 6 4 2 4 2 2 4" xfId="15736" xr:uid="{00000000-0005-0000-0000-0000E6A00000}"/>
    <cellStyle name="Normal 6 4 2 4 2 2 4 2" xfId="40265" xr:uid="{00000000-0005-0000-0000-0000E7A00000}"/>
    <cellStyle name="Normal 6 4 2 4 2 2 5" xfId="21866" xr:uid="{00000000-0005-0000-0000-0000E8A00000}"/>
    <cellStyle name="Normal 6 4 2 4 2 2 5 2" xfId="46395" xr:uid="{00000000-0005-0000-0000-0000E9A00000}"/>
    <cellStyle name="Normal 6 4 2 4 2 2 6" xfId="28001" xr:uid="{00000000-0005-0000-0000-0000EAA00000}"/>
    <cellStyle name="Normal 6 4 2 4 2 2 7" xfId="52526" xr:uid="{00000000-0005-0000-0000-0000EBA00000}"/>
    <cellStyle name="Normal 6 4 2 4 2 3" xfId="4974" xr:uid="{00000000-0005-0000-0000-0000ECA00000}"/>
    <cellStyle name="Normal 6 4 2 4 2 3 2" xfId="11109" xr:uid="{00000000-0005-0000-0000-0000EDA00000}"/>
    <cellStyle name="Normal 6 4 2 4 2 3 2 2" xfId="35641" xr:uid="{00000000-0005-0000-0000-0000EEA00000}"/>
    <cellStyle name="Normal 6 4 2 4 2 3 3" xfId="17245" xr:uid="{00000000-0005-0000-0000-0000EFA00000}"/>
    <cellStyle name="Normal 6 4 2 4 2 3 3 2" xfId="41774" xr:uid="{00000000-0005-0000-0000-0000F0A00000}"/>
    <cellStyle name="Normal 6 4 2 4 2 3 4" xfId="23375" xr:uid="{00000000-0005-0000-0000-0000F1A00000}"/>
    <cellStyle name="Normal 6 4 2 4 2 3 4 2" xfId="47904" xr:uid="{00000000-0005-0000-0000-0000F2A00000}"/>
    <cellStyle name="Normal 6 4 2 4 2 3 5" xfId="29511" xr:uid="{00000000-0005-0000-0000-0000F3A00000}"/>
    <cellStyle name="Normal 6 4 2 4 2 3 6" xfId="54035" xr:uid="{00000000-0005-0000-0000-0000F4A00000}"/>
    <cellStyle name="Normal 6 4 2 4 2 4" xfId="8044" xr:uid="{00000000-0005-0000-0000-0000F5A00000}"/>
    <cellStyle name="Normal 6 4 2 4 2 4 2" xfId="32576" xr:uid="{00000000-0005-0000-0000-0000F6A00000}"/>
    <cellStyle name="Normal 6 4 2 4 2 5" xfId="14180" xr:uid="{00000000-0005-0000-0000-0000F7A00000}"/>
    <cellStyle name="Normal 6 4 2 4 2 5 2" xfId="38709" xr:uid="{00000000-0005-0000-0000-0000F8A00000}"/>
    <cellStyle name="Normal 6 4 2 4 2 6" xfId="20310" xr:uid="{00000000-0005-0000-0000-0000F9A00000}"/>
    <cellStyle name="Normal 6 4 2 4 2 6 2" xfId="44839" xr:uid="{00000000-0005-0000-0000-0000FAA00000}"/>
    <cellStyle name="Normal 6 4 2 4 2 7" xfId="26444" xr:uid="{00000000-0005-0000-0000-0000FBA00000}"/>
    <cellStyle name="Normal 6 4 2 4 2 8" xfId="50970" xr:uid="{00000000-0005-0000-0000-0000FCA00000}"/>
    <cellStyle name="Normal 6 4 2 4 3" xfId="2627" xr:uid="{00000000-0005-0000-0000-0000FDA00000}"/>
    <cellStyle name="Normal 6 4 2 4 3 2" xfId="5776" xr:uid="{00000000-0005-0000-0000-0000FEA00000}"/>
    <cellStyle name="Normal 6 4 2 4 3 2 2" xfId="11911" xr:uid="{00000000-0005-0000-0000-0000FFA00000}"/>
    <cellStyle name="Normal 6 4 2 4 3 2 2 2" xfId="36443" xr:uid="{00000000-0005-0000-0000-000000A10000}"/>
    <cellStyle name="Normal 6 4 2 4 3 2 3" xfId="18047" xr:uid="{00000000-0005-0000-0000-000001A10000}"/>
    <cellStyle name="Normal 6 4 2 4 3 2 3 2" xfId="42576" xr:uid="{00000000-0005-0000-0000-000002A10000}"/>
    <cellStyle name="Normal 6 4 2 4 3 2 4" xfId="24177" xr:uid="{00000000-0005-0000-0000-000003A10000}"/>
    <cellStyle name="Normal 6 4 2 4 3 2 4 2" xfId="48706" xr:uid="{00000000-0005-0000-0000-000004A10000}"/>
    <cellStyle name="Normal 6 4 2 4 3 2 5" xfId="30313" xr:uid="{00000000-0005-0000-0000-000005A10000}"/>
    <cellStyle name="Normal 6 4 2 4 3 2 6" xfId="54837" xr:uid="{00000000-0005-0000-0000-000006A10000}"/>
    <cellStyle name="Normal 6 4 2 4 3 3" xfId="8846" xr:uid="{00000000-0005-0000-0000-000007A10000}"/>
    <cellStyle name="Normal 6 4 2 4 3 3 2" xfId="33378" xr:uid="{00000000-0005-0000-0000-000008A10000}"/>
    <cellStyle name="Normal 6 4 2 4 3 4" xfId="14982" xr:uid="{00000000-0005-0000-0000-000009A10000}"/>
    <cellStyle name="Normal 6 4 2 4 3 4 2" xfId="39511" xr:uid="{00000000-0005-0000-0000-00000AA10000}"/>
    <cellStyle name="Normal 6 4 2 4 3 5" xfId="21112" xr:uid="{00000000-0005-0000-0000-00000BA10000}"/>
    <cellStyle name="Normal 6 4 2 4 3 5 2" xfId="45641" xr:uid="{00000000-0005-0000-0000-00000CA10000}"/>
    <cellStyle name="Normal 6 4 2 4 3 6" xfId="27247" xr:uid="{00000000-0005-0000-0000-00000DA10000}"/>
    <cellStyle name="Normal 6 4 2 4 3 7" xfId="51772" xr:uid="{00000000-0005-0000-0000-00000EA10000}"/>
    <cellStyle name="Normal 6 4 2 4 4" xfId="4220" xr:uid="{00000000-0005-0000-0000-00000FA10000}"/>
    <cellStyle name="Normal 6 4 2 4 4 2" xfId="10355" xr:uid="{00000000-0005-0000-0000-000010A10000}"/>
    <cellStyle name="Normal 6 4 2 4 4 2 2" xfId="34887" xr:uid="{00000000-0005-0000-0000-000011A10000}"/>
    <cellStyle name="Normal 6 4 2 4 4 3" xfId="16491" xr:uid="{00000000-0005-0000-0000-000012A10000}"/>
    <cellStyle name="Normal 6 4 2 4 4 3 2" xfId="41020" xr:uid="{00000000-0005-0000-0000-000013A10000}"/>
    <cellStyle name="Normal 6 4 2 4 4 4" xfId="22621" xr:uid="{00000000-0005-0000-0000-000014A10000}"/>
    <cellStyle name="Normal 6 4 2 4 4 4 2" xfId="47150" xr:uid="{00000000-0005-0000-0000-000015A10000}"/>
    <cellStyle name="Normal 6 4 2 4 4 5" xfId="28757" xr:uid="{00000000-0005-0000-0000-000016A10000}"/>
    <cellStyle name="Normal 6 4 2 4 4 6" xfId="53281" xr:uid="{00000000-0005-0000-0000-000017A10000}"/>
    <cellStyle name="Normal 6 4 2 4 5" xfId="7290" xr:uid="{00000000-0005-0000-0000-000018A10000}"/>
    <cellStyle name="Normal 6 4 2 4 5 2" xfId="31822" xr:uid="{00000000-0005-0000-0000-000019A10000}"/>
    <cellStyle name="Normal 6 4 2 4 6" xfId="13426" xr:uid="{00000000-0005-0000-0000-00001AA10000}"/>
    <cellStyle name="Normal 6 4 2 4 6 2" xfId="37955" xr:uid="{00000000-0005-0000-0000-00001BA10000}"/>
    <cellStyle name="Normal 6 4 2 4 7" xfId="19556" xr:uid="{00000000-0005-0000-0000-00001CA10000}"/>
    <cellStyle name="Normal 6 4 2 4 7 2" xfId="44085" xr:uid="{00000000-0005-0000-0000-00001DA10000}"/>
    <cellStyle name="Normal 6 4 2 4 8" xfId="25688" xr:uid="{00000000-0005-0000-0000-00001EA10000}"/>
    <cellStyle name="Normal 6 4 2 4 9" xfId="50216" xr:uid="{00000000-0005-0000-0000-00001FA10000}"/>
    <cellStyle name="Normal 6 4 2 5" xfId="913" xr:uid="{00000000-0005-0000-0000-000020A10000}"/>
    <cellStyle name="Normal 6 4 2 5 2" xfId="1716" xr:uid="{00000000-0005-0000-0000-000021A10000}"/>
    <cellStyle name="Normal 6 4 2 5 2 2" xfId="3382" xr:uid="{00000000-0005-0000-0000-000022A10000}"/>
    <cellStyle name="Normal 6 4 2 5 2 2 2" xfId="6531" xr:uid="{00000000-0005-0000-0000-000023A10000}"/>
    <cellStyle name="Normal 6 4 2 5 2 2 2 2" xfId="12666" xr:uid="{00000000-0005-0000-0000-000024A10000}"/>
    <cellStyle name="Normal 6 4 2 5 2 2 2 2 2" xfId="37198" xr:uid="{00000000-0005-0000-0000-000025A10000}"/>
    <cellStyle name="Normal 6 4 2 5 2 2 2 3" xfId="18802" xr:uid="{00000000-0005-0000-0000-000026A10000}"/>
    <cellStyle name="Normal 6 4 2 5 2 2 2 3 2" xfId="43331" xr:uid="{00000000-0005-0000-0000-000027A10000}"/>
    <cellStyle name="Normal 6 4 2 5 2 2 2 4" xfId="24932" xr:uid="{00000000-0005-0000-0000-000028A10000}"/>
    <cellStyle name="Normal 6 4 2 5 2 2 2 4 2" xfId="49461" xr:uid="{00000000-0005-0000-0000-000029A10000}"/>
    <cellStyle name="Normal 6 4 2 5 2 2 2 5" xfId="31068" xr:uid="{00000000-0005-0000-0000-00002AA10000}"/>
    <cellStyle name="Normal 6 4 2 5 2 2 2 6" xfId="55592" xr:uid="{00000000-0005-0000-0000-00002BA10000}"/>
    <cellStyle name="Normal 6 4 2 5 2 2 3" xfId="9601" xr:uid="{00000000-0005-0000-0000-00002CA10000}"/>
    <cellStyle name="Normal 6 4 2 5 2 2 3 2" xfId="34133" xr:uid="{00000000-0005-0000-0000-00002DA10000}"/>
    <cellStyle name="Normal 6 4 2 5 2 2 4" xfId="15737" xr:uid="{00000000-0005-0000-0000-00002EA10000}"/>
    <cellStyle name="Normal 6 4 2 5 2 2 4 2" xfId="40266" xr:uid="{00000000-0005-0000-0000-00002FA10000}"/>
    <cellStyle name="Normal 6 4 2 5 2 2 5" xfId="21867" xr:uid="{00000000-0005-0000-0000-000030A10000}"/>
    <cellStyle name="Normal 6 4 2 5 2 2 5 2" xfId="46396" xr:uid="{00000000-0005-0000-0000-000031A10000}"/>
    <cellStyle name="Normal 6 4 2 5 2 2 6" xfId="28002" xr:uid="{00000000-0005-0000-0000-000032A10000}"/>
    <cellStyle name="Normal 6 4 2 5 2 2 7" xfId="52527" xr:uid="{00000000-0005-0000-0000-000033A10000}"/>
    <cellStyle name="Normal 6 4 2 5 2 3" xfId="4975" xr:uid="{00000000-0005-0000-0000-000034A10000}"/>
    <cellStyle name="Normal 6 4 2 5 2 3 2" xfId="11110" xr:uid="{00000000-0005-0000-0000-000035A10000}"/>
    <cellStyle name="Normal 6 4 2 5 2 3 2 2" xfId="35642" xr:uid="{00000000-0005-0000-0000-000036A10000}"/>
    <cellStyle name="Normal 6 4 2 5 2 3 3" xfId="17246" xr:uid="{00000000-0005-0000-0000-000037A10000}"/>
    <cellStyle name="Normal 6 4 2 5 2 3 3 2" xfId="41775" xr:uid="{00000000-0005-0000-0000-000038A10000}"/>
    <cellStyle name="Normal 6 4 2 5 2 3 4" xfId="23376" xr:uid="{00000000-0005-0000-0000-000039A10000}"/>
    <cellStyle name="Normal 6 4 2 5 2 3 4 2" xfId="47905" xr:uid="{00000000-0005-0000-0000-00003AA10000}"/>
    <cellStyle name="Normal 6 4 2 5 2 3 5" xfId="29512" xr:uid="{00000000-0005-0000-0000-00003BA10000}"/>
    <cellStyle name="Normal 6 4 2 5 2 3 6" xfId="54036" xr:uid="{00000000-0005-0000-0000-00003CA10000}"/>
    <cellStyle name="Normal 6 4 2 5 2 4" xfId="8045" xr:uid="{00000000-0005-0000-0000-00003DA10000}"/>
    <cellStyle name="Normal 6 4 2 5 2 4 2" xfId="32577" xr:uid="{00000000-0005-0000-0000-00003EA10000}"/>
    <cellStyle name="Normal 6 4 2 5 2 5" xfId="14181" xr:uid="{00000000-0005-0000-0000-00003FA10000}"/>
    <cellStyle name="Normal 6 4 2 5 2 5 2" xfId="38710" xr:uid="{00000000-0005-0000-0000-000040A10000}"/>
    <cellStyle name="Normal 6 4 2 5 2 6" xfId="20311" xr:uid="{00000000-0005-0000-0000-000041A10000}"/>
    <cellStyle name="Normal 6 4 2 5 2 6 2" xfId="44840" xr:uid="{00000000-0005-0000-0000-000042A10000}"/>
    <cellStyle name="Normal 6 4 2 5 2 7" xfId="26445" xr:uid="{00000000-0005-0000-0000-000043A10000}"/>
    <cellStyle name="Normal 6 4 2 5 2 8" xfId="50971" xr:uid="{00000000-0005-0000-0000-000044A10000}"/>
    <cellStyle name="Normal 6 4 2 5 3" xfId="2628" xr:uid="{00000000-0005-0000-0000-000045A10000}"/>
    <cellStyle name="Normal 6 4 2 5 3 2" xfId="5777" xr:uid="{00000000-0005-0000-0000-000046A10000}"/>
    <cellStyle name="Normal 6 4 2 5 3 2 2" xfId="11912" xr:uid="{00000000-0005-0000-0000-000047A10000}"/>
    <cellStyle name="Normal 6 4 2 5 3 2 2 2" xfId="36444" xr:uid="{00000000-0005-0000-0000-000048A10000}"/>
    <cellStyle name="Normal 6 4 2 5 3 2 3" xfId="18048" xr:uid="{00000000-0005-0000-0000-000049A10000}"/>
    <cellStyle name="Normal 6 4 2 5 3 2 3 2" xfId="42577" xr:uid="{00000000-0005-0000-0000-00004AA10000}"/>
    <cellStyle name="Normal 6 4 2 5 3 2 4" xfId="24178" xr:uid="{00000000-0005-0000-0000-00004BA10000}"/>
    <cellStyle name="Normal 6 4 2 5 3 2 4 2" xfId="48707" xr:uid="{00000000-0005-0000-0000-00004CA10000}"/>
    <cellStyle name="Normal 6 4 2 5 3 2 5" xfId="30314" xr:uid="{00000000-0005-0000-0000-00004DA10000}"/>
    <cellStyle name="Normal 6 4 2 5 3 2 6" xfId="54838" xr:uid="{00000000-0005-0000-0000-00004EA10000}"/>
    <cellStyle name="Normal 6 4 2 5 3 3" xfId="8847" xr:uid="{00000000-0005-0000-0000-00004FA10000}"/>
    <cellStyle name="Normal 6 4 2 5 3 3 2" xfId="33379" xr:uid="{00000000-0005-0000-0000-000050A10000}"/>
    <cellStyle name="Normal 6 4 2 5 3 4" xfId="14983" xr:uid="{00000000-0005-0000-0000-000051A10000}"/>
    <cellStyle name="Normal 6 4 2 5 3 4 2" xfId="39512" xr:uid="{00000000-0005-0000-0000-000052A10000}"/>
    <cellStyle name="Normal 6 4 2 5 3 5" xfId="21113" xr:uid="{00000000-0005-0000-0000-000053A10000}"/>
    <cellStyle name="Normal 6 4 2 5 3 5 2" xfId="45642" xr:uid="{00000000-0005-0000-0000-000054A10000}"/>
    <cellStyle name="Normal 6 4 2 5 3 6" xfId="27248" xr:uid="{00000000-0005-0000-0000-000055A10000}"/>
    <cellStyle name="Normal 6 4 2 5 3 7" xfId="51773" xr:uid="{00000000-0005-0000-0000-000056A10000}"/>
    <cellStyle name="Normal 6 4 2 5 4" xfId="4221" xr:uid="{00000000-0005-0000-0000-000057A10000}"/>
    <cellStyle name="Normal 6 4 2 5 4 2" xfId="10356" xr:uid="{00000000-0005-0000-0000-000058A10000}"/>
    <cellStyle name="Normal 6 4 2 5 4 2 2" xfId="34888" xr:uid="{00000000-0005-0000-0000-000059A10000}"/>
    <cellStyle name="Normal 6 4 2 5 4 3" xfId="16492" xr:uid="{00000000-0005-0000-0000-00005AA10000}"/>
    <cellStyle name="Normal 6 4 2 5 4 3 2" xfId="41021" xr:uid="{00000000-0005-0000-0000-00005BA10000}"/>
    <cellStyle name="Normal 6 4 2 5 4 4" xfId="22622" xr:uid="{00000000-0005-0000-0000-00005CA10000}"/>
    <cellStyle name="Normal 6 4 2 5 4 4 2" xfId="47151" xr:uid="{00000000-0005-0000-0000-00005DA10000}"/>
    <cellStyle name="Normal 6 4 2 5 4 5" xfId="28758" xr:uid="{00000000-0005-0000-0000-00005EA10000}"/>
    <cellStyle name="Normal 6 4 2 5 4 6" xfId="53282" xr:uid="{00000000-0005-0000-0000-00005FA10000}"/>
    <cellStyle name="Normal 6 4 2 5 5" xfId="7291" xr:uid="{00000000-0005-0000-0000-000060A10000}"/>
    <cellStyle name="Normal 6 4 2 5 5 2" xfId="31823" xr:uid="{00000000-0005-0000-0000-000061A10000}"/>
    <cellStyle name="Normal 6 4 2 5 6" xfId="13427" xr:uid="{00000000-0005-0000-0000-000062A10000}"/>
    <cellStyle name="Normal 6 4 2 5 6 2" xfId="37956" xr:uid="{00000000-0005-0000-0000-000063A10000}"/>
    <cellStyle name="Normal 6 4 2 5 7" xfId="19557" xr:uid="{00000000-0005-0000-0000-000064A10000}"/>
    <cellStyle name="Normal 6 4 2 5 7 2" xfId="44086" xr:uid="{00000000-0005-0000-0000-000065A10000}"/>
    <cellStyle name="Normal 6 4 2 5 8" xfId="25689" xr:uid="{00000000-0005-0000-0000-000066A10000}"/>
    <cellStyle name="Normal 6 4 2 5 9" xfId="50217" xr:uid="{00000000-0005-0000-0000-000067A10000}"/>
    <cellStyle name="Normal 6 4 2 6" xfId="914" xr:uid="{00000000-0005-0000-0000-000068A10000}"/>
    <cellStyle name="Normal 6 4 2 6 2" xfId="1717" xr:uid="{00000000-0005-0000-0000-000069A10000}"/>
    <cellStyle name="Normal 6 4 2 6 2 2" xfId="3383" xr:uid="{00000000-0005-0000-0000-00006AA10000}"/>
    <cellStyle name="Normal 6 4 2 6 2 2 2" xfId="6532" xr:uid="{00000000-0005-0000-0000-00006BA10000}"/>
    <cellStyle name="Normal 6 4 2 6 2 2 2 2" xfId="12667" xr:uid="{00000000-0005-0000-0000-00006CA10000}"/>
    <cellStyle name="Normal 6 4 2 6 2 2 2 2 2" xfId="37199" xr:uid="{00000000-0005-0000-0000-00006DA10000}"/>
    <cellStyle name="Normal 6 4 2 6 2 2 2 3" xfId="18803" xr:uid="{00000000-0005-0000-0000-00006EA10000}"/>
    <cellStyle name="Normal 6 4 2 6 2 2 2 3 2" xfId="43332" xr:uid="{00000000-0005-0000-0000-00006FA10000}"/>
    <cellStyle name="Normal 6 4 2 6 2 2 2 4" xfId="24933" xr:uid="{00000000-0005-0000-0000-000070A10000}"/>
    <cellStyle name="Normal 6 4 2 6 2 2 2 4 2" xfId="49462" xr:uid="{00000000-0005-0000-0000-000071A10000}"/>
    <cellStyle name="Normal 6 4 2 6 2 2 2 5" xfId="31069" xr:uid="{00000000-0005-0000-0000-000072A10000}"/>
    <cellStyle name="Normal 6 4 2 6 2 2 2 6" xfId="55593" xr:uid="{00000000-0005-0000-0000-000073A10000}"/>
    <cellStyle name="Normal 6 4 2 6 2 2 3" xfId="9602" xr:uid="{00000000-0005-0000-0000-000074A10000}"/>
    <cellStyle name="Normal 6 4 2 6 2 2 3 2" xfId="34134" xr:uid="{00000000-0005-0000-0000-000075A10000}"/>
    <cellStyle name="Normal 6 4 2 6 2 2 4" xfId="15738" xr:uid="{00000000-0005-0000-0000-000076A10000}"/>
    <cellStyle name="Normal 6 4 2 6 2 2 4 2" xfId="40267" xr:uid="{00000000-0005-0000-0000-000077A10000}"/>
    <cellStyle name="Normal 6 4 2 6 2 2 5" xfId="21868" xr:uid="{00000000-0005-0000-0000-000078A10000}"/>
    <cellStyle name="Normal 6 4 2 6 2 2 5 2" xfId="46397" xr:uid="{00000000-0005-0000-0000-000079A10000}"/>
    <cellStyle name="Normal 6 4 2 6 2 2 6" xfId="28003" xr:uid="{00000000-0005-0000-0000-00007AA10000}"/>
    <cellStyle name="Normal 6 4 2 6 2 2 7" xfId="52528" xr:uid="{00000000-0005-0000-0000-00007BA10000}"/>
    <cellStyle name="Normal 6 4 2 6 2 3" xfId="4976" xr:uid="{00000000-0005-0000-0000-00007CA10000}"/>
    <cellStyle name="Normal 6 4 2 6 2 3 2" xfId="11111" xr:uid="{00000000-0005-0000-0000-00007DA10000}"/>
    <cellStyle name="Normal 6 4 2 6 2 3 2 2" xfId="35643" xr:uid="{00000000-0005-0000-0000-00007EA10000}"/>
    <cellStyle name="Normal 6 4 2 6 2 3 3" xfId="17247" xr:uid="{00000000-0005-0000-0000-00007FA10000}"/>
    <cellStyle name="Normal 6 4 2 6 2 3 3 2" xfId="41776" xr:uid="{00000000-0005-0000-0000-000080A10000}"/>
    <cellStyle name="Normal 6 4 2 6 2 3 4" xfId="23377" xr:uid="{00000000-0005-0000-0000-000081A10000}"/>
    <cellStyle name="Normal 6 4 2 6 2 3 4 2" xfId="47906" xr:uid="{00000000-0005-0000-0000-000082A10000}"/>
    <cellStyle name="Normal 6 4 2 6 2 3 5" xfId="29513" xr:uid="{00000000-0005-0000-0000-000083A10000}"/>
    <cellStyle name="Normal 6 4 2 6 2 3 6" xfId="54037" xr:uid="{00000000-0005-0000-0000-000084A10000}"/>
    <cellStyle name="Normal 6 4 2 6 2 4" xfId="8046" xr:uid="{00000000-0005-0000-0000-000085A10000}"/>
    <cellStyle name="Normal 6 4 2 6 2 4 2" xfId="32578" xr:uid="{00000000-0005-0000-0000-000086A10000}"/>
    <cellStyle name="Normal 6 4 2 6 2 5" xfId="14182" xr:uid="{00000000-0005-0000-0000-000087A10000}"/>
    <cellStyle name="Normal 6 4 2 6 2 5 2" xfId="38711" xr:uid="{00000000-0005-0000-0000-000088A10000}"/>
    <cellStyle name="Normal 6 4 2 6 2 6" xfId="20312" xr:uid="{00000000-0005-0000-0000-000089A10000}"/>
    <cellStyle name="Normal 6 4 2 6 2 6 2" xfId="44841" xr:uid="{00000000-0005-0000-0000-00008AA10000}"/>
    <cellStyle name="Normal 6 4 2 6 2 7" xfId="26446" xr:uid="{00000000-0005-0000-0000-00008BA10000}"/>
    <cellStyle name="Normal 6 4 2 6 2 8" xfId="50972" xr:uid="{00000000-0005-0000-0000-00008CA10000}"/>
    <cellStyle name="Normal 6 4 2 6 3" xfId="2629" xr:uid="{00000000-0005-0000-0000-00008DA10000}"/>
    <cellStyle name="Normal 6 4 2 6 3 2" xfId="5778" xr:uid="{00000000-0005-0000-0000-00008EA10000}"/>
    <cellStyle name="Normal 6 4 2 6 3 2 2" xfId="11913" xr:uid="{00000000-0005-0000-0000-00008FA10000}"/>
    <cellStyle name="Normal 6 4 2 6 3 2 2 2" xfId="36445" xr:uid="{00000000-0005-0000-0000-000090A10000}"/>
    <cellStyle name="Normal 6 4 2 6 3 2 3" xfId="18049" xr:uid="{00000000-0005-0000-0000-000091A10000}"/>
    <cellStyle name="Normal 6 4 2 6 3 2 3 2" xfId="42578" xr:uid="{00000000-0005-0000-0000-000092A10000}"/>
    <cellStyle name="Normal 6 4 2 6 3 2 4" xfId="24179" xr:uid="{00000000-0005-0000-0000-000093A10000}"/>
    <cellStyle name="Normal 6 4 2 6 3 2 4 2" xfId="48708" xr:uid="{00000000-0005-0000-0000-000094A10000}"/>
    <cellStyle name="Normal 6 4 2 6 3 2 5" xfId="30315" xr:uid="{00000000-0005-0000-0000-000095A10000}"/>
    <cellStyle name="Normal 6 4 2 6 3 2 6" xfId="54839" xr:uid="{00000000-0005-0000-0000-000096A10000}"/>
    <cellStyle name="Normal 6 4 2 6 3 3" xfId="8848" xr:uid="{00000000-0005-0000-0000-000097A10000}"/>
    <cellStyle name="Normal 6 4 2 6 3 3 2" xfId="33380" xr:uid="{00000000-0005-0000-0000-000098A10000}"/>
    <cellStyle name="Normal 6 4 2 6 3 4" xfId="14984" xr:uid="{00000000-0005-0000-0000-000099A10000}"/>
    <cellStyle name="Normal 6 4 2 6 3 4 2" xfId="39513" xr:uid="{00000000-0005-0000-0000-00009AA10000}"/>
    <cellStyle name="Normal 6 4 2 6 3 5" xfId="21114" xr:uid="{00000000-0005-0000-0000-00009BA10000}"/>
    <cellStyle name="Normal 6 4 2 6 3 5 2" xfId="45643" xr:uid="{00000000-0005-0000-0000-00009CA10000}"/>
    <cellStyle name="Normal 6 4 2 6 3 6" xfId="27249" xr:uid="{00000000-0005-0000-0000-00009DA10000}"/>
    <cellStyle name="Normal 6 4 2 6 3 7" xfId="51774" xr:uid="{00000000-0005-0000-0000-00009EA10000}"/>
    <cellStyle name="Normal 6 4 2 6 4" xfId="4222" xr:uid="{00000000-0005-0000-0000-00009FA10000}"/>
    <cellStyle name="Normal 6 4 2 6 4 2" xfId="10357" xr:uid="{00000000-0005-0000-0000-0000A0A10000}"/>
    <cellStyle name="Normal 6 4 2 6 4 2 2" xfId="34889" xr:uid="{00000000-0005-0000-0000-0000A1A10000}"/>
    <cellStyle name="Normal 6 4 2 6 4 3" xfId="16493" xr:uid="{00000000-0005-0000-0000-0000A2A10000}"/>
    <cellStyle name="Normal 6 4 2 6 4 3 2" xfId="41022" xr:uid="{00000000-0005-0000-0000-0000A3A10000}"/>
    <cellStyle name="Normal 6 4 2 6 4 4" xfId="22623" xr:uid="{00000000-0005-0000-0000-0000A4A10000}"/>
    <cellStyle name="Normal 6 4 2 6 4 4 2" xfId="47152" xr:uid="{00000000-0005-0000-0000-0000A5A10000}"/>
    <cellStyle name="Normal 6 4 2 6 4 5" xfId="28759" xr:uid="{00000000-0005-0000-0000-0000A6A10000}"/>
    <cellStyle name="Normal 6 4 2 6 4 6" xfId="53283" xr:uid="{00000000-0005-0000-0000-0000A7A10000}"/>
    <cellStyle name="Normal 6 4 2 6 5" xfId="7292" xr:uid="{00000000-0005-0000-0000-0000A8A10000}"/>
    <cellStyle name="Normal 6 4 2 6 5 2" xfId="31824" xr:uid="{00000000-0005-0000-0000-0000A9A10000}"/>
    <cellStyle name="Normal 6 4 2 6 6" xfId="13428" xr:uid="{00000000-0005-0000-0000-0000AAA10000}"/>
    <cellStyle name="Normal 6 4 2 6 6 2" xfId="37957" xr:uid="{00000000-0005-0000-0000-0000ABA10000}"/>
    <cellStyle name="Normal 6 4 2 6 7" xfId="19558" xr:uid="{00000000-0005-0000-0000-0000ACA10000}"/>
    <cellStyle name="Normal 6 4 2 6 7 2" xfId="44087" xr:uid="{00000000-0005-0000-0000-0000ADA10000}"/>
    <cellStyle name="Normal 6 4 2 6 8" xfId="25690" xr:uid="{00000000-0005-0000-0000-0000AEA10000}"/>
    <cellStyle name="Normal 6 4 2 6 9" xfId="50218" xr:uid="{00000000-0005-0000-0000-0000AFA10000}"/>
    <cellStyle name="Normal 6 4 2 7" xfId="1711" xr:uid="{00000000-0005-0000-0000-0000B0A10000}"/>
    <cellStyle name="Normal 6 4 2 7 2" xfId="3377" xr:uid="{00000000-0005-0000-0000-0000B1A10000}"/>
    <cellStyle name="Normal 6 4 2 7 2 2" xfId="6526" xr:uid="{00000000-0005-0000-0000-0000B2A10000}"/>
    <cellStyle name="Normal 6 4 2 7 2 2 2" xfId="12661" xr:uid="{00000000-0005-0000-0000-0000B3A10000}"/>
    <cellStyle name="Normal 6 4 2 7 2 2 2 2" xfId="37193" xr:uid="{00000000-0005-0000-0000-0000B4A10000}"/>
    <cellStyle name="Normal 6 4 2 7 2 2 3" xfId="18797" xr:uid="{00000000-0005-0000-0000-0000B5A10000}"/>
    <cellStyle name="Normal 6 4 2 7 2 2 3 2" xfId="43326" xr:uid="{00000000-0005-0000-0000-0000B6A10000}"/>
    <cellStyle name="Normal 6 4 2 7 2 2 4" xfId="24927" xr:uid="{00000000-0005-0000-0000-0000B7A10000}"/>
    <cellStyle name="Normal 6 4 2 7 2 2 4 2" xfId="49456" xr:uid="{00000000-0005-0000-0000-0000B8A10000}"/>
    <cellStyle name="Normal 6 4 2 7 2 2 5" xfId="31063" xr:uid="{00000000-0005-0000-0000-0000B9A10000}"/>
    <cellStyle name="Normal 6 4 2 7 2 2 6" xfId="55587" xr:uid="{00000000-0005-0000-0000-0000BAA10000}"/>
    <cellStyle name="Normal 6 4 2 7 2 3" xfId="9596" xr:uid="{00000000-0005-0000-0000-0000BBA10000}"/>
    <cellStyle name="Normal 6 4 2 7 2 3 2" xfId="34128" xr:uid="{00000000-0005-0000-0000-0000BCA10000}"/>
    <cellStyle name="Normal 6 4 2 7 2 4" xfId="15732" xr:uid="{00000000-0005-0000-0000-0000BDA10000}"/>
    <cellStyle name="Normal 6 4 2 7 2 4 2" xfId="40261" xr:uid="{00000000-0005-0000-0000-0000BEA10000}"/>
    <cellStyle name="Normal 6 4 2 7 2 5" xfId="21862" xr:uid="{00000000-0005-0000-0000-0000BFA10000}"/>
    <cellStyle name="Normal 6 4 2 7 2 5 2" xfId="46391" xr:uid="{00000000-0005-0000-0000-0000C0A10000}"/>
    <cellStyle name="Normal 6 4 2 7 2 6" xfId="27997" xr:uid="{00000000-0005-0000-0000-0000C1A10000}"/>
    <cellStyle name="Normal 6 4 2 7 2 7" xfId="52522" xr:uid="{00000000-0005-0000-0000-0000C2A10000}"/>
    <cellStyle name="Normal 6 4 2 7 3" xfId="4970" xr:uid="{00000000-0005-0000-0000-0000C3A10000}"/>
    <cellStyle name="Normal 6 4 2 7 3 2" xfId="11105" xr:uid="{00000000-0005-0000-0000-0000C4A10000}"/>
    <cellStyle name="Normal 6 4 2 7 3 2 2" xfId="35637" xr:uid="{00000000-0005-0000-0000-0000C5A10000}"/>
    <cellStyle name="Normal 6 4 2 7 3 3" xfId="17241" xr:uid="{00000000-0005-0000-0000-0000C6A10000}"/>
    <cellStyle name="Normal 6 4 2 7 3 3 2" xfId="41770" xr:uid="{00000000-0005-0000-0000-0000C7A10000}"/>
    <cellStyle name="Normal 6 4 2 7 3 4" xfId="23371" xr:uid="{00000000-0005-0000-0000-0000C8A10000}"/>
    <cellStyle name="Normal 6 4 2 7 3 4 2" xfId="47900" xr:uid="{00000000-0005-0000-0000-0000C9A10000}"/>
    <cellStyle name="Normal 6 4 2 7 3 5" xfId="29507" xr:uid="{00000000-0005-0000-0000-0000CAA10000}"/>
    <cellStyle name="Normal 6 4 2 7 3 6" xfId="54031" xr:uid="{00000000-0005-0000-0000-0000CBA10000}"/>
    <cellStyle name="Normal 6 4 2 7 4" xfId="8040" xr:uid="{00000000-0005-0000-0000-0000CCA10000}"/>
    <cellStyle name="Normal 6 4 2 7 4 2" xfId="32572" xr:uid="{00000000-0005-0000-0000-0000CDA10000}"/>
    <cellStyle name="Normal 6 4 2 7 5" xfId="14176" xr:uid="{00000000-0005-0000-0000-0000CEA10000}"/>
    <cellStyle name="Normal 6 4 2 7 5 2" xfId="38705" xr:uid="{00000000-0005-0000-0000-0000CFA10000}"/>
    <cellStyle name="Normal 6 4 2 7 6" xfId="20306" xr:uid="{00000000-0005-0000-0000-0000D0A10000}"/>
    <cellStyle name="Normal 6 4 2 7 6 2" xfId="44835" xr:uid="{00000000-0005-0000-0000-0000D1A10000}"/>
    <cellStyle name="Normal 6 4 2 7 7" xfId="26440" xr:uid="{00000000-0005-0000-0000-0000D2A10000}"/>
    <cellStyle name="Normal 6 4 2 7 8" xfId="50966" xr:uid="{00000000-0005-0000-0000-0000D3A10000}"/>
    <cellStyle name="Normal 6 4 2 8" xfId="2623" xr:uid="{00000000-0005-0000-0000-0000D4A10000}"/>
    <cellStyle name="Normal 6 4 2 8 2" xfId="5772" xr:uid="{00000000-0005-0000-0000-0000D5A10000}"/>
    <cellStyle name="Normal 6 4 2 8 2 2" xfId="11907" xr:uid="{00000000-0005-0000-0000-0000D6A10000}"/>
    <cellStyle name="Normal 6 4 2 8 2 2 2" xfId="36439" xr:uid="{00000000-0005-0000-0000-0000D7A10000}"/>
    <cellStyle name="Normal 6 4 2 8 2 3" xfId="18043" xr:uid="{00000000-0005-0000-0000-0000D8A10000}"/>
    <cellStyle name="Normal 6 4 2 8 2 3 2" xfId="42572" xr:uid="{00000000-0005-0000-0000-0000D9A10000}"/>
    <cellStyle name="Normal 6 4 2 8 2 4" xfId="24173" xr:uid="{00000000-0005-0000-0000-0000DAA10000}"/>
    <cellStyle name="Normal 6 4 2 8 2 4 2" xfId="48702" xr:uid="{00000000-0005-0000-0000-0000DBA10000}"/>
    <cellStyle name="Normal 6 4 2 8 2 5" xfId="30309" xr:uid="{00000000-0005-0000-0000-0000DCA10000}"/>
    <cellStyle name="Normal 6 4 2 8 2 6" xfId="54833" xr:uid="{00000000-0005-0000-0000-0000DDA10000}"/>
    <cellStyle name="Normal 6 4 2 8 3" xfId="8842" xr:uid="{00000000-0005-0000-0000-0000DEA10000}"/>
    <cellStyle name="Normal 6 4 2 8 3 2" xfId="33374" xr:uid="{00000000-0005-0000-0000-0000DFA10000}"/>
    <cellStyle name="Normal 6 4 2 8 4" xfId="14978" xr:uid="{00000000-0005-0000-0000-0000E0A10000}"/>
    <cellStyle name="Normal 6 4 2 8 4 2" xfId="39507" xr:uid="{00000000-0005-0000-0000-0000E1A10000}"/>
    <cellStyle name="Normal 6 4 2 8 5" xfId="21108" xr:uid="{00000000-0005-0000-0000-0000E2A10000}"/>
    <cellStyle name="Normal 6 4 2 8 5 2" xfId="45637" xr:uid="{00000000-0005-0000-0000-0000E3A10000}"/>
    <cellStyle name="Normal 6 4 2 8 6" xfId="27243" xr:uid="{00000000-0005-0000-0000-0000E4A10000}"/>
    <cellStyle name="Normal 6 4 2 8 7" xfId="51768" xr:uid="{00000000-0005-0000-0000-0000E5A10000}"/>
    <cellStyle name="Normal 6 4 2 9" xfId="4216" xr:uid="{00000000-0005-0000-0000-0000E6A10000}"/>
    <cellStyle name="Normal 6 4 2 9 2" xfId="10351" xr:uid="{00000000-0005-0000-0000-0000E7A10000}"/>
    <cellStyle name="Normal 6 4 2 9 2 2" xfId="34883" xr:uid="{00000000-0005-0000-0000-0000E8A10000}"/>
    <cellStyle name="Normal 6 4 2 9 3" xfId="16487" xr:uid="{00000000-0005-0000-0000-0000E9A10000}"/>
    <cellStyle name="Normal 6 4 2 9 3 2" xfId="41016" xr:uid="{00000000-0005-0000-0000-0000EAA10000}"/>
    <cellStyle name="Normal 6 4 2 9 4" xfId="22617" xr:uid="{00000000-0005-0000-0000-0000EBA10000}"/>
    <cellStyle name="Normal 6 4 2 9 4 2" xfId="47146" xr:uid="{00000000-0005-0000-0000-0000ECA10000}"/>
    <cellStyle name="Normal 6 4 2 9 5" xfId="28753" xr:uid="{00000000-0005-0000-0000-0000EDA10000}"/>
    <cellStyle name="Normal 6 4 2 9 6" xfId="53277" xr:uid="{00000000-0005-0000-0000-0000EEA10000}"/>
    <cellStyle name="Normal 6 4 3" xfId="915" xr:uid="{00000000-0005-0000-0000-0000EFA10000}"/>
    <cellStyle name="Normal 6 4 3 10" xfId="50219" xr:uid="{00000000-0005-0000-0000-0000F0A10000}"/>
    <cellStyle name="Normal 6 4 3 2" xfId="916" xr:uid="{00000000-0005-0000-0000-0000F1A10000}"/>
    <cellStyle name="Normal 6 4 3 2 2" xfId="1719" xr:uid="{00000000-0005-0000-0000-0000F2A10000}"/>
    <cellStyle name="Normal 6 4 3 2 2 2" xfId="3385" xr:uid="{00000000-0005-0000-0000-0000F3A10000}"/>
    <cellStyle name="Normal 6 4 3 2 2 2 2" xfId="6534" xr:uid="{00000000-0005-0000-0000-0000F4A10000}"/>
    <cellStyle name="Normal 6 4 3 2 2 2 2 2" xfId="12669" xr:uid="{00000000-0005-0000-0000-0000F5A10000}"/>
    <cellStyle name="Normal 6 4 3 2 2 2 2 2 2" xfId="37201" xr:uid="{00000000-0005-0000-0000-0000F6A10000}"/>
    <cellStyle name="Normal 6 4 3 2 2 2 2 3" xfId="18805" xr:uid="{00000000-0005-0000-0000-0000F7A10000}"/>
    <cellStyle name="Normal 6 4 3 2 2 2 2 3 2" xfId="43334" xr:uid="{00000000-0005-0000-0000-0000F8A10000}"/>
    <cellStyle name="Normal 6 4 3 2 2 2 2 4" xfId="24935" xr:uid="{00000000-0005-0000-0000-0000F9A10000}"/>
    <cellStyle name="Normal 6 4 3 2 2 2 2 4 2" xfId="49464" xr:uid="{00000000-0005-0000-0000-0000FAA10000}"/>
    <cellStyle name="Normal 6 4 3 2 2 2 2 5" xfId="31071" xr:uid="{00000000-0005-0000-0000-0000FBA10000}"/>
    <cellStyle name="Normal 6 4 3 2 2 2 2 6" xfId="55595" xr:uid="{00000000-0005-0000-0000-0000FCA10000}"/>
    <cellStyle name="Normal 6 4 3 2 2 2 3" xfId="9604" xr:uid="{00000000-0005-0000-0000-0000FDA10000}"/>
    <cellStyle name="Normal 6 4 3 2 2 2 3 2" xfId="34136" xr:uid="{00000000-0005-0000-0000-0000FEA10000}"/>
    <cellStyle name="Normal 6 4 3 2 2 2 4" xfId="15740" xr:uid="{00000000-0005-0000-0000-0000FFA10000}"/>
    <cellStyle name="Normal 6 4 3 2 2 2 4 2" xfId="40269" xr:uid="{00000000-0005-0000-0000-000000A20000}"/>
    <cellStyle name="Normal 6 4 3 2 2 2 5" xfId="21870" xr:uid="{00000000-0005-0000-0000-000001A20000}"/>
    <cellStyle name="Normal 6 4 3 2 2 2 5 2" xfId="46399" xr:uid="{00000000-0005-0000-0000-000002A20000}"/>
    <cellStyle name="Normal 6 4 3 2 2 2 6" xfId="28005" xr:uid="{00000000-0005-0000-0000-000003A20000}"/>
    <cellStyle name="Normal 6 4 3 2 2 2 7" xfId="52530" xr:uid="{00000000-0005-0000-0000-000004A20000}"/>
    <cellStyle name="Normal 6 4 3 2 2 3" xfId="4978" xr:uid="{00000000-0005-0000-0000-000005A20000}"/>
    <cellStyle name="Normal 6 4 3 2 2 3 2" xfId="11113" xr:uid="{00000000-0005-0000-0000-000006A20000}"/>
    <cellStyle name="Normal 6 4 3 2 2 3 2 2" xfId="35645" xr:uid="{00000000-0005-0000-0000-000007A20000}"/>
    <cellStyle name="Normal 6 4 3 2 2 3 3" xfId="17249" xr:uid="{00000000-0005-0000-0000-000008A20000}"/>
    <cellStyle name="Normal 6 4 3 2 2 3 3 2" xfId="41778" xr:uid="{00000000-0005-0000-0000-000009A20000}"/>
    <cellStyle name="Normal 6 4 3 2 2 3 4" xfId="23379" xr:uid="{00000000-0005-0000-0000-00000AA20000}"/>
    <cellStyle name="Normal 6 4 3 2 2 3 4 2" xfId="47908" xr:uid="{00000000-0005-0000-0000-00000BA20000}"/>
    <cellStyle name="Normal 6 4 3 2 2 3 5" xfId="29515" xr:uid="{00000000-0005-0000-0000-00000CA20000}"/>
    <cellStyle name="Normal 6 4 3 2 2 3 6" xfId="54039" xr:uid="{00000000-0005-0000-0000-00000DA20000}"/>
    <cellStyle name="Normal 6 4 3 2 2 4" xfId="8048" xr:uid="{00000000-0005-0000-0000-00000EA20000}"/>
    <cellStyle name="Normal 6 4 3 2 2 4 2" xfId="32580" xr:uid="{00000000-0005-0000-0000-00000FA20000}"/>
    <cellStyle name="Normal 6 4 3 2 2 5" xfId="14184" xr:uid="{00000000-0005-0000-0000-000010A20000}"/>
    <cellStyle name="Normal 6 4 3 2 2 5 2" xfId="38713" xr:uid="{00000000-0005-0000-0000-000011A20000}"/>
    <cellStyle name="Normal 6 4 3 2 2 6" xfId="20314" xr:uid="{00000000-0005-0000-0000-000012A20000}"/>
    <cellStyle name="Normal 6 4 3 2 2 6 2" xfId="44843" xr:uid="{00000000-0005-0000-0000-000013A20000}"/>
    <cellStyle name="Normal 6 4 3 2 2 7" xfId="26448" xr:uid="{00000000-0005-0000-0000-000014A20000}"/>
    <cellStyle name="Normal 6 4 3 2 2 8" xfId="50974" xr:uid="{00000000-0005-0000-0000-000015A20000}"/>
    <cellStyle name="Normal 6 4 3 2 3" xfId="2631" xr:uid="{00000000-0005-0000-0000-000016A20000}"/>
    <cellStyle name="Normal 6 4 3 2 3 2" xfId="5780" xr:uid="{00000000-0005-0000-0000-000017A20000}"/>
    <cellStyle name="Normal 6 4 3 2 3 2 2" xfId="11915" xr:uid="{00000000-0005-0000-0000-000018A20000}"/>
    <cellStyle name="Normal 6 4 3 2 3 2 2 2" xfId="36447" xr:uid="{00000000-0005-0000-0000-000019A20000}"/>
    <cellStyle name="Normal 6 4 3 2 3 2 3" xfId="18051" xr:uid="{00000000-0005-0000-0000-00001AA20000}"/>
    <cellStyle name="Normal 6 4 3 2 3 2 3 2" xfId="42580" xr:uid="{00000000-0005-0000-0000-00001BA20000}"/>
    <cellStyle name="Normal 6 4 3 2 3 2 4" xfId="24181" xr:uid="{00000000-0005-0000-0000-00001CA20000}"/>
    <cellStyle name="Normal 6 4 3 2 3 2 4 2" xfId="48710" xr:uid="{00000000-0005-0000-0000-00001DA20000}"/>
    <cellStyle name="Normal 6 4 3 2 3 2 5" xfId="30317" xr:uid="{00000000-0005-0000-0000-00001EA20000}"/>
    <cellStyle name="Normal 6 4 3 2 3 2 6" xfId="54841" xr:uid="{00000000-0005-0000-0000-00001FA20000}"/>
    <cellStyle name="Normal 6 4 3 2 3 3" xfId="8850" xr:uid="{00000000-0005-0000-0000-000020A20000}"/>
    <cellStyle name="Normal 6 4 3 2 3 3 2" xfId="33382" xr:uid="{00000000-0005-0000-0000-000021A20000}"/>
    <cellStyle name="Normal 6 4 3 2 3 4" xfId="14986" xr:uid="{00000000-0005-0000-0000-000022A20000}"/>
    <cellStyle name="Normal 6 4 3 2 3 4 2" xfId="39515" xr:uid="{00000000-0005-0000-0000-000023A20000}"/>
    <cellStyle name="Normal 6 4 3 2 3 5" xfId="21116" xr:uid="{00000000-0005-0000-0000-000024A20000}"/>
    <cellStyle name="Normal 6 4 3 2 3 5 2" xfId="45645" xr:uid="{00000000-0005-0000-0000-000025A20000}"/>
    <cellStyle name="Normal 6 4 3 2 3 6" xfId="27251" xr:uid="{00000000-0005-0000-0000-000026A20000}"/>
    <cellStyle name="Normal 6 4 3 2 3 7" xfId="51776" xr:uid="{00000000-0005-0000-0000-000027A20000}"/>
    <cellStyle name="Normal 6 4 3 2 4" xfId="4224" xr:uid="{00000000-0005-0000-0000-000028A20000}"/>
    <cellStyle name="Normal 6 4 3 2 4 2" xfId="10359" xr:uid="{00000000-0005-0000-0000-000029A20000}"/>
    <cellStyle name="Normal 6 4 3 2 4 2 2" xfId="34891" xr:uid="{00000000-0005-0000-0000-00002AA20000}"/>
    <cellStyle name="Normal 6 4 3 2 4 3" xfId="16495" xr:uid="{00000000-0005-0000-0000-00002BA20000}"/>
    <cellStyle name="Normal 6 4 3 2 4 3 2" xfId="41024" xr:uid="{00000000-0005-0000-0000-00002CA20000}"/>
    <cellStyle name="Normal 6 4 3 2 4 4" xfId="22625" xr:uid="{00000000-0005-0000-0000-00002DA20000}"/>
    <cellStyle name="Normal 6 4 3 2 4 4 2" xfId="47154" xr:uid="{00000000-0005-0000-0000-00002EA20000}"/>
    <cellStyle name="Normal 6 4 3 2 4 5" xfId="28761" xr:uid="{00000000-0005-0000-0000-00002FA20000}"/>
    <cellStyle name="Normal 6 4 3 2 4 6" xfId="53285" xr:uid="{00000000-0005-0000-0000-000030A20000}"/>
    <cellStyle name="Normal 6 4 3 2 5" xfId="7294" xr:uid="{00000000-0005-0000-0000-000031A20000}"/>
    <cellStyle name="Normal 6 4 3 2 5 2" xfId="31826" xr:uid="{00000000-0005-0000-0000-000032A20000}"/>
    <cellStyle name="Normal 6 4 3 2 6" xfId="13430" xr:uid="{00000000-0005-0000-0000-000033A20000}"/>
    <cellStyle name="Normal 6 4 3 2 6 2" xfId="37959" xr:uid="{00000000-0005-0000-0000-000034A20000}"/>
    <cellStyle name="Normal 6 4 3 2 7" xfId="19560" xr:uid="{00000000-0005-0000-0000-000035A20000}"/>
    <cellStyle name="Normal 6 4 3 2 7 2" xfId="44089" xr:uid="{00000000-0005-0000-0000-000036A20000}"/>
    <cellStyle name="Normal 6 4 3 2 8" xfId="25692" xr:uid="{00000000-0005-0000-0000-000037A20000}"/>
    <cellStyle name="Normal 6 4 3 2 9" xfId="50220" xr:uid="{00000000-0005-0000-0000-000038A20000}"/>
    <cellStyle name="Normal 6 4 3 3" xfId="1718" xr:uid="{00000000-0005-0000-0000-000039A20000}"/>
    <cellStyle name="Normal 6 4 3 3 2" xfId="3384" xr:uid="{00000000-0005-0000-0000-00003AA20000}"/>
    <cellStyle name="Normal 6 4 3 3 2 2" xfId="6533" xr:uid="{00000000-0005-0000-0000-00003BA20000}"/>
    <cellStyle name="Normal 6 4 3 3 2 2 2" xfId="12668" xr:uid="{00000000-0005-0000-0000-00003CA20000}"/>
    <cellStyle name="Normal 6 4 3 3 2 2 2 2" xfId="37200" xr:uid="{00000000-0005-0000-0000-00003DA20000}"/>
    <cellStyle name="Normal 6 4 3 3 2 2 3" xfId="18804" xr:uid="{00000000-0005-0000-0000-00003EA20000}"/>
    <cellStyle name="Normal 6 4 3 3 2 2 3 2" xfId="43333" xr:uid="{00000000-0005-0000-0000-00003FA20000}"/>
    <cellStyle name="Normal 6 4 3 3 2 2 4" xfId="24934" xr:uid="{00000000-0005-0000-0000-000040A20000}"/>
    <cellStyle name="Normal 6 4 3 3 2 2 4 2" xfId="49463" xr:uid="{00000000-0005-0000-0000-000041A20000}"/>
    <cellStyle name="Normal 6 4 3 3 2 2 5" xfId="31070" xr:uid="{00000000-0005-0000-0000-000042A20000}"/>
    <cellStyle name="Normal 6 4 3 3 2 2 6" xfId="55594" xr:uid="{00000000-0005-0000-0000-000043A20000}"/>
    <cellStyle name="Normal 6 4 3 3 2 3" xfId="9603" xr:uid="{00000000-0005-0000-0000-000044A20000}"/>
    <cellStyle name="Normal 6 4 3 3 2 3 2" xfId="34135" xr:uid="{00000000-0005-0000-0000-000045A20000}"/>
    <cellStyle name="Normal 6 4 3 3 2 4" xfId="15739" xr:uid="{00000000-0005-0000-0000-000046A20000}"/>
    <cellStyle name="Normal 6 4 3 3 2 4 2" xfId="40268" xr:uid="{00000000-0005-0000-0000-000047A20000}"/>
    <cellStyle name="Normal 6 4 3 3 2 5" xfId="21869" xr:uid="{00000000-0005-0000-0000-000048A20000}"/>
    <cellStyle name="Normal 6 4 3 3 2 5 2" xfId="46398" xr:uid="{00000000-0005-0000-0000-000049A20000}"/>
    <cellStyle name="Normal 6 4 3 3 2 6" xfId="28004" xr:uid="{00000000-0005-0000-0000-00004AA20000}"/>
    <cellStyle name="Normal 6 4 3 3 2 7" xfId="52529" xr:uid="{00000000-0005-0000-0000-00004BA20000}"/>
    <cellStyle name="Normal 6 4 3 3 3" xfId="4977" xr:uid="{00000000-0005-0000-0000-00004CA20000}"/>
    <cellStyle name="Normal 6 4 3 3 3 2" xfId="11112" xr:uid="{00000000-0005-0000-0000-00004DA20000}"/>
    <cellStyle name="Normal 6 4 3 3 3 2 2" xfId="35644" xr:uid="{00000000-0005-0000-0000-00004EA20000}"/>
    <cellStyle name="Normal 6 4 3 3 3 3" xfId="17248" xr:uid="{00000000-0005-0000-0000-00004FA20000}"/>
    <cellStyle name="Normal 6 4 3 3 3 3 2" xfId="41777" xr:uid="{00000000-0005-0000-0000-000050A20000}"/>
    <cellStyle name="Normal 6 4 3 3 3 4" xfId="23378" xr:uid="{00000000-0005-0000-0000-000051A20000}"/>
    <cellStyle name="Normal 6 4 3 3 3 4 2" xfId="47907" xr:uid="{00000000-0005-0000-0000-000052A20000}"/>
    <cellStyle name="Normal 6 4 3 3 3 5" xfId="29514" xr:uid="{00000000-0005-0000-0000-000053A20000}"/>
    <cellStyle name="Normal 6 4 3 3 3 6" xfId="54038" xr:uid="{00000000-0005-0000-0000-000054A20000}"/>
    <cellStyle name="Normal 6 4 3 3 4" xfId="8047" xr:uid="{00000000-0005-0000-0000-000055A20000}"/>
    <cellStyle name="Normal 6 4 3 3 4 2" xfId="32579" xr:uid="{00000000-0005-0000-0000-000056A20000}"/>
    <cellStyle name="Normal 6 4 3 3 5" xfId="14183" xr:uid="{00000000-0005-0000-0000-000057A20000}"/>
    <cellStyle name="Normal 6 4 3 3 5 2" xfId="38712" xr:uid="{00000000-0005-0000-0000-000058A20000}"/>
    <cellStyle name="Normal 6 4 3 3 6" xfId="20313" xr:uid="{00000000-0005-0000-0000-000059A20000}"/>
    <cellStyle name="Normal 6 4 3 3 6 2" xfId="44842" xr:uid="{00000000-0005-0000-0000-00005AA20000}"/>
    <cellStyle name="Normal 6 4 3 3 7" xfId="26447" xr:uid="{00000000-0005-0000-0000-00005BA20000}"/>
    <cellStyle name="Normal 6 4 3 3 8" xfId="50973" xr:uid="{00000000-0005-0000-0000-00005CA20000}"/>
    <cellStyle name="Normal 6 4 3 4" xfId="2630" xr:uid="{00000000-0005-0000-0000-00005DA20000}"/>
    <cellStyle name="Normal 6 4 3 4 2" xfId="5779" xr:uid="{00000000-0005-0000-0000-00005EA20000}"/>
    <cellStyle name="Normal 6 4 3 4 2 2" xfId="11914" xr:uid="{00000000-0005-0000-0000-00005FA20000}"/>
    <cellStyle name="Normal 6 4 3 4 2 2 2" xfId="36446" xr:uid="{00000000-0005-0000-0000-000060A20000}"/>
    <cellStyle name="Normal 6 4 3 4 2 3" xfId="18050" xr:uid="{00000000-0005-0000-0000-000061A20000}"/>
    <cellStyle name="Normal 6 4 3 4 2 3 2" xfId="42579" xr:uid="{00000000-0005-0000-0000-000062A20000}"/>
    <cellStyle name="Normal 6 4 3 4 2 4" xfId="24180" xr:uid="{00000000-0005-0000-0000-000063A20000}"/>
    <cellStyle name="Normal 6 4 3 4 2 4 2" xfId="48709" xr:uid="{00000000-0005-0000-0000-000064A20000}"/>
    <cellStyle name="Normal 6 4 3 4 2 5" xfId="30316" xr:uid="{00000000-0005-0000-0000-000065A20000}"/>
    <cellStyle name="Normal 6 4 3 4 2 6" xfId="54840" xr:uid="{00000000-0005-0000-0000-000066A20000}"/>
    <cellStyle name="Normal 6 4 3 4 3" xfId="8849" xr:uid="{00000000-0005-0000-0000-000067A20000}"/>
    <cellStyle name="Normal 6 4 3 4 3 2" xfId="33381" xr:uid="{00000000-0005-0000-0000-000068A20000}"/>
    <cellStyle name="Normal 6 4 3 4 4" xfId="14985" xr:uid="{00000000-0005-0000-0000-000069A20000}"/>
    <cellStyle name="Normal 6 4 3 4 4 2" xfId="39514" xr:uid="{00000000-0005-0000-0000-00006AA20000}"/>
    <cellStyle name="Normal 6 4 3 4 5" xfId="21115" xr:uid="{00000000-0005-0000-0000-00006BA20000}"/>
    <cellStyle name="Normal 6 4 3 4 5 2" xfId="45644" xr:uid="{00000000-0005-0000-0000-00006CA20000}"/>
    <cellStyle name="Normal 6 4 3 4 6" xfId="27250" xr:uid="{00000000-0005-0000-0000-00006DA20000}"/>
    <cellStyle name="Normal 6 4 3 4 7" xfId="51775" xr:uid="{00000000-0005-0000-0000-00006EA20000}"/>
    <cellStyle name="Normal 6 4 3 5" xfId="4223" xr:uid="{00000000-0005-0000-0000-00006FA20000}"/>
    <cellStyle name="Normal 6 4 3 5 2" xfId="10358" xr:uid="{00000000-0005-0000-0000-000070A20000}"/>
    <cellStyle name="Normal 6 4 3 5 2 2" xfId="34890" xr:uid="{00000000-0005-0000-0000-000071A20000}"/>
    <cellStyle name="Normal 6 4 3 5 3" xfId="16494" xr:uid="{00000000-0005-0000-0000-000072A20000}"/>
    <cellStyle name="Normal 6 4 3 5 3 2" xfId="41023" xr:uid="{00000000-0005-0000-0000-000073A20000}"/>
    <cellStyle name="Normal 6 4 3 5 4" xfId="22624" xr:uid="{00000000-0005-0000-0000-000074A20000}"/>
    <cellStyle name="Normal 6 4 3 5 4 2" xfId="47153" xr:uid="{00000000-0005-0000-0000-000075A20000}"/>
    <cellStyle name="Normal 6 4 3 5 5" xfId="28760" xr:uid="{00000000-0005-0000-0000-000076A20000}"/>
    <cellStyle name="Normal 6 4 3 5 6" xfId="53284" xr:uid="{00000000-0005-0000-0000-000077A20000}"/>
    <cellStyle name="Normal 6 4 3 6" xfId="7293" xr:uid="{00000000-0005-0000-0000-000078A20000}"/>
    <cellStyle name="Normal 6 4 3 6 2" xfId="31825" xr:uid="{00000000-0005-0000-0000-000079A20000}"/>
    <cellStyle name="Normal 6 4 3 7" xfId="13429" xr:uid="{00000000-0005-0000-0000-00007AA20000}"/>
    <cellStyle name="Normal 6 4 3 7 2" xfId="37958" xr:uid="{00000000-0005-0000-0000-00007BA20000}"/>
    <cellStyle name="Normal 6 4 3 8" xfId="19559" xr:uid="{00000000-0005-0000-0000-00007CA20000}"/>
    <cellStyle name="Normal 6 4 3 8 2" xfId="44088" xr:uid="{00000000-0005-0000-0000-00007DA20000}"/>
    <cellStyle name="Normal 6 4 3 9" xfId="25691" xr:uid="{00000000-0005-0000-0000-00007EA20000}"/>
    <cellStyle name="Normal 6 4 4" xfId="917" xr:uid="{00000000-0005-0000-0000-00007FA20000}"/>
    <cellStyle name="Normal 6 4 4 2" xfId="1720" xr:uid="{00000000-0005-0000-0000-000080A20000}"/>
    <cellStyle name="Normal 6 4 4 2 2" xfId="3386" xr:uid="{00000000-0005-0000-0000-000081A20000}"/>
    <cellStyle name="Normal 6 4 4 2 2 2" xfId="6535" xr:uid="{00000000-0005-0000-0000-000082A20000}"/>
    <cellStyle name="Normal 6 4 4 2 2 2 2" xfId="12670" xr:uid="{00000000-0005-0000-0000-000083A20000}"/>
    <cellStyle name="Normal 6 4 4 2 2 2 2 2" xfId="37202" xr:uid="{00000000-0005-0000-0000-000084A20000}"/>
    <cellStyle name="Normal 6 4 4 2 2 2 3" xfId="18806" xr:uid="{00000000-0005-0000-0000-000085A20000}"/>
    <cellStyle name="Normal 6 4 4 2 2 2 3 2" xfId="43335" xr:uid="{00000000-0005-0000-0000-000086A20000}"/>
    <cellStyle name="Normal 6 4 4 2 2 2 4" xfId="24936" xr:uid="{00000000-0005-0000-0000-000087A20000}"/>
    <cellStyle name="Normal 6 4 4 2 2 2 4 2" xfId="49465" xr:uid="{00000000-0005-0000-0000-000088A20000}"/>
    <cellStyle name="Normal 6 4 4 2 2 2 5" xfId="31072" xr:uid="{00000000-0005-0000-0000-000089A20000}"/>
    <cellStyle name="Normal 6 4 4 2 2 2 6" xfId="55596" xr:uid="{00000000-0005-0000-0000-00008AA20000}"/>
    <cellStyle name="Normal 6 4 4 2 2 3" xfId="9605" xr:uid="{00000000-0005-0000-0000-00008BA20000}"/>
    <cellStyle name="Normal 6 4 4 2 2 3 2" xfId="34137" xr:uid="{00000000-0005-0000-0000-00008CA20000}"/>
    <cellStyle name="Normal 6 4 4 2 2 4" xfId="15741" xr:uid="{00000000-0005-0000-0000-00008DA20000}"/>
    <cellStyle name="Normal 6 4 4 2 2 4 2" xfId="40270" xr:uid="{00000000-0005-0000-0000-00008EA20000}"/>
    <cellStyle name="Normal 6 4 4 2 2 5" xfId="21871" xr:uid="{00000000-0005-0000-0000-00008FA20000}"/>
    <cellStyle name="Normal 6 4 4 2 2 5 2" xfId="46400" xr:uid="{00000000-0005-0000-0000-000090A20000}"/>
    <cellStyle name="Normal 6 4 4 2 2 6" xfId="28006" xr:uid="{00000000-0005-0000-0000-000091A20000}"/>
    <cellStyle name="Normal 6 4 4 2 2 7" xfId="52531" xr:uid="{00000000-0005-0000-0000-000092A20000}"/>
    <cellStyle name="Normal 6 4 4 2 3" xfId="4979" xr:uid="{00000000-0005-0000-0000-000093A20000}"/>
    <cellStyle name="Normal 6 4 4 2 3 2" xfId="11114" xr:uid="{00000000-0005-0000-0000-000094A20000}"/>
    <cellStyle name="Normal 6 4 4 2 3 2 2" xfId="35646" xr:uid="{00000000-0005-0000-0000-000095A20000}"/>
    <cellStyle name="Normal 6 4 4 2 3 3" xfId="17250" xr:uid="{00000000-0005-0000-0000-000096A20000}"/>
    <cellStyle name="Normal 6 4 4 2 3 3 2" xfId="41779" xr:uid="{00000000-0005-0000-0000-000097A20000}"/>
    <cellStyle name="Normal 6 4 4 2 3 4" xfId="23380" xr:uid="{00000000-0005-0000-0000-000098A20000}"/>
    <cellStyle name="Normal 6 4 4 2 3 4 2" xfId="47909" xr:uid="{00000000-0005-0000-0000-000099A20000}"/>
    <cellStyle name="Normal 6 4 4 2 3 5" xfId="29516" xr:uid="{00000000-0005-0000-0000-00009AA20000}"/>
    <cellStyle name="Normal 6 4 4 2 3 6" xfId="54040" xr:uid="{00000000-0005-0000-0000-00009BA20000}"/>
    <cellStyle name="Normal 6 4 4 2 4" xfId="8049" xr:uid="{00000000-0005-0000-0000-00009CA20000}"/>
    <cellStyle name="Normal 6 4 4 2 4 2" xfId="32581" xr:uid="{00000000-0005-0000-0000-00009DA20000}"/>
    <cellStyle name="Normal 6 4 4 2 5" xfId="14185" xr:uid="{00000000-0005-0000-0000-00009EA20000}"/>
    <cellStyle name="Normal 6 4 4 2 5 2" xfId="38714" xr:uid="{00000000-0005-0000-0000-00009FA20000}"/>
    <cellStyle name="Normal 6 4 4 2 6" xfId="20315" xr:uid="{00000000-0005-0000-0000-0000A0A20000}"/>
    <cellStyle name="Normal 6 4 4 2 6 2" xfId="44844" xr:uid="{00000000-0005-0000-0000-0000A1A20000}"/>
    <cellStyle name="Normal 6 4 4 2 7" xfId="26449" xr:uid="{00000000-0005-0000-0000-0000A2A20000}"/>
    <cellStyle name="Normal 6 4 4 2 8" xfId="50975" xr:uid="{00000000-0005-0000-0000-0000A3A20000}"/>
    <cellStyle name="Normal 6 4 4 3" xfId="2632" xr:uid="{00000000-0005-0000-0000-0000A4A20000}"/>
    <cellStyle name="Normal 6 4 4 3 2" xfId="5781" xr:uid="{00000000-0005-0000-0000-0000A5A20000}"/>
    <cellStyle name="Normal 6 4 4 3 2 2" xfId="11916" xr:uid="{00000000-0005-0000-0000-0000A6A20000}"/>
    <cellStyle name="Normal 6 4 4 3 2 2 2" xfId="36448" xr:uid="{00000000-0005-0000-0000-0000A7A20000}"/>
    <cellStyle name="Normal 6 4 4 3 2 3" xfId="18052" xr:uid="{00000000-0005-0000-0000-0000A8A20000}"/>
    <cellStyle name="Normal 6 4 4 3 2 3 2" xfId="42581" xr:uid="{00000000-0005-0000-0000-0000A9A20000}"/>
    <cellStyle name="Normal 6 4 4 3 2 4" xfId="24182" xr:uid="{00000000-0005-0000-0000-0000AAA20000}"/>
    <cellStyle name="Normal 6 4 4 3 2 4 2" xfId="48711" xr:uid="{00000000-0005-0000-0000-0000ABA20000}"/>
    <cellStyle name="Normal 6 4 4 3 2 5" xfId="30318" xr:uid="{00000000-0005-0000-0000-0000ACA20000}"/>
    <cellStyle name="Normal 6 4 4 3 2 6" xfId="54842" xr:uid="{00000000-0005-0000-0000-0000ADA20000}"/>
    <cellStyle name="Normal 6 4 4 3 3" xfId="8851" xr:uid="{00000000-0005-0000-0000-0000AEA20000}"/>
    <cellStyle name="Normal 6 4 4 3 3 2" xfId="33383" xr:uid="{00000000-0005-0000-0000-0000AFA20000}"/>
    <cellStyle name="Normal 6 4 4 3 4" xfId="14987" xr:uid="{00000000-0005-0000-0000-0000B0A20000}"/>
    <cellStyle name="Normal 6 4 4 3 4 2" xfId="39516" xr:uid="{00000000-0005-0000-0000-0000B1A20000}"/>
    <cellStyle name="Normal 6 4 4 3 5" xfId="21117" xr:uid="{00000000-0005-0000-0000-0000B2A20000}"/>
    <cellStyle name="Normal 6 4 4 3 5 2" xfId="45646" xr:uid="{00000000-0005-0000-0000-0000B3A20000}"/>
    <cellStyle name="Normal 6 4 4 3 6" xfId="27252" xr:uid="{00000000-0005-0000-0000-0000B4A20000}"/>
    <cellStyle name="Normal 6 4 4 3 7" xfId="51777" xr:uid="{00000000-0005-0000-0000-0000B5A20000}"/>
    <cellStyle name="Normal 6 4 4 4" xfId="4225" xr:uid="{00000000-0005-0000-0000-0000B6A20000}"/>
    <cellStyle name="Normal 6 4 4 4 2" xfId="10360" xr:uid="{00000000-0005-0000-0000-0000B7A20000}"/>
    <cellStyle name="Normal 6 4 4 4 2 2" xfId="34892" xr:uid="{00000000-0005-0000-0000-0000B8A20000}"/>
    <cellStyle name="Normal 6 4 4 4 3" xfId="16496" xr:uid="{00000000-0005-0000-0000-0000B9A20000}"/>
    <cellStyle name="Normal 6 4 4 4 3 2" xfId="41025" xr:uid="{00000000-0005-0000-0000-0000BAA20000}"/>
    <cellStyle name="Normal 6 4 4 4 4" xfId="22626" xr:uid="{00000000-0005-0000-0000-0000BBA20000}"/>
    <cellStyle name="Normal 6 4 4 4 4 2" xfId="47155" xr:uid="{00000000-0005-0000-0000-0000BCA20000}"/>
    <cellStyle name="Normal 6 4 4 4 5" xfId="28762" xr:uid="{00000000-0005-0000-0000-0000BDA20000}"/>
    <cellStyle name="Normal 6 4 4 4 6" xfId="53286" xr:uid="{00000000-0005-0000-0000-0000BEA20000}"/>
    <cellStyle name="Normal 6 4 4 5" xfId="7295" xr:uid="{00000000-0005-0000-0000-0000BFA20000}"/>
    <cellStyle name="Normal 6 4 4 5 2" xfId="31827" xr:uid="{00000000-0005-0000-0000-0000C0A20000}"/>
    <cellStyle name="Normal 6 4 4 6" xfId="13431" xr:uid="{00000000-0005-0000-0000-0000C1A20000}"/>
    <cellStyle name="Normal 6 4 4 6 2" xfId="37960" xr:uid="{00000000-0005-0000-0000-0000C2A20000}"/>
    <cellStyle name="Normal 6 4 4 7" xfId="19561" xr:uid="{00000000-0005-0000-0000-0000C3A20000}"/>
    <cellStyle name="Normal 6 4 4 7 2" xfId="44090" xr:uid="{00000000-0005-0000-0000-0000C4A20000}"/>
    <cellStyle name="Normal 6 4 4 8" xfId="25693" xr:uid="{00000000-0005-0000-0000-0000C5A20000}"/>
    <cellStyle name="Normal 6 4 4 9" xfId="50221" xr:uid="{00000000-0005-0000-0000-0000C6A20000}"/>
    <cellStyle name="Normal 6 4 5" xfId="918" xr:uid="{00000000-0005-0000-0000-0000C7A20000}"/>
    <cellStyle name="Normal 6 4 5 2" xfId="1721" xr:uid="{00000000-0005-0000-0000-0000C8A20000}"/>
    <cellStyle name="Normal 6 4 5 2 2" xfId="3387" xr:uid="{00000000-0005-0000-0000-0000C9A20000}"/>
    <cellStyle name="Normal 6 4 5 2 2 2" xfId="6536" xr:uid="{00000000-0005-0000-0000-0000CAA20000}"/>
    <cellStyle name="Normal 6 4 5 2 2 2 2" xfId="12671" xr:uid="{00000000-0005-0000-0000-0000CBA20000}"/>
    <cellStyle name="Normal 6 4 5 2 2 2 2 2" xfId="37203" xr:uid="{00000000-0005-0000-0000-0000CCA20000}"/>
    <cellStyle name="Normal 6 4 5 2 2 2 3" xfId="18807" xr:uid="{00000000-0005-0000-0000-0000CDA20000}"/>
    <cellStyle name="Normal 6 4 5 2 2 2 3 2" xfId="43336" xr:uid="{00000000-0005-0000-0000-0000CEA20000}"/>
    <cellStyle name="Normal 6 4 5 2 2 2 4" xfId="24937" xr:uid="{00000000-0005-0000-0000-0000CFA20000}"/>
    <cellStyle name="Normal 6 4 5 2 2 2 4 2" xfId="49466" xr:uid="{00000000-0005-0000-0000-0000D0A20000}"/>
    <cellStyle name="Normal 6 4 5 2 2 2 5" xfId="31073" xr:uid="{00000000-0005-0000-0000-0000D1A20000}"/>
    <cellStyle name="Normal 6 4 5 2 2 2 6" xfId="55597" xr:uid="{00000000-0005-0000-0000-0000D2A20000}"/>
    <cellStyle name="Normal 6 4 5 2 2 3" xfId="9606" xr:uid="{00000000-0005-0000-0000-0000D3A20000}"/>
    <cellStyle name="Normal 6 4 5 2 2 3 2" xfId="34138" xr:uid="{00000000-0005-0000-0000-0000D4A20000}"/>
    <cellStyle name="Normal 6 4 5 2 2 4" xfId="15742" xr:uid="{00000000-0005-0000-0000-0000D5A20000}"/>
    <cellStyle name="Normal 6 4 5 2 2 4 2" xfId="40271" xr:uid="{00000000-0005-0000-0000-0000D6A20000}"/>
    <cellStyle name="Normal 6 4 5 2 2 5" xfId="21872" xr:uid="{00000000-0005-0000-0000-0000D7A20000}"/>
    <cellStyle name="Normal 6 4 5 2 2 5 2" xfId="46401" xr:uid="{00000000-0005-0000-0000-0000D8A20000}"/>
    <cellStyle name="Normal 6 4 5 2 2 6" xfId="28007" xr:uid="{00000000-0005-0000-0000-0000D9A20000}"/>
    <cellStyle name="Normal 6 4 5 2 2 7" xfId="52532" xr:uid="{00000000-0005-0000-0000-0000DAA20000}"/>
    <cellStyle name="Normal 6 4 5 2 3" xfId="4980" xr:uid="{00000000-0005-0000-0000-0000DBA20000}"/>
    <cellStyle name="Normal 6 4 5 2 3 2" xfId="11115" xr:uid="{00000000-0005-0000-0000-0000DCA20000}"/>
    <cellStyle name="Normal 6 4 5 2 3 2 2" xfId="35647" xr:uid="{00000000-0005-0000-0000-0000DDA20000}"/>
    <cellStyle name="Normal 6 4 5 2 3 3" xfId="17251" xr:uid="{00000000-0005-0000-0000-0000DEA20000}"/>
    <cellStyle name="Normal 6 4 5 2 3 3 2" xfId="41780" xr:uid="{00000000-0005-0000-0000-0000DFA20000}"/>
    <cellStyle name="Normal 6 4 5 2 3 4" xfId="23381" xr:uid="{00000000-0005-0000-0000-0000E0A20000}"/>
    <cellStyle name="Normal 6 4 5 2 3 4 2" xfId="47910" xr:uid="{00000000-0005-0000-0000-0000E1A20000}"/>
    <cellStyle name="Normal 6 4 5 2 3 5" xfId="29517" xr:uid="{00000000-0005-0000-0000-0000E2A20000}"/>
    <cellStyle name="Normal 6 4 5 2 3 6" xfId="54041" xr:uid="{00000000-0005-0000-0000-0000E3A20000}"/>
    <cellStyle name="Normal 6 4 5 2 4" xfId="8050" xr:uid="{00000000-0005-0000-0000-0000E4A20000}"/>
    <cellStyle name="Normal 6 4 5 2 4 2" xfId="32582" xr:uid="{00000000-0005-0000-0000-0000E5A20000}"/>
    <cellStyle name="Normal 6 4 5 2 5" xfId="14186" xr:uid="{00000000-0005-0000-0000-0000E6A20000}"/>
    <cellStyle name="Normal 6 4 5 2 5 2" xfId="38715" xr:uid="{00000000-0005-0000-0000-0000E7A20000}"/>
    <cellStyle name="Normal 6 4 5 2 6" xfId="20316" xr:uid="{00000000-0005-0000-0000-0000E8A20000}"/>
    <cellStyle name="Normal 6 4 5 2 6 2" xfId="44845" xr:uid="{00000000-0005-0000-0000-0000E9A20000}"/>
    <cellStyle name="Normal 6 4 5 2 7" xfId="26450" xr:uid="{00000000-0005-0000-0000-0000EAA20000}"/>
    <cellStyle name="Normal 6 4 5 2 8" xfId="50976" xr:uid="{00000000-0005-0000-0000-0000EBA20000}"/>
    <cellStyle name="Normal 6 4 5 3" xfId="2633" xr:uid="{00000000-0005-0000-0000-0000ECA20000}"/>
    <cellStyle name="Normal 6 4 5 3 2" xfId="5782" xr:uid="{00000000-0005-0000-0000-0000EDA20000}"/>
    <cellStyle name="Normal 6 4 5 3 2 2" xfId="11917" xr:uid="{00000000-0005-0000-0000-0000EEA20000}"/>
    <cellStyle name="Normal 6 4 5 3 2 2 2" xfId="36449" xr:uid="{00000000-0005-0000-0000-0000EFA20000}"/>
    <cellStyle name="Normal 6 4 5 3 2 3" xfId="18053" xr:uid="{00000000-0005-0000-0000-0000F0A20000}"/>
    <cellStyle name="Normal 6 4 5 3 2 3 2" xfId="42582" xr:uid="{00000000-0005-0000-0000-0000F1A20000}"/>
    <cellStyle name="Normal 6 4 5 3 2 4" xfId="24183" xr:uid="{00000000-0005-0000-0000-0000F2A20000}"/>
    <cellStyle name="Normal 6 4 5 3 2 4 2" xfId="48712" xr:uid="{00000000-0005-0000-0000-0000F3A20000}"/>
    <cellStyle name="Normal 6 4 5 3 2 5" xfId="30319" xr:uid="{00000000-0005-0000-0000-0000F4A20000}"/>
    <cellStyle name="Normal 6 4 5 3 2 6" xfId="54843" xr:uid="{00000000-0005-0000-0000-0000F5A20000}"/>
    <cellStyle name="Normal 6 4 5 3 3" xfId="8852" xr:uid="{00000000-0005-0000-0000-0000F6A20000}"/>
    <cellStyle name="Normal 6 4 5 3 3 2" xfId="33384" xr:uid="{00000000-0005-0000-0000-0000F7A20000}"/>
    <cellStyle name="Normal 6 4 5 3 4" xfId="14988" xr:uid="{00000000-0005-0000-0000-0000F8A20000}"/>
    <cellStyle name="Normal 6 4 5 3 4 2" xfId="39517" xr:uid="{00000000-0005-0000-0000-0000F9A20000}"/>
    <cellStyle name="Normal 6 4 5 3 5" xfId="21118" xr:uid="{00000000-0005-0000-0000-0000FAA20000}"/>
    <cellStyle name="Normal 6 4 5 3 5 2" xfId="45647" xr:uid="{00000000-0005-0000-0000-0000FBA20000}"/>
    <cellStyle name="Normal 6 4 5 3 6" xfId="27253" xr:uid="{00000000-0005-0000-0000-0000FCA20000}"/>
    <cellStyle name="Normal 6 4 5 3 7" xfId="51778" xr:uid="{00000000-0005-0000-0000-0000FDA20000}"/>
    <cellStyle name="Normal 6 4 5 4" xfId="4226" xr:uid="{00000000-0005-0000-0000-0000FEA20000}"/>
    <cellStyle name="Normal 6 4 5 4 2" xfId="10361" xr:uid="{00000000-0005-0000-0000-0000FFA20000}"/>
    <cellStyle name="Normal 6 4 5 4 2 2" xfId="34893" xr:uid="{00000000-0005-0000-0000-000000A30000}"/>
    <cellStyle name="Normal 6 4 5 4 3" xfId="16497" xr:uid="{00000000-0005-0000-0000-000001A30000}"/>
    <cellStyle name="Normal 6 4 5 4 3 2" xfId="41026" xr:uid="{00000000-0005-0000-0000-000002A30000}"/>
    <cellStyle name="Normal 6 4 5 4 4" xfId="22627" xr:uid="{00000000-0005-0000-0000-000003A30000}"/>
    <cellStyle name="Normal 6 4 5 4 4 2" xfId="47156" xr:uid="{00000000-0005-0000-0000-000004A30000}"/>
    <cellStyle name="Normal 6 4 5 4 5" xfId="28763" xr:uid="{00000000-0005-0000-0000-000005A30000}"/>
    <cellStyle name="Normal 6 4 5 4 6" xfId="53287" xr:uid="{00000000-0005-0000-0000-000006A30000}"/>
    <cellStyle name="Normal 6 4 5 5" xfId="7296" xr:uid="{00000000-0005-0000-0000-000007A30000}"/>
    <cellStyle name="Normal 6 4 5 5 2" xfId="31828" xr:uid="{00000000-0005-0000-0000-000008A30000}"/>
    <cellStyle name="Normal 6 4 5 6" xfId="13432" xr:uid="{00000000-0005-0000-0000-000009A30000}"/>
    <cellStyle name="Normal 6 4 5 6 2" xfId="37961" xr:uid="{00000000-0005-0000-0000-00000AA30000}"/>
    <cellStyle name="Normal 6 4 5 7" xfId="19562" xr:uid="{00000000-0005-0000-0000-00000BA30000}"/>
    <cellStyle name="Normal 6 4 5 7 2" xfId="44091" xr:uid="{00000000-0005-0000-0000-00000CA30000}"/>
    <cellStyle name="Normal 6 4 5 8" xfId="25694" xr:uid="{00000000-0005-0000-0000-00000DA30000}"/>
    <cellStyle name="Normal 6 4 5 9" xfId="50222" xr:uid="{00000000-0005-0000-0000-00000EA30000}"/>
    <cellStyle name="Normal 6 4 6" xfId="919" xr:uid="{00000000-0005-0000-0000-00000FA30000}"/>
    <cellStyle name="Normal 6 4 6 2" xfId="1722" xr:uid="{00000000-0005-0000-0000-000010A30000}"/>
    <cellStyle name="Normal 6 4 6 2 2" xfId="3388" xr:uid="{00000000-0005-0000-0000-000011A30000}"/>
    <cellStyle name="Normal 6 4 6 2 2 2" xfId="6537" xr:uid="{00000000-0005-0000-0000-000012A30000}"/>
    <cellStyle name="Normal 6 4 6 2 2 2 2" xfId="12672" xr:uid="{00000000-0005-0000-0000-000013A30000}"/>
    <cellStyle name="Normal 6 4 6 2 2 2 2 2" xfId="37204" xr:uid="{00000000-0005-0000-0000-000014A30000}"/>
    <cellStyle name="Normal 6 4 6 2 2 2 3" xfId="18808" xr:uid="{00000000-0005-0000-0000-000015A30000}"/>
    <cellStyle name="Normal 6 4 6 2 2 2 3 2" xfId="43337" xr:uid="{00000000-0005-0000-0000-000016A30000}"/>
    <cellStyle name="Normal 6 4 6 2 2 2 4" xfId="24938" xr:uid="{00000000-0005-0000-0000-000017A30000}"/>
    <cellStyle name="Normal 6 4 6 2 2 2 4 2" xfId="49467" xr:uid="{00000000-0005-0000-0000-000018A30000}"/>
    <cellStyle name="Normal 6 4 6 2 2 2 5" xfId="31074" xr:uid="{00000000-0005-0000-0000-000019A30000}"/>
    <cellStyle name="Normal 6 4 6 2 2 2 6" xfId="55598" xr:uid="{00000000-0005-0000-0000-00001AA30000}"/>
    <cellStyle name="Normal 6 4 6 2 2 3" xfId="9607" xr:uid="{00000000-0005-0000-0000-00001BA30000}"/>
    <cellStyle name="Normal 6 4 6 2 2 3 2" xfId="34139" xr:uid="{00000000-0005-0000-0000-00001CA30000}"/>
    <cellStyle name="Normal 6 4 6 2 2 4" xfId="15743" xr:uid="{00000000-0005-0000-0000-00001DA30000}"/>
    <cellStyle name="Normal 6 4 6 2 2 4 2" xfId="40272" xr:uid="{00000000-0005-0000-0000-00001EA30000}"/>
    <cellStyle name="Normal 6 4 6 2 2 5" xfId="21873" xr:uid="{00000000-0005-0000-0000-00001FA30000}"/>
    <cellStyle name="Normal 6 4 6 2 2 5 2" xfId="46402" xr:uid="{00000000-0005-0000-0000-000020A30000}"/>
    <cellStyle name="Normal 6 4 6 2 2 6" xfId="28008" xr:uid="{00000000-0005-0000-0000-000021A30000}"/>
    <cellStyle name="Normal 6 4 6 2 2 7" xfId="52533" xr:uid="{00000000-0005-0000-0000-000022A30000}"/>
    <cellStyle name="Normal 6 4 6 2 3" xfId="4981" xr:uid="{00000000-0005-0000-0000-000023A30000}"/>
    <cellStyle name="Normal 6 4 6 2 3 2" xfId="11116" xr:uid="{00000000-0005-0000-0000-000024A30000}"/>
    <cellStyle name="Normal 6 4 6 2 3 2 2" xfId="35648" xr:uid="{00000000-0005-0000-0000-000025A30000}"/>
    <cellStyle name="Normal 6 4 6 2 3 3" xfId="17252" xr:uid="{00000000-0005-0000-0000-000026A30000}"/>
    <cellStyle name="Normal 6 4 6 2 3 3 2" xfId="41781" xr:uid="{00000000-0005-0000-0000-000027A30000}"/>
    <cellStyle name="Normal 6 4 6 2 3 4" xfId="23382" xr:uid="{00000000-0005-0000-0000-000028A30000}"/>
    <cellStyle name="Normal 6 4 6 2 3 4 2" xfId="47911" xr:uid="{00000000-0005-0000-0000-000029A30000}"/>
    <cellStyle name="Normal 6 4 6 2 3 5" xfId="29518" xr:uid="{00000000-0005-0000-0000-00002AA30000}"/>
    <cellStyle name="Normal 6 4 6 2 3 6" xfId="54042" xr:uid="{00000000-0005-0000-0000-00002BA30000}"/>
    <cellStyle name="Normal 6 4 6 2 4" xfId="8051" xr:uid="{00000000-0005-0000-0000-00002CA30000}"/>
    <cellStyle name="Normal 6 4 6 2 4 2" xfId="32583" xr:uid="{00000000-0005-0000-0000-00002DA30000}"/>
    <cellStyle name="Normal 6 4 6 2 5" xfId="14187" xr:uid="{00000000-0005-0000-0000-00002EA30000}"/>
    <cellStyle name="Normal 6 4 6 2 5 2" xfId="38716" xr:uid="{00000000-0005-0000-0000-00002FA30000}"/>
    <cellStyle name="Normal 6 4 6 2 6" xfId="20317" xr:uid="{00000000-0005-0000-0000-000030A30000}"/>
    <cellStyle name="Normal 6 4 6 2 6 2" xfId="44846" xr:uid="{00000000-0005-0000-0000-000031A30000}"/>
    <cellStyle name="Normal 6 4 6 2 7" xfId="26451" xr:uid="{00000000-0005-0000-0000-000032A30000}"/>
    <cellStyle name="Normal 6 4 6 2 8" xfId="50977" xr:uid="{00000000-0005-0000-0000-000033A30000}"/>
    <cellStyle name="Normal 6 4 6 3" xfId="2634" xr:uid="{00000000-0005-0000-0000-000034A30000}"/>
    <cellStyle name="Normal 6 4 6 3 2" xfId="5783" xr:uid="{00000000-0005-0000-0000-000035A30000}"/>
    <cellStyle name="Normal 6 4 6 3 2 2" xfId="11918" xr:uid="{00000000-0005-0000-0000-000036A30000}"/>
    <cellStyle name="Normal 6 4 6 3 2 2 2" xfId="36450" xr:uid="{00000000-0005-0000-0000-000037A30000}"/>
    <cellStyle name="Normal 6 4 6 3 2 3" xfId="18054" xr:uid="{00000000-0005-0000-0000-000038A30000}"/>
    <cellStyle name="Normal 6 4 6 3 2 3 2" xfId="42583" xr:uid="{00000000-0005-0000-0000-000039A30000}"/>
    <cellStyle name="Normal 6 4 6 3 2 4" xfId="24184" xr:uid="{00000000-0005-0000-0000-00003AA30000}"/>
    <cellStyle name="Normal 6 4 6 3 2 4 2" xfId="48713" xr:uid="{00000000-0005-0000-0000-00003BA30000}"/>
    <cellStyle name="Normal 6 4 6 3 2 5" xfId="30320" xr:uid="{00000000-0005-0000-0000-00003CA30000}"/>
    <cellStyle name="Normal 6 4 6 3 2 6" xfId="54844" xr:uid="{00000000-0005-0000-0000-00003DA30000}"/>
    <cellStyle name="Normal 6 4 6 3 3" xfId="8853" xr:uid="{00000000-0005-0000-0000-00003EA30000}"/>
    <cellStyle name="Normal 6 4 6 3 3 2" xfId="33385" xr:uid="{00000000-0005-0000-0000-00003FA30000}"/>
    <cellStyle name="Normal 6 4 6 3 4" xfId="14989" xr:uid="{00000000-0005-0000-0000-000040A30000}"/>
    <cellStyle name="Normal 6 4 6 3 4 2" xfId="39518" xr:uid="{00000000-0005-0000-0000-000041A30000}"/>
    <cellStyle name="Normal 6 4 6 3 5" xfId="21119" xr:uid="{00000000-0005-0000-0000-000042A30000}"/>
    <cellStyle name="Normal 6 4 6 3 5 2" xfId="45648" xr:uid="{00000000-0005-0000-0000-000043A30000}"/>
    <cellStyle name="Normal 6 4 6 3 6" xfId="27254" xr:uid="{00000000-0005-0000-0000-000044A30000}"/>
    <cellStyle name="Normal 6 4 6 3 7" xfId="51779" xr:uid="{00000000-0005-0000-0000-000045A30000}"/>
    <cellStyle name="Normal 6 4 6 4" xfId="4227" xr:uid="{00000000-0005-0000-0000-000046A30000}"/>
    <cellStyle name="Normal 6 4 6 4 2" xfId="10362" xr:uid="{00000000-0005-0000-0000-000047A30000}"/>
    <cellStyle name="Normal 6 4 6 4 2 2" xfId="34894" xr:uid="{00000000-0005-0000-0000-000048A30000}"/>
    <cellStyle name="Normal 6 4 6 4 3" xfId="16498" xr:uid="{00000000-0005-0000-0000-000049A30000}"/>
    <cellStyle name="Normal 6 4 6 4 3 2" xfId="41027" xr:uid="{00000000-0005-0000-0000-00004AA30000}"/>
    <cellStyle name="Normal 6 4 6 4 4" xfId="22628" xr:uid="{00000000-0005-0000-0000-00004BA30000}"/>
    <cellStyle name="Normal 6 4 6 4 4 2" xfId="47157" xr:uid="{00000000-0005-0000-0000-00004CA30000}"/>
    <cellStyle name="Normal 6 4 6 4 5" xfId="28764" xr:uid="{00000000-0005-0000-0000-00004DA30000}"/>
    <cellStyle name="Normal 6 4 6 4 6" xfId="53288" xr:uid="{00000000-0005-0000-0000-00004EA30000}"/>
    <cellStyle name="Normal 6 4 6 5" xfId="7297" xr:uid="{00000000-0005-0000-0000-00004FA30000}"/>
    <cellStyle name="Normal 6 4 6 5 2" xfId="31829" xr:uid="{00000000-0005-0000-0000-000050A30000}"/>
    <cellStyle name="Normal 6 4 6 6" xfId="13433" xr:uid="{00000000-0005-0000-0000-000051A30000}"/>
    <cellStyle name="Normal 6 4 6 6 2" xfId="37962" xr:uid="{00000000-0005-0000-0000-000052A30000}"/>
    <cellStyle name="Normal 6 4 6 7" xfId="19563" xr:uid="{00000000-0005-0000-0000-000053A30000}"/>
    <cellStyle name="Normal 6 4 6 7 2" xfId="44092" xr:uid="{00000000-0005-0000-0000-000054A30000}"/>
    <cellStyle name="Normal 6 4 6 8" xfId="25695" xr:uid="{00000000-0005-0000-0000-000055A30000}"/>
    <cellStyle name="Normal 6 4 6 9" xfId="50223" xr:uid="{00000000-0005-0000-0000-000056A30000}"/>
    <cellStyle name="Normal 6 4 7" xfId="920" xr:uid="{00000000-0005-0000-0000-000057A30000}"/>
    <cellStyle name="Normal 6 4 7 2" xfId="1723" xr:uid="{00000000-0005-0000-0000-000058A30000}"/>
    <cellStyle name="Normal 6 4 7 2 2" xfId="3389" xr:uid="{00000000-0005-0000-0000-000059A30000}"/>
    <cellStyle name="Normal 6 4 7 2 2 2" xfId="6538" xr:uid="{00000000-0005-0000-0000-00005AA30000}"/>
    <cellStyle name="Normal 6 4 7 2 2 2 2" xfId="12673" xr:uid="{00000000-0005-0000-0000-00005BA30000}"/>
    <cellStyle name="Normal 6 4 7 2 2 2 2 2" xfId="37205" xr:uid="{00000000-0005-0000-0000-00005CA30000}"/>
    <cellStyle name="Normal 6 4 7 2 2 2 3" xfId="18809" xr:uid="{00000000-0005-0000-0000-00005DA30000}"/>
    <cellStyle name="Normal 6 4 7 2 2 2 3 2" xfId="43338" xr:uid="{00000000-0005-0000-0000-00005EA30000}"/>
    <cellStyle name="Normal 6 4 7 2 2 2 4" xfId="24939" xr:uid="{00000000-0005-0000-0000-00005FA30000}"/>
    <cellStyle name="Normal 6 4 7 2 2 2 4 2" xfId="49468" xr:uid="{00000000-0005-0000-0000-000060A30000}"/>
    <cellStyle name="Normal 6 4 7 2 2 2 5" xfId="31075" xr:uid="{00000000-0005-0000-0000-000061A30000}"/>
    <cellStyle name="Normal 6 4 7 2 2 2 6" xfId="55599" xr:uid="{00000000-0005-0000-0000-000062A30000}"/>
    <cellStyle name="Normal 6 4 7 2 2 3" xfId="9608" xr:uid="{00000000-0005-0000-0000-000063A30000}"/>
    <cellStyle name="Normal 6 4 7 2 2 3 2" xfId="34140" xr:uid="{00000000-0005-0000-0000-000064A30000}"/>
    <cellStyle name="Normal 6 4 7 2 2 4" xfId="15744" xr:uid="{00000000-0005-0000-0000-000065A30000}"/>
    <cellStyle name="Normal 6 4 7 2 2 4 2" xfId="40273" xr:uid="{00000000-0005-0000-0000-000066A30000}"/>
    <cellStyle name="Normal 6 4 7 2 2 5" xfId="21874" xr:uid="{00000000-0005-0000-0000-000067A30000}"/>
    <cellStyle name="Normal 6 4 7 2 2 5 2" xfId="46403" xr:uid="{00000000-0005-0000-0000-000068A30000}"/>
    <cellStyle name="Normal 6 4 7 2 2 6" xfId="28009" xr:uid="{00000000-0005-0000-0000-000069A30000}"/>
    <cellStyle name="Normal 6 4 7 2 2 7" xfId="52534" xr:uid="{00000000-0005-0000-0000-00006AA30000}"/>
    <cellStyle name="Normal 6 4 7 2 3" xfId="4982" xr:uid="{00000000-0005-0000-0000-00006BA30000}"/>
    <cellStyle name="Normal 6 4 7 2 3 2" xfId="11117" xr:uid="{00000000-0005-0000-0000-00006CA30000}"/>
    <cellStyle name="Normal 6 4 7 2 3 2 2" xfId="35649" xr:uid="{00000000-0005-0000-0000-00006DA30000}"/>
    <cellStyle name="Normal 6 4 7 2 3 3" xfId="17253" xr:uid="{00000000-0005-0000-0000-00006EA30000}"/>
    <cellStyle name="Normal 6 4 7 2 3 3 2" xfId="41782" xr:uid="{00000000-0005-0000-0000-00006FA30000}"/>
    <cellStyle name="Normal 6 4 7 2 3 4" xfId="23383" xr:uid="{00000000-0005-0000-0000-000070A30000}"/>
    <cellStyle name="Normal 6 4 7 2 3 4 2" xfId="47912" xr:uid="{00000000-0005-0000-0000-000071A30000}"/>
    <cellStyle name="Normal 6 4 7 2 3 5" xfId="29519" xr:uid="{00000000-0005-0000-0000-000072A30000}"/>
    <cellStyle name="Normal 6 4 7 2 3 6" xfId="54043" xr:uid="{00000000-0005-0000-0000-000073A30000}"/>
    <cellStyle name="Normal 6 4 7 2 4" xfId="8052" xr:uid="{00000000-0005-0000-0000-000074A30000}"/>
    <cellStyle name="Normal 6 4 7 2 4 2" xfId="32584" xr:uid="{00000000-0005-0000-0000-000075A30000}"/>
    <cellStyle name="Normal 6 4 7 2 5" xfId="14188" xr:uid="{00000000-0005-0000-0000-000076A30000}"/>
    <cellStyle name="Normal 6 4 7 2 5 2" xfId="38717" xr:uid="{00000000-0005-0000-0000-000077A30000}"/>
    <cellStyle name="Normal 6 4 7 2 6" xfId="20318" xr:uid="{00000000-0005-0000-0000-000078A30000}"/>
    <cellStyle name="Normal 6 4 7 2 6 2" xfId="44847" xr:uid="{00000000-0005-0000-0000-000079A30000}"/>
    <cellStyle name="Normal 6 4 7 2 7" xfId="26452" xr:uid="{00000000-0005-0000-0000-00007AA30000}"/>
    <cellStyle name="Normal 6 4 7 2 8" xfId="50978" xr:uid="{00000000-0005-0000-0000-00007BA30000}"/>
    <cellStyle name="Normal 6 4 7 3" xfId="2635" xr:uid="{00000000-0005-0000-0000-00007CA30000}"/>
    <cellStyle name="Normal 6 4 7 3 2" xfId="5784" xr:uid="{00000000-0005-0000-0000-00007DA30000}"/>
    <cellStyle name="Normal 6 4 7 3 2 2" xfId="11919" xr:uid="{00000000-0005-0000-0000-00007EA30000}"/>
    <cellStyle name="Normal 6 4 7 3 2 2 2" xfId="36451" xr:uid="{00000000-0005-0000-0000-00007FA30000}"/>
    <cellStyle name="Normal 6 4 7 3 2 3" xfId="18055" xr:uid="{00000000-0005-0000-0000-000080A30000}"/>
    <cellStyle name="Normal 6 4 7 3 2 3 2" xfId="42584" xr:uid="{00000000-0005-0000-0000-000081A30000}"/>
    <cellStyle name="Normal 6 4 7 3 2 4" xfId="24185" xr:uid="{00000000-0005-0000-0000-000082A30000}"/>
    <cellStyle name="Normal 6 4 7 3 2 4 2" xfId="48714" xr:uid="{00000000-0005-0000-0000-000083A30000}"/>
    <cellStyle name="Normal 6 4 7 3 2 5" xfId="30321" xr:uid="{00000000-0005-0000-0000-000084A30000}"/>
    <cellStyle name="Normal 6 4 7 3 2 6" xfId="54845" xr:uid="{00000000-0005-0000-0000-000085A30000}"/>
    <cellStyle name="Normal 6 4 7 3 3" xfId="8854" xr:uid="{00000000-0005-0000-0000-000086A30000}"/>
    <cellStyle name="Normal 6 4 7 3 3 2" xfId="33386" xr:uid="{00000000-0005-0000-0000-000087A30000}"/>
    <cellStyle name="Normal 6 4 7 3 4" xfId="14990" xr:uid="{00000000-0005-0000-0000-000088A30000}"/>
    <cellStyle name="Normal 6 4 7 3 4 2" xfId="39519" xr:uid="{00000000-0005-0000-0000-000089A30000}"/>
    <cellStyle name="Normal 6 4 7 3 5" xfId="21120" xr:uid="{00000000-0005-0000-0000-00008AA30000}"/>
    <cellStyle name="Normal 6 4 7 3 5 2" xfId="45649" xr:uid="{00000000-0005-0000-0000-00008BA30000}"/>
    <cellStyle name="Normal 6 4 7 3 6" xfId="27255" xr:uid="{00000000-0005-0000-0000-00008CA30000}"/>
    <cellStyle name="Normal 6 4 7 3 7" xfId="51780" xr:uid="{00000000-0005-0000-0000-00008DA30000}"/>
    <cellStyle name="Normal 6 4 7 4" xfId="4228" xr:uid="{00000000-0005-0000-0000-00008EA30000}"/>
    <cellStyle name="Normal 6 4 7 4 2" xfId="10363" xr:uid="{00000000-0005-0000-0000-00008FA30000}"/>
    <cellStyle name="Normal 6 4 7 4 2 2" xfId="34895" xr:uid="{00000000-0005-0000-0000-000090A30000}"/>
    <cellStyle name="Normal 6 4 7 4 3" xfId="16499" xr:uid="{00000000-0005-0000-0000-000091A30000}"/>
    <cellStyle name="Normal 6 4 7 4 3 2" xfId="41028" xr:uid="{00000000-0005-0000-0000-000092A30000}"/>
    <cellStyle name="Normal 6 4 7 4 4" xfId="22629" xr:uid="{00000000-0005-0000-0000-000093A30000}"/>
    <cellStyle name="Normal 6 4 7 4 4 2" xfId="47158" xr:uid="{00000000-0005-0000-0000-000094A30000}"/>
    <cellStyle name="Normal 6 4 7 4 5" xfId="28765" xr:uid="{00000000-0005-0000-0000-000095A30000}"/>
    <cellStyle name="Normal 6 4 7 4 6" xfId="53289" xr:uid="{00000000-0005-0000-0000-000096A30000}"/>
    <cellStyle name="Normal 6 4 7 5" xfId="7298" xr:uid="{00000000-0005-0000-0000-000097A30000}"/>
    <cellStyle name="Normal 6 4 7 5 2" xfId="31830" xr:uid="{00000000-0005-0000-0000-000098A30000}"/>
    <cellStyle name="Normal 6 4 7 6" xfId="13434" xr:uid="{00000000-0005-0000-0000-000099A30000}"/>
    <cellStyle name="Normal 6 4 7 6 2" xfId="37963" xr:uid="{00000000-0005-0000-0000-00009AA30000}"/>
    <cellStyle name="Normal 6 4 7 7" xfId="19564" xr:uid="{00000000-0005-0000-0000-00009BA30000}"/>
    <cellStyle name="Normal 6 4 7 7 2" xfId="44093" xr:uid="{00000000-0005-0000-0000-00009CA30000}"/>
    <cellStyle name="Normal 6 4 7 8" xfId="25696" xr:uid="{00000000-0005-0000-0000-00009DA30000}"/>
    <cellStyle name="Normal 6 4 7 9" xfId="50224" xr:uid="{00000000-0005-0000-0000-00009EA30000}"/>
    <cellStyle name="Normal 6 4 8" xfId="1710" xr:uid="{00000000-0005-0000-0000-00009FA30000}"/>
    <cellStyle name="Normal 6 4 8 2" xfId="3376" xr:uid="{00000000-0005-0000-0000-0000A0A30000}"/>
    <cellStyle name="Normal 6 4 8 2 2" xfId="6525" xr:uid="{00000000-0005-0000-0000-0000A1A30000}"/>
    <cellStyle name="Normal 6 4 8 2 2 2" xfId="12660" xr:uid="{00000000-0005-0000-0000-0000A2A30000}"/>
    <cellStyle name="Normal 6 4 8 2 2 2 2" xfId="37192" xr:uid="{00000000-0005-0000-0000-0000A3A30000}"/>
    <cellStyle name="Normal 6 4 8 2 2 3" xfId="18796" xr:uid="{00000000-0005-0000-0000-0000A4A30000}"/>
    <cellStyle name="Normal 6 4 8 2 2 3 2" xfId="43325" xr:uid="{00000000-0005-0000-0000-0000A5A30000}"/>
    <cellStyle name="Normal 6 4 8 2 2 4" xfId="24926" xr:uid="{00000000-0005-0000-0000-0000A6A30000}"/>
    <cellStyle name="Normal 6 4 8 2 2 4 2" xfId="49455" xr:uid="{00000000-0005-0000-0000-0000A7A30000}"/>
    <cellStyle name="Normal 6 4 8 2 2 5" xfId="31062" xr:uid="{00000000-0005-0000-0000-0000A8A30000}"/>
    <cellStyle name="Normal 6 4 8 2 2 6" xfId="55586" xr:uid="{00000000-0005-0000-0000-0000A9A30000}"/>
    <cellStyle name="Normal 6 4 8 2 3" xfId="9595" xr:uid="{00000000-0005-0000-0000-0000AAA30000}"/>
    <cellStyle name="Normal 6 4 8 2 3 2" xfId="34127" xr:uid="{00000000-0005-0000-0000-0000ABA30000}"/>
    <cellStyle name="Normal 6 4 8 2 4" xfId="15731" xr:uid="{00000000-0005-0000-0000-0000ACA30000}"/>
    <cellStyle name="Normal 6 4 8 2 4 2" xfId="40260" xr:uid="{00000000-0005-0000-0000-0000ADA30000}"/>
    <cellStyle name="Normal 6 4 8 2 5" xfId="21861" xr:uid="{00000000-0005-0000-0000-0000AEA30000}"/>
    <cellStyle name="Normal 6 4 8 2 5 2" xfId="46390" xr:uid="{00000000-0005-0000-0000-0000AFA30000}"/>
    <cellStyle name="Normal 6 4 8 2 6" xfId="27996" xr:uid="{00000000-0005-0000-0000-0000B0A30000}"/>
    <cellStyle name="Normal 6 4 8 2 7" xfId="52521" xr:uid="{00000000-0005-0000-0000-0000B1A30000}"/>
    <cellStyle name="Normal 6 4 8 3" xfId="4969" xr:uid="{00000000-0005-0000-0000-0000B2A30000}"/>
    <cellStyle name="Normal 6 4 8 3 2" xfId="11104" xr:uid="{00000000-0005-0000-0000-0000B3A30000}"/>
    <cellStyle name="Normal 6 4 8 3 2 2" xfId="35636" xr:uid="{00000000-0005-0000-0000-0000B4A30000}"/>
    <cellStyle name="Normal 6 4 8 3 3" xfId="17240" xr:uid="{00000000-0005-0000-0000-0000B5A30000}"/>
    <cellStyle name="Normal 6 4 8 3 3 2" xfId="41769" xr:uid="{00000000-0005-0000-0000-0000B6A30000}"/>
    <cellStyle name="Normal 6 4 8 3 4" xfId="23370" xr:uid="{00000000-0005-0000-0000-0000B7A30000}"/>
    <cellStyle name="Normal 6 4 8 3 4 2" xfId="47899" xr:uid="{00000000-0005-0000-0000-0000B8A30000}"/>
    <cellStyle name="Normal 6 4 8 3 5" xfId="29506" xr:uid="{00000000-0005-0000-0000-0000B9A30000}"/>
    <cellStyle name="Normal 6 4 8 3 6" xfId="54030" xr:uid="{00000000-0005-0000-0000-0000BAA30000}"/>
    <cellStyle name="Normal 6 4 8 4" xfId="8039" xr:uid="{00000000-0005-0000-0000-0000BBA30000}"/>
    <cellStyle name="Normal 6 4 8 4 2" xfId="32571" xr:uid="{00000000-0005-0000-0000-0000BCA30000}"/>
    <cellStyle name="Normal 6 4 8 5" xfId="14175" xr:uid="{00000000-0005-0000-0000-0000BDA30000}"/>
    <cellStyle name="Normal 6 4 8 5 2" xfId="38704" xr:uid="{00000000-0005-0000-0000-0000BEA30000}"/>
    <cellStyle name="Normal 6 4 8 6" xfId="20305" xr:uid="{00000000-0005-0000-0000-0000BFA30000}"/>
    <cellStyle name="Normal 6 4 8 6 2" xfId="44834" xr:uid="{00000000-0005-0000-0000-0000C0A30000}"/>
    <cellStyle name="Normal 6 4 8 7" xfId="26439" xr:uid="{00000000-0005-0000-0000-0000C1A30000}"/>
    <cellStyle name="Normal 6 4 8 8" xfId="50965" xr:uid="{00000000-0005-0000-0000-0000C2A30000}"/>
    <cellStyle name="Normal 6 4 9" xfId="2622" xr:uid="{00000000-0005-0000-0000-0000C3A30000}"/>
    <cellStyle name="Normal 6 4 9 2" xfId="5771" xr:uid="{00000000-0005-0000-0000-0000C4A30000}"/>
    <cellStyle name="Normal 6 4 9 2 2" xfId="11906" xr:uid="{00000000-0005-0000-0000-0000C5A30000}"/>
    <cellStyle name="Normal 6 4 9 2 2 2" xfId="36438" xr:uid="{00000000-0005-0000-0000-0000C6A30000}"/>
    <cellStyle name="Normal 6 4 9 2 3" xfId="18042" xr:uid="{00000000-0005-0000-0000-0000C7A30000}"/>
    <cellStyle name="Normal 6 4 9 2 3 2" xfId="42571" xr:uid="{00000000-0005-0000-0000-0000C8A30000}"/>
    <cellStyle name="Normal 6 4 9 2 4" xfId="24172" xr:uid="{00000000-0005-0000-0000-0000C9A30000}"/>
    <cellStyle name="Normal 6 4 9 2 4 2" xfId="48701" xr:uid="{00000000-0005-0000-0000-0000CAA30000}"/>
    <cellStyle name="Normal 6 4 9 2 5" xfId="30308" xr:uid="{00000000-0005-0000-0000-0000CBA30000}"/>
    <cellStyle name="Normal 6 4 9 2 6" xfId="54832" xr:uid="{00000000-0005-0000-0000-0000CCA30000}"/>
    <cellStyle name="Normal 6 4 9 3" xfId="8841" xr:uid="{00000000-0005-0000-0000-0000CDA30000}"/>
    <cellStyle name="Normal 6 4 9 3 2" xfId="33373" xr:uid="{00000000-0005-0000-0000-0000CEA30000}"/>
    <cellStyle name="Normal 6 4 9 4" xfId="14977" xr:uid="{00000000-0005-0000-0000-0000CFA30000}"/>
    <cellStyle name="Normal 6 4 9 4 2" xfId="39506" xr:uid="{00000000-0005-0000-0000-0000D0A30000}"/>
    <cellStyle name="Normal 6 4 9 5" xfId="21107" xr:uid="{00000000-0005-0000-0000-0000D1A30000}"/>
    <cellStyle name="Normal 6 4 9 5 2" xfId="45636" xr:uid="{00000000-0005-0000-0000-0000D2A30000}"/>
    <cellStyle name="Normal 6 4 9 6" xfId="27242" xr:uid="{00000000-0005-0000-0000-0000D3A30000}"/>
    <cellStyle name="Normal 6 4 9 7" xfId="51767" xr:uid="{00000000-0005-0000-0000-0000D4A30000}"/>
    <cellStyle name="Normal 6 5" xfId="921" xr:uid="{00000000-0005-0000-0000-0000D5A30000}"/>
    <cellStyle name="Normal 6 5 10" xfId="3625" xr:uid="{00000000-0005-0000-0000-0000D6A30000}"/>
    <cellStyle name="Normal 6 5 11" xfId="4229" xr:uid="{00000000-0005-0000-0000-0000D7A30000}"/>
    <cellStyle name="Normal 6 5 11 2" xfId="10364" xr:uid="{00000000-0005-0000-0000-0000D8A30000}"/>
    <cellStyle name="Normal 6 5 11 2 2" xfId="34896" xr:uid="{00000000-0005-0000-0000-0000D9A30000}"/>
    <cellStyle name="Normal 6 5 11 3" xfId="16500" xr:uid="{00000000-0005-0000-0000-0000DAA30000}"/>
    <cellStyle name="Normal 6 5 11 3 2" xfId="41029" xr:uid="{00000000-0005-0000-0000-0000DBA30000}"/>
    <cellStyle name="Normal 6 5 11 4" xfId="22630" xr:uid="{00000000-0005-0000-0000-0000DCA30000}"/>
    <cellStyle name="Normal 6 5 11 4 2" xfId="47159" xr:uid="{00000000-0005-0000-0000-0000DDA30000}"/>
    <cellStyle name="Normal 6 5 11 5" xfId="28766" xr:uid="{00000000-0005-0000-0000-0000DEA30000}"/>
    <cellStyle name="Normal 6 5 11 6" xfId="53290" xr:uid="{00000000-0005-0000-0000-0000DFA30000}"/>
    <cellStyle name="Normal 6 5 12" xfId="7299" xr:uid="{00000000-0005-0000-0000-0000E0A30000}"/>
    <cellStyle name="Normal 6 5 12 2" xfId="31831" xr:uid="{00000000-0005-0000-0000-0000E1A30000}"/>
    <cellStyle name="Normal 6 5 13" xfId="13435" xr:uid="{00000000-0005-0000-0000-0000E2A30000}"/>
    <cellStyle name="Normal 6 5 13 2" xfId="37964" xr:uid="{00000000-0005-0000-0000-0000E3A30000}"/>
    <cellStyle name="Normal 6 5 14" xfId="19565" xr:uid="{00000000-0005-0000-0000-0000E4A30000}"/>
    <cellStyle name="Normal 6 5 14 2" xfId="44094" xr:uid="{00000000-0005-0000-0000-0000E5A30000}"/>
    <cellStyle name="Normal 6 5 15" xfId="25697" xr:uid="{00000000-0005-0000-0000-0000E6A30000}"/>
    <cellStyle name="Normal 6 5 16" xfId="50225" xr:uid="{00000000-0005-0000-0000-0000E7A30000}"/>
    <cellStyle name="Normal 6 5 2" xfId="922" xr:uid="{00000000-0005-0000-0000-0000E8A30000}"/>
    <cellStyle name="Normal 6 5 2 10" xfId="7300" xr:uid="{00000000-0005-0000-0000-0000E9A30000}"/>
    <cellStyle name="Normal 6 5 2 10 2" xfId="31832" xr:uid="{00000000-0005-0000-0000-0000EAA30000}"/>
    <cellStyle name="Normal 6 5 2 11" xfId="13436" xr:uid="{00000000-0005-0000-0000-0000EBA30000}"/>
    <cellStyle name="Normal 6 5 2 11 2" xfId="37965" xr:uid="{00000000-0005-0000-0000-0000ECA30000}"/>
    <cellStyle name="Normal 6 5 2 12" xfId="19566" xr:uid="{00000000-0005-0000-0000-0000EDA30000}"/>
    <cellStyle name="Normal 6 5 2 12 2" xfId="44095" xr:uid="{00000000-0005-0000-0000-0000EEA30000}"/>
    <cellStyle name="Normal 6 5 2 13" xfId="25698" xr:uid="{00000000-0005-0000-0000-0000EFA30000}"/>
    <cellStyle name="Normal 6 5 2 14" xfId="50226" xr:uid="{00000000-0005-0000-0000-0000F0A30000}"/>
    <cellStyle name="Normal 6 5 2 2" xfId="923" xr:uid="{00000000-0005-0000-0000-0000F1A30000}"/>
    <cellStyle name="Normal 6 5 2 2 10" xfId="50227" xr:uid="{00000000-0005-0000-0000-0000F2A30000}"/>
    <cellStyle name="Normal 6 5 2 2 2" xfId="924" xr:uid="{00000000-0005-0000-0000-0000F3A30000}"/>
    <cellStyle name="Normal 6 5 2 2 2 2" xfId="1727" xr:uid="{00000000-0005-0000-0000-0000F4A30000}"/>
    <cellStyle name="Normal 6 5 2 2 2 2 2" xfId="3393" xr:uid="{00000000-0005-0000-0000-0000F5A30000}"/>
    <cellStyle name="Normal 6 5 2 2 2 2 2 2" xfId="6542" xr:uid="{00000000-0005-0000-0000-0000F6A30000}"/>
    <cellStyle name="Normal 6 5 2 2 2 2 2 2 2" xfId="12677" xr:uid="{00000000-0005-0000-0000-0000F7A30000}"/>
    <cellStyle name="Normal 6 5 2 2 2 2 2 2 2 2" xfId="37209" xr:uid="{00000000-0005-0000-0000-0000F8A30000}"/>
    <cellStyle name="Normal 6 5 2 2 2 2 2 2 3" xfId="18813" xr:uid="{00000000-0005-0000-0000-0000F9A30000}"/>
    <cellStyle name="Normal 6 5 2 2 2 2 2 2 3 2" xfId="43342" xr:uid="{00000000-0005-0000-0000-0000FAA30000}"/>
    <cellStyle name="Normal 6 5 2 2 2 2 2 2 4" xfId="24943" xr:uid="{00000000-0005-0000-0000-0000FBA30000}"/>
    <cellStyle name="Normal 6 5 2 2 2 2 2 2 4 2" xfId="49472" xr:uid="{00000000-0005-0000-0000-0000FCA30000}"/>
    <cellStyle name="Normal 6 5 2 2 2 2 2 2 5" xfId="31079" xr:uid="{00000000-0005-0000-0000-0000FDA30000}"/>
    <cellStyle name="Normal 6 5 2 2 2 2 2 2 6" xfId="55603" xr:uid="{00000000-0005-0000-0000-0000FEA30000}"/>
    <cellStyle name="Normal 6 5 2 2 2 2 2 3" xfId="9612" xr:uid="{00000000-0005-0000-0000-0000FFA30000}"/>
    <cellStyle name="Normal 6 5 2 2 2 2 2 3 2" xfId="34144" xr:uid="{00000000-0005-0000-0000-000000A40000}"/>
    <cellStyle name="Normal 6 5 2 2 2 2 2 4" xfId="15748" xr:uid="{00000000-0005-0000-0000-000001A40000}"/>
    <cellStyle name="Normal 6 5 2 2 2 2 2 4 2" xfId="40277" xr:uid="{00000000-0005-0000-0000-000002A40000}"/>
    <cellStyle name="Normal 6 5 2 2 2 2 2 5" xfId="21878" xr:uid="{00000000-0005-0000-0000-000003A40000}"/>
    <cellStyle name="Normal 6 5 2 2 2 2 2 5 2" xfId="46407" xr:uid="{00000000-0005-0000-0000-000004A40000}"/>
    <cellStyle name="Normal 6 5 2 2 2 2 2 6" xfId="28013" xr:uid="{00000000-0005-0000-0000-000005A40000}"/>
    <cellStyle name="Normal 6 5 2 2 2 2 2 7" xfId="52538" xr:uid="{00000000-0005-0000-0000-000006A40000}"/>
    <cellStyle name="Normal 6 5 2 2 2 2 3" xfId="4986" xr:uid="{00000000-0005-0000-0000-000007A40000}"/>
    <cellStyle name="Normal 6 5 2 2 2 2 3 2" xfId="11121" xr:uid="{00000000-0005-0000-0000-000008A40000}"/>
    <cellStyle name="Normal 6 5 2 2 2 2 3 2 2" xfId="35653" xr:uid="{00000000-0005-0000-0000-000009A40000}"/>
    <cellStyle name="Normal 6 5 2 2 2 2 3 3" xfId="17257" xr:uid="{00000000-0005-0000-0000-00000AA40000}"/>
    <cellStyle name="Normal 6 5 2 2 2 2 3 3 2" xfId="41786" xr:uid="{00000000-0005-0000-0000-00000BA40000}"/>
    <cellStyle name="Normal 6 5 2 2 2 2 3 4" xfId="23387" xr:uid="{00000000-0005-0000-0000-00000CA40000}"/>
    <cellStyle name="Normal 6 5 2 2 2 2 3 4 2" xfId="47916" xr:uid="{00000000-0005-0000-0000-00000DA40000}"/>
    <cellStyle name="Normal 6 5 2 2 2 2 3 5" xfId="29523" xr:uid="{00000000-0005-0000-0000-00000EA40000}"/>
    <cellStyle name="Normal 6 5 2 2 2 2 3 6" xfId="54047" xr:uid="{00000000-0005-0000-0000-00000FA40000}"/>
    <cellStyle name="Normal 6 5 2 2 2 2 4" xfId="8056" xr:uid="{00000000-0005-0000-0000-000010A40000}"/>
    <cellStyle name="Normal 6 5 2 2 2 2 4 2" xfId="32588" xr:uid="{00000000-0005-0000-0000-000011A40000}"/>
    <cellStyle name="Normal 6 5 2 2 2 2 5" xfId="14192" xr:uid="{00000000-0005-0000-0000-000012A40000}"/>
    <cellStyle name="Normal 6 5 2 2 2 2 5 2" xfId="38721" xr:uid="{00000000-0005-0000-0000-000013A40000}"/>
    <cellStyle name="Normal 6 5 2 2 2 2 6" xfId="20322" xr:uid="{00000000-0005-0000-0000-000014A40000}"/>
    <cellStyle name="Normal 6 5 2 2 2 2 6 2" xfId="44851" xr:uid="{00000000-0005-0000-0000-000015A40000}"/>
    <cellStyle name="Normal 6 5 2 2 2 2 7" xfId="26456" xr:uid="{00000000-0005-0000-0000-000016A40000}"/>
    <cellStyle name="Normal 6 5 2 2 2 2 8" xfId="50982" xr:uid="{00000000-0005-0000-0000-000017A40000}"/>
    <cellStyle name="Normal 6 5 2 2 2 3" xfId="2639" xr:uid="{00000000-0005-0000-0000-000018A40000}"/>
    <cellStyle name="Normal 6 5 2 2 2 3 2" xfId="5788" xr:uid="{00000000-0005-0000-0000-000019A40000}"/>
    <cellStyle name="Normal 6 5 2 2 2 3 2 2" xfId="11923" xr:uid="{00000000-0005-0000-0000-00001AA40000}"/>
    <cellStyle name="Normal 6 5 2 2 2 3 2 2 2" xfId="36455" xr:uid="{00000000-0005-0000-0000-00001BA40000}"/>
    <cellStyle name="Normal 6 5 2 2 2 3 2 3" xfId="18059" xr:uid="{00000000-0005-0000-0000-00001CA40000}"/>
    <cellStyle name="Normal 6 5 2 2 2 3 2 3 2" xfId="42588" xr:uid="{00000000-0005-0000-0000-00001DA40000}"/>
    <cellStyle name="Normal 6 5 2 2 2 3 2 4" xfId="24189" xr:uid="{00000000-0005-0000-0000-00001EA40000}"/>
    <cellStyle name="Normal 6 5 2 2 2 3 2 4 2" xfId="48718" xr:uid="{00000000-0005-0000-0000-00001FA40000}"/>
    <cellStyle name="Normal 6 5 2 2 2 3 2 5" xfId="30325" xr:uid="{00000000-0005-0000-0000-000020A40000}"/>
    <cellStyle name="Normal 6 5 2 2 2 3 2 6" xfId="54849" xr:uid="{00000000-0005-0000-0000-000021A40000}"/>
    <cellStyle name="Normal 6 5 2 2 2 3 3" xfId="8858" xr:uid="{00000000-0005-0000-0000-000022A40000}"/>
    <cellStyle name="Normal 6 5 2 2 2 3 3 2" xfId="33390" xr:uid="{00000000-0005-0000-0000-000023A40000}"/>
    <cellStyle name="Normal 6 5 2 2 2 3 4" xfId="14994" xr:uid="{00000000-0005-0000-0000-000024A40000}"/>
    <cellStyle name="Normal 6 5 2 2 2 3 4 2" xfId="39523" xr:uid="{00000000-0005-0000-0000-000025A40000}"/>
    <cellStyle name="Normal 6 5 2 2 2 3 5" xfId="21124" xr:uid="{00000000-0005-0000-0000-000026A40000}"/>
    <cellStyle name="Normal 6 5 2 2 2 3 5 2" xfId="45653" xr:uid="{00000000-0005-0000-0000-000027A40000}"/>
    <cellStyle name="Normal 6 5 2 2 2 3 6" xfId="27259" xr:uid="{00000000-0005-0000-0000-000028A40000}"/>
    <cellStyle name="Normal 6 5 2 2 2 3 7" xfId="51784" xr:uid="{00000000-0005-0000-0000-000029A40000}"/>
    <cellStyle name="Normal 6 5 2 2 2 4" xfId="4232" xr:uid="{00000000-0005-0000-0000-00002AA40000}"/>
    <cellStyle name="Normal 6 5 2 2 2 4 2" xfId="10367" xr:uid="{00000000-0005-0000-0000-00002BA40000}"/>
    <cellStyle name="Normal 6 5 2 2 2 4 2 2" xfId="34899" xr:uid="{00000000-0005-0000-0000-00002CA40000}"/>
    <cellStyle name="Normal 6 5 2 2 2 4 3" xfId="16503" xr:uid="{00000000-0005-0000-0000-00002DA40000}"/>
    <cellStyle name="Normal 6 5 2 2 2 4 3 2" xfId="41032" xr:uid="{00000000-0005-0000-0000-00002EA40000}"/>
    <cellStyle name="Normal 6 5 2 2 2 4 4" xfId="22633" xr:uid="{00000000-0005-0000-0000-00002FA40000}"/>
    <cellStyle name="Normal 6 5 2 2 2 4 4 2" xfId="47162" xr:uid="{00000000-0005-0000-0000-000030A40000}"/>
    <cellStyle name="Normal 6 5 2 2 2 4 5" xfId="28769" xr:uid="{00000000-0005-0000-0000-000031A40000}"/>
    <cellStyle name="Normal 6 5 2 2 2 4 6" xfId="53293" xr:uid="{00000000-0005-0000-0000-000032A40000}"/>
    <cellStyle name="Normal 6 5 2 2 2 5" xfId="7302" xr:uid="{00000000-0005-0000-0000-000033A40000}"/>
    <cellStyle name="Normal 6 5 2 2 2 5 2" xfId="31834" xr:uid="{00000000-0005-0000-0000-000034A40000}"/>
    <cellStyle name="Normal 6 5 2 2 2 6" xfId="13438" xr:uid="{00000000-0005-0000-0000-000035A40000}"/>
    <cellStyle name="Normal 6 5 2 2 2 6 2" xfId="37967" xr:uid="{00000000-0005-0000-0000-000036A40000}"/>
    <cellStyle name="Normal 6 5 2 2 2 7" xfId="19568" xr:uid="{00000000-0005-0000-0000-000037A40000}"/>
    <cellStyle name="Normal 6 5 2 2 2 7 2" xfId="44097" xr:uid="{00000000-0005-0000-0000-000038A40000}"/>
    <cellStyle name="Normal 6 5 2 2 2 8" xfId="25700" xr:uid="{00000000-0005-0000-0000-000039A40000}"/>
    <cellStyle name="Normal 6 5 2 2 2 9" xfId="50228" xr:uid="{00000000-0005-0000-0000-00003AA40000}"/>
    <cellStyle name="Normal 6 5 2 2 3" xfId="1726" xr:uid="{00000000-0005-0000-0000-00003BA40000}"/>
    <cellStyle name="Normal 6 5 2 2 3 2" xfId="3392" xr:uid="{00000000-0005-0000-0000-00003CA40000}"/>
    <cellStyle name="Normal 6 5 2 2 3 2 2" xfId="6541" xr:uid="{00000000-0005-0000-0000-00003DA40000}"/>
    <cellStyle name="Normal 6 5 2 2 3 2 2 2" xfId="12676" xr:uid="{00000000-0005-0000-0000-00003EA40000}"/>
    <cellStyle name="Normal 6 5 2 2 3 2 2 2 2" xfId="37208" xr:uid="{00000000-0005-0000-0000-00003FA40000}"/>
    <cellStyle name="Normal 6 5 2 2 3 2 2 3" xfId="18812" xr:uid="{00000000-0005-0000-0000-000040A40000}"/>
    <cellStyle name="Normal 6 5 2 2 3 2 2 3 2" xfId="43341" xr:uid="{00000000-0005-0000-0000-000041A40000}"/>
    <cellStyle name="Normal 6 5 2 2 3 2 2 4" xfId="24942" xr:uid="{00000000-0005-0000-0000-000042A40000}"/>
    <cellStyle name="Normal 6 5 2 2 3 2 2 4 2" xfId="49471" xr:uid="{00000000-0005-0000-0000-000043A40000}"/>
    <cellStyle name="Normal 6 5 2 2 3 2 2 5" xfId="31078" xr:uid="{00000000-0005-0000-0000-000044A40000}"/>
    <cellStyle name="Normal 6 5 2 2 3 2 2 6" xfId="55602" xr:uid="{00000000-0005-0000-0000-000045A40000}"/>
    <cellStyle name="Normal 6 5 2 2 3 2 3" xfId="9611" xr:uid="{00000000-0005-0000-0000-000046A40000}"/>
    <cellStyle name="Normal 6 5 2 2 3 2 3 2" xfId="34143" xr:uid="{00000000-0005-0000-0000-000047A40000}"/>
    <cellStyle name="Normal 6 5 2 2 3 2 4" xfId="15747" xr:uid="{00000000-0005-0000-0000-000048A40000}"/>
    <cellStyle name="Normal 6 5 2 2 3 2 4 2" xfId="40276" xr:uid="{00000000-0005-0000-0000-000049A40000}"/>
    <cellStyle name="Normal 6 5 2 2 3 2 5" xfId="21877" xr:uid="{00000000-0005-0000-0000-00004AA40000}"/>
    <cellStyle name="Normal 6 5 2 2 3 2 5 2" xfId="46406" xr:uid="{00000000-0005-0000-0000-00004BA40000}"/>
    <cellStyle name="Normal 6 5 2 2 3 2 6" xfId="28012" xr:uid="{00000000-0005-0000-0000-00004CA40000}"/>
    <cellStyle name="Normal 6 5 2 2 3 2 7" xfId="52537" xr:uid="{00000000-0005-0000-0000-00004DA40000}"/>
    <cellStyle name="Normal 6 5 2 2 3 3" xfId="4985" xr:uid="{00000000-0005-0000-0000-00004EA40000}"/>
    <cellStyle name="Normal 6 5 2 2 3 3 2" xfId="11120" xr:uid="{00000000-0005-0000-0000-00004FA40000}"/>
    <cellStyle name="Normal 6 5 2 2 3 3 2 2" xfId="35652" xr:uid="{00000000-0005-0000-0000-000050A40000}"/>
    <cellStyle name="Normal 6 5 2 2 3 3 3" xfId="17256" xr:uid="{00000000-0005-0000-0000-000051A40000}"/>
    <cellStyle name="Normal 6 5 2 2 3 3 3 2" xfId="41785" xr:uid="{00000000-0005-0000-0000-000052A40000}"/>
    <cellStyle name="Normal 6 5 2 2 3 3 4" xfId="23386" xr:uid="{00000000-0005-0000-0000-000053A40000}"/>
    <cellStyle name="Normal 6 5 2 2 3 3 4 2" xfId="47915" xr:uid="{00000000-0005-0000-0000-000054A40000}"/>
    <cellStyle name="Normal 6 5 2 2 3 3 5" xfId="29522" xr:uid="{00000000-0005-0000-0000-000055A40000}"/>
    <cellStyle name="Normal 6 5 2 2 3 3 6" xfId="54046" xr:uid="{00000000-0005-0000-0000-000056A40000}"/>
    <cellStyle name="Normal 6 5 2 2 3 4" xfId="8055" xr:uid="{00000000-0005-0000-0000-000057A40000}"/>
    <cellStyle name="Normal 6 5 2 2 3 4 2" xfId="32587" xr:uid="{00000000-0005-0000-0000-000058A40000}"/>
    <cellStyle name="Normal 6 5 2 2 3 5" xfId="14191" xr:uid="{00000000-0005-0000-0000-000059A40000}"/>
    <cellStyle name="Normal 6 5 2 2 3 5 2" xfId="38720" xr:uid="{00000000-0005-0000-0000-00005AA40000}"/>
    <cellStyle name="Normal 6 5 2 2 3 6" xfId="20321" xr:uid="{00000000-0005-0000-0000-00005BA40000}"/>
    <cellStyle name="Normal 6 5 2 2 3 6 2" xfId="44850" xr:uid="{00000000-0005-0000-0000-00005CA40000}"/>
    <cellStyle name="Normal 6 5 2 2 3 7" xfId="26455" xr:uid="{00000000-0005-0000-0000-00005DA40000}"/>
    <cellStyle name="Normal 6 5 2 2 3 8" xfId="50981" xr:uid="{00000000-0005-0000-0000-00005EA40000}"/>
    <cellStyle name="Normal 6 5 2 2 4" xfId="2638" xr:uid="{00000000-0005-0000-0000-00005FA40000}"/>
    <cellStyle name="Normal 6 5 2 2 4 2" xfId="5787" xr:uid="{00000000-0005-0000-0000-000060A40000}"/>
    <cellStyle name="Normal 6 5 2 2 4 2 2" xfId="11922" xr:uid="{00000000-0005-0000-0000-000061A40000}"/>
    <cellStyle name="Normal 6 5 2 2 4 2 2 2" xfId="36454" xr:uid="{00000000-0005-0000-0000-000062A40000}"/>
    <cellStyle name="Normal 6 5 2 2 4 2 3" xfId="18058" xr:uid="{00000000-0005-0000-0000-000063A40000}"/>
    <cellStyle name="Normal 6 5 2 2 4 2 3 2" xfId="42587" xr:uid="{00000000-0005-0000-0000-000064A40000}"/>
    <cellStyle name="Normal 6 5 2 2 4 2 4" xfId="24188" xr:uid="{00000000-0005-0000-0000-000065A40000}"/>
    <cellStyle name="Normal 6 5 2 2 4 2 4 2" xfId="48717" xr:uid="{00000000-0005-0000-0000-000066A40000}"/>
    <cellStyle name="Normal 6 5 2 2 4 2 5" xfId="30324" xr:uid="{00000000-0005-0000-0000-000067A40000}"/>
    <cellStyle name="Normal 6 5 2 2 4 2 6" xfId="54848" xr:uid="{00000000-0005-0000-0000-000068A40000}"/>
    <cellStyle name="Normal 6 5 2 2 4 3" xfId="8857" xr:uid="{00000000-0005-0000-0000-000069A40000}"/>
    <cellStyle name="Normal 6 5 2 2 4 3 2" xfId="33389" xr:uid="{00000000-0005-0000-0000-00006AA40000}"/>
    <cellStyle name="Normal 6 5 2 2 4 4" xfId="14993" xr:uid="{00000000-0005-0000-0000-00006BA40000}"/>
    <cellStyle name="Normal 6 5 2 2 4 4 2" xfId="39522" xr:uid="{00000000-0005-0000-0000-00006CA40000}"/>
    <cellStyle name="Normal 6 5 2 2 4 5" xfId="21123" xr:uid="{00000000-0005-0000-0000-00006DA40000}"/>
    <cellStyle name="Normal 6 5 2 2 4 5 2" xfId="45652" xr:uid="{00000000-0005-0000-0000-00006EA40000}"/>
    <cellStyle name="Normal 6 5 2 2 4 6" xfId="27258" xr:uid="{00000000-0005-0000-0000-00006FA40000}"/>
    <cellStyle name="Normal 6 5 2 2 4 7" xfId="51783" xr:uid="{00000000-0005-0000-0000-000070A40000}"/>
    <cellStyle name="Normal 6 5 2 2 5" xfId="4231" xr:uid="{00000000-0005-0000-0000-000071A40000}"/>
    <cellStyle name="Normal 6 5 2 2 5 2" xfId="10366" xr:uid="{00000000-0005-0000-0000-000072A40000}"/>
    <cellStyle name="Normal 6 5 2 2 5 2 2" xfId="34898" xr:uid="{00000000-0005-0000-0000-000073A40000}"/>
    <cellStyle name="Normal 6 5 2 2 5 3" xfId="16502" xr:uid="{00000000-0005-0000-0000-000074A40000}"/>
    <cellStyle name="Normal 6 5 2 2 5 3 2" xfId="41031" xr:uid="{00000000-0005-0000-0000-000075A40000}"/>
    <cellStyle name="Normal 6 5 2 2 5 4" xfId="22632" xr:uid="{00000000-0005-0000-0000-000076A40000}"/>
    <cellStyle name="Normal 6 5 2 2 5 4 2" xfId="47161" xr:uid="{00000000-0005-0000-0000-000077A40000}"/>
    <cellStyle name="Normal 6 5 2 2 5 5" xfId="28768" xr:uid="{00000000-0005-0000-0000-000078A40000}"/>
    <cellStyle name="Normal 6 5 2 2 5 6" xfId="53292" xr:uid="{00000000-0005-0000-0000-000079A40000}"/>
    <cellStyle name="Normal 6 5 2 2 6" xfId="7301" xr:uid="{00000000-0005-0000-0000-00007AA40000}"/>
    <cellStyle name="Normal 6 5 2 2 6 2" xfId="31833" xr:uid="{00000000-0005-0000-0000-00007BA40000}"/>
    <cellStyle name="Normal 6 5 2 2 7" xfId="13437" xr:uid="{00000000-0005-0000-0000-00007CA40000}"/>
    <cellStyle name="Normal 6 5 2 2 7 2" xfId="37966" xr:uid="{00000000-0005-0000-0000-00007DA40000}"/>
    <cellStyle name="Normal 6 5 2 2 8" xfId="19567" xr:uid="{00000000-0005-0000-0000-00007EA40000}"/>
    <cellStyle name="Normal 6 5 2 2 8 2" xfId="44096" xr:uid="{00000000-0005-0000-0000-00007FA40000}"/>
    <cellStyle name="Normal 6 5 2 2 9" xfId="25699" xr:uid="{00000000-0005-0000-0000-000080A40000}"/>
    <cellStyle name="Normal 6 5 2 3" xfId="925" xr:uid="{00000000-0005-0000-0000-000081A40000}"/>
    <cellStyle name="Normal 6 5 2 3 2" xfId="1728" xr:uid="{00000000-0005-0000-0000-000082A40000}"/>
    <cellStyle name="Normal 6 5 2 3 2 2" xfId="3394" xr:uid="{00000000-0005-0000-0000-000083A40000}"/>
    <cellStyle name="Normal 6 5 2 3 2 2 2" xfId="6543" xr:uid="{00000000-0005-0000-0000-000084A40000}"/>
    <cellStyle name="Normal 6 5 2 3 2 2 2 2" xfId="12678" xr:uid="{00000000-0005-0000-0000-000085A40000}"/>
    <cellStyle name="Normal 6 5 2 3 2 2 2 2 2" xfId="37210" xr:uid="{00000000-0005-0000-0000-000086A40000}"/>
    <cellStyle name="Normal 6 5 2 3 2 2 2 3" xfId="18814" xr:uid="{00000000-0005-0000-0000-000087A40000}"/>
    <cellStyle name="Normal 6 5 2 3 2 2 2 3 2" xfId="43343" xr:uid="{00000000-0005-0000-0000-000088A40000}"/>
    <cellStyle name="Normal 6 5 2 3 2 2 2 4" xfId="24944" xr:uid="{00000000-0005-0000-0000-000089A40000}"/>
    <cellStyle name="Normal 6 5 2 3 2 2 2 4 2" xfId="49473" xr:uid="{00000000-0005-0000-0000-00008AA40000}"/>
    <cellStyle name="Normal 6 5 2 3 2 2 2 5" xfId="31080" xr:uid="{00000000-0005-0000-0000-00008BA40000}"/>
    <cellStyle name="Normal 6 5 2 3 2 2 2 6" xfId="55604" xr:uid="{00000000-0005-0000-0000-00008CA40000}"/>
    <cellStyle name="Normal 6 5 2 3 2 2 3" xfId="9613" xr:uid="{00000000-0005-0000-0000-00008DA40000}"/>
    <cellStyle name="Normal 6 5 2 3 2 2 3 2" xfId="34145" xr:uid="{00000000-0005-0000-0000-00008EA40000}"/>
    <cellStyle name="Normal 6 5 2 3 2 2 4" xfId="15749" xr:uid="{00000000-0005-0000-0000-00008FA40000}"/>
    <cellStyle name="Normal 6 5 2 3 2 2 4 2" xfId="40278" xr:uid="{00000000-0005-0000-0000-000090A40000}"/>
    <cellStyle name="Normal 6 5 2 3 2 2 5" xfId="21879" xr:uid="{00000000-0005-0000-0000-000091A40000}"/>
    <cellStyle name="Normal 6 5 2 3 2 2 5 2" xfId="46408" xr:uid="{00000000-0005-0000-0000-000092A40000}"/>
    <cellStyle name="Normal 6 5 2 3 2 2 6" xfId="28014" xr:uid="{00000000-0005-0000-0000-000093A40000}"/>
    <cellStyle name="Normal 6 5 2 3 2 2 7" xfId="52539" xr:uid="{00000000-0005-0000-0000-000094A40000}"/>
    <cellStyle name="Normal 6 5 2 3 2 3" xfId="4987" xr:uid="{00000000-0005-0000-0000-000095A40000}"/>
    <cellStyle name="Normal 6 5 2 3 2 3 2" xfId="11122" xr:uid="{00000000-0005-0000-0000-000096A40000}"/>
    <cellStyle name="Normal 6 5 2 3 2 3 2 2" xfId="35654" xr:uid="{00000000-0005-0000-0000-000097A40000}"/>
    <cellStyle name="Normal 6 5 2 3 2 3 3" xfId="17258" xr:uid="{00000000-0005-0000-0000-000098A40000}"/>
    <cellStyle name="Normal 6 5 2 3 2 3 3 2" xfId="41787" xr:uid="{00000000-0005-0000-0000-000099A40000}"/>
    <cellStyle name="Normal 6 5 2 3 2 3 4" xfId="23388" xr:uid="{00000000-0005-0000-0000-00009AA40000}"/>
    <cellStyle name="Normal 6 5 2 3 2 3 4 2" xfId="47917" xr:uid="{00000000-0005-0000-0000-00009BA40000}"/>
    <cellStyle name="Normal 6 5 2 3 2 3 5" xfId="29524" xr:uid="{00000000-0005-0000-0000-00009CA40000}"/>
    <cellStyle name="Normal 6 5 2 3 2 3 6" xfId="54048" xr:uid="{00000000-0005-0000-0000-00009DA40000}"/>
    <cellStyle name="Normal 6 5 2 3 2 4" xfId="8057" xr:uid="{00000000-0005-0000-0000-00009EA40000}"/>
    <cellStyle name="Normal 6 5 2 3 2 4 2" xfId="32589" xr:uid="{00000000-0005-0000-0000-00009FA40000}"/>
    <cellStyle name="Normal 6 5 2 3 2 5" xfId="14193" xr:uid="{00000000-0005-0000-0000-0000A0A40000}"/>
    <cellStyle name="Normal 6 5 2 3 2 5 2" xfId="38722" xr:uid="{00000000-0005-0000-0000-0000A1A40000}"/>
    <cellStyle name="Normal 6 5 2 3 2 6" xfId="20323" xr:uid="{00000000-0005-0000-0000-0000A2A40000}"/>
    <cellStyle name="Normal 6 5 2 3 2 6 2" xfId="44852" xr:uid="{00000000-0005-0000-0000-0000A3A40000}"/>
    <cellStyle name="Normal 6 5 2 3 2 7" xfId="26457" xr:uid="{00000000-0005-0000-0000-0000A4A40000}"/>
    <cellStyle name="Normal 6 5 2 3 2 8" xfId="50983" xr:uid="{00000000-0005-0000-0000-0000A5A40000}"/>
    <cellStyle name="Normal 6 5 2 3 3" xfId="2640" xr:uid="{00000000-0005-0000-0000-0000A6A40000}"/>
    <cellStyle name="Normal 6 5 2 3 3 2" xfId="5789" xr:uid="{00000000-0005-0000-0000-0000A7A40000}"/>
    <cellStyle name="Normal 6 5 2 3 3 2 2" xfId="11924" xr:uid="{00000000-0005-0000-0000-0000A8A40000}"/>
    <cellStyle name="Normal 6 5 2 3 3 2 2 2" xfId="36456" xr:uid="{00000000-0005-0000-0000-0000A9A40000}"/>
    <cellStyle name="Normal 6 5 2 3 3 2 3" xfId="18060" xr:uid="{00000000-0005-0000-0000-0000AAA40000}"/>
    <cellStyle name="Normal 6 5 2 3 3 2 3 2" xfId="42589" xr:uid="{00000000-0005-0000-0000-0000ABA40000}"/>
    <cellStyle name="Normal 6 5 2 3 3 2 4" xfId="24190" xr:uid="{00000000-0005-0000-0000-0000ACA40000}"/>
    <cellStyle name="Normal 6 5 2 3 3 2 4 2" xfId="48719" xr:uid="{00000000-0005-0000-0000-0000ADA40000}"/>
    <cellStyle name="Normal 6 5 2 3 3 2 5" xfId="30326" xr:uid="{00000000-0005-0000-0000-0000AEA40000}"/>
    <cellStyle name="Normal 6 5 2 3 3 2 6" xfId="54850" xr:uid="{00000000-0005-0000-0000-0000AFA40000}"/>
    <cellStyle name="Normal 6 5 2 3 3 3" xfId="8859" xr:uid="{00000000-0005-0000-0000-0000B0A40000}"/>
    <cellStyle name="Normal 6 5 2 3 3 3 2" xfId="33391" xr:uid="{00000000-0005-0000-0000-0000B1A40000}"/>
    <cellStyle name="Normal 6 5 2 3 3 4" xfId="14995" xr:uid="{00000000-0005-0000-0000-0000B2A40000}"/>
    <cellStyle name="Normal 6 5 2 3 3 4 2" xfId="39524" xr:uid="{00000000-0005-0000-0000-0000B3A40000}"/>
    <cellStyle name="Normal 6 5 2 3 3 5" xfId="21125" xr:uid="{00000000-0005-0000-0000-0000B4A40000}"/>
    <cellStyle name="Normal 6 5 2 3 3 5 2" xfId="45654" xr:uid="{00000000-0005-0000-0000-0000B5A40000}"/>
    <cellStyle name="Normal 6 5 2 3 3 6" xfId="27260" xr:uid="{00000000-0005-0000-0000-0000B6A40000}"/>
    <cellStyle name="Normal 6 5 2 3 3 7" xfId="51785" xr:uid="{00000000-0005-0000-0000-0000B7A40000}"/>
    <cellStyle name="Normal 6 5 2 3 4" xfId="4233" xr:uid="{00000000-0005-0000-0000-0000B8A40000}"/>
    <cellStyle name="Normal 6 5 2 3 4 2" xfId="10368" xr:uid="{00000000-0005-0000-0000-0000B9A40000}"/>
    <cellStyle name="Normal 6 5 2 3 4 2 2" xfId="34900" xr:uid="{00000000-0005-0000-0000-0000BAA40000}"/>
    <cellStyle name="Normal 6 5 2 3 4 3" xfId="16504" xr:uid="{00000000-0005-0000-0000-0000BBA40000}"/>
    <cellStyle name="Normal 6 5 2 3 4 3 2" xfId="41033" xr:uid="{00000000-0005-0000-0000-0000BCA40000}"/>
    <cellStyle name="Normal 6 5 2 3 4 4" xfId="22634" xr:uid="{00000000-0005-0000-0000-0000BDA40000}"/>
    <cellStyle name="Normal 6 5 2 3 4 4 2" xfId="47163" xr:uid="{00000000-0005-0000-0000-0000BEA40000}"/>
    <cellStyle name="Normal 6 5 2 3 4 5" xfId="28770" xr:uid="{00000000-0005-0000-0000-0000BFA40000}"/>
    <cellStyle name="Normal 6 5 2 3 4 6" xfId="53294" xr:uid="{00000000-0005-0000-0000-0000C0A40000}"/>
    <cellStyle name="Normal 6 5 2 3 5" xfId="7303" xr:uid="{00000000-0005-0000-0000-0000C1A40000}"/>
    <cellStyle name="Normal 6 5 2 3 5 2" xfId="31835" xr:uid="{00000000-0005-0000-0000-0000C2A40000}"/>
    <cellStyle name="Normal 6 5 2 3 6" xfId="13439" xr:uid="{00000000-0005-0000-0000-0000C3A40000}"/>
    <cellStyle name="Normal 6 5 2 3 6 2" xfId="37968" xr:uid="{00000000-0005-0000-0000-0000C4A40000}"/>
    <cellStyle name="Normal 6 5 2 3 7" xfId="19569" xr:uid="{00000000-0005-0000-0000-0000C5A40000}"/>
    <cellStyle name="Normal 6 5 2 3 7 2" xfId="44098" xr:uid="{00000000-0005-0000-0000-0000C6A40000}"/>
    <cellStyle name="Normal 6 5 2 3 8" xfId="25701" xr:uid="{00000000-0005-0000-0000-0000C7A40000}"/>
    <cellStyle name="Normal 6 5 2 3 9" xfId="50229" xr:uid="{00000000-0005-0000-0000-0000C8A40000}"/>
    <cellStyle name="Normal 6 5 2 4" xfId="926" xr:uid="{00000000-0005-0000-0000-0000C9A40000}"/>
    <cellStyle name="Normal 6 5 2 4 2" xfId="1729" xr:uid="{00000000-0005-0000-0000-0000CAA40000}"/>
    <cellStyle name="Normal 6 5 2 4 2 2" xfId="3395" xr:uid="{00000000-0005-0000-0000-0000CBA40000}"/>
    <cellStyle name="Normal 6 5 2 4 2 2 2" xfId="6544" xr:uid="{00000000-0005-0000-0000-0000CCA40000}"/>
    <cellStyle name="Normal 6 5 2 4 2 2 2 2" xfId="12679" xr:uid="{00000000-0005-0000-0000-0000CDA40000}"/>
    <cellStyle name="Normal 6 5 2 4 2 2 2 2 2" xfId="37211" xr:uid="{00000000-0005-0000-0000-0000CEA40000}"/>
    <cellStyle name="Normal 6 5 2 4 2 2 2 3" xfId="18815" xr:uid="{00000000-0005-0000-0000-0000CFA40000}"/>
    <cellStyle name="Normal 6 5 2 4 2 2 2 3 2" xfId="43344" xr:uid="{00000000-0005-0000-0000-0000D0A40000}"/>
    <cellStyle name="Normal 6 5 2 4 2 2 2 4" xfId="24945" xr:uid="{00000000-0005-0000-0000-0000D1A40000}"/>
    <cellStyle name="Normal 6 5 2 4 2 2 2 4 2" xfId="49474" xr:uid="{00000000-0005-0000-0000-0000D2A40000}"/>
    <cellStyle name="Normal 6 5 2 4 2 2 2 5" xfId="31081" xr:uid="{00000000-0005-0000-0000-0000D3A40000}"/>
    <cellStyle name="Normal 6 5 2 4 2 2 2 6" xfId="55605" xr:uid="{00000000-0005-0000-0000-0000D4A40000}"/>
    <cellStyle name="Normal 6 5 2 4 2 2 3" xfId="9614" xr:uid="{00000000-0005-0000-0000-0000D5A40000}"/>
    <cellStyle name="Normal 6 5 2 4 2 2 3 2" xfId="34146" xr:uid="{00000000-0005-0000-0000-0000D6A40000}"/>
    <cellStyle name="Normal 6 5 2 4 2 2 4" xfId="15750" xr:uid="{00000000-0005-0000-0000-0000D7A40000}"/>
    <cellStyle name="Normal 6 5 2 4 2 2 4 2" xfId="40279" xr:uid="{00000000-0005-0000-0000-0000D8A40000}"/>
    <cellStyle name="Normal 6 5 2 4 2 2 5" xfId="21880" xr:uid="{00000000-0005-0000-0000-0000D9A40000}"/>
    <cellStyle name="Normal 6 5 2 4 2 2 5 2" xfId="46409" xr:uid="{00000000-0005-0000-0000-0000DAA40000}"/>
    <cellStyle name="Normal 6 5 2 4 2 2 6" xfId="28015" xr:uid="{00000000-0005-0000-0000-0000DBA40000}"/>
    <cellStyle name="Normal 6 5 2 4 2 2 7" xfId="52540" xr:uid="{00000000-0005-0000-0000-0000DCA40000}"/>
    <cellStyle name="Normal 6 5 2 4 2 3" xfId="4988" xr:uid="{00000000-0005-0000-0000-0000DDA40000}"/>
    <cellStyle name="Normal 6 5 2 4 2 3 2" xfId="11123" xr:uid="{00000000-0005-0000-0000-0000DEA40000}"/>
    <cellStyle name="Normal 6 5 2 4 2 3 2 2" xfId="35655" xr:uid="{00000000-0005-0000-0000-0000DFA40000}"/>
    <cellStyle name="Normal 6 5 2 4 2 3 3" xfId="17259" xr:uid="{00000000-0005-0000-0000-0000E0A40000}"/>
    <cellStyle name="Normal 6 5 2 4 2 3 3 2" xfId="41788" xr:uid="{00000000-0005-0000-0000-0000E1A40000}"/>
    <cellStyle name="Normal 6 5 2 4 2 3 4" xfId="23389" xr:uid="{00000000-0005-0000-0000-0000E2A40000}"/>
    <cellStyle name="Normal 6 5 2 4 2 3 4 2" xfId="47918" xr:uid="{00000000-0005-0000-0000-0000E3A40000}"/>
    <cellStyle name="Normal 6 5 2 4 2 3 5" xfId="29525" xr:uid="{00000000-0005-0000-0000-0000E4A40000}"/>
    <cellStyle name="Normal 6 5 2 4 2 3 6" xfId="54049" xr:uid="{00000000-0005-0000-0000-0000E5A40000}"/>
    <cellStyle name="Normal 6 5 2 4 2 4" xfId="8058" xr:uid="{00000000-0005-0000-0000-0000E6A40000}"/>
    <cellStyle name="Normal 6 5 2 4 2 4 2" xfId="32590" xr:uid="{00000000-0005-0000-0000-0000E7A40000}"/>
    <cellStyle name="Normal 6 5 2 4 2 5" xfId="14194" xr:uid="{00000000-0005-0000-0000-0000E8A40000}"/>
    <cellStyle name="Normal 6 5 2 4 2 5 2" xfId="38723" xr:uid="{00000000-0005-0000-0000-0000E9A40000}"/>
    <cellStyle name="Normal 6 5 2 4 2 6" xfId="20324" xr:uid="{00000000-0005-0000-0000-0000EAA40000}"/>
    <cellStyle name="Normal 6 5 2 4 2 6 2" xfId="44853" xr:uid="{00000000-0005-0000-0000-0000EBA40000}"/>
    <cellStyle name="Normal 6 5 2 4 2 7" xfId="26458" xr:uid="{00000000-0005-0000-0000-0000ECA40000}"/>
    <cellStyle name="Normal 6 5 2 4 2 8" xfId="50984" xr:uid="{00000000-0005-0000-0000-0000EDA40000}"/>
    <cellStyle name="Normal 6 5 2 4 3" xfId="2641" xr:uid="{00000000-0005-0000-0000-0000EEA40000}"/>
    <cellStyle name="Normal 6 5 2 4 3 2" xfId="5790" xr:uid="{00000000-0005-0000-0000-0000EFA40000}"/>
    <cellStyle name="Normal 6 5 2 4 3 2 2" xfId="11925" xr:uid="{00000000-0005-0000-0000-0000F0A40000}"/>
    <cellStyle name="Normal 6 5 2 4 3 2 2 2" xfId="36457" xr:uid="{00000000-0005-0000-0000-0000F1A40000}"/>
    <cellStyle name="Normal 6 5 2 4 3 2 3" xfId="18061" xr:uid="{00000000-0005-0000-0000-0000F2A40000}"/>
    <cellStyle name="Normal 6 5 2 4 3 2 3 2" xfId="42590" xr:uid="{00000000-0005-0000-0000-0000F3A40000}"/>
    <cellStyle name="Normal 6 5 2 4 3 2 4" xfId="24191" xr:uid="{00000000-0005-0000-0000-0000F4A40000}"/>
    <cellStyle name="Normal 6 5 2 4 3 2 4 2" xfId="48720" xr:uid="{00000000-0005-0000-0000-0000F5A40000}"/>
    <cellStyle name="Normal 6 5 2 4 3 2 5" xfId="30327" xr:uid="{00000000-0005-0000-0000-0000F6A40000}"/>
    <cellStyle name="Normal 6 5 2 4 3 2 6" xfId="54851" xr:uid="{00000000-0005-0000-0000-0000F7A40000}"/>
    <cellStyle name="Normal 6 5 2 4 3 3" xfId="8860" xr:uid="{00000000-0005-0000-0000-0000F8A40000}"/>
    <cellStyle name="Normal 6 5 2 4 3 3 2" xfId="33392" xr:uid="{00000000-0005-0000-0000-0000F9A40000}"/>
    <cellStyle name="Normal 6 5 2 4 3 4" xfId="14996" xr:uid="{00000000-0005-0000-0000-0000FAA40000}"/>
    <cellStyle name="Normal 6 5 2 4 3 4 2" xfId="39525" xr:uid="{00000000-0005-0000-0000-0000FBA40000}"/>
    <cellStyle name="Normal 6 5 2 4 3 5" xfId="21126" xr:uid="{00000000-0005-0000-0000-0000FCA40000}"/>
    <cellStyle name="Normal 6 5 2 4 3 5 2" xfId="45655" xr:uid="{00000000-0005-0000-0000-0000FDA40000}"/>
    <cellStyle name="Normal 6 5 2 4 3 6" xfId="27261" xr:uid="{00000000-0005-0000-0000-0000FEA40000}"/>
    <cellStyle name="Normal 6 5 2 4 3 7" xfId="51786" xr:uid="{00000000-0005-0000-0000-0000FFA40000}"/>
    <cellStyle name="Normal 6 5 2 4 4" xfId="4234" xr:uid="{00000000-0005-0000-0000-000000A50000}"/>
    <cellStyle name="Normal 6 5 2 4 4 2" xfId="10369" xr:uid="{00000000-0005-0000-0000-000001A50000}"/>
    <cellStyle name="Normal 6 5 2 4 4 2 2" xfId="34901" xr:uid="{00000000-0005-0000-0000-000002A50000}"/>
    <cellStyle name="Normal 6 5 2 4 4 3" xfId="16505" xr:uid="{00000000-0005-0000-0000-000003A50000}"/>
    <cellStyle name="Normal 6 5 2 4 4 3 2" xfId="41034" xr:uid="{00000000-0005-0000-0000-000004A50000}"/>
    <cellStyle name="Normal 6 5 2 4 4 4" xfId="22635" xr:uid="{00000000-0005-0000-0000-000005A50000}"/>
    <cellStyle name="Normal 6 5 2 4 4 4 2" xfId="47164" xr:uid="{00000000-0005-0000-0000-000006A50000}"/>
    <cellStyle name="Normal 6 5 2 4 4 5" xfId="28771" xr:uid="{00000000-0005-0000-0000-000007A50000}"/>
    <cellStyle name="Normal 6 5 2 4 4 6" xfId="53295" xr:uid="{00000000-0005-0000-0000-000008A50000}"/>
    <cellStyle name="Normal 6 5 2 4 5" xfId="7304" xr:uid="{00000000-0005-0000-0000-000009A50000}"/>
    <cellStyle name="Normal 6 5 2 4 5 2" xfId="31836" xr:uid="{00000000-0005-0000-0000-00000AA50000}"/>
    <cellStyle name="Normal 6 5 2 4 6" xfId="13440" xr:uid="{00000000-0005-0000-0000-00000BA50000}"/>
    <cellStyle name="Normal 6 5 2 4 6 2" xfId="37969" xr:uid="{00000000-0005-0000-0000-00000CA50000}"/>
    <cellStyle name="Normal 6 5 2 4 7" xfId="19570" xr:uid="{00000000-0005-0000-0000-00000DA50000}"/>
    <cellStyle name="Normal 6 5 2 4 7 2" xfId="44099" xr:uid="{00000000-0005-0000-0000-00000EA50000}"/>
    <cellStyle name="Normal 6 5 2 4 8" xfId="25702" xr:uid="{00000000-0005-0000-0000-00000FA50000}"/>
    <cellStyle name="Normal 6 5 2 4 9" xfId="50230" xr:uid="{00000000-0005-0000-0000-000010A50000}"/>
    <cellStyle name="Normal 6 5 2 5" xfId="927" xr:uid="{00000000-0005-0000-0000-000011A50000}"/>
    <cellStyle name="Normal 6 5 2 5 2" xfId="1730" xr:uid="{00000000-0005-0000-0000-000012A50000}"/>
    <cellStyle name="Normal 6 5 2 5 2 2" xfId="3396" xr:uid="{00000000-0005-0000-0000-000013A50000}"/>
    <cellStyle name="Normal 6 5 2 5 2 2 2" xfId="6545" xr:uid="{00000000-0005-0000-0000-000014A50000}"/>
    <cellStyle name="Normal 6 5 2 5 2 2 2 2" xfId="12680" xr:uid="{00000000-0005-0000-0000-000015A50000}"/>
    <cellStyle name="Normal 6 5 2 5 2 2 2 2 2" xfId="37212" xr:uid="{00000000-0005-0000-0000-000016A50000}"/>
    <cellStyle name="Normal 6 5 2 5 2 2 2 3" xfId="18816" xr:uid="{00000000-0005-0000-0000-000017A50000}"/>
    <cellStyle name="Normal 6 5 2 5 2 2 2 3 2" xfId="43345" xr:uid="{00000000-0005-0000-0000-000018A50000}"/>
    <cellStyle name="Normal 6 5 2 5 2 2 2 4" xfId="24946" xr:uid="{00000000-0005-0000-0000-000019A50000}"/>
    <cellStyle name="Normal 6 5 2 5 2 2 2 4 2" xfId="49475" xr:uid="{00000000-0005-0000-0000-00001AA50000}"/>
    <cellStyle name="Normal 6 5 2 5 2 2 2 5" xfId="31082" xr:uid="{00000000-0005-0000-0000-00001BA50000}"/>
    <cellStyle name="Normal 6 5 2 5 2 2 2 6" xfId="55606" xr:uid="{00000000-0005-0000-0000-00001CA50000}"/>
    <cellStyle name="Normal 6 5 2 5 2 2 3" xfId="9615" xr:uid="{00000000-0005-0000-0000-00001DA50000}"/>
    <cellStyle name="Normal 6 5 2 5 2 2 3 2" xfId="34147" xr:uid="{00000000-0005-0000-0000-00001EA50000}"/>
    <cellStyle name="Normal 6 5 2 5 2 2 4" xfId="15751" xr:uid="{00000000-0005-0000-0000-00001FA50000}"/>
    <cellStyle name="Normal 6 5 2 5 2 2 4 2" xfId="40280" xr:uid="{00000000-0005-0000-0000-000020A50000}"/>
    <cellStyle name="Normal 6 5 2 5 2 2 5" xfId="21881" xr:uid="{00000000-0005-0000-0000-000021A50000}"/>
    <cellStyle name="Normal 6 5 2 5 2 2 5 2" xfId="46410" xr:uid="{00000000-0005-0000-0000-000022A50000}"/>
    <cellStyle name="Normal 6 5 2 5 2 2 6" xfId="28016" xr:uid="{00000000-0005-0000-0000-000023A50000}"/>
    <cellStyle name="Normal 6 5 2 5 2 2 7" xfId="52541" xr:uid="{00000000-0005-0000-0000-000024A50000}"/>
    <cellStyle name="Normal 6 5 2 5 2 3" xfId="4989" xr:uid="{00000000-0005-0000-0000-000025A50000}"/>
    <cellStyle name="Normal 6 5 2 5 2 3 2" xfId="11124" xr:uid="{00000000-0005-0000-0000-000026A50000}"/>
    <cellStyle name="Normal 6 5 2 5 2 3 2 2" xfId="35656" xr:uid="{00000000-0005-0000-0000-000027A50000}"/>
    <cellStyle name="Normal 6 5 2 5 2 3 3" xfId="17260" xr:uid="{00000000-0005-0000-0000-000028A50000}"/>
    <cellStyle name="Normal 6 5 2 5 2 3 3 2" xfId="41789" xr:uid="{00000000-0005-0000-0000-000029A50000}"/>
    <cellStyle name="Normal 6 5 2 5 2 3 4" xfId="23390" xr:uid="{00000000-0005-0000-0000-00002AA50000}"/>
    <cellStyle name="Normal 6 5 2 5 2 3 4 2" xfId="47919" xr:uid="{00000000-0005-0000-0000-00002BA50000}"/>
    <cellStyle name="Normal 6 5 2 5 2 3 5" xfId="29526" xr:uid="{00000000-0005-0000-0000-00002CA50000}"/>
    <cellStyle name="Normal 6 5 2 5 2 3 6" xfId="54050" xr:uid="{00000000-0005-0000-0000-00002DA50000}"/>
    <cellStyle name="Normal 6 5 2 5 2 4" xfId="8059" xr:uid="{00000000-0005-0000-0000-00002EA50000}"/>
    <cellStyle name="Normal 6 5 2 5 2 4 2" xfId="32591" xr:uid="{00000000-0005-0000-0000-00002FA50000}"/>
    <cellStyle name="Normal 6 5 2 5 2 5" xfId="14195" xr:uid="{00000000-0005-0000-0000-000030A50000}"/>
    <cellStyle name="Normal 6 5 2 5 2 5 2" xfId="38724" xr:uid="{00000000-0005-0000-0000-000031A50000}"/>
    <cellStyle name="Normal 6 5 2 5 2 6" xfId="20325" xr:uid="{00000000-0005-0000-0000-000032A50000}"/>
    <cellStyle name="Normal 6 5 2 5 2 6 2" xfId="44854" xr:uid="{00000000-0005-0000-0000-000033A50000}"/>
    <cellStyle name="Normal 6 5 2 5 2 7" xfId="26459" xr:uid="{00000000-0005-0000-0000-000034A50000}"/>
    <cellStyle name="Normal 6 5 2 5 2 8" xfId="50985" xr:uid="{00000000-0005-0000-0000-000035A50000}"/>
    <cellStyle name="Normal 6 5 2 5 3" xfId="2642" xr:uid="{00000000-0005-0000-0000-000036A50000}"/>
    <cellStyle name="Normal 6 5 2 5 3 2" xfId="5791" xr:uid="{00000000-0005-0000-0000-000037A50000}"/>
    <cellStyle name="Normal 6 5 2 5 3 2 2" xfId="11926" xr:uid="{00000000-0005-0000-0000-000038A50000}"/>
    <cellStyle name="Normal 6 5 2 5 3 2 2 2" xfId="36458" xr:uid="{00000000-0005-0000-0000-000039A50000}"/>
    <cellStyle name="Normal 6 5 2 5 3 2 3" xfId="18062" xr:uid="{00000000-0005-0000-0000-00003AA50000}"/>
    <cellStyle name="Normal 6 5 2 5 3 2 3 2" xfId="42591" xr:uid="{00000000-0005-0000-0000-00003BA50000}"/>
    <cellStyle name="Normal 6 5 2 5 3 2 4" xfId="24192" xr:uid="{00000000-0005-0000-0000-00003CA50000}"/>
    <cellStyle name="Normal 6 5 2 5 3 2 4 2" xfId="48721" xr:uid="{00000000-0005-0000-0000-00003DA50000}"/>
    <cellStyle name="Normal 6 5 2 5 3 2 5" xfId="30328" xr:uid="{00000000-0005-0000-0000-00003EA50000}"/>
    <cellStyle name="Normal 6 5 2 5 3 2 6" xfId="54852" xr:uid="{00000000-0005-0000-0000-00003FA50000}"/>
    <cellStyle name="Normal 6 5 2 5 3 3" xfId="8861" xr:uid="{00000000-0005-0000-0000-000040A50000}"/>
    <cellStyle name="Normal 6 5 2 5 3 3 2" xfId="33393" xr:uid="{00000000-0005-0000-0000-000041A50000}"/>
    <cellStyle name="Normal 6 5 2 5 3 4" xfId="14997" xr:uid="{00000000-0005-0000-0000-000042A50000}"/>
    <cellStyle name="Normal 6 5 2 5 3 4 2" xfId="39526" xr:uid="{00000000-0005-0000-0000-000043A50000}"/>
    <cellStyle name="Normal 6 5 2 5 3 5" xfId="21127" xr:uid="{00000000-0005-0000-0000-000044A50000}"/>
    <cellStyle name="Normal 6 5 2 5 3 5 2" xfId="45656" xr:uid="{00000000-0005-0000-0000-000045A50000}"/>
    <cellStyle name="Normal 6 5 2 5 3 6" xfId="27262" xr:uid="{00000000-0005-0000-0000-000046A50000}"/>
    <cellStyle name="Normal 6 5 2 5 3 7" xfId="51787" xr:uid="{00000000-0005-0000-0000-000047A50000}"/>
    <cellStyle name="Normal 6 5 2 5 4" xfId="4235" xr:uid="{00000000-0005-0000-0000-000048A50000}"/>
    <cellStyle name="Normal 6 5 2 5 4 2" xfId="10370" xr:uid="{00000000-0005-0000-0000-000049A50000}"/>
    <cellStyle name="Normal 6 5 2 5 4 2 2" xfId="34902" xr:uid="{00000000-0005-0000-0000-00004AA50000}"/>
    <cellStyle name="Normal 6 5 2 5 4 3" xfId="16506" xr:uid="{00000000-0005-0000-0000-00004BA50000}"/>
    <cellStyle name="Normal 6 5 2 5 4 3 2" xfId="41035" xr:uid="{00000000-0005-0000-0000-00004CA50000}"/>
    <cellStyle name="Normal 6 5 2 5 4 4" xfId="22636" xr:uid="{00000000-0005-0000-0000-00004DA50000}"/>
    <cellStyle name="Normal 6 5 2 5 4 4 2" xfId="47165" xr:uid="{00000000-0005-0000-0000-00004EA50000}"/>
    <cellStyle name="Normal 6 5 2 5 4 5" xfId="28772" xr:uid="{00000000-0005-0000-0000-00004FA50000}"/>
    <cellStyle name="Normal 6 5 2 5 4 6" xfId="53296" xr:uid="{00000000-0005-0000-0000-000050A50000}"/>
    <cellStyle name="Normal 6 5 2 5 5" xfId="7305" xr:uid="{00000000-0005-0000-0000-000051A50000}"/>
    <cellStyle name="Normal 6 5 2 5 5 2" xfId="31837" xr:uid="{00000000-0005-0000-0000-000052A50000}"/>
    <cellStyle name="Normal 6 5 2 5 6" xfId="13441" xr:uid="{00000000-0005-0000-0000-000053A50000}"/>
    <cellStyle name="Normal 6 5 2 5 6 2" xfId="37970" xr:uid="{00000000-0005-0000-0000-000054A50000}"/>
    <cellStyle name="Normal 6 5 2 5 7" xfId="19571" xr:uid="{00000000-0005-0000-0000-000055A50000}"/>
    <cellStyle name="Normal 6 5 2 5 7 2" xfId="44100" xr:uid="{00000000-0005-0000-0000-000056A50000}"/>
    <cellStyle name="Normal 6 5 2 5 8" xfId="25703" xr:uid="{00000000-0005-0000-0000-000057A50000}"/>
    <cellStyle name="Normal 6 5 2 5 9" xfId="50231" xr:uid="{00000000-0005-0000-0000-000058A50000}"/>
    <cellStyle name="Normal 6 5 2 6" xfId="928" xr:uid="{00000000-0005-0000-0000-000059A50000}"/>
    <cellStyle name="Normal 6 5 2 6 2" xfId="1731" xr:uid="{00000000-0005-0000-0000-00005AA50000}"/>
    <cellStyle name="Normal 6 5 2 6 2 2" xfId="3397" xr:uid="{00000000-0005-0000-0000-00005BA50000}"/>
    <cellStyle name="Normal 6 5 2 6 2 2 2" xfId="6546" xr:uid="{00000000-0005-0000-0000-00005CA50000}"/>
    <cellStyle name="Normal 6 5 2 6 2 2 2 2" xfId="12681" xr:uid="{00000000-0005-0000-0000-00005DA50000}"/>
    <cellStyle name="Normal 6 5 2 6 2 2 2 2 2" xfId="37213" xr:uid="{00000000-0005-0000-0000-00005EA50000}"/>
    <cellStyle name="Normal 6 5 2 6 2 2 2 3" xfId="18817" xr:uid="{00000000-0005-0000-0000-00005FA50000}"/>
    <cellStyle name="Normal 6 5 2 6 2 2 2 3 2" xfId="43346" xr:uid="{00000000-0005-0000-0000-000060A50000}"/>
    <cellStyle name="Normal 6 5 2 6 2 2 2 4" xfId="24947" xr:uid="{00000000-0005-0000-0000-000061A50000}"/>
    <cellStyle name="Normal 6 5 2 6 2 2 2 4 2" xfId="49476" xr:uid="{00000000-0005-0000-0000-000062A50000}"/>
    <cellStyle name="Normal 6 5 2 6 2 2 2 5" xfId="31083" xr:uid="{00000000-0005-0000-0000-000063A50000}"/>
    <cellStyle name="Normal 6 5 2 6 2 2 2 6" xfId="55607" xr:uid="{00000000-0005-0000-0000-000064A50000}"/>
    <cellStyle name="Normal 6 5 2 6 2 2 3" xfId="9616" xr:uid="{00000000-0005-0000-0000-000065A50000}"/>
    <cellStyle name="Normal 6 5 2 6 2 2 3 2" xfId="34148" xr:uid="{00000000-0005-0000-0000-000066A50000}"/>
    <cellStyle name="Normal 6 5 2 6 2 2 4" xfId="15752" xr:uid="{00000000-0005-0000-0000-000067A50000}"/>
    <cellStyle name="Normal 6 5 2 6 2 2 4 2" xfId="40281" xr:uid="{00000000-0005-0000-0000-000068A50000}"/>
    <cellStyle name="Normal 6 5 2 6 2 2 5" xfId="21882" xr:uid="{00000000-0005-0000-0000-000069A50000}"/>
    <cellStyle name="Normal 6 5 2 6 2 2 5 2" xfId="46411" xr:uid="{00000000-0005-0000-0000-00006AA50000}"/>
    <cellStyle name="Normal 6 5 2 6 2 2 6" xfId="28017" xr:uid="{00000000-0005-0000-0000-00006BA50000}"/>
    <cellStyle name="Normal 6 5 2 6 2 2 7" xfId="52542" xr:uid="{00000000-0005-0000-0000-00006CA50000}"/>
    <cellStyle name="Normal 6 5 2 6 2 3" xfId="4990" xr:uid="{00000000-0005-0000-0000-00006DA50000}"/>
    <cellStyle name="Normal 6 5 2 6 2 3 2" xfId="11125" xr:uid="{00000000-0005-0000-0000-00006EA50000}"/>
    <cellStyle name="Normal 6 5 2 6 2 3 2 2" xfId="35657" xr:uid="{00000000-0005-0000-0000-00006FA50000}"/>
    <cellStyle name="Normal 6 5 2 6 2 3 3" xfId="17261" xr:uid="{00000000-0005-0000-0000-000070A50000}"/>
    <cellStyle name="Normal 6 5 2 6 2 3 3 2" xfId="41790" xr:uid="{00000000-0005-0000-0000-000071A50000}"/>
    <cellStyle name="Normal 6 5 2 6 2 3 4" xfId="23391" xr:uid="{00000000-0005-0000-0000-000072A50000}"/>
    <cellStyle name="Normal 6 5 2 6 2 3 4 2" xfId="47920" xr:uid="{00000000-0005-0000-0000-000073A50000}"/>
    <cellStyle name="Normal 6 5 2 6 2 3 5" xfId="29527" xr:uid="{00000000-0005-0000-0000-000074A50000}"/>
    <cellStyle name="Normal 6 5 2 6 2 3 6" xfId="54051" xr:uid="{00000000-0005-0000-0000-000075A50000}"/>
    <cellStyle name="Normal 6 5 2 6 2 4" xfId="8060" xr:uid="{00000000-0005-0000-0000-000076A50000}"/>
    <cellStyle name="Normal 6 5 2 6 2 4 2" xfId="32592" xr:uid="{00000000-0005-0000-0000-000077A50000}"/>
    <cellStyle name="Normal 6 5 2 6 2 5" xfId="14196" xr:uid="{00000000-0005-0000-0000-000078A50000}"/>
    <cellStyle name="Normal 6 5 2 6 2 5 2" xfId="38725" xr:uid="{00000000-0005-0000-0000-000079A50000}"/>
    <cellStyle name="Normal 6 5 2 6 2 6" xfId="20326" xr:uid="{00000000-0005-0000-0000-00007AA50000}"/>
    <cellStyle name="Normal 6 5 2 6 2 6 2" xfId="44855" xr:uid="{00000000-0005-0000-0000-00007BA50000}"/>
    <cellStyle name="Normal 6 5 2 6 2 7" xfId="26460" xr:uid="{00000000-0005-0000-0000-00007CA50000}"/>
    <cellStyle name="Normal 6 5 2 6 2 8" xfId="50986" xr:uid="{00000000-0005-0000-0000-00007DA50000}"/>
    <cellStyle name="Normal 6 5 2 6 3" xfId="2643" xr:uid="{00000000-0005-0000-0000-00007EA50000}"/>
    <cellStyle name="Normal 6 5 2 6 3 2" xfId="5792" xr:uid="{00000000-0005-0000-0000-00007FA50000}"/>
    <cellStyle name="Normal 6 5 2 6 3 2 2" xfId="11927" xr:uid="{00000000-0005-0000-0000-000080A50000}"/>
    <cellStyle name="Normal 6 5 2 6 3 2 2 2" xfId="36459" xr:uid="{00000000-0005-0000-0000-000081A50000}"/>
    <cellStyle name="Normal 6 5 2 6 3 2 3" xfId="18063" xr:uid="{00000000-0005-0000-0000-000082A50000}"/>
    <cellStyle name="Normal 6 5 2 6 3 2 3 2" xfId="42592" xr:uid="{00000000-0005-0000-0000-000083A50000}"/>
    <cellStyle name="Normal 6 5 2 6 3 2 4" xfId="24193" xr:uid="{00000000-0005-0000-0000-000084A50000}"/>
    <cellStyle name="Normal 6 5 2 6 3 2 4 2" xfId="48722" xr:uid="{00000000-0005-0000-0000-000085A50000}"/>
    <cellStyle name="Normal 6 5 2 6 3 2 5" xfId="30329" xr:uid="{00000000-0005-0000-0000-000086A50000}"/>
    <cellStyle name="Normal 6 5 2 6 3 2 6" xfId="54853" xr:uid="{00000000-0005-0000-0000-000087A50000}"/>
    <cellStyle name="Normal 6 5 2 6 3 3" xfId="8862" xr:uid="{00000000-0005-0000-0000-000088A50000}"/>
    <cellStyle name="Normal 6 5 2 6 3 3 2" xfId="33394" xr:uid="{00000000-0005-0000-0000-000089A50000}"/>
    <cellStyle name="Normal 6 5 2 6 3 4" xfId="14998" xr:uid="{00000000-0005-0000-0000-00008AA50000}"/>
    <cellStyle name="Normal 6 5 2 6 3 4 2" xfId="39527" xr:uid="{00000000-0005-0000-0000-00008BA50000}"/>
    <cellStyle name="Normal 6 5 2 6 3 5" xfId="21128" xr:uid="{00000000-0005-0000-0000-00008CA50000}"/>
    <cellStyle name="Normal 6 5 2 6 3 5 2" xfId="45657" xr:uid="{00000000-0005-0000-0000-00008DA50000}"/>
    <cellStyle name="Normal 6 5 2 6 3 6" xfId="27263" xr:uid="{00000000-0005-0000-0000-00008EA50000}"/>
    <cellStyle name="Normal 6 5 2 6 3 7" xfId="51788" xr:uid="{00000000-0005-0000-0000-00008FA50000}"/>
    <cellStyle name="Normal 6 5 2 6 4" xfId="4236" xr:uid="{00000000-0005-0000-0000-000090A50000}"/>
    <cellStyle name="Normal 6 5 2 6 4 2" xfId="10371" xr:uid="{00000000-0005-0000-0000-000091A50000}"/>
    <cellStyle name="Normal 6 5 2 6 4 2 2" xfId="34903" xr:uid="{00000000-0005-0000-0000-000092A50000}"/>
    <cellStyle name="Normal 6 5 2 6 4 3" xfId="16507" xr:uid="{00000000-0005-0000-0000-000093A50000}"/>
    <cellStyle name="Normal 6 5 2 6 4 3 2" xfId="41036" xr:uid="{00000000-0005-0000-0000-000094A50000}"/>
    <cellStyle name="Normal 6 5 2 6 4 4" xfId="22637" xr:uid="{00000000-0005-0000-0000-000095A50000}"/>
    <cellStyle name="Normal 6 5 2 6 4 4 2" xfId="47166" xr:uid="{00000000-0005-0000-0000-000096A50000}"/>
    <cellStyle name="Normal 6 5 2 6 4 5" xfId="28773" xr:uid="{00000000-0005-0000-0000-000097A50000}"/>
    <cellStyle name="Normal 6 5 2 6 4 6" xfId="53297" xr:uid="{00000000-0005-0000-0000-000098A50000}"/>
    <cellStyle name="Normal 6 5 2 6 5" xfId="7306" xr:uid="{00000000-0005-0000-0000-000099A50000}"/>
    <cellStyle name="Normal 6 5 2 6 5 2" xfId="31838" xr:uid="{00000000-0005-0000-0000-00009AA50000}"/>
    <cellStyle name="Normal 6 5 2 6 6" xfId="13442" xr:uid="{00000000-0005-0000-0000-00009BA50000}"/>
    <cellStyle name="Normal 6 5 2 6 6 2" xfId="37971" xr:uid="{00000000-0005-0000-0000-00009CA50000}"/>
    <cellStyle name="Normal 6 5 2 6 7" xfId="19572" xr:uid="{00000000-0005-0000-0000-00009DA50000}"/>
    <cellStyle name="Normal 6 5 2 6 7 2" xfId="44101" xr:uid="{00000000-0005-0000-0000-00009EA50000}"/>
    <cellStyle name="Normal 6 5 2 6 8" xfId="25704" xr:uid="{00000000-0005-0000-0000-00009FA50000}"/>
    <cellStyle name="Normal 6 5 2 6 9" xfId="50232" xr:uid="{00000000-0005-0000-0000-0000A0A50000}"/>
    <cellStyle name="Normal 6 5 2 7" xfId="1725" xr:uid="{00000000-0005-0000-0000-0000A1A50000}"/>
    <cellStyle name="Normal 6 5 2 7 2" xfId="3391" xr:uid="{00000000-0005-0000-0000-0000A2A50000}"/>
    <cellStyle name="Normal 6 5 2 7 2 2" xfId="6540" xr:uid="{00000000-0005-0000-0000-0000A3A50000}"/>
    <cellStyle name="Normal 6 5 2 7 2 2 2" xfId="12675" xr:uid="{00000000-0005-0000-0000-0000A4A50000}"/>
    <cellStyle name="Normal 6 5 2 7 2 2 2 2" xfId="37207" xr:uid="{00000000-0005-0000-0000-0000A5A50000}"/>
    <cellStyle name="Normal 6 5 2 7 2 2 3" xfId="18811" xr:uid="{00000000-0005-0000-0000-0000A6A50000}"/>
    <cellStyle name="Normal 6 5 2 7 2 2 3 2" xfId="43340" xr:uid="{00000000-0005-0000-0000-0000A7A50000}"/>
    <cellStyle name="Normal 6 5 2 7 2 2 4" xfId="24941" xr:uid="{00000000-0005-0000-0000-0000A8A50000}"/>
    <cellStyle name="Normal 6 5 2 7 2 2 4 2" xfId="49470" xr:uid="{00000000-0005-0000-0000-0000A9A50000}"/>
    <cellStyle name="Normal 6 5 2 7 2 2 5" xfId="31077" xr:uid="{00000000-0005-0000-0000-0000AAA50000}"/>
    <cellStyle name="Normal 6 5 2 7 2 2 6" xfId="55601" xr:uid="{00000000-0005-0000-0000-0000ABA50000}"/>
    <cellStyle name="Normal 6 5 2 7 2 3" xfId="9610" xr:uid="{00000000-0005-0000-0000-0000ACA50000}"/>
    <cellStyle name="Normal 6 5 2 7 2 3 2" xfId="34142" xr:uid="{00000000-0005-0000-0000-0000ADA50000}"/>
    <cellStyle name="Normal 6 5 2 7 2 4" xfId="15746" xr:uid="{00000000-0005-0000-0000-0000AEA50000}"/>
    <cellStyle name="Normal 6 5 2 7 2 4 2" xfId="40275" xr:uid="{00000000-0005-0000-0000-0000AFA50000}"/>
    <cellStyle name="Normal 6 5 2 7 2 5" xfId="21876" xr:uid="{00000000-0005-0000-0000-0000B0A50000}"/>
    <cellStyle name="Normal 6 5 2 7 2 5 2" xfId="46405" xr:uid="{00000000-0005-0000-0000-0000B1A50000}"/>
    <cellStyle name="Normal 6 5 2 7 2 6" xfId="28011" xr:uid="{00000000-0005-0000-0000-0000B2A50000}"/>
    <cellStyle name="Normal 6 5 2 7 2 7" xfId="52536" xr:uid="{00000000-0005-0000-0000-0000B3A50000}"/>
    <cellStyle name="Normal 6 5 2 7 3" xfId="4984" xr:uid="{00000000-0005-0000-0000-0000B4A50000}"/>
    <cellStyle name="Normal 6 5 2 7 3 2" xfId="11119" xr:uid="{00000000-0005-0000-0000-0000B5A50000}"/>
    <cellStyle name="Normal 6 5 2 7 3 2 2" xfId="35651" xr:uid="{00000000-0005-0000-0000-0000B6A50000}"/>
    <cellStyle name="Normal 6 5 2 7 3 3" xfId="17255" xr:uid="{00000000-0005-0000-0000-0000B7A50000}"/>
    <cellStyle name="Normal 6 5 2 7 3 3 2" xfId="41784" xr:uid="{00000000-0005-0000-0000-0000B8A50000}"/>
    <cellStyle name="Normal 6 5 2 7 3 4" xfId="23385" xr:uid="{00000000-0005-0000-0000-0000B9A50000}"/>
    <cellStyle name="Normal 6 5 2 7 3 4 2" xfId="47914" xr:uid="{00000000-0005-0000-0000-0000BAA50000}"/>
    <cellStyle name="Normal 6 5 2 7 3 5" xfId="29521" xr:uid="{00000000-0005-0000-0000-0000BBA50000}"/>
    <cellStyle name="Normal 6 5 2 7 3 6" xfId="54045" xr:uid="{00000000-0005-0000-0000-0000BCA50000}"/>
    <cellStyle name="Normal 6 5 2 7 4" xfId="8054" xr:uid="{00000000-0005-0000-0000-0000BDA50000}"/>
    <cellStyle name="Normal 6 5 2 7 4 2" xfId="32586" xr:uid="{00000000-0005-0000-0000-0000BEA50000}"/>
    <cellStyle name="Normal 6 5 2 7 5" xfId="14190" xr:uid="{00000000-0005-0000-0000-0000BFA50000}"/>
    <cellStyle name="Normal 6 5 2 7 5 2" xfId="38719" xr:uid="{00000000-0005-0000-0000-0000C0A50000}"/>
    <cellStyle name="Normal 6 5 2 7 6" xfId="20320" xr:uid="{00000000-0005-0000-0000-0000C1A50000}"/>
    <cellStyle name="Normal 6 5 2 7 6 2" xfId="44849" xr:uid="{00000000-0005-0000-0000-0000C2A50000}"/>
    <cellStyle name="Normal 6 5 2 7 7" xfId="26454" xr:uid="{00000000-0005-0000-0000-0000C3A50000}"/>
    <cellStyle name="Normal 6 5 2 7 8" xfId="50980" xr:uid="{00000000-0005-0000-0000-0000C4A50000}"/>
    <cellStyle name="Normal 6 5 2 8" xfId="2637" xr:uid="{00000000-0005-0000-0000-0000C5A50000}"/>
    <cellStyle name="Normal 6 5 2 8 2" xfId="5786" xr:uid="{00000000-0005-0000-0000-0000C6A50000}"/>
    <cellStyle name="Normal 6 5 2 8 2 2" xfId="11921" xr:uid="{00000000-0005-0000-0000-0000C7A50000}"/>
    <cellStyle name="Normal 6 5 2 8 2 2 2" xfId="36453" xr:uid="{00000000-0005-0000-0000-0000C8A50000}"/>
    <cellStyle name="Normal 6 5 2 8 2 3" xfId="18057" xr:uid="{00000000-0005-0000-0000-0000C9A50000}"/>
    <cellStyle name="Normal 6 5 2 8 2 3 2" xfId="42586" xr:uid="{00000000-0005-0000-0000-0000CAA50000}"/>
    <cellStyle name="Normal 6 5 2 8 2 4" xfId="24187" xr:uid="{00000000-0005-0000-0000-0000CBA50000}"/>
    <cellStyle name="Normal 6 5 2 8 2 4 2" xfId="48716" xr:uid="{00000000-0005-0000-0000-0000CCA50000}"/>
    <cellStyle name="Normal 6 5 2 8 2 5" xfId="30323" xr:uid="{00000000-0005-0000-0000-0000CDA50000}"/>
    <cellStyle name="Normal 6 5 2 8 2 6" xfId="54847" xr:uid="{00000000-0005-0000-0000-0000CEA50000}"/>
    <cellStyle name="Normal 6 5 2 8 3" xfId="8856" xr:uid="{00000000-0005-0000-0000-0000CFA50000}"/>
    <cellStyle name="Normal 6 5 2 8 3 2" xfId="33388" xr:uid="{00000000-0005-0000-0000-0000D0A50000}"/>
    <cellStyle name="Normal 6 5 2 8 4" xfId="14992" xr:uid="{00000000-0005-0000-0000-0000D1A50000}"/>
    <cellStyle name="Normal 6 5 2 8 4 2" xfId="39521" xr:uid="{00000000-0005-0000-0000-0000D2A50000}"/>
    <cellStyle name="Normal 6 5 2 8 5" xfId="21122" xr:uid="{00000000-0005-0000-0000-0000D3A50000}"/>
    <cellStyle name="Normal 6 5 2 8 5 2" xfId="45651" xr:uid="{00000000-0005-0000-0000-0000D4A50000}"/>
    <cellStyle name="Normal 6 5 2 8 6" xfId="27257" xr:uid="{00000000-0005-0000-0000-0000D5A50000}"/>
    <cellStyle name="Normal 6 5 2 8 7" xfId="51782" xr:uid="{00000000-0005-0000-0000-0000D6A50000}"/>
    <cellStyle name="Normal 6 5 2 9" xfId="4230" xr:uid="{00000000-0005-0000-0000-0000D7A50000}"/>
    <cellStyle name="Normal 6 5 2 9 2" xfId="10365" xr:uid="{00000000-0005-0000-0000-0000D8A50000}"/>
    <cellStyle name="Normal 6 5 2 9 2 2" xfId="34897" xr:uid="{00000000-0005-0000-0000-0000D9A50000}"/>
    <cellStyle name="Normal 6 5 2 9 3" xfId="16501" xr:uid="{00000000-0005-0000-0000-0000DAA50000}"/>
    <cellStyle name="Normal 6 5 2 9 3 2" xfId="41030" xr:uid="{00000000-0005-0000-0000-0000DBA50000}"/>
    <cellStyle name="Normal 6 5 2 9 4" xfId="22631" xr:uid="{00000000-0005-0000-0000-0000DCA50000}"/>
    <cellStyle name="Normal 6 5 2 9 4 2" xfId="47160" xr:uid="{00000000-0005-0000-0000-0000DDA50000}"/>
    <cellStyle name="Normal 6 5 2 9 5" xfId="28767" xr:uid="{00000000-0005-0000-0000-0000DEA50000}"/>
    <cellStyle name="Normal 6 5 2 9 6" xfId="53291" xr:uid="{00000000-0005-0000-0000-0000DFA50000}"/>
    <cellStyle name="Normal 6 5 3" xfId="929" xr:uid="{00000000-0005-0000-0000-0000E0A50000}"/>
    <cellStyle name="Normal 6 5 3 10" xfId="50233" xr:uid="{00000000-0005-0000-0000-0000E1A50000}"/>
    <cellStyle name="Normal 6 5 3 2" xfId="930" xr:uid="{00000000-0005-0000-0000-0000E2A50000}"/>
    <cellStyle name="Normal 6 5 3 2 2" xfId="1733" xr:uid="{00000000-0005-0000-0000-0000E3A50000}"/>
    <cellStyle name="Normal 6 5 3 2 2 2" xfId="3399" xr:uid="{00000000-0005-0000-0000-0000E4A50000}"/>
    <cellStyle name="Normal 6 5 3 2 2 2 2" xfId="6548" xr:uid="{00000000-0005-0000-0000-0000E5A50000}"/>
    <cellStyle name="Normal 6 5 3 2 2 2 2 2" xfId="12683" xr:uid="{00000000-0005-0000-0000-0000E6A50000}"/>
    <cellStyle name="Normal 6 5 3 2 2 2 2 2 2" xfId="37215" xr:uid="{00000000-0005-0000-0000-0000E7A50000}"/>
    <cellStyle name="Normal 6 5 3 2 2 2 2 3" xfId="18819" xr:uid="{00000000-0005-0000-0000-0000E8A50000}"/>
    <cellStyle name="Normal 6 5 3 2 2 2 2 3 2" xfId="43348" xr:uid="{00000000-0005-0000-0000-0000E9A50000}"/>
    <cellStyle name="Normal 6 5 3 2 2 2 2 4" xfId="24949" xr:uid="{00000000-0005-0000-0000-0000EAA50000}"/>
    <cellStyle name="Normal 6 5 3 2 2 2 2 4 2" xfId="49478" xr:uid="{00000000-0005-0000-0000-0000EBA50000}"/>
    <cellStyle name="Normal 6 5 3 2 2 2 2 5" xfId="31085" xr:uid="{00000000-0005-0000-0000-0000ECA50000}"/>
    <cellStyle name="Normal 6 5 3 2 2 2 2 6" xfId="55609" xr:uid="{00000000-0005-0000-0000-0000EDA50000}"/>
    <cellStyle name="Normal 6 5 3 2 2 2 3" xfId="9618" xr:uid="{00000000-0005-0000-0000-0000EEA50000}"/>
    <cellStyle name="Normal 6 5 3 2 2 2 3 2" xfId="34150" xr:uid="{00000000-0005-0000-0000-0000EFA50000}"/>
    <cellStyle name="Normal 6 5 3 2 2 2 4" xfId="15754" xr:uid="{00000000-0005-0000-0000-0000F0A50000}"/>
    <cellStyle name="Normal 6 5 3 2 2 2 4 2" xfId="40283" xr:uid="{00000000-0005-0000-0000-0000F1A50000}"/>
    <cellStyle name="Normal 6 5 3 2 2 2 5" xfId="21884" xr:uid="{00000000-0005-0000-0000-0000F2A50000}"/>
    <cellStyle name="Normal 6 5 3 2 2 2 5 2" xfId="46413" xr:uid="{00000000-0005-0000-0000-0000F3A50000}"/>
    <cellStyle name="Normal 6 5 3 2 2 2 6" xfId="28019" xr:uid="{00000000-0005-0000-0000-0000F4A50000}"/>
    <cellStyle name="Normal 6 5 3 2 2 2 7" xfId="52544" xr:uid="{00000000-0005-0000-0000-0000F5A50000}"/>
    <cellStyle name="Normal 6 5 3 2 2 3" xfId="4992" xr:uid="{00000000-0005-0000-0000-0000F6A50000}"/>
    <cellStyle name="Normal 6 5 3 2 2 3 2" xfId="11127" xr:uid="{00000000-0005-0000-0000-0000F7A50000}"/>
    <cellStyle name="Normal 6 5 3 2 2 3 2 2" xfId="35659" xr:uid="{00000000-0005-0000-0000-0000F8A50000}"/>
    <cellStyle name="Normal 6 5 3 2 2 3 3" xfId="17263" xr:uid="{00000000-0005-0000-0000-0000F9A50000}"/>
    <cellStyle name="Normal 6 5 3 2 2 3 3 2" xfId="41792" xr:uid="{00000000-0005-0000-0000-0000FAA50000}"/>
    <cellStyle name="Normal 6 5 3 2 2 3 4" xfId="23393" xr:uid="{00000000-0005-0000-0000-0000FBA50000}"/>
    <cellStyle name="Normal 6 5 3 2 2 3 4 2" xfId="47922" xr:uid="{00000000-0005-0000-0000-0000FCA50000}"/>
    <cellStyle name="Normal 6 5 3 2 2 3 5" xfId="29529" xr:uid="{00000000-0005-0000-0000-0000FDA50000}"/>
    <cellStyle name="Normal 6 5 3 2 2 3 6" xfId="54053" xr:uid="{00000000-0005-0000-0000-0000FEA50000}"/>
    <cellStyle name="Normal 6 5 3 2 2 4" xfId="8062" xr:uid="{00000000-0005-0000-0000-0000FFA50000}"/>
    <cellStyle name="Normal 6 5 3 2 2 4 2" xfId="32594" xr:uid="{00000000-0005-0000-0000-000000A60000}"/>
    <cellStyle name="Normal 6 5 3 2 2 5" xfId="14198" xr:uid="{00000000-0005-0000-0000-000001A60000}"/>
    <cellStyle name="Normal 6 5 3 2 2 5 2" xfId="38727" xr:uid="{00000000-0005-0000-0000-000002A60000}"/>
    <cellStyle name="Normal 6 5 3 2 2 6" xfId="20328" xr:uid="{00000000-0005-0000-0000-000003A60000}"/>
    <cellStyle name="Normal 6 5 3 2 2 6 2" xfId="44857" xr:uid="{00000000-0005-0000-0000-000004A60000}"/>
    <cellStyle name="Normal 6 5 3 2 2 7" xfId="26462" xr:uid="{00000000-0005-0000-0000-000005A60000}"/>
    <cellStyle name="Normal 6 5 3 2 2 8" xfId="50988" xr:uid="{00000000-0005-0000-0000-000006A60000}"/>
    <cellStyle name="Normal 6 5 3 2 3" xfId="2645" xr:uid="{00000000-0005-0000-0000-000007A60000}"/>
    <cellStyle name="Normal 6 5 3 2 3 2" xfId="5794" xr:uid="{00000000-0005-0000-0000-000008A60000}"/>
    <cellStyle name="Normal 6 5 3 2 3 2 2" xfId="11929" xr:uid="{00000000-0005-0000-0000-000009A60000}"/>
    <cellStyle name="Normal 6 5 3 2 3 2 2 2" xfId="36461" xr:uid="{00000000-0005-0000-0000-00000AA60000}"/>
    <cellStyle name="Normal 6 5 3 2 3 2 3" xfId="18065" xr:uid="{00000000-0005-0000-0000-00000BA60000}"/>
    <cellStyle name="Normal 6 5 3 2 3 2 3 2" xfId="42594" xr:uid="{00000000-0005-0000-0000-00000CA60000}"/>
    <cellStyle name="Normal 6 5 3 2 3 2 4" xfId="24195" xr:uid="{00000000-0005-0000-0000-00000DA60000}"/>
    <cellStyle name="Normal 6 5 3 2 3 2 4 2" xfId="48724" xr:uid="{00000000-0005-0000-0000-00000EA60000}"/>
    <cellStyle name="Normal 6 5 3 2 3 2 5" xfId="30331" xr:uid="{00000000-0005-0000-0000-00000FA60000}"/>
    <cellStyle name="Normal 6 5 3 2 3 2 6" xfId="54855" xr:uid="{00000000-0005-0000-0000-000010A60000}"/>
    <cellStyle name="Normal 6 5 3 2 3 3" xfId="8864" xr:uid="{00000000-0005-0000-0000-000011A60000}"/>
    <cellStyle name="Normal 6 5 3 2 3 3 2" xfId="33396" xr:uid="{00000000-0005-0000-0000-000012A60000}"/>
    <cellStyle name="Normal 6 5 3 2 3 4" xfId="15000" xr:uid="{00000000-0005-0000-0000-000013A60000}"/>
    <cellStyle name="Normal 6 5 3 2 3 4 2" xfId="39529" xr:uid="{00000000-0005-0000-0000-000014A60000}"/>
    <cellStyle name="Normal 6 5 3 2 3 5" xfId="21130" xr:uid="{00000000-0005-0000-0000-000015A60000}"/>
    <cellStyle name="Normal 6 5 3 2 3 5 2" xfId="45659" xr:uid="{00000000-0005-0000-0000-000016A60000}"/>
    <cellStyle name="Normal 6 5 3 2 3 6" xfId="27265" xr:uid="{00000000-0005-0000-0000-000017A60000}"/>
    <cellStyle name="Normal 6 5 3 2 3 7" xfId="51790" xr:uid="{00000000-0005-0000-0000-000018A60000}"/>
    <cellStyle name="Normal 6 5 3 2 4" xfId="4238" xr:uid="{00000000-0005-0000-0000-000019A60000}"/>
    <cellStyle name="Normal 6 5 3 2 4 2" xfId="10373" xr:uid="{00000000-0005-0000-0000-00001AA60000}"/>
    <cellStyle name="Normal 6 5 3 2 4 2 2" xfId="34905" xr:uid="{00000000-0005-0000-0000-00001BA60000}"/>
    <cellStyle name="Normal 6 5 3 2 4 3" xfId="16509" xr:uid="{00000000-0005-0000-0000-00001CA60000}"/>
    <cellStyle name="Normal 6 5 3 2 4 3 2" xfId="41038" xr:uid="{00000000-0005-0000-0000-00001DA60000}"/>
    <cellStyle name="Normal 6 5 3 2 4 4" xfId="22639" xr:uid="{00000000-0005-0000-0000-00001EA60000}"/>
    <cellStyle name="Normal 6 5 3 2 4 4 2" xfId="47168" xr:uid="{00000000-0005-0000-0000-00001FA60000}"/>
    <cellStyle name="Normal 6 5 3 2 4 5" xfId="28775" xr:uid="{00000000-0005-0000-0000-000020A60000}"/>
    <cellStyle name="Normal 6 5 3 2 4 6" xfId="53299" xr:uid="{00000000-0005-0000-0000-000021A60000}"/>
    <cellStyle name="Normal 6 5 3 2 5" xfId="7308" xr:uid="{00000000-0005-0000-0000-000022A60000}"/>
    <cellStyle name="Normal 6 5 3 2 5 2" xfId="31840" xr:uid="{00000000-0005-0000-0000-000023A60000}"/>
    <cellStyle name="Normal 6 5 3 2 6" xfId="13444" xr:uid="{00000000-0005-0000-0000-000024A60000}"/>
    <cellStyle name="Normal 6 5 3 2 6 2" xfId="37973" xr:uid="{00000000-0005-0000-0000-000025A60000}"/>
    <cellStyle name="Normal 6 5 3 2 7" xfId="19574" xr:uid="{00000000-0005-0000-0000-000026A60000}"/>
    <cellStyle name="Normal 6 5 3 2 7 2" xfId="44103" xr:uid="{00000000-0005-0000-0000-000027A60000}"/>
    <cellStyle name="Normal 6 5 3 2 8" xfId="25706" xr:uid="{00000000-0005-0000-0000-000028A60000}"/>
    <cellStyle name="Normal 6 5 3 2 9" xfId="50234" xr:uid="{00000000-0005-0000-0000-000029A60000}"/>
    <cellStyle name="Normal 6 5 3 3" xfId="1732" xr:uid="{00000000-0005-0000-0000-00002AA60000}"/>
    <cellStyle name="Normal 6 5 3 3 2" xfId="3398" xr:uid="{00000000-0005-0000-0000-00002BA60000}"/>
    <cellStyle name="Normal 6 5 3 3 2 2" xfId="6547" xr:uid="{00000000-0005-0000-0000-00002CA60000}"/>
    <cellStyle name="Normal 6 5 3 3 2 2 2" xfId="12682" xr:uid="{00000000-0005-0000-0000-00002DA60000}"/>
    <cellStyle name="Normal 6 5 3 3 2 2 2 2" xfId="37214" xr:uid="{00000000-0005-0000-0000-00002EA60000}"/>
    <cellStyle name="Normal 6 5 3 3 2 2 3" xfId="18818" xr:uid="{00000000-0005-0000-0000-00002FA60000}"/>
    <cellStyle name="Normal 6 5 3 3 2 2 3 2" xfId="43347" xr:uid="{00000000-0005-0000-0000-000030A60000}"/>
    <cellStyle name="Normal 6 5 3 3 2 2 4" xfId="24948" xr:uid="{00000000-0005-0000-0000-000031A60000}"/>
    <cellStyle name="Normal 6 5 3 3 2 2 4 2" xfId="49477" xr:uid="{00000000-0005-0000-0000-000032A60000}"/>
    <cellStyle name="Normal 6 5 3 3 2 2 5" xfId="31084" xr:uid="{00000000-0005-0000-0000-000033A60000}"/>
    <cellStyle name="Normal 6 5 3 3 2 2 6" xfId="55608" xr:uid="{00000000-0005-0000-0000-000034A60000}"/>
    <cellStyle name="Normal 6 5 3 3 2 3" xfId="9617" xr:uid="{00000000-0005-0000-0000-000035A60000}"/>
    <cellStyle name="Normal 6 5 3 3 2 3 2" xfId="34149" xr:uid="{00000000-0005-0000-0000-000036A60000}"/>
    <cellStyle name="Normal 6 5 3 3 2 4" xfId="15753" xr:uid="{00000000-0005-0000-0000-000037A60000}"/>
    <cellStyle name="Normal 6 5 3 3 2 4 2" xfId="40282" xr:uid="{00000000-0005-0000-0000-000038A60000}"/>
    <cellStyle name="Normal 6 5 3 3 2 5" xfId="21883" xr:uid="{00000000-0005-0000-0000-000039A60000}"/>
    <cellStyle name="Normal 6 5 3 3 2 5 2" xfId="46412" xr:uid="{00000000-0005-0000-0000-00003AA60000}"/>
    <cellStyle name="Normal 6 5 3 3 2 6" xfId="28018" xr:uid="{00000000-0005-0000-0000-00003BA60000}"/>
    <cellStyle name="Normal 6 5 3 3 2 7" xfId="52543" xr:uid="{00000000-0005-0000-0000-00003CA60000}"/>
    <cellStyle name="Normal 6 5 3 3 3" xfId="4991" xr:uid="{00000000-0005-0000-0000-00003DA60000}"/>
    <cellStyle name="Normal 6 5 3 3 3 2" xfId="11126" xr:uid="{00000000-0005-0000-0000-00003EA60000}"/>
    <cellStyle name="Normal 6 5 3 3 3 2 2" xfId="35658" xr:uid="{00000000-0005-0000-0000-00003FA60000}"/>
    <cellStyle name="Normal 6 5 3 3 3 3" xfId="17262" xr:uid="{00000000-0005-0000-0000-000040A60000}"/>
    <cellStyle name="Normal 6 5 3 3 3 3 2" xfId="41791" xr:uid="{00000000-0005-0000-0000-000041A60000}"/>
    <cellStyle name="Normal 6 5 3 3 3 4" xfId="23392" xr:uid="{00000000-0005-0000-0000-000042A60000}"/>
    <cellStyle name="Normal 6 5 3 3 3 4 2" xfId="47921" xr:uid="{00000000-0005-0000-0000-000043A60000}"/>
    <cellStyle name="Normal 6 5 3 3 3 5" xfId="29528" xr:uid="{00000000-0005-0000-0000-000044A60000}"/>
    <cellStyle name="Normal 6 5 3 3 3 6" xfId="54052" xr:uid="{00000000-0005-0000-0000-000045A60000}"/>
    <cellStyle name="Normal 6 5 3 3 4" xfId="8061" xr:uid="{00000000-0005-0000-0000-000046A60000}"/>
    <cellStyle name="Normal 6 5 3 3 4 2" xfId="32593" xr:uid="{00000000-0005-0000-0000-000047A60000}"/>
    <cellStyle name="Normal 6 5 3 3 5" xfId="14197" xr:uid="{00000000-0005-0000-0000-000048A60000}"/>
    <cellStyle name="Normal 6 5 3 3 5 2" xfId="38726" xr:uid="{00000000-0005-0000-0000-000049A60000}"/>
    <cellStyle name="Normal 6 5 3 3 6" xfId="20327" xr:uid="{00000000-0005-0000-0000-00004AA60000}"/>
    <cellStyle name="Normal 6 5 3 3 6 2" xfId="44856" xr:uid="{00000000-0005-0000-0000-00004BA60000}"/>
    <cellStyle name="Normal 6 5 3 3 7" xfId="26461" xr:uid="{00000000-0005-0000-0000-00004CA60000}"/>
    <cellStyle name="Normal 6 5 3 3 8" xfId="50987" xr:uid="{00000000-0005-0000-0000-00004DA60000}"/>
    <cellStyle name="Normal 6 5 3 4" xfId="2644" xr:uid="{00000000-0005-0000-0000-00004EA60000}"/>
    <cellStyle name="Normal 6 5 3 4 2" xfId="5793" xr:uid="{00000000-0005-0000-0000-00004FA60000}"/>
    <cellStyle name="Normal 6 5 3 4 2 2" xfId="11928" xr:uid="{00000000-0005-0000-0000-000050A60000}"/>
    <cellStyle name="Normal 6 5 3 4 2 2 2" xfId="36460" xr:uid="{00000000-0005-0000-0000-000051A60000}"/>
    <cellStyle name="Normal 6 5 3 4 2 3" xfId="18064" xr:uid="{00000000-0005-0000-0000-000052A60000}"/>
    <cellStyle name="Normal 6 5 3 4 2 3 2" xfId="42593" xr:uid="{00000000-0005-0000-0000-000053A60000}"/>
    <cellStyle name="Normal 6 5 3 4 2 4" xfId="24194" xr:uid="{00000000-0005-0000-0000-000054A60000}"/>
    <cellStyle name="Normal 6 5 3 4 2 4 2" xfId="48723" xr:uid="{00000000-0005-0000-0000-000055A60000}"/>
    <cellStyle name="Normal 6 5 3 4 2 5" xfId="30330" xr:uid="{00000000-0005-0000-0000-000056A60000}"/>
    <cellStyle name="Normal 6 5 3 4 2 6" xfId="54854" xr:uid="{00000000-0005-0000-0000-000057A60000}"/>
    <cellStyle name="Normal 6 5 3 4 3" xfId="8863" xr:uid="{00000000-0005-0000-0000-000058A60000}"/>
    <cellStyle name="Normal 6 5 3 4 3 2" xfId="33395" xr:uid="{00000000-0005-0000-0000-000059A60000}"/>
    <cellStyle name="Normal 6 5 3 4 4" xfId="14999" xr:uid="{00000000-0005-0000-0000-00005AA60000}"/>
    <cellStyle name="Normal 6 5 3 4 4 2" xfId="39528" xr:uid="{00000000-0005-0000-0000-00005BA60000}"/>
    <cellStyle name="Normal 6 5 3 4 5" xfId="21129" xr:uid="{00000000-0005-0000-0000-00005CA60000}"/>
    <cellStyle name="Normal 6 5 3 4 5 2" xfId="45658" xr:uid="{00000000-0005-0000-0000-00005DA60000}"/>
    <cellStyle name="Normal 6 5 3 4 6" xfId="27264" xr:uid="{00000000-0005-0000-0000-00005EA60000}"/>
    <cellStyle name="Normal 6 5 3 4 7" xfId="51789" xr:uid="{00000000-0005-0000-0000-00005FA60000}"/>
    <cellStyle name="Normal 6 5 3 5" xfId="4237" xr:uid="{00000000-0005-0000-0000-000060A60000}"/>
    <cellStyle name="Normal 6 5 3 5 2" xfId="10372" xr:uid="{00000000-0005-0000-0000-000061A60000}"/>
    <cellStyle name="Normal 6 5 3 5 2 2" xfId="34904" xr:uid="{00000000-0005-0000-0000-000062A60000}"/>
    <cellStyle name="Normal 6 5 3 5 3" xfId="16508" xr:uid="{00000000-0005-0000-0000-000063A60000}"/>
    <cellStyle name="Normal 6 5 3 5 3 2" xfId="41037" xr:uid="{00000000-0005-0000-0000-000064A60000}"/>
    <cellStyle name="Normal 6 5 3 5 4" xfId="22638" xr:uid="{00000000-0005-0000-0000-000065A60000}"/>
    <cellStyle name="Normal 6 5 3 5 4 2" xfId="47167" xr:uid="{00000000-0005-0000-0000-000066A60000}"/>
    <cellStyle name="Normal 6 5 3 5 5" xfId="28774" xr:uid="{00000000-0005-0000-0000-000067A60000}"/>
    <cellStyle name="Normal 6 5 3 5 6" xfId="53298" xr:uid="{00000000-0005-0000-0000-000068A60000}"/>
    <cellStyle name="Normal 6 5 3 6" xfId="7307" xr:uid="{00000000-0005-0000-0000-000069A60000}"/>
    <cellStyle name="Normal 6 5 3 6 2" xfId="31839" xr:uid="{00000000-0005-0000-0000-00006AA60000}"/>
    <cellStyle name="Normal 6 5 3 7" xfId="13443" xr:uid="{00000000-0005-0000-0000-00006BA60000}"/>
    <cellStyle name="Normal 6 5 3 7 2" xfId="37972" xr:uid="{00000000-0005-0000-0000-00006CA60000}"/>
    <cellStyle name="Normal 6 5 3 8" xfId="19573" xr:uid="{00000000-0005-0000-0000-00006DA60000}"/>
    <cellStyle name="Normal 6 5 3 8 2" xfId="44102" xr:uid="{00000000-0005-0000-0000-00006EA60000}"/>
    <cellStyle name="Normal 6 5 3 9" xfId="25705" xr:uid="{00000000-0005-0000-0000-00006FA60000}"/>
    <cellStyle name="Normal 6 5 4" xfId="931" xr:uid="{00000000-0005-0000-0000-000070A60000}"/>
    <cellStyle name="Normal 6 5 4 2" xfId="1734" xr:uid="{00000000-0005-0000-0000-000071A60000}"/>
    <cellStyle name="Normal 6 5 4 2 2" xfId="3400" xr:uid="{00000000-0005-0000-0000-000072A60000}"/>
    <cellStyle name="Normal 6 5 4 2 2 2" xfId="6549" xr:uid="{00000000-0005-0000-0000-000073A60000}"/>
    <cellStyle name="Normal 6 5 4 2 2 2 2" xfId="12684" xr:uid="{00000000-0005-0000-0000-000074A60000}"/>
    <cellStyle name="Normal 6 5 4 2 2 2 2 2" xfId="37216" xr:uid="{00000000-0005-0000-0000-000075A60000}"/>
    <cellStyle name="Normal 6 5 4 2 2 2 3" xfId="18820" xr:uid="{00000000-0005-0000-0000-000076A60000}"/>
    <cellStyle name="Normal 6 5 4 2 2 2 3 2" xfId="43349" xr:uid="{00000000-0005-0000-0000-000077A60000}"/>
    <cellStyle name="Normal 6 5 4 2 2 2 4" xfId="24950" xr:uid="{00000000-0005-0000-0000-000078A60000}"/>
    <cellStyle name="Normal 6 5 4 2 2 2 4 2" xfId="49479" xr:uid="{00000000-0005-0000-0000-000079A60000}"/>
    <cellStyle name="Normal 6 5 4 2 2 2 5" xfId="31086" xr:uid="{00000000-0005-0000-0000-00007AA60000}"/>
    <cellStyle name="Normal 6 5 4 2 2 2 6" xfId="55610" xr:uid="{00000000-0005-0000-0000-00007BA60000}"/>
    <cellStyle name="Normal 6 5 4 2 2 3" xfId="9619" xr:uid="{00000000-0005-0000-0000-00007CA60000}"/>
    <cellStyle name="Normal 6 5 4 2 2 3 2" xfId="34151" xr:uid="{00000000-0005-0000-0000-00007DA60000}"/>
    <cellStyle name="Normal 6 5 4 2 2 4" xfId="15755" xr:uid="{00000000-0005-0000-0000-00007EA60000}"/>
    <cellStyle name="Normal 6 5 4 2 2 4 2" xfId="40284" xr:uid="{00000000-0005-0000-0000-00007FA60000}"/>
    <cellStyle name="Normal 6 5 4 2 2 5" xfId="21885" xr:uid="{00000000-0005-0000-0000-000080A60000}"/>
    <cellStyle name="Normal 6 5 4 2 2 5 2" xfId="46414" xr:uid="{00000000-0005-0000-0000-000081A60000}"/>
    <cellStyle name="Normal 6 5 4 2 2 6" xfId="28020" xr:uid="{00000000-0005-0000-0000-000082A60000}"/>
    <cellStyle name="Normal 6 5 4 2 2 7" xfId="52545" xr:uid="{00000000-0005-0000-0000-000083A60000}"/>
    <cellStyle name="Normal 6 5 4 2 3" xfId="4993" xr:uid="{00000000-0005-0000-0000-000084A60000}"/>
    <cellStyle name="Normal 6 5 4 2 3 2" xfId="11128" xr:uid="{00000000-0005-0000-0000-000085A60000}"/>
    <cellStyle name="Normal 6 5 4 2 3 2 2" xfId="35660" xr:uid="{00000000-0005-0000-0000-000086A60000}"/>
    <cellStyle name="Normal 6 5 4 2 3 3" xfId="17264" xr:uid="{00000000-0005-0000-0000-000087A60000}"/>
    <cellStyle name="Normal 6 5 4 2 3 3 2" xfId="41793" xr:uid="{00000000-0005-0000-0000-000088A60000}"/>
    <cellStyle name="Normal 6 5 4 2 3 4" xfId="23394" xr:uid="{00000000-0005-0000-0000-000089A60000}"/>
    <cellStyle name="Normal 6 5 4 2 3 4 2" xfId="47923" xr:uid="{00000000-0005-0000-0000-00008AA60000}"/>
    <cellStyle name="Normal 6 5 4 2 3 5" xfId="29530" xr:uid="{00000000-0005-0000-0000-00008BA60000}"/>
    <cellStyle name="Normal 6 5 4 2 3 6" xfId="54054" xr:uid="{00000000-0005-0000-0000-00008CA60000}"/>
    <cellStyle name="Normal 6 5 4 2 4" xfId="8063" xr:uid="{00000000-0005-0000-0000-00008DA60000}"/>
    <cellStyle name="Normal 6 5 4 2 4 2" xfId="32595" xr:uid="{00000000-0005-0000-0000-00008EA60000}"/>
    <cellStyle name="Normal 6 5 4 2 5" xfId="14199" xr:uid="{00000000-0005-0000-0000-00008FA60000}"/>
    <cellStyle name="Normal 6 5 4 2 5 2" xfId="38728" xr:uid="{00000000-0005-0000-0000-000090A60000}"/>
    <cellStyle name="Normal 6 5 4 2 6" xfId="20329" xr:uid="{00000000-0005-0000-0000-000091A60000}"/>
    <cellStyle name="Normal 6 5 4 2 6 2" xfId="44858" xr:uid="{00000000-0005-0000-0000-000092A60000}"/>
    <cellStyle name="Normal 6 5 4 2 7" xfId="26463" xr:uid="{00000000-0005-0000-0000-000093A60000}"/>
    <cellStyle name="Normal 6 5 4 2 8" xfId="50989" xr:uid="{00000000-0005-0000-0000-000094A60000}"/>
    <cellStyle name="Normal 6 5 4 3" xfId="2646" xr:uid="{00000000-0005-0000-0000-000095A60000}"/>
    <cellStyle name="Normal 6 5 4 3 2" xfId="5795" xr:uid="{00000000-0005-0000-0000-000096A60000}"/>
    <cellStyle name="Normal 6 5 4 3 2 2" xfId="11930" xr:uid="{00000000-0005-0000-0000-000097A60000}"/>
    <cellStyle name="Normal 6 5 4 3 2 2 2" xfId="36462" xr:uid="{00000000-0005-0000-0000-000098A60000}"/>
    <cellStyle name="Normal 6 5 4 3 2 3" xfId="18066" xr:uid="{00000000-0005-0000-0000-000099A60000}"/>
    <cellStyle name="Normal 6 5 4 3 2 3 2" xfId="42595" xr:uid="{00000000-0005-0000-0000-00009AA60000}"/>
    <cellStyle name="Normal 6 5 4 3 2 4" xfId="24196" xr:uid="{00000000-0005-0000-0000-00009BA60000}"/>
    <cellStyle name="Normal 6 5 4 3 2 4 2" xfId="48725" xr:uid="{00000000-0005-0000-0000-00009CA60000}"/>
    <cellStyle name="Normal 6 5 4 3 2 5" xfId="30332" xr:uid="{00000000-0005-0000-0000-00009DA60000}"/>
    <cellStyle name="Normal 6 5 4 3 2 6" xfId="54856" xr:uid="{00000000-0005-0000-0000-00009EA60000}"/>
    <cellStyle name="Normal 6 5 4 3 3" xfId="8865" xr:uid="{00000000-0005-0000-0000-00009FA60000}"/>
    <cellStyle name="Normal 6 5 4 3 3 2" xfId="33397" xr:uid="{00000000-0005-0000-0000-0000A0A60000}"/>
    <cellStyle name="Normal 6 5 4 3 4" xfId="15001" xr:uid="{00000000-0005-0000-0000-0000A1A60000}"/>
    <cellStyle name="Normal 6 5 4 3 4 2" xfId="39530" xr:uid="{00000000-0005-0000-0000-0000A2A60000}"/>
    <cellStyle name="Normal 6 5 4 3 5" xfId="21131" xr:uid="{00000000-0005-0000-0000-0000A3A60000}"/>
    <cellStyle name="Normal 6 5 4 3 5 2" xfId="45660" xr:uid="{00000000-0005-0000-0000-0000A4A60000}"/>
    <cellStyle name="Normal 6 5 4 3 6" xfId="27266" xr:uid="{00000000-0005-0000-0000-0000A5A60000}"/>
    <cellStyle name="Normal 6 5 4 3 7" xfId="51791" xr:uid="{00000000-0005-0000-0000-0000A6A60000}"/>
    <cellStyle name="Normal 6 5 4 4" xfId="4239" xr:uid="{00000000-0005-0000-0000-0000A7A60000}"/>
    <cellStyle name="Normal 6 5 4 4 2" xfId="10374" xr:uid="{00000000-0005-0000-0000-0000A8A60000}"/>
    <cellStyle name="Normal 6 5 4 4 2 2" xfId="34906" xr:uid="{00000000-0005-0000-0000-0000A9A60000}"/>
    <cellStyle name="Normal 6 5 4 4 3" xfId="16510" xr:uid="{00000000-0005-0000-0000-0000AAA60000}"/>
    <cellStyle name="Normal 6 5 4 4 3 2" xfId="41039" xr:uid="{00000000-0005-0000-0000-0000ABA60000}"/>
    <cellStyle name="Normal 6 5 4 4 4" xfId="22640" xr:uid="{00000000-0005-0000-0000-0000ACA60000}"/>
    <cellStyle name="Normal 6 5 4 4 4 2" xfId="47169" xr:uid="{00000000-0005-0000-0000-0000ADA60000}"/>
    <cellStyle name="Normal 6 5 4 4 5" xfId="28776" xr:uid="{00000000-0005-0000-0000-0000AEA60000}"/>
    <cellStyle name="Normal 6 5 4 4 6" xfId="53300" xr:uid="{00000000-0005-0000-0000-0000AFA60000}"/>
    <cellStyle name="Normal 6 5 4 5" xfId="7309" xr:uid="{00000000-0005-0000-0000-0000B0A60000}"/>
    <cellStyle name="Normal 6 5 4 5 2" xfId="31841" xr:uid="{00000000-0005-0000-0000-0000B1A60000}"/>
    <cellStyle name="Normal 6 5 4 6" xfId="13445" xr:uid="{00000000-0005-0000-0000-0000B2A60000}"/>
    <cellStyle name="Normal 6 5 4 6 2" xfId="37974" xr:uid="{00000000-0005-0000-0000-0000B3A60000}"/>
    <cellStyle name="Normal 6 5 4 7" xfId="19575" xr:uid="{00000000-0005-0000-0000-0000B4A60000}"/>
    <cellStyle name="Normal 6 5 4 7 2" xfId="44104" xr:uid="{00000000-0005-0000-0000-0000B5A60000}"/>
    <cellStyle name="Normal 6 5 4 8" xfId="25707" xr:uid="{00000000-0005-0000-0000-0000B6A60000}"/>
    <cellStyle name="Normal 6 5 4 9" xfId="50235" xr:uid="{00000000-0005-0000-0000-0000B7A60000}"/>
    <cellStyle name="Normal 6 5 5" xfId="932" xr:uid="{00000000-0005-0000-0000-0000B8A60000}"/>
    <cellStyle name="Normal 6 5 5 2" xfId="1735" xr:uid="{00000000-0005-0000-0000-0000B9A60000}"/>
    <cellStyle name="Normal 6 5 5 2 2" xfId="3401" xr:uid="{00000000-0005-0000-0000-0000BAA60000}"/>
    <cellStyle name="Normal 6 5 5 2 2 2" xfId="6550" xr:uid="{00000000-0005-0000-0000-0000BBA60000}"/>
    <cellStyle name="Normal 6 5 5 2 2 2 2" xfId="12685" xr:uid="{00000000-0005-0000-0000-0000BCA60000}"/>
    <cellStyle name="Normal 6 5 5 2 2 2 2 2" xfId="37217" xr:uid="{00000000-0005-0000-0000-0000BDA60000}"/>
    <cellStyle name="Normal 6 5 5 2 2 2 3" xfId="18821" xr:uid="{00000000-0005-0000-0000-0000BEA60000}"/>
    <cellStyle name="Normal 6 5 5 2 2 2 3 2" xfId="43350" xr:uid="{00000000-0005-0000-0000-0000BFA60000}"/>
    <cellStyle name="Normal 6 5 5 2 2 2 4" xfId="24951" xr:uid="{00000000-0005-0000-0000-0000C0A60000}"/>
    <cellStyle name="Normal 6 5 5 2 2 2 4 2" xfId="49480" xr:uid="{00000000-0005-0000-0000-0000C1A60000}"/>
    <cellStyle name="Normal 6 5 5 2 2 2 5" xfId="31087" xr:uid="{00000000-0005-0000-0000-0000C2A60000}"/>
    <cellStyle name="Normal 6 5 5 2 2 2 6" xfId="55611" xr:uid="{00000000-0005-0000-0000-0000C3A60000}"/>
    <cellStyle name="Normal 6 5 5 2 2 3" xfId="9620" xr:uid="{00000000-0005-0000-0000-0000C4A60000}"/>
    <cellStyle name="Normal 6 5 5 2 2 3 2" xfId="34152" xr:uid="{00000000-0005-0000-0000-0000C5A60000}"/>
    <cellStyle name="Normal 6 5 5 2 2 4" xfId="15756" xr:uid="{00000000-0005-0000-0000-0000C6A60000}"/>
    <cellStyle name="Normal 6 5 5 2 2 4 2" xfId="40285" xr:uid="{00000000-0005-0000-0000-0000C7A60000}"/>
    <cellStyle name="Normal 6 5 5 2 2 5" xfId="21886" xr:uid="{00000000-0005-0000-0000-0000C8A60000}"/>
    <cellStyle name="Normal 6 5 5 2 2 5 2" xfId="46415" xr:uid="{00000000-0005-0000-0000-0000C9A60000}"/>
    <cellStyle name="Normal 6 5 5 2 2 6" xfId="28021" xr:uid="{00000000-0005-0000-0000-0000CAA60000}"/>
    <cellStyle name="Normal 6 5 5 2 2 7" xfId="52546" xr:uid="{00000000-0005-0000-0000-0000CBA60000}"/>
    <cellStyle name="Normal 6 5 5 2 3" xfId="4994" xr:uid="{00000000-0005-0000-0000-0000CCA60000}"/>
    <cellStyle name="Normal 6 5 5 2 3 2" xfId="11129" xr:uid="{00000000-0005-0000-0000-0000CDA60000}"/>
    <cellStyle name="Normal 6 5 5 2 3 2 2" xfId="35661" xr:uid="{00000000-0005-0000-0000-0000CEA60000}"/>
    <cellStyle name="Normal 6 5 5 2 3 3" xfId="17265" xr:uid="{00000000-0005-0000-0000-0000CFA60000}"/>
    <cellStyle name="Normal 6 5 5 2 3 3 2" xfId="41794" xr:uid="{00000000-0005-0000-0000-0000D0A60000}"/>
    <cellStyle name="Normal 6 5 5 2 3 4" xfId="23395" xr:uid="{00000000-0005-0000-0000-0000D1A60000}"/>
    <cellStyle name="Normal 6 5 5 2 3 4 2" xfId="47924" xr:uid="{00000000-0005-0000-0000-0000D2A60000}"/>
    <cellStyle name="Normal 6 5 5 2 3 5" xfId="29531" xr:uid="{00000000-0005-0000-0000-0000D3A60000}"/>
    <cellStyle name="Normal 6 5 5 2 3 6" xfId="54055" xr:uid="{00000000-0005-0000-0000-0000D4A60000}"/>
    <cellStyle name="Normal 6 5 5 2 4" xfId="8064" xr:uid="{00000000-0005-0000-0000-0000D5A60000}"/>
    <cellStyle name="Normal 6 5 5 2 4 2" xfId="32596" xr:uid="{00000000-0005-0000-0000-0000D6A60000}"/>
    <cellStyle name="Normal 6 5 5 2 5" xfId="14200" xr:uid="{00000000-0005-0000-0000-0000D7A60000}"/>
    <cellStyle name="Normal 6 5 5 2 5 2" xfId="38729" xr:uid="{00000000-0005-0000-0000-0000D8A60000}"/>
    <cellStyle name="Normal 6 5 5 2 6" xfId="20330" xr:uid="{00000000-0005-0000-0000-0000D9A60000}"/>
    <cellStyle name="Normal 6 5 5 2 6 2" xfId="44859" xr:uid="{00000000-0005-0000-0000-0000DAA60000}"/>
    <cellStyle name="Normal 6 5 5 2 7" xfId="26464" xr:uid="{00000000-0005-0000-0000-0000DBA60000}"/>
    <cellStyle name="Normal 6 5 5 2 8" xfId="50990" xr:uid="{00000000-0005-0000-0000-0000DCA60000}"/>
    <cellStyle name="Normal 6 5 5 3" xfId="2647" xr:uid="{00000000-0005-0000-0000-0000DDA60000}"/>
    <cellStyle name="Normal 6 5 5 3 2" xfId="5796" xr:uid="{00000000-0005-0000-0000-0000DEA60000}"/>
    <cellStyle name="Normal 6 5 5 3 2 2" xfId="11931" xr:uid="{00000000-0005-0000-0000-0000DFA60000}"/>
    <cellStyle name="Normal 6 5 5 3 2 2 2" xfId="36463" xr:uid="{00000000-0005-0000-0000-0000E0A60000}"/>
    <cellStyle name="Normal 6 5 5 3 2 3" xfId="18067" xr:uid="{00000000-0005-0000-0000-0000E1A60000}"/>
    <cellStyle name="Normal 6 5 5 3 2 3 2" xfId="42596" xr:uid="{00000000-0005-0000-0000-0000E2A60000}"/>
    <cellStyle name="Normal 6 5 5 3 2 4" xfId="24197" xr:uid="{00000000-0005-0000-0000-0000E3A60000}"/>
    <cellStyle name="Normal 6 5 5 3 2 4 2" xfId="48726" xr:uid="{00000000-0005-0000-0000-0000E4A60000}"/>
    <cellStyle name="Normal 6 5 5 3 2 5" xfId="30333" xr:uid="{00000000-0005-0000-0000-0000E5A60000}"/>
    <cellStyle name="Normal 6 5 5 3 2 6" xfId="54857" xr:uid="{00000000-0005-0000-0000-0000E6A60000}"/>
    <cellStyle name="Normal 6 5 5 3 3" xfId="8866" xr:uid="{00000000-0005-0000-0000-0000E7A60000}"/>
    <cellStyle name="Normal 6 5 5 3 3 2" xfId="33398" xr:uid="{00000000-0005-0000-0000-0000E8A60000}"/>
    <cellStyle name="Normal 6 5 5 3 4" xfId="15002" xr:uid="{00000000-0005-0000-0000-0000E9A60000}"/>
    <cellStyle name="Normal 6 5 5 3 4 2" xfId="39531" xr:uid="{00000000-0005-0000-0000-0000EAA60000}"/>
    <cellStyle name="Normal 6 5 5 3 5" xfId="21132" xr:uid="{00000000-0005-0000-0000-0000EBA60000}"/>
    <cellStyle name="Normal 6 5 5 3 5 2" xfId="45661" xr:uid="{00000000-0005-0000-0000-0000ECA60000}"/>
    <cellStyle name="Normal 6 5 5 3 6" xfId="27267" xr:uid="{00000000-0005-0000-0000-0000EDA60000}"/>
    <cellStyle name="Normal 6 5 5 3 7" xfId="51792" xr:uid="{00000000-0005-0000-0000-0000EEA60000}"/>
    <cellStyle name="Normal 6 5 5 4" xfId="4240" xr:uid="{00000000-0005-0000-0000-0000EFA60000}"/>
    <cellStyle name="Normal 6 5 5 4 2" xfId="10375" xr:uid="{00000000-0005-0000-0000-0000F0A60000}"/>
    <cellStyle name="Normal 6 5 5 4 2 2" xfId="34907" xr:uid="{00000000-0005-0000-0000-0000F1A60000}"/>
    <cellStyle name="Normal 6 5 5 4 3" xfId="16511" xr:uid="{00000000-0005-0000-0000-0000F2A60000}"/>
    <cellStyle name="Normal 6 5 5 4 3 2" xfId="41040" xr:uid="{00000000-0005-0000-0000-0000F3A60000}"/>
    <cellStyle name="Normal 6 5 5 4 4" xfId="22641" xr:uid="{00000000-0005-0000-0000-0000F4A60000}"/>
    <cellStyle name="Normal 6 5 5 4 4 2" xfId="47170" xr:uid="{00000000-0005-0000-0000-0000F5A60000}"/>
    <cellStyle name="Normal 6 5 5 4 5" xfId="28777" xr:uid="{00000000-0005-0000-0000-0000F6A60000}"/>
    <cellStyle name="Normal 6 5 5 4 6" xfId="53301" xr:uid="{00000000-0005-0000-0000-0000F7A60000}"/>
    <cellStyle name="Normal 6 5 5 5" xfId="7310" xr:uid="{00000000-0005-0000-0000-0000F8A60000}"/>
    <cellStyle name="Normal 6 5 5 5 2" xfId="31842" xr:uid="{00000000-0005-0000-0000-0000F9A60000}"/>
    <cellStyle name="Normal 6 5 5 6" xfId="13446" xr:uid="{00000000-0005-0000-0000-0000FAA60000}"/>
    <cellStyle name="Normal 6 5 5 6 2" xfId="37975" xr:uid="{00000000-0005-0000-0000-0000FBA60000}"/>
    <cellStyle name="Normal 6 5 5 7" xfId="19576" xr:uid="{00000000-0005-0000-0000-0000FCA60000}"/>
    <cellStyle name="Normal 6 5 5 7 2" xfId="44105" xr:uid="{00000000-0005-0000-0000-0000FDA60000}"/>
    <cellStyle name="Normal 6 5 5 8" xfId="25708" xr:uid="{00000000-0005-0000-0000-0000FEA60000}"/>
    <cellStyle name="Normal 6 5 5 9" xfId="50236" xr:uid="{00000000-0005-0000-0000-0000FFA60000}"/>
    <cellStyle name="Normal 6 5 6" xfId="933" xr:uid="{00000000-0005-0000-0000-000000A70000}"/>
    <cellStyle name="Normal 6 5 6 2" xfId="1736" xr:uid="{00000000-0005-0000-0000-000001A70000}"/>
    <cellStyle name="Normal 6 5 6 2 2" xfId="3402" xr:uid="{00000000-0005-0000-0000-000002A70000}"/>
    <cellStyle name="Normal 6 5 6 2 2 2" xfId="6551" xr:uid="{00000000-0005-0000-0000-000003A70000}"/>
    <cellStyle name="Normal 6 5 6 2 2 2 2" xfId="12686" xr:uid="{00000000-0005-0000-0000-000004A70000}"/>
    <cellStyle name="Normal 6 5 6 2 2 2 2 2" xfId="37218" xr:uid="{00000000-0005-0000-0000-000005A70000}"/>
    <cellStyle name="Normal 6 5 6 2 2 2 3" xfId="18822" xr:uid="{00000000-0005-0000-0000-000006A70000}"/>
    <cellStyle name="Normal 6 5 6 2 2 2 3 2" xfId="43351" xr:uid="{00000000-0005-0000-0000-000007A70000}"/>
    <cellStyle name="Normal 6 5 6 2 2 2 4" xfId="24952" xr:uid="{00000000-0005-0000-0000-000008A70000}"/>
    <cellStyle name="Normal 6 5 6 2 2 2 4 2" xfId="49481" xr:uid="{00000000-0005-0000-0000-000009A70000}"/>
    <cellStyle name="Normal 6 5 6 2 2 2 5" xfId="31088" xr:uid="{00000000-0005-0000-0000-00000AA70000}"/>
    <cellStyle name="Normal 6 5 6 2 2 2 6" xfId="55612" xr:uid="{00000000-0005-0000-0000-00000BA70000}"/>
    <cellStyle name="Normal 6 5 6 2 2 3" xfId="9621" xr:uid="{00000000-0005-0000-0000-00000CA70000}"/>
    <cellStyle name="Normal 6 5 6 2 2 3 2" xfId="34153" xr:uid="{00000000-0005-0000-0000-00000DA70000}"/>
    <cellStyle name="Normal 6 5 6 2 2 4" xfId="15757" xr:uid="{00000000-0005-0000-0000-00000EA70000}"/>
    <cellStyle name="Normal 6 5 6 2 2 4 2" xfId="40286" xr:uid="{00000000-0005-0000-0000-00000FA70000}"/>
    <cellStyle name="Normal 6 5 6 2 2 5" xfId="21887" xr:uid="{00000000-0005-0000-0000-000010A70000}"/>
    <cellStyle name="Normal 6 5 6 2 2 5 2" xfId="46416" xr:uid="{00000000-0005-0000-0000-000011A70000}"/>
    <cellStyle name="Normal 6 5 6 2 2 6" xfId="28022" xr:uid="{00000000-0005-0000-0000-000012A70000}"/>
    <cellStyle name="Normal 6 5 6 2 2 7" xfId="52547" xr:uid="{00000000-0005-0000-0000-000013A70000}"/>
    <cellStyle name="Normal 6 5 6 2 3" xfId="4995" xr:uid="{00000000-0005-0000-0000-000014A70000}"/>
    <cellStyle name="Normal 6 5 6 2 3 2" xfId="11130" xr:uid="{00000000-0005-0000-0000-000015A70000}"/>
    <cellStyle name="Normal 6 5 6 2 3 2 2" xfId="35662" xr:uid="{00000000-0005-0000-0000-000016A70000}"/>
    <cellStyle name="Normal 6 5 6 2 3 3" xfId="17266" xr:uid="{00000000-0005-0000-0000-000017A70000}"/>
    <cellStyle name="Normal 6 5 6 2 3 3 2" xfId="41795" xr:uid="{00000000-0005-0000-0000-000018A70000}"/>
    <cellStyle name="Normal 6 5 6 2 3 4" xfId="23396" xr:uid="{00000000-0005-0000-0000-000019A70000}"/>
    <cellStyle name="Normal 6 5 6 2 3 4 2" xfId="47925" xr:uid="{00000000-0005-0000-0000-00001AA70000}"/>
    <cellStyle name="Normal 6 5 6 2 3 5" xfId="29532" xr:uid="{00000000-0005-0000-0000-00001BA70000}"/>
    <cellStyle name="Normal 6 5 6 2 3 6" xfId="54056" xr:uid="{00000000-0005-0000-0000-00001CA70000}"/>
    <cellStyle name="Normal 6 5 6 2 4" xfId="8065" xr:uid="{00000000-0005-0000-0000-00001DA70000}"/>
    <cellStyle name="Normal 6 5 6 2 4 2" xfId="32597" xr:uid="{00000000-0005-0000-0000-00001EA70000}"/>
    <cellStyle name="Normal 6 5 6 2 5" xfId="14201" xr:uid="{00000000-0005-0000-0000-00001FA70000}"/>
    <cellStyle name="Normal 6 5 6 2 5 2" xfId="38730" xr:uid="{00000000-0005-0000-0000-000020A70000}"/>
    <cellStyle name="Normal 6 5 6 2 6" xfId="20331" xr:uid="{00000000-0005-0000-0000-000021A70000}"/>
    <cellStyle name="Normal 6 5 6 2 6 2" xfId="44860" xr:uid="{00000000-0005-0000-0000-000022A70000}"/>
    <cellStyle name="Normal 6 5 6 2 7" xfId="26465" xr:uid="{00000000-0005-0000-0000-000023A70000}"/>
    <cellStyle name="Normal 6 5 6 2 8" xfId="50991" xr:uid="{00000000-0005-0000-0000-000024A70000}"/>
    <cellStyle name="Normal 6 5 6 3" xfId="2648" xr:uid="{00000000-0005-0000-0000-000025A70000}"/>
    <cellStyle name="Normal 6 5 6 3 2" xfId="5797" xr:uid="{00000000-0005-0000-0000-000026A70000}"/>
    <cellStyle name="Normal 6 5 6 3 2 2" xfId="11932" xr:uid="{00000000-0005-0000-0000-000027A70000}"/>
    <cellStyle name="Normal 6 5 6 3 2 2 2" xfId="36464" xr:uid="{00000000-0005-0000-0000-000028A70000}"/>
    <cellStyle name="Normal 6 5 6 3 2 3" xfId="18068" xr:uid="{00000000-0005-0000-0000-000029A70000}"/>
    <cellStyle name="Normal 6 5 6 3 2 3 2" xfId="42597" xr:uid="{00000000-0005-0000-0000-00002AA70000}"/>
    <cellStyle name="Normal 6 5 6 3 2 4" xfId="24198" xr:uid="{00000000-0005-0000-0000-00002BA70000}"/>
    <cellStyle name="Normal 6 5 6 3 2 4 2" xfId="48727" xr:uid="{00000000-0005-0000-0000-00002CA70000}"/>
    <cellStyle name="Normal 6 5 6 3 2 5" xfId="30334" xr:uid="{00000000-0005-0000-0000-00002DA70000}"/>
    <cellStyle name="Normal 6 5 6 3 2 6" xfId="54858" xr:uid="{00000000-0005-0000-0000-00002EA70000}"/>
    <cellStyle name="Normal 6 5 6 3 3" xfId="8867" xr:uid="{00000000-0005-0000-0000-00002FA70000}"/>
    <cellStyle name="Normal 6 5 6 3 3 2" xfId="33399" xr:uid="{00000000-0005-0000-0000-000030A70000}"/>
    <cellStyle name="Normal 6 5 6 3 4" xfId="15003" xr:uid="{00000000-0005-0000-0000-000031A70000}"/>
    <cellStyle name="Normal 6 5 6 3 4 2" xfId="39532" xr:uid="{00000000-0005-0000-0000-000032A70000}"/>
    <cellStyle name="Normal 6 5 6 3 5" xfId="21133" xr:uid="{00000000-0005-0000-0000-000033A70000}"/>
    <cellStyle name="Normal 6 5 6 3 5 2" xfId="45662" xr:uid="{00000000-0005-0000-0000-000034A70000}"/>
    <cellStyle name="Normal 6 5 6 3 6" xfId="27268" xr:uid="{00000000-0005-0000-0000-000035A70000}"/>
    <cellStyle name="Normal 6 5 6 3 7" xfId="51793" xr:uid="{00000000-0005-0000-0000-000036A70000}"/>
    <cellStyle name="Normal 6 5 6 4" xfId="4241" xr:uid="{00000000-0005-0000-0000-000037A70000}"/>
    <cellStyle name="Normal 6 5 6 4 2" xfId="10376" xr:uid="{00000000-0005-0000-0000-000038A70000}"/>
    <cellStyle name="Normal 6 5 6 4 2 2" xfId="34908" xr:uid="{00000000-0005-0000-0000-000039A70000}"/>
    <cellStyle name="Normal 6 5 6 4 3" xfId="16512" xr:uid="{00000000-0005-0000-0000-00003AA70000}"/>
    <cellStyle name="Normal 6 5 6 4 3 2" xfId="41041" xr:uid="{00000000-0005-0000-0000-00003BA70000}"/>
    <cellStyle name="Normal 6 5 6 4 4" xfId="22642" xr:uid="{00000000-0005-0000-0000-00003CA70000}"/>
    <cellStyle name="Normal 6 5 6 4 4 2" xfId="47171" xr:uid="{00000000-0005-0000-0000-00003DA70000}"/>
    <cellStyle name="Normal 6 5 6 4 5" xfId="28778" xr:uid="{00000000-0005-0000-0000-00003EA70000}"/>
    <cellStyle name="Normal 6 5 6 4 6" xfId="53302" xr:uid="{00000000-0005-0000-0000-00003FA70000}"/>
    <cellStyle name="Normal 6 5 6 5" xfId="7311" xr:uid="{00000000-0005-0000-0000-000040A70000}"/>
    <cellStyle name="Normal 6 5 6 5 2" xfId="31843" xr:uid="{00000000-0005-0000-0000-000041A70000}"/>
    <cellStyle name="Normal 6 5 6 6" xfId="13447" xr:uid="{00000000-0005-0000-0000-000042A70000}"/>
    <cellStyle name="Normal 6 5 6 6 2" xfId="37976" xr:uid="{00000000-0005-0000-0000-000043A70000}"/>
    <cellStyle name="Normal 6 5 6 7" xfId="19577" xr:uid="{00000000-0005-0000-0000-000044A70000}"/>
    <cellStyle name="Normal 6 5 6 7 2" xfId="44106" xr:uid="{00000000-0005-0000-0000-000045A70000}"/>
    <cellStyle name="Normal 6 5 6 8" xfId="25709" xr:uid="{00000000-0005-0000-0000-000046A70000}"/>
    <cellStyle name="Normal 6 5 6 9" xfId="50237" xr:uid="{00000000-0005-0000-0000-000047A70000}"/>
    <cellStyle name="Normal 6 5 7" xfId="934" xr:uid="{00000000-0005-0000-0000-000048A70000}"/>
    <cellStyle name="Normal 6 5 7 2" xfId="1737" xr:uid="{00000000-0005-0000-0000-000049A70000}"/>
    <cellStyle name="Normal 6 5 7 2 2" xfId="3403" xr:uid="{00000000-0005-0000-0000-00004AA70000}"/>
    <cellStyle name="Normal 6 5 7 2 2 2" xfId="6552" xr:uid="{00000000-0005-0000-0000-00004BA70000}"/>
    <cellStyle name="Normal 6 5 7 2 2 2 2" xfId="12687" xr:uid="{00000000-0005-0000-0000-00004CA70000}"/>
    <cellStyle name="Normal 6 5 7 2 2 2 2 2" xfId="37219" xr:uid="{00000000-0005-0000-0000-00004DA70000}"/>
    <cellStyle name="Normal 6 5 7 2 2 2 3" xfId="18823" xr:uid="{00000000-0005-0000-0000-00004EA70000}"/>
    <cellStyle name="Normal 6 5 7 2 2 2 3 2" xfId="43352" xr:uid="{00000000-0005-0000-0000-00004FA70000}"/>
    <cellStyle name="Normal 6 5 7 2 2 2 4" xfId="24953" xr:uid="{00000000-0005-0000-0000-000050A70000}"/>
    <cellStyle name="Normal 6 5 7 2 2 2 4 2" xfId="49482" xr:uid="{00000000-0005-0000-0000-000051A70000}"/>
    <cellStyle name="Normal 6 5 7 2 2 2 5" xfId="31089" xr:uid="{00000000-0005-0000-0000-000052A70000}"/>
    <cellStyle name="Normal 6 5 7 2 2 2 6" xfId="55613" xr:uid="{00000000-0005-0000-0000-000053A70000}"/>
    <cellStyle name="Normal 6 5 7 2 2 3" xfId="9622" xr:uid="{00000000-0005-0000-0000-000054A70000}"/>
    <cellStyle name="Normal 6 5 7 2 2 3 2" xfId="34154" xr:uid="{00000000-0005-0000-0000-000055A70000}"/>
    <cellStyle name="Normal 6 5 7 2 2 4" xfId="15758" xr:uid="{00000000-0005-0000-0000-000056A70000}"/>
    <cellStyle name="Normal 6 5 7 2 2 4 2" xfId="40287" xr:uid="{00000000-0005-0000-0000-000057A70000}"/>
    <cellStyle name="Normal 6 5 7 2 2 5" xfId="21888" xr:uid="{00000000-0005-0000-0000-000058A70000}"/>
    <cellStyle name="Normal 6 5 7 2 2 5 2" xfId="46417" xr:uid="{00000000-0005-0000-0000-000059A70000}"/>
    <cellStyle name="Normal 6 5 7 2 2 6" xfId="28023" xr:uid="{00000000-0005-0000-0000-00005AA70000}"/>
    <cellStyle name="Normal 6 5 7 2 2 7" xfId="52548" xr:uid="{00000000-0005-0000-0000-00005BA70000}"/>
    <cellStyle name="Normal 6 5 7 2 3" xfId="4996" xr:uid="{00000000-0005-0000-0000-00005CA70000}"/>
    <cellStyle name="Normal 6 5 7 2 3 2" xfId="11131" xr:uid="{00000000-0005-0000-0000-00005DA70000}"/>
    <cellStyle name="Normal 6 5 7 2 3 2 2" xfId="35663" xr:uid="{00000000-0005-0000-0000-00005EA70000}"/>
    <cellStyle name="Normal 6 5 7 2 3 3" xfId="17267" xr:uid="{00000000-0005-0000-0000-00005FA70000}"/>
    <cellStyle name="Normal 6 5 7 2 3 3 2" xfId="41796" xr:uid="{00000000-0005-0000-0000-000060A70000}"/>
    <cellStyle name="Normal 6 5 7 2 3 4" xfId="23397" xr:uid="{00000000-0005-0000-0000-000061A70000}"/>
    <cellStyle name="Normal 6 5 7 2 3 4 2" xfId="47926" xr:uid="{00000000-0005-0000-0000-000062A70000}"/>
    <cellStyle name="Normal 6 5 7 2 3 5" xfId="29533" xr:uid="{00000000-0005-0000-0000-000063A70000}"/>
    <cellStyle name="Normal 6 5 7 2 3 6" xfId="54057" xr:uid="{00000000-0005-0000-0000-000064A70000}"/>
    <cellStyle name="Normal 6 5 7 2 4" xfId="8066" xr:uid="{00000000-0005-0000-0000-000065A70000}"/>
    <cellStyle name="Normal 6 5 7 2 4 2" xfId="32598" xr:uid="{00000000-0005-0000-0000-000066A70000}"/>
    <cellStyle name="Normal 6 5 7 2 5" xfId="14202" xr:uid="{00000000-0005-0000-0000-000067A70000}"/>
    <cellStyle name="Normal 6 5 7 2 5 2" xfId="38731" xr:uid="{00000000-0005-0000-0000-000068A70000}"/>
    <cellStyle name="Normal 6 5 7 2 6" xfId="20332" xr:uid="{00000000-0005-0000-0000-000069A70000}"/>
    <cellStyle name="Normal 6 5 7 2 6 2" xfId="44861" xr:uid="{00000000-0005-0000-0000-00006AA70000}"/>
    <cellStyle name="Normal 6 5 7 2 7" xfId="26466" xr:uid="{00000000-0005-0000-0000-00006BA70000}"/>
    <cellStyle name="Normal 6 5 7 2 8" xfId="50992" xr:uid="{00000000-0005-0000-0000-00006CA70000}"/>
    <cellStyle name="Normal 6 5 7 3" xfId="2649" xr:uid="{00000000-0005-0000-0000-00006DA70000}"/>
    <cellStyle name="Normal 6 5 7 3 2" xfId="5798" xr:uid="{00000000-0005-0000-0000-00006EA70000}"/>
    <cellStyle name="Normal 6 5 7 3 2 2" xfId="11933" xr:uid="{00000000-0005-0000-0000-00006FA70000}"/>
    <cellStyle name="Normal 6 5 7 3 2 2 2" xfId="36465" xr:uid="{00000000-0005-0000-0000-000070A70000}"/>
    <cellStyle name="Normal 6 5 7 3 2 3" xfId="18069" xr:uid="{00000000-0005-0000-0000-000071A70000}"/>
    <cellStyle name="Normal 6 5 7 3 2 3 2" xfId="42598" xr:uid="{00000000-0005-0000-0000-000072A70000}"/>
    <cellStyle name="Normal 6 5 7 3 2 4" xfId="24199" xr:uid="{00000000-0005-0000-0000-000073A70000}"/>
    <cellStyle name="Normal 6 5 7 3 2 4 2" xfId="48728" xr:uid="{00000000-0005-0000-0000-000074A70000}"/>
    <cellStyle name="Normal 6 5 7 3 2 5" xfId="30335" xr:uid="{00000000-0005-0000-0000-000075A70000}"/>
    <cellStyle name="Normal 6 5 7 3 2 6" xfId="54859" xr:uid="{00000000-0005-0000-0000-000076A70000}"/>
    <cellStyle name="Normal 6 5 7 3 3" xfId="8868" xr:uid="{00000000-0005-0000-0000-000077A70000}"/>
    <cellStyle name="Normal 6 5 7 3 3 2" xfId="33400" xr:uid="{00000000-0005-0000-0000-000078A70000}"/>
    <cellStyle name="Normal 6 5 7 3 4" xfId="15004" xr:uid="{00000000-0005-0000-0000-000079A70000}"/>
    <cellStyle name="Normal 6 5 7 3 4 2" xfId="39533" xr:uid="{00000000-0005-0000-0000-00007AA70000}"/>
    <cellStyle name="Normal 6 5 7 3 5" xfId="21134" xr:uid="{00000000-0005-0000-0000-00007BA70000}"/>
    <cellStyle name="Normal 6 5 7 3 5 2" xfId="45663" xr:uid="{00000000-0005-0000-0000-00007CA70000}"/>
    <cellStyle name="Normal 6 5 7 3 6" xfId="27269" xr:uid="{00000000-0005-0000-0000-00007DA70000}"/>
    <cellStyle name="Normal 6 5 7 3 7" xfId="51794" xr:uid="{00000000-0005-0000-0000-00007EA70000}"/>
    <cellStyle name="Normal 6 5 7 4" xfId="4242" xr:uid="{00000000-0005-0000-0000-00007FA70000}"/>
    <cellStyle name="Normal 6 5 7 4 2" xfId="10377" xr:uid="{00000000-0005-0000-0000-000080A70000}"/>
    <cellStyle name="Normal 6 5 7 4 2 2" xfId="34909" xr:uid="{00000000-0005-0000-0000-000081A70000}"/>
    <cellStyle name="Normal 6 5 7 4 3" xfId="16513" xr:uid="{00000000-0005-0000-0000-000082A70000}"/>
    <cellStyle name="Normal 6 5 7 4 3 2" xfId="41042" xr:uid="{00000000-0005-0000-0000-000083A70000}"/>
    <cellStyle name="Normal 6 5 7 4 4" xfId="22643" xr:uid="{00000000-0005-0000-0000-000084A70000}"/>
    <cellStyle name="Normal 6 5 7 4 4 2" xfId="47172" xr:uid="{00000000-0005-0000-0000-000085A70000}"/>
    <cellStyle name="Normal 6 5 7 4 5" xfId="28779" xr:uid="{00000000-0005-0000-0000-000086A70000}"/>
    <cellStyle name="Normal 6 5 7 4 6" xfId="53303" xr:uid="{00000000-0005-0000-0000-000087A70000}"/>
    <cellStyle name="Normal 6 5 7 5" xfId="7312" xr:uid="{00000000-0005-0000-0000-000088A70000}"/>
    <cellStyle name="Normal 6 5 7 5 2" xfId="31844" xr:uid="{00000000-0005-0000-0000-000089A70000}"/>
    <cellStyle name="Normal 6 5 7 6" xfId="13448" xr:uid="{00000000-0005-0000-0000-00008AA70000}"/>
    <cellStyle name="Normal 6 5 7 6 2" xfId="37977" xr:uid="{00000000-0005-0000-0000-00008BA70000}"/>
    <cellStyle name="Normal 6 5 7 7" xfId="19578" xr:uid="{00000000-0005-0000-0000-00008CA70000}"/>
    <cellStyle name="Normal 6 5 7 7 2" xfId="44107" xr:uid="{00000000-0005-0000-0000-00008DA70000}"/>
    <cellStyle name="Normal 6 5 7 8" xfId="25710" xr:uid="{00000000-0005-0000-0000-00008EA70000}"/>
    <cellStyle name="Normal 6 5 7 9" xfId="50238" xr:uid="{00000000-0005-0000-0000-00008FA70000}"/>
    <cellStyle name="Normal 6 5 8" xfId="1724" xr:uid="{00000000-0005-0000-0000-000090A70000}"/>
    <cellStyle name="Normal 6 5 8 2" xfId="3390" xr:uid="{00000000-0005-0000-0000-000091A70000}"/>
    <cellStyle name="Normal 6 5 8 2 2" xfId="6539" xr:uid="{00000000-0005-0000-0000-000092A70000}"/>
    <cellStyle name="Normal 6 5 8 2 2 2" xfId="12674" xr:uid="{00000000-0005-0000-0000-000093A70000}"/>
    <cellStyle name="Normal 6 5 8 2 2 2 2" xfId="37206" xr:uid="{00000000-0005-0000-0000-000094A70000}"/>
    <cellStyle name="Normal 6 5 8 2 2 3" xfId="18810" xr:uid="{00000000-0005-0000-0000-000095A70000}"/>
    <cellStyle name="Normal 6 5 8 2 2 3 2" xfId="43339" xr:uid="{00000000-0005-0000-0000-000096A70000}"/>
    <cellStyle name="Normal 6 5 8 2 2 4" xfId="24940" xr:uid="{00000000-0005-0000-0000-000097A70000}"/>
    <cellStyle name="Normal 6 5 8 2 2 4 2" xfId="49469" xr:uid="{00000000-0005-0000-0000-000098A70000}"/>
    <cellStyle name="Normal 6 5 8 2 2 5" xfId="31076" xr:uid="{00000000-0005-0000-0000-000099A70000}"/>
    <cellStyle name="Normal 6 5 8 2 2 6" xfId="55600" xr:uid="{00000000-0005-0000-0000-00009AA70000}"/>
    <cellStyle name="Normal 6 5 8 2 3" xfId="9609" xr:uid="{00000000-0005-0000-0000-00009BA70000}"/>
    <cellStyle name="Normal 6 5 8 2 3 2" xfId="34141" xr:uid="{00000000-0005-0000-0000-00009CA70000}"/>
    <cellStyle name="Normal 6 5 8 2 4" xfId="15745" xr:uid="{00000000-0005-0000-0000-00009DA70000}"/>
    <cellStyle name="Normal 6 5 8 2 4 2" xfId="40274" xr:uid="{00000000-0005-0000-0000-00009EA70000}"/>
    <cellStyle name="Normal 6 5 8 2 5" xfId="21875" xr:uid="{00000000-0005-0000-0000-00009FA70000}"/>
    <cellStyle name="Normal 6 5 8 2 5 2" xfId="46404" xr:uid="{00000000-0005-0000-0000-0000A0A70000}"/>
    <cellStyle name="Normal 6 5 8 2 6" xfId="28010" xr:uid="{00000000-0005-0000-0000-0000A1A70000}"/>
    <cellStyle name="Normal 6 5 8 2 7" xfId="52535" xr:uid="{00000000-0005-0000-0000-0000A2A70000}"/>
    <cellStyle name="Normal 6 5 8 3" xfId="4983" xr:uid="{00000000-0005-0000-0000-0000A3A70000}"/>
    <cellStyle name="Normal 6 5 8 3 2" xfId="11118" xr:uid="{00000000-0005-0000-0000-0000A4A70000}"/>
    <cellStyle name="Normal 6 5 8 3 2 2" xfId="35650" xr:uid="{00000000-0005-0000-0000-0000A5A70000}"/>
    <cellStyle name="Normal 6 5 8 3 3" xfId="17254" xr:uid="{00000000-0005-0000-0000-0000A6A70000}"/>
    <cellStyle name="Normal 6 5 8 3 3 2" xfId="41783" xr:uid="{00000000-0005-0000-0000-0000A7A70000}"/>
    <cellStyle name="Normal 6 5 8 3 4" xfId="23384" xr:uid="{00000000-0005-0000-0000-0000A8A70000}"/>
    <cellStyle name="Normal 6 5 8 3 4 2" xfId="47913" xr:uid="{00000000-0005-0000-0000-0000A9A70000}"/>
    <cellStyle name="Normal 6 5 8 3 5" xfId="29520" xr:uid="{00000000-0005-0000-0000-0000AAA70000}"/>
    <cellStyle name="Normal 6 5 8 3 6" xfId="54044" xr:uid="{00000000-0005-0000-0000-0000ABA70000}"/>
    <cellStyle name="Normal 6 5 8 4" xfId="8053" xr:uid="{00000000-0005-0000-0000-0000ACA70000}"/>
    <cellStyle name="Normal 6 5 8 4 2" xfId="32585" xr:uid="{00000000-0005-0000-0000-0000ADA70000}"/>
    <cellStyle name="Normal 6 5 8 5" xfId="14189" xr:uid="{00000000-0005-0000-0000-0000AEA70000}"/>
    <cellStyle name="Normal 6 5 8 5 2" xfId="38718" xr:uid="{00000000-0005-0000-0000-0000AFA70000}"/>
    <cellStyle name="Normal 6 5 8 6" xfId="20319" xr:uid="{00000000-0005-0000-0000-0000B0A70000}"/>
    <cellStyle name="Normal 6 5 8 6 2" xfId="44848" xr:uid="{00000000-0005-0000-0000-0000B1A70000}"/>
    <cellStyle name="Normal 6 5 8 7" xfId="26453" xr:uid="{00000000-0005-0000-0000-0000B2A70000}"/>
    <cellStyle name="Normal 6 5 8 8" xfId="50979" xr:uid="{00000000-0005-0000-0000-0000B3A70000}"/>
    <cellStyle name="Normal 6 5 9" xfId="2636" xr:uid="{00000000-0005-0000-0000-0000B4A70000}"/>
    <cellStyle name="Normal 6 5 9 2" xfId="5785" xr:uid="{00000000-0005-0000-0000-0000B5A70000}"/>
    <cellStyle name="Normal 6 5 9 2 2" xfId="11920" xr:uid="{00000000-0005-0000-0000-0000B6A70000}"/>
    <cellStyle name="Normal 6 5 9 2 2 2" xfId="36452" xr:uid="{00000000-0005-0000-0000-0000B7A70000}"/>
    <cellStyle name="Normal 6 5 9 2 3" xfId="18056" xr:uid="{00000000-0005-0000-0000-0000B8A70000}"/>
    <cellStyle name="Normal 6 5 9 2 3 2" xfId="42585" xr:uid="{00000000-0005-0000-0000-0000B9A70000}"/>
    <cellStyle name="Normal 6 5 9 2 4" xfId="24186" xr:uid="{00000000-0005-0000-0000-0000BAA70000}"/>
    <cellStyle name="Normal 6 5 9 2 4 2" xfId="48715" xr:uid="{00000000-0005-0000-0000-0000BBA70000}"/>
    <cellStyle name="Normal 6 5 9 2 5" xfId="30322" xr:uid="{00000000-0005-0000-0000-0000BCA70000}"/>
    <cellStyle name="Normal 6 5 9 2 6" xfId="54846" xr:uid="{00000000-0005-0000-0000-0000BDA70000}"/>
    <cellStyle name="Normal 6 5 9 3" xfId="8855" xr:uid="{00000000-0005-0000-0000-0000BEA70000}"/>
    <cellStyle name="Normal 6 5 9 3 2" xfId="33387" xr:uid="{00000000-0005-0000-0000-0000BFA70000}"/>
    <cellStyle name="Normal 6 5 9 4" xfId="14991" xr:uid="{00000000-0005-0000-0000-0000C0A70000}"/>
    <cellStyle name="Normal 6 5 9 4 2" xfId="39520" xr:uid="{00000000-0005-0000-0000-0000C1A70000}"/>
    <cellStyle name="Normal 6 5 9 5" xfId="21121" xr:uid="{00000000-0005-0000-0000-0000C2A70000}"/>
    <cellStyle name="Normal 6 5 9 5 2" xfId="45650" xr:uid="{00000000-0005-0000-0000-0000C3A70000}"/>
    <cellStyle name="Normal 6 5 9 6" xfId="27256" xr:uid="{00000000-0005-0000-0000-0000C4A70000}"/>
    <cellStyle name="Normal 6 5 9 7" xfId="51781" xr:uid="{00000000-0005-0000-0000-0000C5A70000}"/>
    <cellStyle name="Normal 6 6" xfId="935" xr:uid="{00000000-0005-0000-0000-0000C6A70000}"/>
    <cellStyle name="Normal 6 6 10" xfId="7313" xr:uid="{00000000-0005-0000-0000-0000C7A70000}"/>
    <cellStyle name="Normal 6 6 10 2" xfId="31845" xr:uid="{00000000-0005-0000-0000-0000C8A70000}"/>
    <cellStyle name="Normal 6 6 11" xfId="13449" xr:uid="{00000000-0005-0000-0000-0000C9A70000}"/>
    <cellStyle name="Normal 6 6 11 2" xfId="37978" xr:uid="{00000000-0005-0000-0000-0000CAA70000}"/>
    <cellStyle name="Normal 6 6 12" xfId="19579" xr:uid="{00000000-0005-0000-0000-0000CBA70000}"/>
    <cellStyle name="Normal 6 6 12 2" xfId="44108" xr:uid="{00000000-0005-0000-0000-0000CCA70000}"/>
    <cellStyle name="Normal 6 6 13" xfId="25711" xr:uid="{00000000-0005-0000-0000-0000CDA70000}"/>
    <cellStyle name="Normal 6 6 14" xfId="50239" xr:uid="{00000000-0005-0000-0000-0000CEA70000}"/>
    <cellStyle name="Normal 6 6 2" xfId="936" xr:uid="{00000000-0005-0000-0000-0000CFA70000}"/>
    <cellStyle name="Normal 6 6 2 10" xfId="50240" xr:uid="{00000000-0005-0000-0000-0000D0A70000}"/>
    <cellStyle name="Normal 6 6 2 2" xfId="937" xr:uid="{00000000-0005-0000-0000-0000D1A70000}"/>
    <cellStyle name="Normal 6 6 2 2 2" xfId="1740" xr:uid="{00000000-0005-0000-0000-0000D2A70000}"/>
    <cellStyle name="Normal 6 6 2 2 2 2" xfId="3406" xr:uid="{00000000-0005-0000-0000-0000D3A70000}"/>
    <cellStyle name="Normal 6 6 2 2 2 2 2" xfId="6555" xr:uid="{00000000-0005-0000-0000-0000D4A70000}"/>
    <cellStyle name="Normal 6 6 2 2 2 2 2 2" xfId="12690" xr:uid="{00000000-0005-0000-0000-0000D5A70000}"/>
    <cellStyle name="Normal 6 6 2 2 2 2 2 2 2" xfId="37222" xr:uid="{00000000-0005-0000-0000-0000D6A70000}"/>
    <cellStyle name="Normal 6 6 2 2 2 2 2 3" xfId="18826" xr:uid="{00000000-0005-0000-0000-0000D7A70000}"/>
    <cellStyle name="Normal 6 6 2 2 2 2 2 3 2" xfId="43355" xr:uid="{00000000-0005-0000-0000-0000D8A70000}"/>
    <cellStyle name="Normal 6 6 2 2 2 2 2 4" xfId="24956" xr:uid="{00000000-0005-0000-0000-0000D9A70000}"/>
    <cellStyle name="Normal 6 6 2 2 2 2 2 4 2" xfId="49485" xr:uid="{00000000-0005-0000-0000-0000DAA70000}"/>
    <cellStyle name="Normal 6 6 2 2 2 2 2 5" xfId="31092" xr:uid="{00000000-0005-0000-0000-0000DBA70000}"/>
    <cellStyle name="Normal 6 6 2 2 2 2 2 6" xfId="55616" xr:uid="{00000000-0005-0000-0000-0000DCA70000}"/>
    <cellStyle name="Normal 6 6 2 2 2 2 3" xfId="9625" xr:uid="{00000000-0005-0000-0000-0000DDA70000}"/>
    <cellStyle name="Normal 6 6 2 2 2 2 3 2" xfId="34157" xr:uid="{00000000-0005-0000-0000-0000DEA70000}"/>
    <cellStyle name="Normal 6 6 2 2 2 2 4" xfId="15761" xr:uid="{00000000-0005-0000-0000-0000DFA70000}"/>
    <cellStyle name="Normal 6 6 2 2 2 2 4 2" xfId="40290" xr:uid="{00000000-0005-0000-0000-0000E0A70000}"/>
    <cellStyle name="Normal 6 6 2 2 2 2 5" xfId="21891" xr:uid="{00000000-0005-0000-0000-0000E1A70000}"/>
    <cellStyle name="Normal 6 6 2 2 2 2 5 2" xfId="46420" xr:uid="{00000000-0005-0000-0000-0000E2A70000}"/>
    <cellStyle name="Normal 6 6 2 2 2 2 6" xfId="28026" xr:uid="{00000000-0005-0000-0000-0000E3A70000}"/>
    <cellStyle name="Normal 6 6 2 2 2 2 7" xfId="52551" xr:uid="{00000000-0005-0000-0000-0000E4A70000}"/>
    <cellStyle name="Normal 6 6 2 2 2 3" xfId="4999" xr:uid="{00000000-0005-0000-0000-0000E5A70000}"/>
    <cellStyle name="Normal 6 6 2 2 2 3 2" xfId="11134" xr:uid="{00000000-0005-0000-0000-0000E6A70000}"/>
    <cellStyle name="Normal 6 6 2 2 2 3 2 2" xfId="35666" xr:uid="{00000000-0005-0000-0000-0000E7A70000}"/>
    <cellStyle name="Normal 6 6 2 2 2 3 3" xfId="17270" xr:uid="{00000000-0005-0000-0000-0000E8A70000}"/>
    <cellStyle name="Normal 6 6 2 2 2 3 3 2" xfId="41799" xr:uid="{00000000-0005-0000-0000-0000E9A70000}"/>
    <cellStyle name="Normal 6 6 2 2 2 3 4" xfId="23400" xr:uid="{00000000-0005-0000-0000-0000EAA70000}"/>
    <cellStyle name="Normal 6 6 2 2 2 3 4 2" xfId="47929" xr:uid="{00000000-0005-0000-0000-0000EBA70000}"/>
    <cellStyle name="Normal 6 6 2 2 2 3 5" xfId="29536" xr:uid="{00000000-0005-0000-0000-0000ECA70000}"/>
    <cellStyle name="Normal 6 6 2 2 2 3 6" xfId="54060" xr:uid="{00000000-0005-0000-0000-0000EDA70000}"/>
    <cellStyle name="Normal 6 6 2 2 2 4" xfId="8069" xr:uid="{00000000-0005-0000-0000-0000EEA70000}"/>
    <cellStyle name="Normal 6 6 2 2 2 4 2" xfId="32601" xr:uid="{00000000-0005-0000-0000-0000EFA70000}"/>
    <cellStyle name="Normal 6 6 2 2 2 5" xfId="14205" xr:uid="{00000000-0005-0000-0000-0000F0A70000}"/>
    <cellStyle name="Normal 6 6 2 2 2 5 2" xfId="38734" xr:uid="{00000000-0005-0000-0000-0000F1A70000}"/>
    <cellStyle name="Normal 6 6 2 2 2 6" xfId="20335" xr:uid="{00000000-0005-0000-0000-0000F2A70000}"/>
    <cellStyle name="Normal 6 6 2 2 2 6 2" xfId="44864" xr:uid="{00000000-0005-0000-0000-0000F3A70000}"/>
    <cellStyle name="Normal 6 6 2 2 2 7" xfId="26469" xr:uid="{00000000-0005-0000-0000-0000F4A70000}"/>
    <cellStyle name="Normal 6 6 2 2 2 8" xfId="50995" xr:uid="{00000000-0005-0000-0000-0000F5A70000}"/>
    <cellStyle name="Normal 6 6 2 2 3" xfId="2652" xr:uid="{00000000-0005-0000-0000-0000F6A70000}"/>
    <cellStyle name="Normal 6 6 2 2 3 2" xfId="5801" xr:uid="{00000000-0005-0000-0000-0000F7A70000}"/>
    <cellStyle name="Normal 6 6 2 2 3 2 2" xfId="11936" xr:uid="{00000000-0005-0000-0000-0000F8A70000}"/>
    <cellStyle name="Normal 6 6 2 2 3 2 2 2" xfId="36468" xr:uid="{00000000-0005-0000-0000-0000F9A70000}"/>
    <cellStyle name="Normal 6 6 2 2 3 2 3" xfId="18072" xr:uid="{00000000-0005-0000-0000-0000FAA70000}"/>
    <cellStyle name="Normal 6 6 2 2 3 2 3 2" xfId="42601" xr:uid="{00000000-0005-0000-0000-0000FBA70000}"/>
    <cellStyle name="Normal 6 6 2 2 3 2 4" xfId="24202" xr:uid="{00000000-0005-0000-0000-0000FCA70000}"/>
    <cellStyle name="Normal 6 6 2 2 3 2 4 2" xfId="48731" xr:uid="{00000000-0005-0000-0000-0000FDA70000}"/>
    <cellStyle name="Normal 6 6 2 2 3 2 5" xfId="30338" xr:uid="{00000000-0005-0000-0000-0000FEA70000}"/>
    <cellStyle name="Normal 6 6 2 2 3 2 6" xfId="54862" xr:uid="{00000000-0005-0000-0000-0000FFA70000}"/>
    <cellStyle name="Normal 6 6 2 2 3 3" xfId="8871" xr:uid="{00000000-0005-0000-0000-000000A80000}"/>
    <cellStyle name="Normal 6 6 2 2 3 3 2" xfId="33403" xr:uid="{00000000-0005-0000-0000-000001A80000}"/>
    <cellStyle name="Normal 6 6 2 2 3 4" xfId="15007" xr:uid="{00000000-0005-0000-0000-000002A80000}"/>
    <cellStyle name="Normal 6 6 2 2 3 4 2" xfId="39536" xr:uid="{00000000-0005-0000-0000-000003A80000}"/>
    <cellStyle name="Normal 6 6 2 2 3 5" xfId="21137" xr:uid="{00000000-0005-0000-0000-000004A80000}"/>
    <cellStyle name="Normal 6 6 2 2 3 5 2" xfId="45666" xr:uid="{00000000-0005-0000-0000-000005A80000}"/>
    <cellStyle name="Normal 6 6 2 2 3 6" xfId="27272" xr:uid="{00000000-0005-0000-0000-000006A80000}"/>
    <cellStyle name="Normal 6 6 2 2 3 7" xfId="51797" xr:uid="{00000000-0005-0000-0000-000007A80000}"/>
    <cellStyle name="Normal 6 6 2 2 4" xfId="4245" xr:uid="{00000000-0005-0000-0000-000008A80000}"/>
    <cellStyle name="Normal 6 6 2 2 4 2" xfId="10380" xr:uid="{00000000-0005-0000-0000-000009A80000}"/>
    <cellStyle name="Normal 6 6 2 2 4 2 2" xfId="34912" xr:uid="{00000000-0005-0000-0000-00000AA80000}"/>
    <cellStyle name="Normal 6 6 2 2 4 3" xfId="16516" xr:uid="{00000000-0005-0000-0000-00000BA80000}"/>
    <cellStyle name="Normal 6 6 2 2 4 3 2" xfId="41045" xr:uid="{00000000-0005-0000-0000-00000CA80000}"/>
    <cellStyle name="Normal 6 6 2 2 4 4" xfId="22646" xr:uid="{00000000-0005-0000-0000-00000DA80000}"/>
    <cellStyle name="Normal 6 6 2 2 4 4 2" xfId="47175" xr:uid="{00000000-0005-0000-0000-00000EA80000}"/>
    <cellStyle name="Normal 6 6 2 2 4 5" xfId="28782" xr:uid="{00000000-0005-0000-0000-00000FA80000}"/>
    <cellStyle name="Normal 6 6 2 2 4 6" xfId="53306" xr:uid="{00000000-0005-0000-0000-000010A80000}"/>
    <cellStyle name="Normal 6 6 2 2 5" xfId="7315" xr:uid="{00000000-0005-0000-0000-000011A80000}"/>
    <cellStyle name="Normal 6 6 2 2 5 2" xfId="31847" xr:uid="{00000000-0005-0000-0000-000012A80000}"/>
    <cellStyle name="Normal 6 6 2 2 6" xfId="13451" xr:uid="{00000000-0005-0000-0000-000013A80000}"/>
    <cellStyle name="Normal 6 6 2 2 6 2" xfId="37980" xr:uid="{00000000-0005-0000-0000-000014A80000}"/>
    <cellStyle name="Normal 6 6 2 2 7" xfId="19581" xr:uid="{00000000-0005-0000-0000-000015A80000}"/>
    <cellStyle name="Normal 6 6 2 2 7 2" xfId="44110" xr:uid="{00000000-0005-0000-0000-000016A80000}"/>
    <cellStyle name="Normal 6 6 2 2 8" xfId="25713" xr:uid="{00000000-0005-0000-0000-000017A80000}"/>
    <cellStyle name="Normal 6 6 2 2 9" xfId="50241" xr:uid="{00000000-0005-0000-0000-000018A80000}"/>
    <cellStyle name="Normal 6 6 2 3" xfId="1739" xr:uid="{00000000-0005-0000-0000-000019A80000}"/>
    <cellStyle name="Normal 6 6 2 3 2" xfId="3405" xr:uid="{00000000-0005-0000-0000-00001AA80000}"/>
    <cellStyle name="Normal 6 6 2 3 2 2" xfId="6554" xr:uid="{00000000-0005-0000-0000-00001BA80000}"/>
    <cellStyle name="Normal 6 6 2 3 2 2 2" xfId="12689" xr:uid="{00000000-0005-0000-0000-00001CA80000}"/>
    <cellStyle name="Normal 6 6 2 3 2 2 2 2" xfId="37221" xr:uid="{00000000-0005-0000-0000-00001DA80000}"/>
    <cellStyle name="Normal 6 6 2 3 2 2 3" xfId="18825" xr:uid="{00000000-0005-0000-0000-00001EA80000}"/>
    <cellStyle name="Normal 6 6 2 3 2 2 3 2" xfId="43354" xr:uid="{00000000-0005-0000-0000-00001FA80000}"/>
    <cellStyle name="Normal 6 6 2 3 2 2 4" xfId="24955" xr:uid="{00000000-0005-0000-0000-000020A80000}"/>
    <cellStyle name="Normal 6 6 2 3 2 2 4 2" xfId="49484" xr:uid="{00000000-0005-0000-0000-000021A80000}"/>
    <cellStyle name="Normal 6 6 2 3 2 2 5" xfId="31091" xr:uid="{00000000-0005-0000-0000-000022A80000}"/>
    <cellStyle name="Normal 6 6 2 3 2 2 6" xfId="55615" xr:uid="{00000000-0005-0000-0000-000023A80000}"/>
    <cellStyle name="Normal 6 6 2 3 2 3" xfId="9624" xr:uid="{00000000-0005-0000-0000-000024A80000}"/>
    <cellStyle name="Normal 6 6 2 3 2 3 2" xfId="34156" xr:uid="{00000000-0005-0000-0000-000025A80000}"/>
    <cellStyle name="Normal 6 6 2 3 2 4" xfId="15760" xr:uid="{00000000-0005-0000-0000-000026A80000}"/>
    <cellStyle name="Normal 6 6 2 3 2 4 2" xfId="40289" xr:uid="{00000000-0005-0000-0000-000027A80000}"/>
    <cellStyle name="Normal 6 6 2 3 2 5" xfId="21890" xr:uid="{00000000-0005-0000-0000-000028A80000}"/>
    <cellStyle name="Normal 6 6 2 3 2 5 2" xfId="46419" xr:uid="{00000000-0005-0000-0000-000029A80000}"/>
    <cellStyle name="Normal 6 6 2 3 2 6" xfId="28025" xr:uid="{00000000-0005-0000-0000-00002AA80000}"/>
    <cellStyle name="Normal 6 6 2 3 2 7" xfId="52550" xr:uid="{00000000-0005-0000-0000-00002BA80000}"/>
    <cellStyle name="Normal 6 6 2 3 3" xfId="4998" xr:uid="{00000000-0005-0000-0000-00002CA80000}"/>
    <cellStyle name="Normal 6 6 2 3 3 2" xfId="11133" xr:uid="{00000000-0005-0000-0000-00002DA80000}"/>
    <cellStyle name="Normal 6 6 2 3 3 2 2" xfId="35665" xr:uid="{00000000-0005-0000-0000-00002EA80000}"/>
    <cellStyle name="Normal 6 6 2 3 3 3" xfId="17269" xr:uid="{00000000-0005-0000-0000-00002FA80000}"/>
    <cellStyle name="Normal 6 6 2 3 3 3 2" xfId="41798" xr:uid="{00000000-0005-0000-0000-000030A80000}"/>
    <cellStyle name="Normal 6 6 2 3 3 4" xfId="23399" xr:uid="{00000000-0005-0000-0000-000031A80000}"/>
    <cellStyle name="Normal 6 6 2 3 3 4 2" xfId="47928" xr:uid="{00000000-0005-0000-0000-000032A80000}"/>
    <cellStyle name="Normal 6 6 2 3 3 5" xfId="29535" xr:uid="{00000000-0005-0000-0000-000033A80000}"/>
    <cellStyle name="Normal 6 6 2 3 3 6" xfId="54059" xr:uid="{00000000-0005-0000-0000-000034A80000}"/>
    <cellStyle name="Normal 6 6 2 3 4" xfId="8068" xr:uid="{00000000-0005-0000-0000-000035A80000}"/>
    <cellStyle name="Normal 6 6 2 3 4 2" xfId="32600" xr:uid="{00000000-0005-0000-0000-000036A80000}"/>
    <cellStyle name="Normal 6 6 2 3 5" xfId="14204" xr:uid="{00000000-0005-0000-0000-000037A80000}"/>
    <cellStyle name="Normal 6 6 2 3 5 2" xfId="38733" xr:uid="{00000000-0005-0000-0000-000038A80000}"/>
    <cellStyle name="Normal 6 6 2 3 6" xfId="20334" xr:uid="{00000000-0005-0000-0000-000039A80000}"/>
    <cellStyle name="Normal 6 6 2 3 6 2" xfId="44863" xr:uid="{00000000-0005-0000-0000-00003AA80000}"/>
    <cellStyle name="Normal 6 6 2 3 7" xfId="26468" xr:uid="{00000000-0005-0000-0000-00003BA80000}"/>
    <cellStyle name="Normal 6 6 2 3 8" xfId="50994" xr:uid="{00000000-0005-0000-0000-00003CA80000}"/>
    <cellStyle name="Normal 6 6 2 4" xfId="2651" xr:uid="{00000000-0005-0000-0000-00003DA80000}"/>
    <cellStyle name="Normal 6 6 2 4 2" xfId="5800" xr:uid="{00000000-0005-0000-0000-00003EA80000}"/>
    <cellStyle name="Normal 6 6 2 4 2 2" xfId="11935" xr:uid="{00000000-0005-0000-0000-00003FA80000}"/>
    <cellStyle name="Normal 6 6 2 4 2 2 2" xfId="36467" xr:uid="{00000000-0005-0000-0000-000040A80000}"/>
    <cellStyle name="Normal 6 6 2 4 2 3" xfId="18071" xr:uid="{00000000-0005-0000-0000-000041A80000}"/>
    <cellStyle name="Normal 6 6 2 4 2 3 2" xfId="42600" xr:uid="{00000000-0005-0000-0000-000042A80000}"/>
    <cellStyle name="Normal 6 6 2 4 2 4" xfId="24201" xr:uid="{00000000-0005-0000-0000-000043A80000}"/>
    <cellStyle name="Normal 6 6 2 4 2 4 2" xfId="48730" xr:uid="{00000000-0005-0000-0000-000044A80000}"/>
    <cellStyle name="Normal 6 6 2 4 2 5" xfId="30337" xr:uid="{00000000-0005-0000-0000-000045A80000}"/>
    <cellStyle name="Normal 6 6 2 4 2 6" xfId="54861" xr:uid="{00000000-0005-0000-0000-000046A80000}"/>
    <cellStyle name="Normal 6 6 2 4 3" xfId="8870" xr:uid="{00000000-0005-0000-0000-000047A80000}"/>
    <cellStyle name="Normal 6 6 2 4 3 2" xfId="33402" xr:uid="{00000000-0005-0000-0000-000048A80000}"/>
    <cellStyle name="Normal 6 6 2 4 4" xfId="15006" xr:uid="{00000000-0005-0000-0000-000049A80000}"/>
    <cellStyle name="Normal 6 6 2 4 4 2" xfId="39535" xr:uid="{00000000-0005-0000-0000-00004AA80000}"/>
    <cellStyle name="Normal 6 6 2 4 5" xfId="21136" xr:uid="{00000000-0005-0000-0000-00004BA80000}"/>
    <cellStyle name="Normal 6 6 2 4 5 2" xfId="45665" xr:uid="{00000000-0005-0000-0000-00004CA80000}"/>
    <cellStyle name="Normal 6 6 2 4 6" xfId="27271" xr:uid="{00000000-0005-0000-0000-00004DA80000}"/>
    <cellStyle name="Normal 6 6 2 4 7" xfId="51796" xr:uid="{00000000-0005-0000-0000-00004EA80000}"/>
    <cellStyle name="Normal 6 6 2 5" xfId="4244" xr:uid="{00000000-0005-0000-0000-00004FA80000}"/>
    <cellStyle name="Normal 6 6 2 5 2" xfId="10379" xr:uid="{00000000-0005-0000-0000-000050A80000}"/>
    <cellStyle name="Normal 6 6 2 5 2 2" xfId="34911" xr:uid="{00000000-0005-0000-0000-000051A80000}"/>
    <cellStyle name="Normal 6 6 2 5 3" xfId="16515" xr:uid="{00000000-0005-0000-0000-000052A80000}"/>
    <cellStyle name="Normal 6 6 2 5 3 2" xfId="41044" xr:uid="{00000000-0005-0000-0000-000053A80000}"/>
    <cellStyle name="Normal 6 6 2 5 4" xfId="22645" xr:uid="{00000000-0005-0000-0000-000054A80000}"/>
    <cellStyle name="Normal 6 6 2 5 4 2" xfId="47174" xr:uid="{00000000-0005-0000-0000-000055A80000}"/>
    <cellStyle name="Normal 6 6 2 5 5" xfId="28781" xr:uid="{00000000-0005-0000-0000-000056A80000}"/>
    <cellStyle name="Normal 6 6 2 5 6" xfId="53305" xr:uid="{00000000-0005-0000-0000-000057A80000}"/>
    <cellStyle name="Normal 6 6 2 6" xfId="7314" xr:uid="{00000000-0005-0000-0000-000058A80000}"/>
    <cellStyle name="Normal 6 6 2 6 2" xfId="31846" xr:uid="{00000000-0005-0000-0000-000059A80000}"/>
    <cellStyle name="Normal 6 6 2 7" xfId="13450" xr:uid="{00000000-0005-0000-0000-00005AA80000}"/>
    <cellStyle name="Normal 6 6 2 7 2" xfId="37979" xr:uid="{00000000-0005-0000-0000-00005BA80000}"/>
    <cellStyle name="Normal 6 6 2 8" xfId="19580" xr:uid="{00000000-0005-0000-0000-00005CA80000}"/>
    <cellStyle name="Normal 6 6 2 8 2" xfId="44109" xr:uid="{00000000-0005-0000-0000-00005DA80000}"/>
    <cellStyle name="Normal 6 6 2 9" xfId="25712" xr:uid="{00000000-0005-0000-0000-00005EA80000}"/>
    <cellStyle name="Normal 6 6 3" xfId="938" xr:uid="{00000000-0005-0000-0000-00005FA80000}"/>
    <cellStyle name="Normal 6 6 3 2" xfId="1741" xr:uid="{00000000-0005-0000-0000-000060A80000}"/>
    <cellStyle name="Normal 6 6 3 2 2" xfId="3407" xr:uid="{00000000-0005-0000-0000-000061A80000}"/>
    <cellStyle name="Normal 6 6 3 2 2 2" xfId="6556" xr:uid="{00000000-0005-0000-0000-000062A80000}"/>
    <cellStyle name="Normal 6 6 3 2 2 2 2" xfId="12691" xr:uid="{00000000-0005-0000-0000-000063A80000}"/>
    <cellStyle name="Normal 6 6 3 2 2 2 2 2" xfId="37223" xr:uid="{00000000-0005-0000-0000-000064A80000}"/>
    <cellStyle name="Normal 6 6 3 2 2 2 3" xfId="18827" xr:uid="{00000000-0005-0000-0000-000065A80000}"/>
    <cellStyle name="Normal 6 6 3 2 2 2 3 2" xfId="43356" xr:uid="{00000000-0005-0000-0000-000066A80000}"/>
    <cellStyle name="Normal 6 6 3 2 2 2 4" xfId="24957" xr:uid="{00000000-0005-0000-0000-000067A80000}"/>
    <cellStyle name="Normal 6 6 3 2 2 2 4 2" xfId="49486" xr:uid="{00000000-0005-0000-0000-000068A80000}"/>
    <cellStyle name="Normal 6 6 3 2 2 2 5" xfId="31093" xr:uid="{00000000-0005-0000-0000-000069A80000}"/>
    <cellStyle name="Normal 6 6 3 2 2 2 6" xfId="55617" xr:uid="{00000000-0005-0000-0000-00006AA80000}"/>
    <cellStyle name="Normal 6 6 3 2 2 3" xfId="9626" xr:uid="{00000000-0005-0000-0000-00006BA80000}"/>
    <cellStyle name="Normal 6 6 3 2 2 3 2" xfId="34158" xr:uid="{00000000-0005-0000-0000-00006CA80000}"/>
    <cellStyle name="Normal 6 6 3 2 2 4" xfId="15762" xr:uid="{00000000-0005-0000-0000-00006DA80000}"/>
    <cellStyle name="Normal 6 6 3 2 2 4 2" xfId="40291" xr:uid="{00000000-0005-0000-0000-00006EA80000}"/>
    <cellStyle name="Normal 6 6 3 2 2 5" xfId="21892" xr:uid="{00000000-0005-0000-0000-00006FA80000}"/>
    <cellStyle name="Normal 6 6 3 2 2 5 2" xfId="46421" xr:uid="{00000000-0005-0000-0000-000070A80000}"/>
    <cellStyle name="Normal 6 6 3 2 2 6" xfId="28027" xr:uid="{00000000-0005-0000-0000-000071A80000}"/>
    <cellStyle name="Normal 6 6 3 2 2 7" xfId="52552" xr:uid="{00000000-0005-0000-0000-000072A80000}"/>
    <cellStyle name="Normal 6 6 3 2 3" xfId="5000" xr:uid="{00000000-0005-0000-0000-000073A80000}"/>
    <cellStyle name="Normal 6 6 3 2 3 2" xfId="11135" xr:uid="{00000000-0005-0000-0000-000074A80000}"/>
    <cellStyle name="Normal 6 6 3 2 3 2 2" xfId="35667" xr:uid="{00000000-0005-0000-0000-000075A80000}"/>
    <cellStyle name="Normal 6 6 3 2 3 3" xfId="17271" xr:uid="{00000000-0005-0000-0000-000076A80000}"/>
    <cellStyle name="Normal 6 6 3 2 3 3 2" xfId="41800" xr:uid="{00000000-0005-0000-0000-000077A80000}"/>
    <cellStyle name="Normal 6 6 3 2 3 4" xfId="23401" xr:uid="{00000000-0005-0000-0000-000078A80000}"/>
    <cellStyle name="Normal 6 6 3 2 3 4 2" xfId="47930" xr:uid="{00000000-0005-0000-0000-000079A80000}"/>
    <cellStyle name="Normal 6 6 3 2 3 5" xfId="29537" xr:uid="{00000000-0005-0000-0000-00007AA80000}"/>
    <cellStyle name="Normal 6 6 3 2 3 6" xfId="54061" xr:uid="{00000000-0005-0000-0000-00007BA80000}"/>
    <cellStyle name="Normal 6 6 3 2 4" xfId="8070" xr:uid="{00000000-0005-0000-0000-00007CA80000}"/>
    <cellStyle name="Normal 6 6 3 2 4 2" xfId="32602" xr:uid="{00000000-0005-0000-0000-00007DA80000}"/>
    <cellStyle name="Normal 6 6 3 2 5" xfId="14206" xr:uid="{00000000-0005-0000-0000-00007EA80000}"/>
    <cellStyle name="Normal 6 6 3 2 5 2" xfId="38735" xr:uid="{00000000-0005-0000-0000-00007FA80000}"/>
    <cellStyle name="Normal 6 6 3 2 6" xfId="20336" xr:uid="{00000000-0005-0000-0000-000080A80000}"/>
    <cellStyle name="Normal 6 6 3 2 6 2" xfId="44865" xr:uid="{00000000-0005-0000-0000-000081A80000}"/>
    <cellStyle name="Normal 6 6 3 2 7" xfId="26470" xr:uid="{00000000-0005-0000-0000-000082A80000}"/>
    <cellStyle name="Normal 6 6 3 2 8" xfId="50996" xr:uid="{00000000-0005-0000-0000-000083A80000}"/>
    <cellStyle name="Normal 6 6 3 3" xfId="2653" xr:uid="{00000000-0005-0000-0000-000084A80000}"/>
    <cellStyle name="Normal 6 6 3 3 2" xfId="5802" xr:uid="{00000000-0005-0000-0000-000085A80000}"/>
    <cellStyle name="Normal 6 6 3 3 2 2" xfId="11937" xr:uid="{00000000-0005-0000-0000-000086A80000}"/>
    <cellStyle name="Normal 6 6 3 3 2 2 2" xfId="36469" xr:uid="{00000000-0005-0000-0000-000087A80000}"/>
    <cellStyle name="Normal 6 6 3 3 2 3" xfId="18073" xr:uid="{00000000-0005-0000-0000-000088A80000}"/>
    <cellStyle name="Normal 6 6 3 3 2 3 2" xfId="42602" xr:uid="{00000000-0005-0000-0000-000089A80000}"/>
    <cellStyle name="Normal 6 6 3 3 2 4" xfId="24203" xr:uid="{00000000-0005-0000-0000-00008AA80000}"/>
    <cellStyle name="Normal 6 6 3 3 2 4 2" xfId="48732" xr:uid="{00000000-0005-0000-0000-00008BA80000}"/>
    <cellStyle name="Normal 6 6 3 3 2 5" xfId="30339" xr:uid="{00000000-0005-0000-0000-00008CA80000}"/>
    <cellStyle name="Normal 6 6 3 3 2 6" xfId="54863" xr:uid="{00000000-0005-0000-0000-00008DA80000}"/>
    <cellStyle name="Normal 6 6 3 3 3" xfId="8872" xr:uid="{00000000-0005-0000-0000-00008EA80000}"/>
    <cellStyle name="Normal 6 6 3 3 3 2" xfId="33404" xr:uid="{00000000-0005-0000-0000-00008FA80000}"/>
    <cellStyle name="Normal 6 6 3 3 4" xfId="15008" xr:uid="{00000000-0005-0000-0000-000090A80000}"/>
    <cellStyle name="Normal 6 6 3 3 4 2" xfId="39537" xr:uid="{00000000-0005-0000-0000-000091A80000}"/>
    <cellStyle name="Normal 6 6 3 3 5" xfId="21138" xr:uid="{00000000-0005-0000-0000-000092A80000}"/>
    <cellStyle name="Normal 6 6 3 3 5 2" xfId="45667" xr:uid="{00000000-0005-0000-0000-000093A80000}"/>
    <cellStyle name="Normal 6 6 3 3 6" xfId="27273" xr:uid="{00000000-0005-0000-0000-000094A80000}"/>
    <cellStyle name="Normal 6 6 3 3 7" xfId="51798" xr:uid="{00000000-0005-0000-0000-000095A80000}"/>
    <cellStyle name="Normal 6 6 3 4" xfId="4246" xr:uid="{00000000-0005-0000-0000-000096A80000}"/>
    <cellStyle name="Normal 6 6 3 4 2" xfId="10381" xr:uid="{00000000-0005-0000-0000-000097A80000}"/>
    <cellStyle name="Normal 6 6 3 4 2 2" xfId="34913" xr:uid="{00000000-0005-0000-0000-000098A80000}"/>
    <cellStyle name="Normal 6 6 3 4 3" xfId="16517" xr:uid="{00000000-0005-0000-0000-000099A80000}"/>
    <cellStyle name="Normal 6 6 3 4 3 2" xfId="41046" xr:uid="{00000000-0005-0000-0000-00009AA80000}"/>
    <cellStyle name="Normal 6 6 3 4 4" xfId="22647" xr:uid="{00000000-0005-0000-0000-00009BA80000}"/>
    <cellStyle name="Normal 6 6 3 4 4 2" xfId="47176" xr:uid="{00000000-0005-0000-0000-00009CA80000}"/>
    <cellStyle name="Normal 6 6 3 4 5" xfId="28783" xr:uid="{00000000-0005-0000-0000-00009DA80000}"/>
    <cellStyle name="Normal 6 6 3 4 6" xfId="53307" xr:uid="{00000000-0005-0000-0000-00009EA80000}"/>
    <cellStyle name="Normal 6 6 3 5" xfId="7316" xr:uid="{00000000-0005-0000-0000-00009FA80000}"/>
    <cellStyle name="Normal 6 6 3 5 2" xfId="31848" xr:uid="{00000000-0005-0000-0000-0000A0A80000}"/>
    <cellStyle name="Normal 6 6 3 6" xfId="13452" xr:uid="{00000000-0005-0000-0000-0000A1A80000}"/>
    <cellStyle name="Normal 6 6 3 6 2" xfId="37981" xr:uid="{00000000-0005-0000-0000-0000A2A80000}"/>
    <cellStyle name="Normal 6 6 3 7" xfId="19582" xr:uid="{00000000-0005-0000-0000-0000A3A80000}"/>
    <cellStyle name="Normal 6 6 3 7 2" xfId="44111" xr:uid="{00000000-0005-0000-0000-0000A4A80000}"/>
    <cellStyle name="Normal 6 6 3 8" xfId="25714" xr:uid="{00000000-0005-0000-0000-0000A5A80000}"/>
    <cellStyle name="Normal 6 6 3 9" xfId="50242" xr:uid="{00000000-0005-0000-0000-0000A6A80000}"/>
    <cellStyle name="Normal 6 6 4" xfId="939" xr:uid="{00000000-0005-0000-0000-0000A7A80000}"/>
    <cellStyle name="Normal 6 6 4 2" xfId="1742" xr:uid="{00000000-0005-0000-0000-0000A8A80000}"/>
    <cellStyle name="Normal 6 6 4 2 2" xfId="3408" xr:uid="{00000000-0005-0000-0000-0000A9A80000}"/>
    <cellStyle name="Normal 6 6 4 2 2 2" xfId="6557" xr:uid="{00000000-0005-0000-0000-0000AAA80000}"/>
    <cellStyle name="Normal 6 6 4 2 2 2 2" xfId="12692" xr:uid="{00000000-0005-0000-0000-0000ABA80000}"/>
    <cellStyle name="Normal 6 6 4 2 2 2 2 2" xfId="37224" xr:uid="{00000000-0005-0000-0000-0000ACA80000}"/>
    <cellStyle name="Normal 6 6 4 2 2 2 3" xfId="18828" xr:uid="{00000000-0005-0000-0000-0000ADA80000}"/>
    <cellStyle name="Normal 6 6 4 2 2 2 3 2" xfId="43357" xr:uid="{00000000-0005-0000-0000-0000AEA80000}"/>
    <cellStyle name="Normal 6 6 4 2 2 2 4" xfId="24958" xr:uid="{00000000-0005-0000-0000-0000AFA80000}"/>
    <cellStyle name="Normal 6 6 4 2 2 2 4 2" xfId="49487" xr:uid="{00000000-0005-0000-0000-0000B0A80000}"/>
    <cellStyle name="Normal 6 6 4 2 2 2 5" xfId="31094" xr:uid="{00000000-0005-0000-0000-0000B1A80000}"/>
    <cellStyle name="Normal 6 6 4 2 2 2 6" xfId="55618" xr:uid="{00000000-0005-0000-0000-0000B2A80000}"/>
    <cellStyle name="Normal 6 6 4 2 2 3" xfId="9627" xr:uid="{00000000-0005-0000-0000-0000B3A80000}"/>
    <cellStyle name="Normal 6 6 4 2 2 3 2" xfId="34159" xr:uid="{00000000-0005-0000-0000-0000B4A80000}"/>
    <cellStyle name="Normal 6 6 4 2 2 4" xfId="15763" xr:uid="{00000000-0005-0000-0000-0000B5A80000}"/>
    <cellStyle name="Normal 6 6 4 2 2 4 2" xfId="40292" xr:uid="{00000000-0005-0000-0000-0000B6A80000}"/>
    <cellStyle name="Normal 6 6 4 2 2 5" xfId="21893" xr:uid="{00000000-0005-0000-0000-0000B7A80000}"/>
    <cellStyle name="Normal 6 6 4 2 2 5 2" xfId="46422" xr:uid="{00000000-0005-0000-0000-0000B8A80000}"/>
    <cellStyle name="Normal 6 6 4 2 2 6" xfId="28028" xr:uid="{00000000-0005-0000-0000-0000B9A80000}"/>
    <cellStyle name="Normal 6 6 4 2 2 7" xfId="52553" xr:uid="{00000000-0005-0000-0000-0000BAA80000}"/>
    <cellStyle name="Normal 6 6 4 2 3" xfId="5001" xr:uid="{00000000-0005-0000-0000-0000BBA80000}"/>
    <cellStyle name="Normal 6 6 4 2 3 2" xfId="11136" xr:uid="{00000000-0005-0000-0000-0000BCA80000}"/>
    <cellStyle name="Normal 6 6 4 2 3 2 2" xfId="35668" xr:uid="{00000000-0005-0000-0000-0000BDA80000}"/>
    <cellStyle name="Normal 6 6 4 2 3 3" xfId="17272" xr:uid="{00000000-0005-0000-0000-0000BEA80000}"/>
    <cellStyle name="Normal 6 6 4 2 3 3 2" xfId="41801" xr:uid="{00000000-0005-0000-0000-0000BFA80000}"/>
    <cellStyle name="Normal 6 6 4 2 3 4" xfId="23402" xr:uid="{00000000-0005-0000-0000-0000C0A80000}"/>
    <cellStyle name="Normal 6 6 4 2 3 4 2" xfId="47931" xr:uid="{00000000-0005-0000-0000-0000C1A80000}"/>
    <cellStyle name="Normal 6 6 4 2 3 5" xfId="29538" xr:uid="{00000000-0005-0000-0000-0000C2A80000}"/>
    <cellStyle name="Normal 6 6 4 2 3 6" xfId="54062" xr:uid="{00000000-0005-0000-0000-0000C3A80000}"/>
    <cellStyle name="Normal 6 6 4 2 4" xfId="8071" xr:uid="{00000000-0005-0000-0000-0000C4A80000}"/>
    <cellStyle name="Normal 6 6 4 2 4 2" xfId="32603" xr:uid="{00000000-0005-0000-0000-0000C5A80000}"/>
    <cellStyle name="Normal 6 6 4 2 5" xfId="14207" xr:uid="{00000000-0005-0000-0000-0000C6A80000}"/>
    <cellStyle name="Normal 6 6 4 2 5 2" xfId="38736" xr:uid="{00000000-0005-0000-0000-0000C7A80000}"/>
    <cellStyle name="Normal 6 6 4 2 6" xfId="20337" xr:uid="{00000000-0005-0000-0000-0000C8A80000}"/>
    <cellStyle name="Normal 6 6 4 2 6 2" xfId="44866" xr:uid="{00000000-0005-0000-0000-0000C9A80000}"/>
    <cellStyle name="Normal 6 6 4 2 7" xfId="26471" xr:uid="{00000000-0005-0000-0000-0000CAA80000}"/>
    <cellStyle name="Normal 6 6 4 2 8" xfId="50997" xr:uid="{00000000-0005-0000-0000-0000CBA80000}"/>
    <cellStyle name="Normal 6 6 4 3" xfId="2654" xr:uid="{00000000-0005-0000-0000-0000CCA80000}"/>
    <cellStyle name="Normal 6 6 4 3 2" xfId="5803" xr:uid="{00000000-0005-0000-0000-0000CDA80000}"/>
    <cellStyle name="Normal 6 6 4 3 2 2" xfId="11938" xr:uid="{00000000-0005-0000-0000-0000CEA80000}"/>
    <cellStyle name="Normal 6 6 4 3 2 2 2" xfId="36470" xr:uid="{00000000-0005-0000-0000-0000CFA80000}"/>
    <cellStyle name="Normal 6 6 4 3 2 3" xfId="18074" xr:uid="{00000000-0005-0000-0000-0000D0A80000}"/>
    <cellStyle name="Normal 6 6 4 3 2 3 2" xfId="42603" xr:uid="{00000000-0005-0000-0000-0000D1A80000}"/>
    <cellStyle name="Normal 6 6 4 3 2 4" xfId="24204" xr:uid="{00000000-0005-0000-0000-0000D2A80000}"/>
    <cellStyle name="Normal 6 6 4 3 2 4 2" xfId="48733" xr:uid="{00000000-0005-0000-0000-0000D3A80000}"/>
    <cellStyle name="Normal 6 6 4 3 2 5" xfId="30340" xr:uid="{00000000-0005-0000-0000-0000D4A80000}"/>
    <cellStyle name="Normal 6 6 4 3 2 6" xfId="54864" xr:uid="{00000000-0005-0000-0000-0000D5A80000}"/>
    <cellStyle name="Normal 6 6 4 3 3" xfId="8873" xr:uid="{00000000-0005-0000-0000-0000D6A80000}"/>
    <cellStyle name="Normal 6 6 4 3 3 2" xfId="33405" xr:uid="{00000000-0005-0000-0000-0000D7A80000}"/>
    <cellStyle name="Normal 6 6 4 3 4" xfId="15009" xr:uid="{00000000-0005-0000-0000-0000D8A80000}"/>
    <cellStyle name="Normal 6 6 4 3 4 2" xfId="39538" xr:uid="{00000000-0005-0000-0000-0000D9A80000}"/>
    <cellStyle name="Normal 6 6 4 3 5" xfId="21139" xr:uid="{00000000-0005-0000-0000-0000DAA80000}"/>
    <cellStyle name="Normal 6 6 4 3 5 2" xfId="45668" xr:uid="{00000000-0005-0000-0000-0000DBA80000}"/>
    <cellStyle name="Normal 6 6 4 3 6" xfId="27274" xr:uid="{00000000-0005-0000-0000-0000DCA80000}"/>
    <cellStyle name="Normal 6 6 4 3 7" xfId="51799" xr:uid="{00000000-0005-0000-0000-0000DDA80000}"/>
    <cellStyle name="Normal 6 6 4 4" xfId="4247" xr:uid="{00000000-0005-0000-0000-0000DEA80000}"/>
    <cellStyle name="Normal 6 6 4 4 2" xfId="10382" xr:uid="{00000000-0005-0000-0000-0000DFA80000}"/>
    <cellStyle name="Normal 6 6 4 4 2 2" xfId="34914" xr:uid="{00000000-0005-0000-0000-0000E0A80000}"/>
    <cellStyle name="Normal 6 6 4 4 3" xfId="16518" xr:uid="{00000000-0005-0000-0000-0000E1A80000}"/>
    <cellStyle name="Normal 6 6 4 4 3 2" xfId="41047" xr:uid="{00000000-0005-0000-0000-0000E2A80000}"/>
    <cellStyle name="Normal 6 6 4 4 4" xfId="22648" xr:uid="{00000000-0005-0000-0000-0000E3A80000}"/>
    <cellStyle name="Normal 6 6 4 4 4 2" xfId="47177" xr:uid="{00000000-0005-0000-0000-0000E4A80000}"/>
    <cellStyle name="Normal 6 6 4 4 5" xfId="28784" xr:uid="{00000000-0005-0000-0000-0000E5A80000}"/>
    <cellStyle name="Normal 6 6 4 4 6" xfId="53308" xr:uid="{00000000-0005-0000-0000-0000E6A80000}"/>
    <cellStyle name="Normal 6 6 4 5" xfId="7317" xr:uid="{00000000-0005-0000-0000-0000E7A80000}"/>
    <cellStyle name="Normal 6 6 4 5 2" xfId="31849" xr:uid="{00000000-0005-0000-0000-0000E8A80000}"/>
    <cellStyle name="Normal 6 6 4 6" xfId="13453" xr:uid="{00000000-0005-0000-0000-0000E9A80000}"/>
    <cellStyle name="Normal 6 6 4 6 2" xfId="37982" xr:uid="{00000000-0005-0000-0000-0000EAA80000}"/>
    <cellStyle name="Normal 6 6 4 7" xfId="19583" xr:uid="{00000000-0005-0000-0000-0000EBA80000}"/>
    <cellStyle name="Normal 6 6 4 7 2" xfId="44112" xr:uid="{00000000-0005-0000-0000-0000ECA80000}"/>
    <cellStyle name="Normal 6 6 4 8" xfId="25715" xr:uid="{00000000-0005-0000-0000-0000EDA80000}"/>
    <cellStyle name="Normal 6 6 4 9" xfId="50243" xr:uid="{00000000-0005-0000-0000-0000EEA80000}"/>
    <cellStyle name="Normal 6 6 5" xfId="940" xr:uid="{00000000-0005-0000-0000-0000EFA80000}"/>
    <cellStyle name="Normal 6 6 5 2" xfId="1743" xr:uid="{00000000-0005-0000-0000-0000F0A80000}"/>
    <cellStyle name="Normal 6 6 5 2 2" xfId="3409" xr:uid="{00000000-0005-0000-0000-0000F1A80000}"/>
    <cellStyle name="Normal 6 6 5 2 2 2" xfId="6558" xr:uid="{00000000-0005-0000-0000-0000F2A80000}"/>
    <cellStyle name="Normal 6 6 5 2 2 2 2" xfId="12693" xr:uid="{00000000-0005-0000-0000-0000F3A80000}"/>
    <cellStyle name="Normal 6 6 5 2 2 2 2 2" xfId="37225" xr:uid="{00000000-0005-0000-0000-0000F4A80000}"/>
    <cellStyle name="Normal 6 6 5 2 2 2 3" xfId="18829" xr:uid="{00000000-0005-0000-0000-0000F5A80000}"/>
    <cellStyle name="Normal 6 6 5 2 2 2 3 2" xfId="43358" xr:uid="{00000000-0005-0000-0000-0000F6A80000}"/>
    <cellStyle name="Normal 6 6 5 2 2 2 4" xfId="24959" xr:uid="{00000000-0005-0000-0000-0000F7A80000}"/>
    <cellStyle name="Normal 6 6 5 2 2 2 4 2" xfId="49488" xr:uid="{00000000-0005-0000-0000-0000F8A80000}"/>
    <cellStyle name="Normal 6 6 5 2 2 2 5" xfId="31095" xr:uid="{00000000-0005-0000-0000-0000F9A80000}"/>
    <cellStyle name="Normal 6 6 5 2 2 2 6" xfId="55619" xr:uid="{00000000-0005-0000-0000-0000FAA80000}"/>
    <cellStyle name="Normal 6 6 5 2 2 3" xfId="9628" xr:uid="{00000000-0005-0000-0000-0000FBA80000}"/>
    <cellStyle name="Normal 6 6 5 2 2 3 2" xfId="34160" xr:uid="{00000000-0005-0000-0000-0000FCA80000}"/>
    <cellStyle name="Normal 6 6 5 2 2 4" xfId="15764" xr:uid="{00000000-0005-0000-0000-0000FDA80000}"/>
    <cellStyle name="Normal 6 6 5 2 2 4 2" xfId="40293" xr:uid="{00000000-0005-0000-0000-0000FEA80000}"/>
    <cellStyle name="Normal 6 6 5 2 2 5" xfId="21894" xr:uid="{00000000-0005-0000-0000-0000FFA80000}"/>
    <cellStyle name="Normal 6 6 5 2 2 5 2" xfId="46423" xr:uid="{00000000-0005-0000-0000-000000A90000}"/>
    <cellStyle name="Normal 6 6 5 2 2 6" xfId="28029" xr:uid="{00000000-0005-0000-0000-000001A90000}"/>
    <cellStyle name="Normal 6 6 5 2 2 7" xfId="52554" xr:uid="{00000000-0005-0000-0000-000002A90000}"/>
    <cellStyle name="Normal 6 6 5 2 3" xfId="5002" xr:uid="{00000000-0005-0000-0000-000003A90000}"/>
    <cellStyle name="Normal 6 6 5 2 3 2" xfId="11137" xr:uid="{00000000-0005-0000-0000-000004A90000}"/>
    <cellStyle name="Normal 6 6 5 2 3 2 2" xfId="35669" xr:uid="{00000000-0005-0000-0000-000005A90000}"/>
    <cellStyle name="Normal 6 6 5 2 3 3" xfId="17273" xr:uid="{00000000-0005-0000-0000-000006A90000}"/>
    <cellStyle name="Normal 6 6 5 2 3 3 2" xfId="41802" xr:uid="{00000000-0005-0000-0000-000007A90000}"/>
    <cellStyle name="Normal 6 6 5 2 3 4" xfId="23403" xr:uid="{00000000-0005-0000-0000-000008A90000}"/>
    <cellStyle name="Normal 6 6 5 2 3 4 2" xfId="47932" xr:uid="{00000000-0005-0000-0000-000009A90000}"/>
    <cellStyle name="Normal 6 6 5 2 3 5" xfId="29539" xr:uid="{00000000-0005-0000-0000-00000AA90000}"/>
    <cellStyle name="Normal 6 6 5 2 3 6" xfId="54063" xr:uid="{00000000-0005-0000-0000-00000BA90000}"/>
    <cellStyle name="Normal 6 6 5 2 4" xfId="8072" xr:uid="{00000000-0005-0000-0000-00000CA90000}"/>
    <cellStyle name="Normal 6 6 5 2 4 2" xfId="32604" xr:uid="{00000000-0005-0000-0000-00000DA90000}"/>
    <cellStyle name="Normal 6 6 5 2 5" xfId="14208" xr:uid="{00000000-0005-0000-0000-00000EA90000}"/>
    <cellStyle name="Normal 6 6 5 2 5 2" xfId="38737" xr:uid="{00000000-0005-0000-0000-00000FA90000}"/>
    <cellStyle name="Normal 6 6 5 2 6" xfId="20338" xr:uid="{00000000-0005-0000-0000-000010A90000}"/>
    <cellStyle name="Normal 6 6 5 2 6 2" xfId="44867" xr:uid="{00000000-0005-0000-0000-000011A90000}"/>
    <cellStyle name="Normal 6 6 5 2 7" xfId="26472" xr:uid="{00000000-0005-0000-0000-000012A90000}"/>
    <cellStyle name="Normal 6 6 5 2 8" xfId="50998" xr:uid="{00000000-0005-0000-0000-000013A90000}"/>
    <cellStyle name="Normal 6 6 5 3" xfId="2655" xr:uid="{00000000-0005-0000-0000-000014A90000}"/>
    <cellStyle name="Normal 6 6 5 3 2" xfId="5804" xr:uid="{00000000-0005-0000-0000-000015A90000}"/>
    <cellStyle name="Normal 6 6 5 3 2 2" xfId="11939" xr:uid="{00000000-0005-0000-0000-000016A90000}"/>
    <cellStyle name="Normal 6 6 5 3 2 2 2" xfId="36471" xr:uid="{00000000-0005-0000-0000-000017A90000}"/>
    <cellStyle name="Normal 6 6 5 3 2 3" xfId="18075" xr:uid="{00000000-0005-0000-0000-000018A90000}"/>
    <cellStyle name="Normal 6 6 5 3 2 3 2" xfId="42604" xr:uid="{00000000-0005-0000-0000-000019A90000}"/>
    <cellStyle name="Normal 6 6 5 3 2 4" xfId="24205" xr:uid="{00000000-0005-0000-0000-00001AA90000}"/>
    <cellStyle name="Normal 6 6 5 3 2 4 2" xfId="48734" xr:uid="{00000000-0005-0000-0000-00001BA90000}"/>
    <cellStyle name="Normal 6 6 5 3 2 5" xfId="30341" xr:uid="{00000000-0005-0000-0000-00001CA90000}"/>
    <cellStyle name="Normal 6 6 5 3 2 6" xfId="54865" xr:uid="{00000000-0005-0000-0000-00001DA90000}"/>
    <cellStyle name="Normal 6 6 5 3 3" xfId="8874" xr:uid="{00000000-0005-0000-0000-00001EA90000}"/>
    <cellStyle name="Normal 6 6 5 3 3 2" xfId="33406" xr:uid="{00000000-0005-0000-0000-00001FA90000}"/>
    <cellStyle name="Normal 6 6 5 3 4" xfId="15010" xr:uid="{00000000-0005-0000-0000-000020A90000}"/>
    <cellStyle name="Normal 6 6 5 3 4 2" xfId="39539" xr:uid="{00000000-0005-0000-0000-000021A90000}"/>
    <cellStyle name="Normal 6 6 5 3 5" xfId="21140" xr:uid="{00000000-0005-0000-0000-000022A90000}"/>
    <cellStyle name="Normal 6 6 5 3 5 2" xfId="45669" xr:uid="{00000000-0005-0000-0000-000023A90000}"/>
    <cellStyle name="Normal 6 6 5 3 6" xfId="27275" xr:uid="{00000000-0005-0000-0000-000024A90000}"/>
    <cellStyle name="Normal 6 6 5 3 7" xfId="51800" xr:uid="{00000000-0005-0000-0000-000025A90000}"/>
    <cellStyle name="Normal 6 6 5 4" xfId="4248" xr:uid="{00000000-0005-0000-0000-000026A90000}"/>
    <cellStyle name="Normal 6 6 5 4 2" xfId="10383" xr:uid="{00000000-0005-0000-0000-000027A90000}"/>
    <cellStyle name="Normal 6 6 5 4 2 2" xfId="34915" xr:uid="{00000000-0005-0000-0000-000028A90000}"/>
    <cellStyle name="Normal 6 6 5 4 3" xfId="16519" xr:uid="{00000000-0005-0000-0000-000029A90000}"/>
    <cellStyle name="Normal 6 6 5 4 3 2" xfId="41048" xr:uid="{00000000-0005-0000-0000-00002AA90000}"/>
    <cellStyle name="Normal 6 6 5 4 4" xfId="22649" xr:uid="{00000000-0005-0000-0000-00002BA90000}"/>
    <cellStyle name="Normal 6 6 5 4 4 2" xfId="47178" xr:uid="{00000000-0005-0000-0000-00002CA90000}"/>
    <cellStyle name="Normal 6 6 5 4 5" xfId="28785" xr:uid="{00000000-0005-0000-0000-00002DA90000}"/>
    <cellStyle name="Normal 6 6 5 4 6" xfId="53309" xr:uid="{00000000-0005-0000-0000-00002EA90000}"/>
    <cellStyle name="Normal 6 6 5 5" xfId="7318" xr:uid="{00000000-0005-0000-0000-00002FA90000}"/>
    <cellStyle name="Normal 6 6 5 5 2" xfId="31850" xr:uid="{00000000-0005-0000-0000-000030A90000}"/>
    <cellStyle name="Normal 6 6 5 6" xfId="13454" xr:uid="{00000000-0005-0000-0000-000031A90000}"/>
    <cellStyle name="Normal 6 6 5 6 2" xfId="37983" xr:uid="{00000000-0005-0000-0000-000032A90000}"/>
    <cellStyle name="Normal 6 6 5 7" xfId="19584" xr:uid="{00000000-0005-0000-0000-000033A90000}"/>
    <cellStyle name="Normal 6 6 5 7 2" xfId="44113" xr:uid="{00000000-0005-0000-0000-000034A90000}"/>
    <cellStyle name="Normal 6 6 5 8" xfId="25716" xr:uid="{00000000-0005-0000-0000-000035A90000}"/>
    <cellStyle name="Normal 6 6 5 9" xfId="50244" xr:uid="{00000000-0005-0000-0000-000036A90000}"/>
    <cellStyle name="Normal 6 6 6" xfId="941" xr:uid="{00000000-0005-0000-0000-000037A90000}"/>
    <cellStyle name="Normal 6 6 6 2" xfId="1744" xr:uid="{00000000-0005-0000-0000-000038A90000}"/>
    <cellStyle name="Normal 6 6 6 2 2" xfId="3410" xr:uid="{00000000-0005-0000-0000-000039A90000}"/>
    <cellStyle name="Normal 6 6 6 2 2 2" xfId="6559" xr:uid="{00000000-0005-0000-0000-00003AA90000}"/>
    <cellStyle name="Normal 6 6 6 2 2 2 2" xfId="12694" xr:uid="{00000000-0005-0000-0000-00003BA90000}"/>
    <cellStyle name="Normal 6 6 6 2 2 2 2 2" xfId="37226" xr:uid="{00000000-0005-0000-0000-00003CA90000}"/>
    <cellStyle name="Normal 6 6 6 2 2 2 3" xfId="18830" xr:uid="{00000000-0005-0000-0000-00003DA90000}"/>
    <cellStyle name="Normal 6 6 6 2 2 2 3 2" xfId="43359" xr:uid="{00000000-0005-0000-0000-00003EA90000}"/>
    <cellStyle name="Normal 6 6 6 2 2 2 4" xfId="24960" xr:uid="{00000000-0005-0000-0000-00003FA90000}"/>
    <cellStyle name="Normal 6 6 6 2 2 2 4 2" xfId="49489" xr:uid="{00000000-0005-0000-0000-000040A90000}"/>
    <cellStyle name="Normal 6 6 6 2 2 2 5" xfId="31096" xr:uid="{00000000-0005-0000-0000-000041A90000}"/>
    <cellStyle name="Normal 6 6 6 2 2 2 6" xfId="55620" xr:uid="{00000000-0005-0000-0000-000042A90000}"/>
    <cellStyle name="Normal 6 6 6 2 2 3" xfId="9629" xr:uid="{00000000-0005-0000-0000-000043A90000}"/>
    <cellStyle name="Normal 6 6 6 2 2 3 2" xfId="34161" xr:uid="{00000000-0005-0000-0000-000044A90000}"/>
    <cellStyle name="Normal 6 6 6 2 2 4" xfId="15765" xr:uid="{00000000-0005-0000-0000-000045A90000}"/>
    <cellStyle name="Normal 6 6 6 2 2 4 2" xfId="40294" xr:uid="{00000000-0005-0000-0000-000046A90000}"/>
    <cellStyle name="Normal 6 6 6 2 2 5" xfId="21895" xr:uid="{00000000-0005-0000-0000-000047A90000}"/>
    <cellStyle name="Normal 6 6 6 2 2 5 2" xfId="46424" xr:uid="{00000000-0005-0000-0000-000048A90000}"/>
    <cellStyle name="Normal 6 6 6 2 2 6" xfId="28030" xr:uid="{00000000-0005-0000-0000-000049A90000}"/>
    <cellStyle name="Normal 6 6 6 2 2 7" xfId="52555" xr:uid="{00000000-0005-0000-0000-00004AA90000}"/>
    <cellStyle name="Normal 6 6 6 2 3" xfId="5003" xr:uid="{00000000-0005-0000-0000-00004BA90000}"/>
    <cellStyle name="Normal 6 6 6 2 3 2" xfId="11138" xr:uid="{00000000-0005-0000-0000-00004CA90000}"/>
    <cellStyle name="Normal 6 6 6 2 3 2 2" xfId="35670" xr:uid="{00000000-0005-0000-0000-00004DA90000}"/>
    <cellStyle name="Normal 6 6 6 2 3 3" xfId="17274" xr:uid="{00000000-0005-0000-0000-00004EA90000}"/>
    <cellStyle name="Normal 6 6 6 2 3 3 2" xfId="41803" xr:uid="{00000000-0005-0000-0000-00004FA90000}"/>
    <cellStyle name="Normal 6 6 6 2 3 4" xfId="23404" xr:uid="{00000000-0005-0000-0000-000050A90000}"/>
    <cellStyle name="Normal 6 6 6 2 3 4 2" xfId="47933" xr:uid="{00000000-0005-0000-0000-000051A90000}"/>
    <cellStyle name="Normal 6 6 6 2 3 5" xfId="29540" xr:uid="{00000000-0005-0000-0000-000052A90000}"/>
    <cellStyle name="Normal 6 6 6 2 3 6" xfId="54064" xr:uid="{00000000-0005-0000-0000-000053A90000}"/>
    <cellStyle name="Normal 6 6 6 2 4" xfId="8073" xr:uid="{00000000-0005-0000-0000-000054A90000}"/>
    <cellStyle name="Normal 6 6 6 2 4 2" xfId="32605" xr:uid="{00000000-0005-0000-0000-000055A90000}"/>
    <cellStyle name="Normal 6 6 6 2 5" xfId="14209" xr:uid="{00000000-0005-0000-0000-000056A90000}"/>
    <cellStyle name="Normal 6 6 6 2 5 2" xfId="38738" xr:uid="{00000000-0005-0000-0000-000057A90000}"/>
    <cellStyle name="Normal 6 6 6 2 6" xfId="20339" xr:uid="{00000000-0005-0000-0000-000058A90000}"/>
    <cellStyle name="Normal 6 6 6 2 6 2" xfId="44868" xr:uid="{00000000-0005-0000-0000-000059A90000}"/>
    <cellStyle name="Normal 6 6 6 2 7" xfId="26473" xr:uid="{00000000-0005-0000-0000-00005AA90000}"/>
    <cellStyle name="Normal 6 6 6 2 8" xfId="50999" xr:uid="{00000000-0005-0000-0000-00005BA90000}"/>
    <cellStyle name="Normal 6 6 6 3" xfId="2656" xr:uid="{00000000-0005-0000-0000-00005CA90000}"/>
    <cellStyle name="Normal 6 6 6 3 2" xfId="5805" xr:uid="{00000000-0005-0000-0000-00005DA90000}"/>
    <cellStyle name="Normal 6 6 6 3 2 2" xfId="11940" xr:uid="{00000000-0005-0000-0000-00005EA90000}"/>
    <cellStyle name="Normal 6 6 6 3 2 2 2" xfId="36472" xr:uid="{00000000-0005-0000-0000-00005FA90000}"/>
    <cellStyle name="Normal 6 6 6 3 2 3" xfId="18076" xr:uid="{00000000-0005-0000-0000-000060A90000}"/>
    <cellStyle name="Normal 6 6 6 3 2 3 2" xfId="42605" xr:uid="{00000000-0005-0000-0000-000061A90000}"/>
    <cellStyle name="Normal 6 6 6 3 2 4" xfId="24206" xr:uid="{00000000-0005-0000-0000-000062A90000}"/>
    <cellStyle name="Normal 6 6 6 3 2 4 2" xfId="48735" xr:uid="{00000000-0005-0000-0000-000063A90000}"/>
    <cellStyle name="Normal 6 6 6 3 2 5" xfId="30342" xr:uid="{00000000-0005-0000-0000-000064A90000}"/>
    <cellStyle name="Normal 6 6 6 3 2 6" xfId="54866" xr:uid="{00000000-0005-0000-0000-000065A90000}"/>
    <cellStyle name="Normal 6 6 6 3 3" xfId="8875" xr:uid="{00000000-0005-0000-0000-000066A90000}"/>
    <cellStyle name="Normal 6 6 6 3 3 2" xfId="33407" xr:uid="{00000000-0005-0000-0000-000067A90000}"/>
    <cellStyle name="Normal 6 6 6 3 4" xfId="15011" xr:uid="{00000000-0005-0000-0000-000068A90000}"/>
    <cellStyle name="Normal 6 6 6 3 4 2" xfId="39540" xr:uid="{00000000-0005-0000-0000-000069A90000}"/>
    <cellStyle name="Normal 6 6 6 3 5" xfId="21141" xr:uid="{00000000-0005-0000-0000-00006AA90000}"/>
    <cellStyle name="Normal 6 6 6 3 5 2" xfId="45670" xr:uid="{00000000-0005-0000-0000-00006BA90000}"/>
    <cellStyle name="Normal 6 6 6 3 6" xfId="27276" xr:uid="{00000000-0005-0000-0000-00006CA90000}"/>
    <cellStyle name="Normal 6 6 6 3 7" xfId="51801" xr:uid="{00000000-0005-0000-0000-00006DA90000}"/>
    <cellStyle name="Normal 6 6 6 4" xfId="4249" xr:uid="{00000000-0005-0000-0000-00006EA90000}"/>
    <cellStyle name="Normal 6 6 6 4 2" xfId="10384" xr:uid="{00000000-0005-0000-0000-00006FA90000}"/>
    <cellStyle name="Normal 6 6 6 4 2 2" xfId="34916" xr:uid="{00000000-0005-0000-0000-000070A90000}"/>
    <cellStyle name="Normal 6 6 6 4 3" xfId="16520" xr:uid="{00000000-0005-0000-0000-000071A90000}"/>
    <cellStyle name="Normal 6 6 6 4 3 2" xfId="41049" xr:uid="{00000000-0005-0000-0000-000072A90000}"/>
    <cellStyle name="Normal 6 6 6 4 4" xfId="22650" xr:uid="{00000000-0005-0000-0000-000073A90000}"/>
    <cellStyle name="Normal 6 6 6 4 4 2" xfId="47179" xr:uid="{00000000-0005-0000-0000-000074A90000}"/>
    <cellStyle name="Normal 6 6 6 4 5" xfId="28786" xr:uid="{00000000-0005-0000-0000-000075A90000}"/>
    <cellStyle name="Normal 6 6 6 4 6" xfId="53310" xr:uid="{00000000-0005-0000-0000-000076A90000}"/>
    <cellStyle name="Normal 6 6 6 5" xfId="7319" xr:uid="{00000000-0005-0000-0000-000077A90000}"/>
    <cellStyle name="Normal 6 6 6 5 2" xfId="31851" xr:uid="{00000000-0005-0000-0000-000078A90000}"/>
    <cellStyle name="Normal 6 6 6 6" xfId="13455" xr:uid="{00000000-0005-0000-0000-000079A90000}"/>
    <cellStyle name="Normal 6 6 6 6 2" xfId="37984" xr:uid="{00000000-0005-0000-0000-00007AA90000}"/>
    <cellStyle name="Normal 6 6 6 7" xfId="19585" xr:uid="{00000000-0005-0000-0000-00007BA90000}"/>
    <cellStyle name="Normal 6 6 6 7 2" xfId="44114" xr:uid="{00000000-0005-0000-0000-00007CA90000}"/>
    <cellStyle name="Normal 6 6 6 8" xfId="25717" xr:uid="{00000000-0005-0000-0000-00007DA90000}"/>
    <cellStyle name="Normal 6 6 6 9" xfId="50245" xr:uid="{00000000-0005-0000-0000-00007EA90000}"/>
    <cellStyle name="Normal 6 6 7" xfId="1738" xr:uid="{00000000-0005-0000-0000-00007FA90000}"/>
    <cellStyle name="Normal 6 6 7 2" xfId="3404" xr:uid="{00000000-0005-0000-0000-000080A90000}"/>
    <cellStyle name="Normal 6 6 7 2 2" xfId="6553" xr:uid="{00000000-0005-0000-0000-000081A90000}"/>
    <cellStyle name="Normal 6 6 7 2 2 2" xfId="12688" xr:uid="{00000000-0005-0000-0000-000082A90000}"/>
    <cellStyle name="Normal 6 6 7 2 2 2 2" xfId="37220" xr:uid="{00000000-0005-0000-0000-000083A90000}"/>
    <cellStyle name="Normal 6 6 7 2 2 3" xfId="18824" xr:uid="{00000000-0005-0000-0000-000084A90000}"/>
    <cellStyle name="Normal 6 6 7 2 2 3 2" xfId="43353" xr:uid="{00000000-0005-0000-0000-000085A90000}"/>
    <cellStyle name="Normal 6 6 7 2 2 4" xfId="24954" xr:uid="{00000000-0005-0000-0000-000086A90000}"/>
    <cellStyle name="Normal 6 6 7 2 2 4 2" xfId="49483" xr:uid="{00000000-0005-0000-0000-000087A90000}"/>
    <cellStyle name="Normal 6 6 7 2 2 5" xfId="31090" xr:uid="{00000000-0005-0000-0000-000088A90000}"/>
    <cellStyle name="Normal 6 6 7 2 2 6" xfId="55614" xr:uid="{00000000-0005-0000-0000-000089A90000}"/>
    <cellStyle name="Normal 6 6 7 2 3" xfId="9623" xr:uid="{00000000-0005-0000-0000-00008AA90000}"/>
    <cellStyle name="Normal 6 6 7 2 3 2" xfId="34155" xr:uid="{00000000-0005-0000-0000-00008BA90000}"/>
    <cellStyle name="Normal 6 6 7 2 4" xfId="15759" xr:uid="{00000000-0005-0000-0000-00008CA90000}"/>
    <cellStyle name="Normal 6 6 7 2 4 2" xfId="40288" xr:uid="{00000000-0005-0000-0000-00008DA90000}"/>
    <cellStyle name="Normal 6 6 7 2 5" xfId="21889" xr:uid="{00000000-0005-0000-0000-00008EA90000}"/>
    <cellStyle name="Normal 6 6 7 2 5 2" xfId="46418" xr:uid="{00000000-0005-0000-0000-00008FA90000}"/>
    <cellStyle name="Normal 6 6 7 2 6" xfId="28024" xr:uid="{00000000-0005-0000-0000-000090A90000}"/>
    <cellStyle name="Normal 6 6 7 2 7" xfId="52549" xr:uid="{00000000-0005-0000-0000-000091A90000}"/>
    <cellStyle name="Normal 6 6 7 3" xfId="4997" xr:uid="{00000000-0005-0000-0000-000092A90000}"/>
    <cellStyle name="Normal 6 6 7 3 2" xfId="11132" xr:uid="{00000000-0005-0000-0000-000093A90000}"/>
    <cellStyle name="Normal 6 6 7 3 2 2" xfId="35664" xr:uid="{00000000-0005-0000-0000-000094A90000}"/>
    <cellStyle name="Normal 6 6 7 3 3" xfId="17268" xr:uid="{00000000-0005-0000-0000-000095A90000}"/>
    <cellStyle name="Normal 6 6 7 3 3 2" xfId="41797" xr:uid="{00000000-0005-0000-0000-000096A90000}"/>
    <cellStyle name="Normal 6 6 7 3 4" xfId="23398" xr:uid="{00000000-0005-0000-0000-000097A90000}"/>
    <cellStyle name="Normal 6 6 7 3 4 2" xfId="47927" xr:uid="{00000000-0005-0000-0000-000098A90000}"/>
    <cellStyle name="Normal 6 6 7 3 5" xfId="29534" xr:uid="{00000000-0005-0000-0000-000099A90000}"/>
    <cellStyle name="Normal 6 6 7 3 6" xfId="54058" xr:uid="{00000000-0005-0000-0000-00009AA90000}"/>
    <cellStyle name="Normal 6 6 7 4" xfId="8067" xr:uid="{00000000-0005-0000-0000-00009BA90000}"/>
    <cellStyle name="Normal 6 6 7 4 2" xfId="32599" xr:uid="{00000000-0005-0000-0000-00009CA90000}"/>
    <cellStyle name="Normal 6 6 7 5" xfId="14203" xr:uid="{00000000-0005-0000-0000-00009DA90000}"/>
    <cellStyle name="Normal 6 6 7 5 2" xfId="38732" xr:uid="{00000000-0005-0000-0000-00009EA90000}"/>
    <cellStyle name="Normal 6 6 7 6" xfId="20333" xr:uid="{00000000-0005-0000-0000-00009FA90000}"/>
    <cellStyle name="Normal 6 6 7 6 2" xfId="44862" xr:uid="{00000000-0005-0000-0000-0000A0A90000}"/>
    <cellStyle name="Normal 6 6 7 7" xfId="26467" xr:uid="{00000000-0005-0000-0000-0000A1A90000}"/>
    <cellStyle name="Normal 6 6 7 8" xfId="50993" xr:uid="{00000000-0005-0000-0000-0000A2A90000}"/>
    <cellStyle name="Normal 6 6 8" xfId="2650" xr:uid="{00000000-0005-0000-0000-0000A3A90000}"/>
    <cellStyle name="Normal 6 6 8 2" xfId="5799" xr:uid="{00000000-0005-0000-0000-0000A4A90000}"/>
    <cellStyle name="Normal 6 6 8 2 2" xfId="11934" xr:uid="{00000000-0005-0000-0000-0000A5A90000}"/>
    <cellStyle name="Normal 6 6 8 2 2 2" xfId="36466" xr:uid="{00000000-0005-0000-0000-0000A6A90000}"/>
    <cellStyle name="Normal 6 6 8 2 3" xfId="18070" xr:uid="{00000000-0005-0000-0000-0000A7A90000}"/>
    <cellStyle name="Normal 6 6 8 2 3 2" xfId="42599" xr:uid="{00000000-0005-0000-0000-0000A8A90000}"/>
    <cellStyle name="Normal 6 6 8 2 4" xfId="24200" xr:uid="{00000000-0005-0000-0000-0000A9A90000}"/>
    <cellStyle name="Normal 6 6 8 2 4 2" xfId="48729" xr:uid="{00000000-0005-0000-0000-0000AAA90000}"/>
    <cellStyle name="Normal 6 6 8 2 5" xfId="30336" xr:uid="{00000000-0005-0000-0000-0000ABA90000}"/>
    <cellStyle name="Normal 6 6 8 2 6" xfId="54860" xr:uid="{00000000-0005-0000-0000-0000ACA90000}"/>
    <cellStyle name="Normal 6 6 8 3" xfId="8869" xr:uid="{00000000-0005-0000-0000-0000ADA90000}"/>
    <cellStyle name="Normal 6 6 8 3 2" xfId="33401" xr:uid="{00000000-0005-0000-0000-0000AEA90000}"/>
    <cellStyle name="Normal 6 6 8 4" xfId="15005" xr:uid="{00000000-0005-0000-0000-0000AFA90000}"/>
    <cellStyle name="Normal 6 6 8 4 2" xfId="39534" xr:uid="{00000000-0005-0000-0000-0000B0A90000}"/>
    <cellStyle name="Normal 6 6 8 5" xfId="21135" xr:uid="{00000000-0005-0000-0000-0000B1A90000}"/>
    <cellStyle name="Normal 6 6 8 5 2" xfId="45664" xr:uid="{00000000-0005-0000-0000-0000B2A90000}"/>
    <cellStyle name="Normal 6 6 8 6" xfId="27270" xr:uid="{00000000-0005-0000-0000-0000B3A90000}"/>
    <cellStyle name="Normal 6 6 8 7" xfId="51795" xr:uid="{00000000-0005-0000-0000-0000B4A90000}"/>
    <cellStyle name="Normal 6 6 9" xfId="4243" xr:uid="{00000000-0005-0000-0000-0000B5A90000}"/>
    <cellStyle name="Normal 6 6 9 2" xfId="10378" xr:uid="{00000000-0005-0000-0000-0000B6A90000}"/>
    <cellStyle name="Normal 6 6 9 2 2" xfId="34910" xr:uid="{00000000-0005-0000-0000-0000B7A90000}"/>
    <cellStyle name="Normal 6 6 9 3" xfId="16514" xr:uid="{00000000-0005-0000-0000-0000B8A90000}"/>
    <cellStyle name="Normal 6 6 9 3 2" xfId="41043" xr:uid="{00000000-0005-0000-0000-0000B9A90000}"/>
    <cellStyle name="Normal 6 6 9 4" xfId="22644" xr:uid="{00000000-0005-0000-0000-0000BAA90000}"/>
    <cellStyle name="Normal 6 6 9 4 2" xfId="47173" xr:uid="{00000000-0005-0000-0000-0000BBA90000}"/>
    <cellStyle name="Normal 6 6 9 5" xfId="28780" xr:uid="{00000000-0005-0000-0000-0000BCA90000}"/>
    <cellStyle name="Normal 6 6 9 6" xfId="53304" xr:uid="{00000000-0005-0000-0000-0000BDA90000}"/>
    <cellStyle name="Normal 6 7" xfId="942" xr:uid="{00000000-0005-0000-0000-0000BEA90000}"/>
    <cellStyle name="Normal 6 7 10" xfId="50246" xr:uid="{00000000-0005-0000-0000-0000BFA90000}"/>
    <cellStyle name="Normal 6 7 2" xfId="943" xr:uid="{00000000-0005-0000-0000-0000C0A90000}"/>
    <cellStyle name="Normal 6 7 2 2" xfId="1746" xr:uid="{00000000-0005-0000-0000-0000C1A90000}"/>
    <cellStyle name="Normal 6 7 2 2 2" xfId="3412" xr:uid="{00000000-0005-0000-0000-0000C2A90000}"/>
    <cellStyle name="Normal 6 7 2 2 2 2" xfId="6561" xr:uid="{00000000-0005-0000-0000-0000C3A90000}"/>
    <cellStyle name="Normal 6 7 2 2 2 2 2" xfId="12696" xr:uid="{00000000-0005-0000-0000-0000C4A90000}"/>
    <cellStyle name="Normal 6 7 2 2 2 2 2 2" xfId="37228" xr:uid="{00000000-0005-0000-0000-0000C5A90000}"/>
    <cellStyle name="Normal 6 7 2 2 2 2 3" xfId="18832" xr:uid="{00000000-0005-0000-0000-0000C6A90000}"/>
    <cellStyle name="Normal 6 7 2 2 2 2 3 2" xfId="43361" xr:uid="{00000000-0005-0000-0000-0000C7A90000}"/>
    <cellStyle name="Normal 6 7 2 2 2 2 4" xfId="24962" xr:uid="{00000000-0005-0000-0000-0000C8A90000}"/>
    <cellStyle name="Normal 6 7 2 2 2 2 4 2" xfId="49491" xr:uid="{00000000-0005-0000-0000-0000C9A90000}"/>
    <cellStyle name="Normal 6 7 2 2 2 2 5" xfId="31098" xr:uid="{00000000-0005-0000-0000-0000CAA90000}"/>
    <cellStyle name="Normal 6 7 2 2 2 2 6" xfId="55622" xr:uid="{00000000-0005-0000-0000-0000CBA90000}"/>
    <cellStyle name="Normal 6 7 2 2 2 3" xfId="9631" xr:uid="{00000000-0005-0000-0000-0000CCA90000}"/>
    <cellStyle name="Normal 6 7 2 2 2 3 2" xfId="34163" xr:uid="{00000000-0005-0000-0000-0000CDA90000}"/>
    <cellStyle name="Normal 6 7 2 2 2 4" xfId="15767" xr:uid="{00000000-0005-0000-0000-0000CEA90000}"/>
    <cellStyle name="Normal 6 7 2 2 2 4 2" xfId="40296" xr:uid="{00000000-0005-0000-0000-0000CFA90000}"/>
    <cellStyle name="Normal 6 7 2 2 2 5" xfId="21897" xr:uid="{00000000-0005-0000-0000-0000D0A90000}"/>
    <cellStyle name="Normal 6 7 2 2 2 5 2" xfId="46426" xr:uid="{00000000-0005-0000-0000-0000D1A90000}"/>
    <cellStyle name="Normal 6 7 2 2 2 6" xfId="28032" xr:uid="{00000000-0005-0000-0000-0000D2A90000}"/>
    <cellStyle name="Normal 6 7 2 2 2 7" xfId="52557" xr:uid="{00000000-0005-0000-0000-0000D3A90000}"/>
    <cellStyle name="Normal 6 7 2 2 3" xfId="5005" xr:uid="{00000000-0005-0000-0000-0000D4A90000}"/>
    <cellStyle name="Normal 6 7 2 2 3 2" xfId="11140" xr:uid="{00000000-0005-0000-0000-0000D5A90000}"/>
    <cellStyle name="Normal 6 7 2 2 3 2 2" xfId="35672" xr:uid="{00000000-0005-0000-0000-0000D6A90000}"/>
    <cellStyle name="Normal 6 7 2 2 3 3" xfId="17276" xr:uid="{00000000-0005-0000-0000-0000D7A90000}"/>
    <cellStyle name="Normal 6 7 2 2 3 3 2" xfId="41805" xr:uid="{00000000-0005-0000-0000-0000D8A90000}"/>
    <cellStyle name="Normal 6 7 2 2 3 4" xfId="23406" xr:uid="{00000000-0005-0000-0000-0000D9A90000}"/>
    <cellStyle name="Normal 6 7 2 2 3 4 2" xfId="47935" xr:uid="{00000000-0005-0000-0000-0000DAA90000}"/>
    <cellStyle name="Normal 6 7 2 2 3 5" xfId="29542" xr:uid="{00000000-0005-0000-0000-0000DBA90000}"/>
    <cellStyle name="Normal 6 7 2 2 3 6" xfId="54066" xr:uid="{00000000-0005-0000-0000-0000DCA90000}"/>
    <cellStyle name="Normal 6 7 2 2 4" xfId="8075" xr:uid="{00000000-0005-0000-0000-0000DDA90000}"/>
    <cellStyle name="Normal 6 7 2 2 4 2" xfId="32607" xr:uid="{00000000-0005-0000-0000-0000DEA90000}"/>
    <cellStyle name="Normal 6 7 2 2 5" xfId="14211" xr:uid="{00000000-0005-0000-0000-0000DFA90000}"/>
    <cellStyle name="Normal 6 7 2 2 5 2" xfId="38740" xr:uid="{00000000-0005-0000-0000-0000E0A90000}"/>
    <cellStyle name="Normal 6 7 2 2 6" xfId="20341" xr:uid="{00000000-0005-0000-0000-0000E1A90000}"/>
    <cellStyle name="Normal 6 7 2 2 6 2" xfId="44870" xr:uid="{00000000-0005-0000-0000-0000E2A90000}"/>
    <cellStyle name="Normal 6 7 2 2 7" xfId="26475" xr:uid="{00000000-0005-0000-0000-0000E3A90000}"/>
    <cellStyle name="Normal 6 7 2 2 8" xfId="51001" xr:uid="{00000000-0005-0000-0000-0000E4A90000}"/>
    <cellStyle name="Normal 6 7 2 3" xfId="2658" xr:uid="{00000000-0005-0000-0000-0000E5A90000}"/>
    <cellStyle name="Normal 6 7 2 3 2" xfId="5807" xr:uid="{00000000-0005-0000-0000-0000E6A90000}"/>
    <cellStyle name="Normal 6 7 2 3 2 2" xfId="11942" xr:uid="{00000000-0005-0000-0000-0000E7A90000}"/>
    <cellStyle name="Normal 6 7 2 3 2 2 2" xfId="36474" xr:uid="{00000000-0005-0000-0000-0000E8A90000}"/>
    <cellStyle name="Normal 6 7 2 3 2 3" xfId="18078" xr:uid="{00000000-0005-0000-0000-0000E9A90000}"/>
    <cellStyle name="Normal 6 7 2 3 2 3 2" xfId="42607" xr:uid="{00000000-0005-0000-0000-0000EAA90000}"/>
    <cellStyle name="Normal 6 7 2 3 2 4" xfId="24208" xr:uid="{00000000-0005-0000-0000-0000EBA90000}"/>
    <cellStyle name="Normal 6 7 2 3 2 4 2" xfId="48737" xr:uid="{00000000-0005-0000-0000-0000ECA90000}"/>
    <cellStyle name="Normal 6 7 2 3 2 5" xfId="30344" xr:uid="{00000000-0005-0000-0000-0000EDA90000}"/>
    <cellStyle name="Normal 6 7 2 3 2 6" xfId="54868" xr:uid="{00000000-0005-0000-0000-0000EEA90000}"/>
    <cellStyle name="Normal 6 7 2 3 3" xfId="8877" xr:uid="{00000000-0005-0000-0000-0000EFA90000}"/>
    <cellStyle name="Normal 6 7 2 3 3 2" xfId="33409" xr:uid="{00000000-0005-0000-0000-0000F0A90000}"/>
    <cellStyle name="Normal 6 7 2 3 4" xfId="15013" xr:uid="{00000000-0005-0000-0000-0000F1A90000}"/>
    <cellStyle name="Normal 6 7 2 3 4 2" xfId="39542" xr:uid="{00000000-0005-0000-0000-0000F2A90000}"/>
    <cellStyle name="Normal 6 7 2 3 5" xfId="21143" xr:uid="{00000000-0005-0000-0000-0000F3A90000}"/>
    <cellStyle name="Normal 6 7 2 3 5 2" xfId="45672" xr:uid="{00000000-0005-0000-0000-0000F4A90000}"/>
    <cellStyle name="Normal 6 7 2 3 6" xfId="27278" xr:uid="{00000000-0005-0000-0000-0000F5A90000}"/>
    <cellStyle name="Normal 6 7 2 3 7" xfId="51803" xr:uid="{00000000-0005-0000-0000-0000F6A90000}"/>
    <cellStyle name="Normal 6 7 2 4" xfId="4251" xr:uid="{00000000-0005-0000-0000-0000F7A90000}"/>
    <cellStyle name="Normal 6 7 2 4 2" xfId="10386" xr:uid="{00000000-0005-0000-0000-0000F8A90000}"/>
    <cellStyle name="Normal 6 7 2 4 2 2" xfId="34918" xr:uid="{00000000-0005-0000-0000-0000F9A90000}"/>
    <cellStyle name="Normal 6 7 2 4 3" xfId="16522" xr:uid="{00000000-0005-0000-0000-0000FAA90000}"/>
    <cellStyle name="Normal 6 7 2 4 3 2" xfId="41051" xr:uid="{00000000-0005-0000-0000-0000FBA90000}"/>
    <cellStyle name="Normal 6 7 2 4 4" xfId="22652" xr:uid="{00000000-0005-0000-0000-0000FCA90000}"/>
    <cellStyle name="Normal 6 7 2 4 4 2" xfId="47181" xr:uid="{00000000-0005-0000-0000-0000FDA90000}"/>
    <cellStyle name="Normal 6 7 2 4 5" xfId="28788" xr:uid="{00000000-0005-0000-0000-0000FEA90000}"/>
    <cellStyle name="Normal 6 7 2 4 6" xfId="53312" xr:uid="{00000000-0005-0000-0000-0000FFA90000}"/>
    <cellStyle name="Normal 6 7 2 5" xfId="7321" xr:uid="{00000000-0005-0000-0000-000000AA0000}"/>
    <cellStyle name="Normal 6 7 2 5 2" xfId="31853" xr:uid="{00000000-0005-0000-0000-000001AA0000}"/>
    <cellStyle name="Normal 6 7 2 6" xfId="13457" xr:uid="{00000000-0005-0000-0000-000002AA0000}"/>
    <cellStyle name="Normal 6 7 2 6 2" xfId="37986" xr:uid="{00000000-0005-0000-0000-000003AA0000}"/>
    <cellStyle name="Normal 6 7 2 7" xfId="19587" xr:uid="{00000000-0005-0000-0000-000004AA0000}"/>
    <cellStyle name="Normal 6 7 2 7 2" xfId="44116" xr:uid="{00000000-0005-0000-0000-000005AA0000}"/>
    <cellStyle name="Normal 6 7 2 8" xfId="25719" xr:uid="{00000000-0005-0000-0000-000006AA0000}"/>
    <cellStyle name="Normal 6 7 2 9" xfId="50247" xr:uid="{00000000-0005-0000-0000-000007AA0000}"/>
    <cellStyle name="Normal 6 7 3" xfId="1745" xr:uid="{00000000-0005-0000-0000-000008AA0000}"/>
    <cellStyle name="Normal 6 7 3 2" xfId="3411" xr:uid="{00000000-0005-0000-0000-000009AA0000}"/>
    <cellStyle name="Normal 6 7 3 2 2" xfId="6560" xr:uid="{00000000-0005-0000-0000-00000AAA0000}"/>
    <cellStyle name="Normal 6 7 3 2 2 2" xfId="12695" xr:uid="{00000000-0005-0000-0000-00000BAA0000}"/>
    <cellStyle name="Normal 6 7 3 2 2 2 2" xfId="37227" xr:uid="{00000000-0005-0000-0000-00000CAA0000}"/>
    <cellStyle name="Normal 6 7 3 2 2 3" xfId="18831" xr:uid="{00000000-0005-0000-0000-00000DAA0000}"/>
    <cellStyle name="Normal 6 7 3 2 2 3 2" xfId="43360" xr:uid="{00000000-0005-0000-0000-00000EAA0000}"/>
    <cellStyle name="Normal 6 7 3 2 2 4" xfId="24961" xr:uid="{00000000-0005-0000-0000-00000FAA0000}"/>
    <cellStyle name="Normal 6 7 3 2 2 4 2" xfId="49490" xr:uid="{00000000-0005-0000-0000-000010AA0000}"/>
    <cellStyle name="Normal 6 7 3 2 2 5" xfId="31097" xr:uid="{00000000-0005-0000-0000-000011AA0000}"/>
    <cellStyle name="Normal 6 7 3 2 2 6" xfId="55621" xr:uid="{00000000-0005-0000-0000-000012AA0000}"/>
    <cellStyle name="Normal 6 7 3 2 3" xfId="9630" xr:uid="{00000000-0005-0000-0000-000013AA0000}"/>
    <cellStyle name="Normal 6 7 3 2 3 2" xfId="34162" xr:uid="{00000000-0005-0000-0000-000014AA0000}"/>
    <cellStyle name="Normal 6 7 3 2 4" xfId="15766" xr:uid="{00000000-0005-0000-0000-000015AA0000}"/>
    <cellStyle name="Normal 6 7 3 2 4 2" xfId="40295" xr:uid="{00000000-0005-0000-0000-000016AA0000}"/>
    <cellStyle name="Normal 6 7 3 2 5" xfId="21896" xr:uid="{00000000-0005-0000-0000-000017AA0000}"/>
    <cellStyle name="Normal 6 7 3 2 5 2" xfId="46425" xr:uid="{00000000-0005-0000-0000-000018AA0000}"/>
    <cellStyle name="Normal 6 7 3 2 6" xfId="28031" xr:uid="{00000000-0005-0000-0000-000019AA0000}"/>
    <cellStyle name="Normal 6 7 3 2 7" xfId="52556" xr:uid="{00000000-0005-0000-0000-00001AAA0000}"/>
    <cellStyle name="Normal 6 7 3 3" xfId="5004" xr:uid="{00000000-0005-0000-0000-00001BAA0000}"/>
    <cellStyle name="Normal 6 7 3 3 2" xfId="11139" xr:uid="{00000000-0005-0000-0000-00001CAA0000}"/>
    <cellStyle name="Normal 6 7 3 3 2 2" xfId="35671" xr:uid="{00000000-0005-0000-0000-00001DAA0000}"/>
    <cellStyle name="Normal 6 7 3 3 3" xfId="17275" xr:uid="{00000000-0005-0000-0000-00001EAA0000}"/>
    <cellStyle name="Normal 6 7 3 3 3 2" xfId="41804" xr:uid="{00000000-0005-0000-0000-00001FAA0000}"/>
    <cellStyle name="Normal 6 7 3 3 4" xfId="23405" xr:uid="{00000000-0005-0000-0000-000020AA0000}"/>
    <cellStyle name="Normal 6 7 3 3 4 2" xfId="47934" xr:uid="{00000000-0005-0000-0000-000021AA0000}"/>
    <cellStyle name="Normal 6 7 3 3 5" xfId="29541" xr:uid="{00000000-0005-0000-0000-000022AA0000}"/>
    <cellStyle name="Normal 6 7 3 3 6" xfId="54065" xr:uid="{00000000-0005-0000-0000-000023AA0000}"/>
    <cellStyle name="Normal 6 7 3 4" xfId="8074" xr:uid="{00000000-0005-0000-0000-000024AA0000}"/>
    <cellStyle name="Normal 6 7 3 4 2" xfId="32606" xr:uid="{00000000-0005-0000-0000-000025AA0000}"/>
    <cellStyle name="Normal 6 7 3 5" xfId="14210" xr:uid="{00000000-0005-0000-0000-000026AA0000}"/>
    <cellStyle name="Normal 6 7 3 5 2" xfId="38739" xr:uid="{00000000-0005-0000-0000-000027AA0000}"/>
    <cellStyle name="Normal 6 7 3 6" xfId="20340" xr:uid="{00000000-0005-0000-0000-000028AA0000}"/>
    <cellStyle name="Normal 6 7 3 6 2" xfId="44869" xr:uid="{00000000-0005-0000-0000-000029AA0000}"/>
    <cellStyle name="Normal 6 7 3 7" xfId="26474" xr:uid="{00000000-0005-0000-0000-00002AAA0000}"/>
    <cellStyle name="Normal 6 7 3 8" xfId="51000" xr:uid="{00000000-0005-0000-0000-00002BAA0000}"/>
    <cellStyle name="Normal 6 7 4" xfId="2657" xr:uid="{00000000-0005-0000-0000-00002CAA0000}"/>
    <cellStyle name="Normal 6 7 4 2" xfId="5806" xr:uid="{00000000-0005-0000-0000-00002DAA0000}"/>
    <cellStyle name="Normal 6 7 4 2 2" xfId="11941" xr:uid="{00000000-0005-0000-0000-00002EAA0000}"/>
    <cellStyle name="Normal 6 7 4 2 2 2" xfId="36473" xr:uid="{00000000-0005-0000-0000-00002FAA0000}"/>
    <cellStyle name="Normal 6 7 4 2 3" xfId="18077" xr:uid="{00000000-0005-0000-0000-000030AA0000}"/>
    <cellStyle name="Normal 6 7 4 2 3 2" xfId="42606" xr:uid="{00000000-0005-0000-0000-000031AA0000}"/>
    <cellStyle name="Normal 6 7 4 2 4" xfId="24207" xr:uid="{00000000-0005-0000-0000-000032AA0000}"/>
    <cellStyle name="Normal 6 7 4 2 4 2" xfId="48736" xr:uid="{00000000-0005-0000-0000-000033AA0000}"/>
    <cellStyle name="Normal 6 7 4 2 5" xfId="30343" xr:uid="{00000000-0005-0000-0000-000034AA0000}"/>
    <cellStyle name="Normal 6 7 4 2 6" xfId="54867" xr:uid="{00000000-0005-0000-0000-000035AA0000}"/>
    <cellStyle name="Normal 6 7 4 3" xfId="8876" xr:uid="{00000000-0005-0000-0000-000036AA0000}"/>
    <cellStyle name="Normal 6 7 4 3 2" xfId="33408" xr:uid="{00000000-0005-0000-0000-000037AA0000}"/>
    <cellStyle name="Normal 6 7 4 4" xfId="15012" xr:uid="{00000000-0005-0000-0000-000038AA0000}"/>
    <cellStyle name="Normal 6 7 4 4 2" xfId="39541" xr:uid="{00000000-0005-0000-0000-000039AA0000}"/>
    <cellStyle name="Normal 6 7 4 5" xfId="21142" xr:uid="{00000000-0005-0000-0000-00003AAA0000}"/>
    <cellStyle name="Normal 6 7 4 5 2" xfId="45671" xr:uid="{00000000-0005-0000-0000-00003BAA0000}"/>
    <cellStyle name="Normal 6 7 4 6" xfId="27277" xr:uid="{00000000-0005-0000-0000-00003CAA0000}"/>
    <cellStyle name="Normal 6 7 4 7" xfId="51802" xr:uid="{00000000-0005-0000-0000-00003DAA0000}"/>
    <cellStyle name="Normal 6 7 5" xfId="4250" xr:uid="{00000000-0005-0000-0000-00003EAA0000}"/>
    <cellStyle name="Normal 6 7 5 2" xfId="10385" xr:uid="{00000000-0005-0000-0000-00003FAA0000}"/>
    <cellStyle name="Normal 6 7 5 2 2" xfId="34917" xr:uid="{00000000-0005-0000-0000-000040AA0000}"/>
    <cellStyle name="Normal 6 7 5 3" xfId="16521" xr:uid="{00000000-0005-0000-0000-000041AA0000}"/>
    <cellStyle name="Normal 6 7 5 3 2" xfId="41050" xr:uid="{00000000-0005-0000-0000-000042AA0000}"/>
    <cellStyle name="Normal 6 7 5 4" xfId="22651" xr:uid="{00000000-0005-0000-0000-000043AA0000}"/>
    <cellStyle name="Normal 6 7 5 4 2" xfId="47180" xr:uid="{00000000-0005-0000-0000-000044AA0000}"/>
    <cellStyle name="Normal 6 7 5 5" xfId="28787" xr:uid="{00000000-0005-0000-0000-000045AA0000}"/>
    <cellStyle name="Normal 6 7 5 6" xfId="53311" xr:uid="{00000000-0005-0000-0000-000046AA0000}"/>
    <cellStyle name="Normal 6 7 6" xfId="7320" xr:uid="{00000000-0005-0000-0000-000047AA0000}"/>
    <cellStyle name="Normal 6 7 6 2" xfId="31852" xr:uid="{00000000-0005-0000-0000-000048AA0000}"/>
    <cellStyle name="Normal 6 7 7" xfId="13456" xr:uid="{00000000-0005-0000-0000-000049AA0000}"/>
    <cellStyle name="Normal 6 7 7 2" xfId="37985" xr:uid="{00000000-0005-0000-0000-00004AAA0000}"/>
    <cellStyle name="Normal 6 7 8" xfId="19586" xr:uid="{00000000-0005-0000-0000-00004BAA0000}"/>
    <cellStyle name="Normal 6 7 8 2" xfId="44115" xr:uid="{00000000-0005-0000-0000-00004CAA0000}"/>
    <cellStyle name="Normal 6 7 9" xfId="25718" xr:uid="{00000000-0005-0000-0000-00004DAA0000}"/>
    <cellStyle name="Normal 6 8" xfId="944" xr:uid="{00000000-0005-0000-0000-00004EAA0000}"/>
    <cellStyle name="Normal 6 8 10" xfId="50248" xr:uid="{00000000-0005-0000-0000-00004FAA0000}"/>
    <cellStyle name="Normal 6 8 2" xfId="945" xr:uid="{00000000-0005-0000-0000-000050AA0000}"/>
    <cellStyle name="Normal 6 8 2 2" xfId="1748" xr:uid="{00000000-0005-0000-0000-000051AA0000}"/>
    <cellStyle name="Normal 6 8 2 2 2" xfId="3414" xr:uid="{00000000-0005-0000-0000-000052AA0000}"/>
    <cellStyle name="Normal 6 8 2 2 2 2" xfId="6563" xr:uid="{00000000-0005-0000-0000-000053AA0000}"/>
    <cellStyle name="Normal 6 8 2 2 2 2 2" xfId="12698" xr:uid="{00000000-0005-0000-0000-000054AA0000}"/>
    <cellStyle name="Normal 6 8 2 2 2 2 2 2" xfId="37230" xr:uid="{00000000-0005-0000-0000-000055AA0000}"/>
    <cellStyle name="Normal 6 8 2 2 2 2 3" xfId="18834" xr:uid="{00000000-0005-0000-0000-000056AA0000}"/>
    <cellStyle name="Normal 6 8 2 2 2 2 3 2" xfId="43363" xr:uid="{00000000-0005-0000-0000-000057AA0000}"/>
    <cellStyle name="Normal 6 8 2 2 2 2 4" xfId="24964" xr:uid="{00000000-0005-0000-0000-000058AA0000}"/>
    <cellStyle name="Normal 6 8 2 2 2 2 4 2" xfId="49493" xr:uid="{00000000-0005-0000-0000-000059AA0000}"/>
    <cellStyle name="Normal 6 8 2 2 2 2 5" xfId="31100" xr:uid="{00000000-0005-0000-0000-00005AAA0000}"/>
    <cellStyle name="Normal 6 8 2 2 2 2 6" xfId="55624" xr:uid="{00000000-0005-0000-0000-00005BAA0000}"/>
    <cellStyle name="Normal 6 8 2 2 2 3" xfId="9633" xr:uid="{00000000-0005-0000-0000-00005CAA0000}"/>
    <cellStyle name="Normal 6 8 2 2 2 3 2" xfId="34165" xr:uid="{00000000-0005-0000-0000-00005DAA0000}"/>
    <cellStyle name="Normal 6 8 2 2 2 4" xfId="15769" xr:uid="{00000000-0005-0000-0000-00005EAA0000}"/>
    <cellStyle name="Normal 6 8 2 2 2 4 2" xfId="40298" xr:uid="{00000000-0005-0000-0000-00005FAA0000}"/>
    <cellStyle name="Normal 6 8 2 2 2 5" xfId="21899" xr:uid="{00000000-0005-0000-0000-000060AA0000}"/>
    <cellStyle name="Normal 6 8 2 2 2 5 2" xfId="46428" xr:uid="{00000000-0005-0000-0000-000061AA0000}"/>
    <cellStyle name="Normal 6 8 2 2 2 6" xfId="28034" xr:uid="{00000000-0005-0000-0000-000062AA0000}"/>
    <cellStyle name="Normal 6 8 2 2 2 7" xfId="52559" xr:uid="{00000000-0005-0000-0000-000063AA0000}"/>
    <cellStyle name="Normal 6 8 2 2 3" xfId="5007" xr:uid="{00000000-0005-0000-0000-000064AA0000}"/>
    <cellStyle name="Normal 6 8 2 2 3 2" xfId="11142" xr:uid="{00000000-0005-0000-0000-000065AA0000}"/>
    <cellStyle name="Normal 6 8 2 2 3 2 2" xfId="35674" xr:uid="{00000000-0005-0000-0000-000066AA0000}"/>
    <cellStyle name="Normal 6 8 2 2 3 3" xfId="17278" xr:uid="{00000000-0005-0000-0000-000067AA0000}"/>
    <cellStyle name="Normal 6 8 2 2 3 3 2" xfId="41807" xr:uid="{00000000-0005-0000-0000-000068AA0000}"/>
    <cellStyle name="Normal 6 8 2 2 3 4" xfId="23408" xr:uid="{00000000-0005-0000-0000-000069AA0000}"/>
    <cellStyle name="Normal 6 8 2 2 3 4 2" xfId="47937" xr:uid="{00000000-0005-0000-0000-00006AAA0000}"/>
    <cellStyle name="Normal 6 8 2 2 3 5" xfId="29544" xr:uid="{00000000-0005-0000-0000-00006BAA0000}"/>
    <cellStyle name="Normal 6 8 2 2 3 6" xfId="54068" xr:uid="{00000000-0005-0000-0000-00006CAA0000}"/>
    <cellStyle name="Normal 6 8 2 2 4" xfId="8077" xr:uid="{00000000-0005-0000-0000-00006DAA0000}"/>
    <cellStyle name="Normal 6 8 2 2 4 2" xfId="32609" xr:uid="{00000000-0005-0000-0000-00006EAA0000}"/>
    <cellStyle name="Normal 6 8 2 2 5" xfId="14213" xr:uid="{00000000-0005-0000-0000-00006FAA0000}"/>
    <cellStyle name="Normal 6 8 2 2 5 2" xfId="38742" xr:uid="{00000000-0005-0000-0000-000070AA0000}"/>
    <cellStyle name="Normal 6 8 2 2 6" xfId="20343" xr:uid="{00000000-0005-0000-0000-000071AA0000}"/>
    <cellStyle name="Normal 6 8 2 2 6 2" xfId="44872" xr:uid="{00000000-0005-0000-0000-000072AA0000}"/>
    <cellStyle name="Normal 6 8 2 2 7" xfId="26477" xr:uid="{00000000-0005-0000-0000-000073AA0000}"/>
    <cellStyle name="Normal 6 8 2 2 8" xfId="51003" xr:uid="{00000000-0005-0000-0000-000074AA0000}"/>
    <cellStyle name="Normal 6 8 2 3" xfId="2660" xr:uid="{00000000-0005-0000-0000-000075AA0000}"/>
    <cellStyle name="Normal 6 8 2 3 2" xfId="5809" xr:uid="{00000000-0005-0000-0000-000076AA0000}"/>
    <cellStyle name="Normal 6 8 2 3 2 2" xfId="11944" xr:uid="{00000000-0005-0000-0000-000077AA0000}"/>
    <cellStyle name="Normal 6 8 2 3 2 2 2" xfId="36476" xr:uid="{00000000-0005-0000-0000-000078AA0000}"/>
    <cellStyle name="Normal 6 8 2 3 2 3" xfId="18080" xr:uid="{00000000-0005-0000-0000-000079AA0000}"/>
    <cellStyle name="Normal 6 8 2 3 2 3 2" xfId="42609" xr:uid="{00000000-0005-0000-0000-00007AAA0000}"/>
    <cellStyle name="Normal 6 8 2 3 2 4" xfId="24210" xr:uid="{00000000-0005-0000-0000-00007BAA0000}"/>
    <cellStyle name="Normal 6 8 2 3 2 4 2" xfId="48739" xr:uid="{00000000-0005-0000-0000-00007CAA0000}"/>
    <cellStyle name="Normal 6 8 2 3 2 5" xfId="30346" xr:uid="{00000000-0005-0000-0000-00007DAA0000}"/>
    <cellStyle name="Normal 6 8 2 3 2 6" xfId="54870" xr:uid="{00000000-0005-0000-0000-00007EAA0000}"/>
    <cellStyle name="Normal 6 8 2 3 3" xfId="8879" xr:uid="{00000000-0005-0000-0000-00007FAA0000}"/>
    <cellStyle name="Normal 6 8 2 3 3 2" xfId="33411" xr:uid="{00000000-0005-0000-0000-000080AA0000}"/>
    <cellStyle name="Normal 6 8 2 3 4" xfId="15015" xr:uid="{00000000-0005-0000-0000-000081AA0000}"/>
    <cellStyle name="Normal 6 8 2 3 4 2" xfId="39544" xr:uid="{00000000-0005-0000-0000-000082AA0000}"/>
    <cellStyle name="Normal 6 8 2 3 5" xfId="21145" xr:uid="{00000000-0005-0000-0000-000083AA0000}"/>
    <cellStyle name="Normal 6 8 2 3 5 2" xfId="45674" xr:uid="{00000000-0005-0000-0000-000084AA0000}"/>
    <cellStyle name="Normal 6 8 2 3 6" xfId="27280" xr:uid="{00000000-0005-0000-0000-000085AA0000}"/>
    <cellStyle name="Normal 6 8 2 3 7" xfId="51805" xr:uid="{00000000-0005-0000-0000-000086AA0000}"/>
    <cellStyle name="Normal 6 8 2 4" xfId="4253" xr:uid="{00000000-0005-0000-0000-000087AA0000}"/>
    <cellStyle name="Normal 6 8 2 4 2" xfId="10388" xr:uid="{00000000-0005-0000-0000-000088AA0000}"/>
    <cellStyle name="Normal 6 8 2 4 2 2" xfId="34920" xr:uid="{00000000-0005-0000-0000-000089AA0000}"/>
    <cellStyle name="Normal 6 8 2 4 3" xfId="16524" xr:uid="{00000000-0005-0000-0000-00008AAA0000}"/>
    <cellStyle name="Normal 6 8 2 4 3 2" xfId="41053" xr:uid="{00000000-0005-0000-0000-00008BAA0000}"/>
    <cellStyle name="Normal 6 8 2 4 4" xfId="22654" xr:uid="{00000000-0005-0000-0000-00008CAA0000}"/>
    <cellStyle name="Normal 6 8 2 4 4 2" xfId="47183" xr:uid="{00000000-0005-0000-0000-00008DAA0000}"/>
    <cellStyle name="Normal 6 8 2 4 5" xfId="28790" xr:uid="{00000000-0005-0000-0000-00008EAA0000}"/>
    <cellStyle name="Normal 6 8 2 4 6" xfId="53314" xr:uid="{00000000-0005-0000-0000-00008FAA0000}"/>
    <cellStyle name="Normal 6 8 2 5" xfId="7323" xr:uid="{00000000-0005-0000-0000-000090AA0000}"/>
    <cellStyle name="Normal 6 8 2 5 2" xfId="31855" xr:uid="{00000000-0005-0000-0000-000091AA0000}"/>
    <cellStyle name="Normal 6 8 2 6" xfId="13459" xr:uid="{00000000-0005-0000-0000-000092AA0000}"/>
    <cellStyle name="Normal 6 8 2 6 2" xfId="37988" xr:uid="{00000000-0005-0000-0000-000093AA0000}"/>
    <cellStyle name="Normal 6 8 2 7" xfId="19589" xr:uid="{00000000-0005-0000-0000-000094AA0000}"/>
    <cellStyle name="Normal 6 8 2 7 2" xfId="44118" xr:uid="{00000000-0005-0000-0000-000095AA0000}"/>
    <cellStyle name="Normal 6 8 2 8" xfId="25721" xr:uid="{00000000-0005-0000-0000-000096AA0000}"/>
    <cellStyle name="Normal 6 8 2 9" xfId="50249" xr:uid="{00000000-0005-0000-0000-000097AA0000}"/>
    <cellStyle name="Normal 6 8 3" xfId="1747" xr:uid="{00000000-0005-0000-0000-000098AA0000}"/>
    <cellStyle name="Normal 6 8 3 2" xfId="3413" xr:uid="{00000000-0005-0000-0000-000099AA0000}"/>
    <cellStyle name="Normal 6 8 3 2 2" xfId="6562" xr:uid="{00000000-0005-0000-0000-00009AAA0000}"/>
    <cellStyle name="Normal 6 8 3 2 2 2" xfId="12697" xr:uid="{00000000-0005-0000-0000-00009BAA0000}"/>
    <cellStyle name="Normal 6 8 3 2 2 2 2" xfId="37229" xr:uid="{00000000-0005-0000-0000-00009CAA0000}"/>
    <cellStyle name="Normal 6 8 3 2 2 3" xfId="18833" xr:uid="{00000000-0005-0000-0000-00009DAA0000}"/>
    <cellStyle name="Normal 6 8 3 2 2 3 2" xfId="43362" xr:uid="{00000000-0005-0000-0000-00009EAA0000}"/>
    <cellStyle name="Normal 6 8 3 2 2 4" xfId="24963" xr:uid="{00000000-0005-0000-0000-00009FAA0000}"/>
    <cellStyle name="Normal 6 8 3 2 2 4 2" xfId="49492" xr:uid="{00000000-0005-0000-0000-0000A0AA0000}"/>
    <cellStyle name="Normal 6 8 3 2 2 5" xfId="31099" xr:uid="{00000000-0005-0000-0000-0000A1AA0000}"/>
    <cellStyle name="Normal 6 8 3 2 2 6" xfId="55623" xr:uid="{00000000-0005-0000-0000-0000A2AA0000}"/>
    <cellStyle name="Normal 6 8 3 2 3" xfId="9632" xr:uid="{00000000-0005-0000-0000-0000A3AA0000}"/>
    <cellStyle name="Normal 6 8 3 2 3 2" xfId="34164" xr:uid="{00000000-0005-0000-0000-0000A4AA0000}"/>
    <cellStyle name="Normal 6 8 3 2 4" xfId="15768" xr:uid="{00000000-0005-0000-0000-0000A5AA0000}"/>
    <cellStyle name="Normal 6 8 3 2 4 2" xfId="40297" xr:uid="{00000000-0005-0000-0000-0000A6AA0000}"/>
    <cellStyle name="Normal 6 8 3 2 5" xfId="21898" xr:uid="{00000000-0005-0000-0000-0000A7AA0000}"/>
    <cellStyle name="Normal 6 8 3 2 5 2" xfId="46427" xr:uid="{00000000-0005-0000-0000-0000A8AA0000}"/>
    <cellStyle name="Normal 6 8 3 2 6" xfId="28033" xr:uid="{00000000-0005-0000-0000-0000A9AA0000}"/>
    <cellStyle name="Normal 6 8 3 2 7" xfId="52558" xr:uid="{00000000-0005-0000-0000-0000AAAA0000}"/>
    <cellStyle name="Normal 6 8 3 3" xfId="5006" xr:uid="{00000000-0005-0000-0000-0000ABAA0000}"/>
    <cellStyle name="Normal 6 8 3 3 2" xfId="11141" xr:uid="{00000000-0005-0000-0000-0000ACAA0000}"/>
    <cellStyle name="Normal 6 8 3 3 2 2" xfId="35673" xr:uid="{00000000-0005-0000-0000-0000ADAA0000}"/>
    <cellStyle name="Normal 6 8 3 3 3" xfId="17277" xr:uid="{00000000-0005-0000-0000-0000AEAA0000}"/>
    <cellStyle name="Normal 6 8 3 3 3 2" xfId="41806" xr:uid="{00000000-0005-0000-0000-0000AFAA0000}"/>
    <cellStyle name="Normal 6 8 3 3 4" xfId="23407" xr:uid="{00000000-0005-0000-0000-0000B0AA0000}"/>
    <cellStyle name="Normal 6 8 3 3 4 2" xfId="47936" xr:uid="{00000000-0005-0000-0000-0000B1AA0000}"/>
    <cellStyle name="Normal 6 8 3 3 5" xfId="29543" xr:uid="{00000000-0005-0000-0000-0000B2AA0000}"/>
    <cellStyle name="Normal 6 8 3 3 6" xfId="54067" xr:uid="{00000000-0005-0000-0000-0000B3AA0000}"/>
    <cellStyle name="Normal 6 8 3 4" xfId="8076" xr:uid="{00000000-0005-0000-0000-0000B4AA0000}"/>
    <cellStyle name="Normal 6 8 3 4 2" xfId="32608" xr:uid="{00000000-0005-0000-0000-0000B5AA0000}"/>
    <cellStyle name="Normal 6 8 3 5" xfId="14212" xr:uid="{00000000-0005-0000-0000-0000B6AA0000}"/>
    <cellStyle name="Normal 6 8 3 5 2" xfId="38741" xr:uid="{00000000-0005-0000-0000-0000B7AA0000}"/>
    <cellStyle name="Normal 6 8 3 6" xfId="20342" xr:uid="{00000000-0005-0000-0000-0000B8AA0000}"/>
    <cellStyle name="Normal 6 8 3 6 2" xfId="44871" xr:uid="{00000000-0005-0000-0000-0000B9AA0000}"/>
    <cellStyle name="Normal 6 8 3 7" xfId="26476" xr:uid="{00000000-0005-0000-0000-0000BAAA0000}"/>
    <cellStyle name="Normal 6 8 3 8" xfId="51002" xr:uid="{00000000-0005-0000-0000-0000BBAA0000}"/>
    <cellStyle name="Normal 6 8 4" xfId="2659" xr:uid="{00000000-0005-0000-0000-0000BCAA0000}"/>
    <cellStyle name="Normal 6 8 4 2" xfId="5808" xr:uid="{00000000-0005-0000-0000-0000BDAA0000}"/>
    <cellStyle name="Normal 6 8 4 2 2" xfId="11943" xr:uid="{00000000-0005-0000-0000-0000BEAA0000}"/>
    <cellStyle name="Normal 6 8 4 2 2 2" xfId="36475" xr:uid="{00000000-0005-0000-0000-0000BFAA0000}"/>
    <cellStyle name="Normal 6 8 4 2 3" xfId="18079" xr:uid="{00000000-0005-0000-0000-0000C0AA0000}"/>
    <cellStyle name="Normal 6 8 4 2 3 2" xfId="42608" xr:uid="{00000000-0005-0000-0000-0000C1AA0000}"/>
    <cellStyle name="Normal 6 8 4 2 4" xfId="24209" xr:uid="{00000000-0005-0000-0000-0000C2AA0000}"/>
    <cellStyle name="Normal 6 8 4 2 4 2" xfId="48738" xr:uid="{00000000-0005-0000-0000-0000C3AA0000}"/>
    <cellStyle name="Normal 6 8 4 2 5" xfId="30345" xr:uid="{00000000-0005-0000-0000-0000C4AA0000}"/>
    <cellStyle name="Normal 6 8 4 2 6" xfId="54869" xr:uid="{00000000-0005-0000-0000-0000C5AA0000}"/>
    <cellStyle name="Normal 6 8 4 3" xfId="8878" xr:uid="{00000000-0005-0000-0000-0000C6AA0000}"/>
    <cellStyle name="Normal 6 8 4 3 2" xfId="33410" xr:uid="{00000000-0005-0000-0000-0000C7AA0000}"/>
    <cellStyle name="Normal 6 8 4 4" xfId="15014" xr:uid="{00000000-0005-0000-0000-0000C8AA0000}"/>
    <cellStyle name="Normal 6 8 4 4 2" xfId="39543" xr:uid="{00000000-0005-0000-0000-0000C9AA0000}"/>
    <cellStyle name="Normal 6 8 4 5" xfId="21144" xr:uid="{00000000-0005-0000-0000-0000CAAA0000}"/>
    <cellStyle name="Normal 6 8 4 5 2" xfId="45673" xr:uid="{00000000-0005-0000-0000-0000CBAA0000}"/>
    <cellStyle name="Normal 6 8 4 6" xfId="27279" xr:uid="{00000000-0005-0000-0000-0000CCAA0000}"/>
    <cellStyle name="Normal 6 8 4 7" xfId="51804" xr:uid="{00000000-0005-0000-0000-0000CDAA0000}"/>
    <cellStyle name="Normal 6 8 5" xfId="4252" xr:uid="{00000000-0005-0000-0000-0000CEAA0000}"/>
    <cellStyle name="Normal 6 8 5 2" xfId="10387" xr:uid="{00000000-0005-0000-0000-0000CFAA0000}"/>
    <cellStyle name="Normal 6 8 5 2 2" xfId="34919" xr:uid="{00000000-0005-0000-0000-0000D0AA0000}"/>
    <cellStyle name="Normal 6 8 5 3" xfId="16523" xr:uid="{00000000-0005-0000-0000-0000D1AA0000}"/>
    <cellStyle name="Normal 6 8 5 3 2" xfId="41052" xr:uid="{00000000-0005-0000-0000-0000D2AA0000}"/>
    <cellStyle name="Normal 6 8 5 4" xfId="22653" xr:uid="{00000000-0005-0000-0000-0000D3AA0000}"/>
    <cellStyle name="Normal 6 8 5 4 2" xfId="47182" xr:uid="{00000000-0005-0000-0000-0000D4AA0000}"/>
    <cellStyle name="Normal 6 8 5 5" xfId="28789" xr:uid="{00000000-0005-0000-0000-0000D5AA0000}"/>
    <cellStyle name="Normal 6 8 5 6" xfId="53313" xr:uid="{00000000-0005-0000-0000-0000D6AA0000}"/>
    <cellStyle name="Normal 6 8 6" xfId="7322" xr:uid="{00000000-0005-0000-0000-0000D7AA0000}"/>
    <cellStyle name="Normal 6 8 6 2" xfId="31854" xr:uid="{00000000-0005-0000-0000-0000D8AA0000}"/>
    <cellStyle name="Normal 6 8 7" xfId="13458" xr:uid="{00000000-0005-0000-0000-0000D9AA0000}"/>
    <cellStyle name="Normal 6 8 7 2" xfId="37987" xr:uid="{00000000-0005-0000-0000-0000DAAA0000}"/>
    <cellStyle name="Normal 6 8 8" xfId="19588" xr:uid="{00000000-0005-0000-0000-0000DBAA0000}"/>
    <cellStyle name="Normal 6 8 8 2" xfId="44117" xr:uid="{00000000-0005-0000-0000-0000DCAA0000}"/>
    <cellStyle name="Normal 6 8 9" xfId="25720" xr:uid="{00000000-0005-0000-0000-0000DDAA0000}"/>
    <cellStyle name="Normal 6 9" xfId="946" xr:uid="{00000000-0005-0000-0000-0000DEAA0000}"/>
    <cellStyle name="Normal 6 9 2" xfId="1749" xr:uid="{00000000-0005-0000-0000-0000DFAA0000}"/>
    <cellStyle name="Normal 6 9 2 2" xfId="3415" xr:uid="{00000000-0005-0000-0000-0000E0AA0000}"/>
    <cellStyle name="Normal 6 9 2 2 2" xfId="6564" xr:uid="{00000000-0005-0000-0000-0000E1AA0000}"/>
    <cellStyle name="Normal 6 9 2 2 2 2" xfId="12699" xr:uid="{00000000-0005-0000-0000-0000E2AA0000}"/>
    <cellStyle name="Normal 6 9 2 2 2 2 2" xfId="37231" xr:uid="{00000000-0005-0000-0000-0000E3AA0000}"/>
    <cellStyle name="Normal 6 9 2 2 2 3" xfId="18835" xr:uid="{00000000-0005-0000-0000-0000E4AA0000}"/>
    <cellStyle name="Normal 6 9 2 2 2 3 2" xfId="43364" xr:uid="{00000000-0005-0000-0000-0000E5AA0000}"/>
    <cellStyle name="Normal 6 9 2 2 2 4" xfId="24965" xr:uid="{00000000-0005-0000-0000-0000E6AA0000}"/>
    <cellStyle name="Normal 6 9 2 2 2 4 2" xfId="49494" xr:uid="{00000000-0005-0000-0000-0000E7AA0000}"/>
    <cellStyle name="Normal 6 9 2 2 2 5" xfId="31101" xr:uid="{00000000-0005-0000-0000-0000E8AA0000}"/>
    <cellStyle name="Normal 6 9 2 2 2 6" xfId="55625" xr:uid="{00000000-0005-0000-0000-0000E9AA0000}"/>
    <cellStyle name="Normal 6 9 2 2 3" xfId="9634" xr:uid="{00000000-0005-0000-0000-0000EAAA0000}"/>
    <cellStyle name="Normal 6 9 2 2 3 2" xfId="34166" xr:uid="{00000000-0005-0000-0000-0000EBAA0000}"/>
    <cellStyle name="Normal 6 9 2 2 4" xfId="15770" xr:uid="{00000000-0005-0000-0000-0000ECAA0000}"/>
    <cellStyle name="Normal 6 9 2 2 4 2" xfId="40299" xr:uid="{00000000-0005-0000-0000-0000EDAA0000}"/>
    <cellStyle name="Normal 6 9 2 2 5" xfId="21900" xr:uid="{00000000-0005-0000-0000-0000EEAA0000}"/>
    <cellStyle name="Normal 6 9 2 2 5 2" xfId="46429" xr:uid="{00000000-0005-0000-0000-0000EFAA0000}"/>
    <cellStyle name="Normal 6 9 2 2 6" xfId="28035" xr:uid="{00000000-0005-0000-0000-0000F0AA0000}"/>
    <cellStyle name="Normal 6 9 2 2 7" xfId="52560" xr:uid="{00000000-0005-0000-0000-0000F1AA0000}"/>
    <cellStyle name="Normal 6 9 2 3" xfId="5008" xr:uid="{00000000-0005-0000-0000-0000F2AA0000}"/>
    <cellStyle name="Normal 6 9 2 3 2" xfId="11143" xr:uid="{00000000-0005-0000-0000-0000F3AA0000}"/>
    <cellStyle name="Normal 6 9 2 3 2 2" xfId="35675" xr:uid="{00000000-0005-0000-0000-0000F4AA0000}"/>
    <cellStyle name="Normal 6 9 2 3 3" xfId="17279" xr:uid="{00000000-0005-0000-0000-0000F5AA0000}"/>
    <cellStyle name="Normal 6 9 2 3 3 2" xfId="41808" xr:uid="{00000000-0005-0000-0000-0000F6AA0000}"/>
    <cellStyle name="Normal 6 9 2 3 4" xfId="23409" xr:uid="{00000000-0005-0000-0000-0000F7AA0000}"/>
    <cellStyle name="Normal 6 9 2 3 4 2" xfId="47938" xr:uid="{00000000-0005-0000-0000-0000F8AA0000}"/>
    <cellStyle name="Normal 6 9 2 3 5" xfId="29545" xr:uid="{00000000-0005-0000-0000-0000F9AA0000}"/>
    <cellStyle name="Normal 6 9 2 3 6" xfId="54069" xr:uid="{00000000-0005-0000-0000-0000FAAA0000}"/>
    <cellStyle name="Normal 6 9 2 4" xfId="8078" xr:uid="{00000000-0005-0000-0000-0000FBAA0000}"/>
    <cellStyle name="Normal 6 9 2 4 2" xfId="32610" xr:uid="{00000000-0005-0000-0000-0000FCAA0000}"/>
    <cellStyle name="Normal 6 9 2 5" xfId="14214" xr:uid="{00000000-0005-0000-0000-0000FDAA0000}"/>
    <cellStyle name="Normal 6 9 2 5 2" xfId="38743" xr:uid="{00000000-0005-0000-0000-0000FEAA0000}"/>
    <cellStyle name="Normal 6 9 2 6" xfId="20344" xr:uid="{00000000-0005-0000-0000-0000FFAA0000}"/>
    <cellStyle name="Normal 6 9 2 6 2" xfId="44873" xr:uid="{00000000-0005-0000-0000-000000AB0000}"/>
    <cellStyle name="Normal 6 9 2 7" xfId="26478" xr:uid="{00000000-0005-0000-0000-000001AB0000}"/>
    <cellStyle name="Normal 6 9 2 8" xfId="51004" xr:uid="{00000000-0005-0000-0000-000002AB0000}"/>
    <cellStyle name="Normal 6 9 3" xfId="2661" xr:uid="{00000000-0005-0000-0000-000003AB0000}"/>
    <cellStyle name="Normal 6 9 3 2" xfId="5810" xr:uid="{00000000-0005-0000-0000-000004AB0000}"/>
    <cellStyle name="Normal 6 9 3 2 2" xfId="11945" xr:uid="{00000000-0005-0000-0000-000005AB0000}"/>
    <cellStyle name="Normal 6 9 3 2 2 2" xfId="36477" xr:uid="{00000000-0005-0000-0000-000006AB0000}"/>
    <cellStyle name="Normal 6 9 3 2 3" xfId="18081" xr:uid="{00000000-0005-0000-0000-000007AB0000}"/>
    <cellStyle name="Normal 6 9 3 2 3 2" xfId="42610" xr:uid="{00000000-0005-0000-0000-000008AB0000}"/>
    <cellStyle name="Normal 6 9 3 2 4" xfId="24211" xr:uid="{00000000-0005-0000-0000-000009AB0000}"/>
    <cellStyle name="Normal 6 9 3 2 4 2" xfId="48740" xr:uid="{00000000-0005-0000-0000-00000AAB0000}"/>
    <cellStyle name="Normal 6 9 3 2 5" xfId="30347" xr:uid="{00000000-0005-0000-0000-00000BAB0000}"/>
    <cellStyle name="Normal 6 9 3 2 6" xfId="54871" xr:uid="{00000000-0005-0000-0000-00000CAB0000}"/>
    <cellStyle name="Normal 6 9 3 3" xfId="8880" xr:uid="{00000000-0005-0000-0000-00000DAB0000}"/>
    <cellStyle name="Normal 6 9 3 3 2" xfId="33412" xr:uid="{00000000-0005-0000-0000-00000EAB0000}"/>
    <cellStyle name="Normal 6 9 3 4" xfId="15016" xr:uid="{00000000-0005-0000-0000-00000FAB0000}"/>
    <cellStyle name="Normal 6 9 3 4 2" xfId="39545" xr:uid="{00000000-0005-0000-0000-000010AB0000}"/>
    <cellStyle name="Normal 6 9 3 5" xfId="21146" xr:uid="{00000000-0005-0000-0000-000011AB0000}"/>
    <cellStyle name="Normal 6 9 3 5 2" xfId="45675" xr:uid="{00000000-0005-0000-0000-000012AB0000}"/>
    <cellStyle name="Normal 6 9 3 6" xfId="27281" xr:uid="{00000000-0005-0000-0000-000013AB0000}"/>
    <cellStyle name="Normal 6 9 3 7" xfId="51806" xr:uid="{00000000-0005-0000-0000-000014AB0000}"/>
    <cellStyle name="Normal 6 9 4" xfId="4254" xr:uid="{00000000-0005-0000-0000-000015AB0000}"/>
    <cellStyle name="Normal 6 9 4 2" xfId="10389" xr:uid="{00000000-0005-0000-0000-000016AB0000}"/>
    <cellStyle name="Normal 6 9 4 2 2" xfId="34921" xr:uid="{00000000-0005-0000-0000-000017AB0000}"/>
    <cellStyle name="Normal 6 9 4 3" xfId="16525" xr:uid="{00000000-0005-0000-0000-000018AB0000}"/>
    <cellStyle name="Normal 6 9 4 3 2" xfId="41054" xr:uid="{00000000-0005-0000-0000-000019AB0000}"/>
    <cellStyle name="Normal 6 9 4 4" xfId="22655" xr:uid="{00000000-0005-0000-0000-00001AAB0000}"/>
    <cellStyle name="Normal 6 9 4 4 2" xfId="47184" xr:uid="{00000000-0005-0000-0000-00001BAB0000}"/>
    <cellStyle name="Normal 6 9 4 5" xfId="28791" xr:uid="{00000000-0005-0000-0000-00001CAB0000}"/>
    <cellStyle name="Normal 6 9 4 6" xfId="53315" xr:uid="{00000000-0005-0000-0000-00001DAB0000}"/>
    <cellStyle name="Normal 6 9 5" xfId="7324" xr:uid="{00000000-0005-0000-0000-00001EAB0000}"/>
    <cellStyle name="Normal 6 9 5 2" xfId="31856" xr:uid="{00000000-0005-0000-0000-00001FAB0000}"/>
    <cellStyle name="Normal 6 9 6" xfId="13460" xr:uid="{00000000-0005-0000-0000-000020AB0000}"/>
    <cellStyle name="Normal 6 9 6 2" xfId="37989" xr:uid="{00000000-0005-0000-0000-000021AB0000}"/>
    <cellStyle name="Normal 6 9 7" xfId="19590" xr:uid="{00000000-0005-0000-0000-000022AB0000}"/>
    <cellStyle name="Normal 6 9 7 2" xfId="44119" xr:uid="{00000000-0005-0000-0000-000023AB0000}"/>
    <cellStyle name="Normal 6 9 8" xfId="25722" xr:uid="{00000000-0005-0000-0000-000024AB0000}"/>
    <cellStyle name="Normal 6 9 9" xfId="50250" xr:uid="{00000000-0005-0000-0000-000025AB0000}"/>
    <cellStyle name="Normal 7" xfId="947" xr:uid="{00000000-0005-0000-0000-000026AB0000}"/>
    <cellStyle name="Normal 7 10" xfId="948" xr:uid="{00000000-0005-0000-0000-000027AB0000}"/>
    <cellStyle name="Normal 7 10 2" xfId="1750" xr:uid="{00000000-0005-0000-0000-000028AB0000}"/>
    <cellStyle name="Normal 7 10 2 2" xfId="3416" xr:uid="{00000000-0005-0000-0000-000029AB0000}"/>
    <cellStyle name="Normal 7 10 2 2 2" xfId="6565" xr:uid="{00000000-0005-0000-0000-00002AAB0000}"/>
    <cellStyle name="Normal 7 10 2 2 2 2" xfId="12700" xr:uid="{00000000-0005-0000-0000-00002BAB0000}"/>
    <cellStyle name="Normal 7 10 2 2 2 2 2" xfId="37232" xr:uid="{00000000-0005-0000-0000-00002CAB0000}"/>
    <cellStyle name="Normal 7 10 2 2 2 3" xfId="18836" xr:uid="{00000000-0005-0000-0000-00002DAB0000}"/>
    <cellStyle name="Normal 7 10 2 2 2 3 2" xfId="43365" xr:uid="{00000000-0005-0000-0000-00002EAB0000}"/>
    <cellStyle name="Normal 7 10 2 2 2 4" xfId="24966" xr:uid="{00000000-0005-0000-0000-00002FAB0000}"/>
    <cellStyle name="Normal 7 10 2 2 2 4 2" xfId="49495" xr:uid="{00000000-0005-0000-0000-000030AB0000}"/>
    <cellStyle name="Normal 7 10 2 2 2 5" xfId="31102" xr:uid="{00000000-0005-0000-0000-000031AB0000}"/>
    <cellStyle name="Normal 7 10 2 2 2 6" xfId="55626" xr:uid="{00000000-0005-0000-0000-000032AB0000}"/>
    <cellStyle name="Normal 7 10 2 2 3" xfId="9635" xr:uid="{00000000-0005-0000-0000-000033AB0000}"/>
    <cellStyle name="Normal 7 10 2 2 3 2" xfId="34167" xr:uid="{00000000-0005-0000-0000-000034AB0000}"/>
    <cellStyle name="Normal 7 10 2 2 4" xfId="15771" xr:uid="{00000000-0005-0000-0000-000035AB0000}"/>
    <cellStyle name="Normal 7 10 2 2 4 2" xfId="40300" xr:uid="{00000000-0005-0000-0000-000036AB0000}"/>
    <cellStyle name="Normal 7 10 2 2 5" xfId="21901" xr:uid="{00000000-0005-0000-0000-000037AB0000}"/>
    <cellStyle name="Normal 7 10 2 2 5 2" xfId="46430" xr:uid="{00000000-0005-0000-0000-000038AB0000}"/>
    <cellStyle name="Normal 7 10 2 2 6" xfId="28036" xr:uid="{00000000-0005-0000-0000-000039AB0000}"/>
    <cellStyle name="Normal 7 10 2 2 7" xfId="52561" xr:uid="{00000000-0005-0000-0000-00003AAB0000}"/>
    <cellStyle name="Normal 7 10 2 3" xfId="5009" xr:uid="{00000000-0005-0000-0000-00003BAB0000}"/>
    <cellStyle name="Normal 7 10 2 3 2" xfId="11144" xr:uid="{00000000-0005-0000-0000-00003CAB0000}"/>
    <cellStyle name="Normal 7 10 2 3 2 2" xfId="35676" xr:uid="{00000000-0005-0000-0000-00003DAB0000}"/>
    <cellStyle name="Normal 7 10 2 3 3" xfId="17280" xr:uid="{00000000-0005-0000-0000-00003EAB0000}"/>
    <cellStyle name="Normal 7 10 2 3 3 2" xfId="41809" xr:uid="{00000000-0005-0000-0000-00003FAB0000}"/>
    <cellStyle name="Normal 7 10 2 3 4" xfId="23410" xr:uid="{00000000-0005-0000-0000-000040AB0000}"/>
    <cellStyle name="Normal 7 10 2 3 4 2" xfId="47939" xr:uid="{00000000-0005-0000-0000-000041AB0000}"/>
    <cellStyle name="Normal 7 10 2 3 5" xfId="29546" xr:uid="{00000000-0005-0000-0000-000042AB0000}"/>
    <cellStyle name="Normal 7 10 2 3 6" xfId="54070" xr:uid="{00000000-0005-0000-0000-000043AB0000}"/>
    <cellStyle name="Normal 7 10 2 4" xfId="8079" xr:uid="{00000000-0005-0000-0000-000044AB0000}"/>
    <cellStyle name="Normal 7 10 2 4 2" xfId="32611" xr:uid="{00000000-0005-0000-0000-000045AB0000}"/>
    <cellStyle name="Normal 7 10 2 5" xfId="14215" xr:uid="{00000000-0005-0000-0000-000046AB0000}"/>
    <cellStyle name="Normal 7 10 2 5 2" xfId="38744" xr:uid="{00000000-0005-0000-0000-000047AB0000}"/>
    <cellStyle name="Normal 7 10 2 6" xfId="20345" xr:uid="{00000000-0005-0000-0000-000048AB0000}"/>
    <cellStyle name="Normal 7 10 2 6 2" xfId="44874" xr:uid="{00000000-0005-0000-0000-000049AB0000}"/>
    <cellStyle name="Normal 7 10 2 7" xfId="26479" xr:uid="{00000000-0005-0000-0000-00004AAB0000}"/>
    <cellStyle name="Normal 7 10 2 8" xfId="51005" xr:uid="{00000000-0005-0000-0000-00004BAB0000}"/>
    <cellStyle name="Normal 7 10 3" xfId="2662" xr:uid="{00000000-0005-0000-0000-00004CAB0000}"/>
    <cellStyle name="Normal 7 10 3 2" xfId="5811" xr:uid="{00000000-0005-0000-0000-00004DAB0000}"/>
    <cellStyle name="Normal 7 10 3 2 2" xfId="11946" xr:uid="{00000000-0005-0000-0000-00004EAB0000}"/>
    <cellStyle name="Normal 7 10 3 2 2 2" xfId="36478" xr:uid="{00000000-0005-0000-0000-00004FAB0000}"/>
    <cellStyle name="Normal 7 10 3 2 3" xfId="18082" xr:uid="{00000000-0005-0000-0000-000050AB0000}"/>
    <cellStyle name="Normal 7 10 3 2 3 2" xfId="42611" xr:uid="{00000000-0005-0000-0000-000051AB0000}"/>
    <cellStyle name="Normal 7 10 3 2 4" xfId="24212" xr:uid="{00000000-0005-0000-0000-000052AB0000}"/>
    <cellStyle name="Normal 7 10 3 2 4 2" xfId="48741" xr:uid="{00000000-0005-0000-0000-000053AB0000}"/>
    <cellStyle name="Normal 7 10 3 2 5" xfId="30348" xr:uid="{00000000-0005-0000-0000-000054AB0000}"/>
    <cellStyle name="Normal 7 10 3 2 6" xfId="54872" xr:uid="{00000000-0005-0000-0000-000055AB0000}"/>
    <cellStyle name="Normal 7 10 3 3" xfId="8881" xr:uid="{00000000-0005-0000-0000-000056AB0000}"/>
    <cellStyle name="Normal 7 10 3 3 2" xfId="33413" xr:uid="{00000000-0005-0000-0000-000057AB0000}"/>
    <cellStyle name="Normal 7 10 3 4" xfId="15017" xr:uid="{00000000-0005-0000-0000-000058AB0000}"/>
    <cellStyle name="Normal 7 10 3 4 2" xfId="39546" xr:uid="{00000000-0005-0000-0000-000059AB0000}"/>
    <cellStyle name="Normal 7 10 3 5" xfId="21147" xr:uid="{00000000-0005-0000-0000-00005AAB0000}"/>
    <cellStyle name="Normal 7 10 3 5 2" xfId="45676" xr:uid="{00000000-0005-0000-0000-00005BAB0000}"/>
    <cellStyle name="Normal 7 10 3 6" xfId="27282" xr:uid="{00000000-0005-0000-0000-00005CAB0000}"/>
    <cellStyle name="Normal 7 10 3 7" xfId="51807" xr:uid="{00000000-0005-0000-0000-00005DAB0000}"/>
    <cellStyle name="Normal 7 10 4" xfId="4255" xr:uid="{00000000-0005-0000-0000-00005EAB0000}"/>
    <cellStyle name="Normal 7 10 4 2" xfId="10390" xr:uid="{00000000-0005-0000-0000-00005FAB0000}"/>
    <cellStyle name="Normal 7 10 4 2 2" xfId="34922" xr:uid="{00000000-0005-0000-0000-000060AB0000}"/>
    <cellStyle name="Normal 7 10 4 3" xfId="16526" xr:uid="{00000000-0005-0000-0000-000061AB0000}"/>
    <cellStyle name="Normal 7 10 4 3 2" xfId="41055" xr:uid="{00000000-0005-0000-0000-000062AB0000}"/>
    <cellStyle name="Normal 7 10 4 4" xfId="22656" xr:uid="{00000000-0005-0000-0000-000063AB0000}"/>
    <cellStyle name="Normal 7 10 4 4 2" xfId="47185" xr:uid="{00000000-0005-0000-0000-000064AB0000}"/>
    <cellStyle name="Normal 7 10 4 5" xfId="28792" xr:uid="{00000000-0005-0000-0000-000065AB0000}"/>
    <cellStyle name="Normal 7 10 4 6" xfId="53316" xr:uid="{00000000-0005-0000-0000-000066AB0000}"/>
    <cellStyle name="Normal 7 10 5" xfId="7325" xr:uid="{00000000-0005-0000-0000-000067AB0000}"/>
    <cellStyle name="Normal 7 10 5 2" xfId="31857" xr:uid="{00000000-0005-0000-0000-000068AB0000}"/>
    <cellStyle name="Normal 7 10 6" xfId="13461" xr:uid="{00000000-0005-0000-0000-000069AB0000}"/>
    <cellStyle name="Normal 7 10 6 2" xfId="37990" xr:uid="{00000000-0005-0000-0000-00006AAB0000}"/>
    <cellStyle name="Normal 7 10 7" xfId="19591" xr:uid="{00000000-0005-0000-0000-00006BAB0000}"/>
    <cellStyle name="Normal 7 10 7 2" xfId="44120" xr:uid="{00000000-0005-0000-0000-00006CAB0000}"/>
    <cellStyle name="Normal 7 10 8" xfId="25723" xr:uid="{00000000-0005-0000-0000-00006DAB0000}"/>
    <cellStyle name="Normal 7 10 9" xfId="50251" xr:uid="{00000000-0005-0000-0000-00006EAB0000}"/>
    <cellStyle name="Normal 7 11" xfId="949" xr:uid="{00000000-0005-0000-0000-00006FAB0000}"/>
    <cellStyle name="Normal 7 11 2" xfId="1751" xr:uid="{00000000-0005-0000-0000-000070AB0000}"/>
    <cellStyle name="Normal 7 11 2 2" xfId="3417" xr:uid="{00000000-0005-0000-0000-000071AB0000}"/>
    <cellStyle name="Normal 7 11 2 2 2" xfId="6566" xr:uid="{00000000-0005-0000-0000-000072AB0000}"/>
    <cellStyle name="Normal 7 11 2 2 2 2" xfId="12701" xr:uid="{00000000-0005-0000-0000-000073AB0000}"/>
    <cellStyle name="Normal 7 11 2 2 2 2 2" xfId="37233" xr:uid="{00000000-0005-0000-0000-000074AB0000}"/>
    <cellStyle name="Normal 7 11 2 2 2 3" xfId="18837" xr:uid="{00000000-0005-0000-0000-000075AB0000}"/>
    <cellStyle name="Normal 7 11 2 2 2 3 2" xfId="43366" xr:uid="{00000000-0005-0000-0000-000076AB0000}"/>
    <cellStyle name="Normal 7 11 2 2 2 4" xfId="24967" xr:uid="{00000000-0005-0000-0000-000077AB0000}"/>
    <cellStyle name="Normal 7 11 2 2 2 4 2" xfId="49496" xr:uid="{00000000-0005-0000-0000-000078AB0000}"/>
    <cellStyle name="Normal 7 11 2 2 2 5" xfId="31103" xr:uid="{00000000-0005-0000-0000-000079AB0000}"/>
    <cellStyle name="Normal 7 11 2 2 2 6" xfId="55627" xr:uid="{00000000-0005-0000-0000-00007AAB0000}"/>
    <cellStyle name="Normal 7 11 2 2 3" xfId="9636" xr:uid="{00000000-0005-0000-0000-00007BAB0000}"/>
    <cellStyle name="Normal 7 11 2 2 3 2" xfId="34168" xr:uid="{00000000-0005-0000-0000-00007CAB0000}"/>
    <cellStyle name="Normal 7 11 2 2 4" xfId="15772" xr:uid="{00000000-0005-0000-0000-00007DAB0000}"/>
    <cellStyle name="Normal 7 11 2 2 4 2" xfId="40301" xr:uid="{00000000-0005-0000-0000-00007EAB0000}"/>
    <cellStyle name="Normal 7 11 2 2 5" xfId="21902" xr:uid="{00000000-0005-0000-0000-00007FAB0000}"/>
    <cellStyle name="Normal 7 11 2 2 5 2" xfId="46431" xr:uid="{00000000-0005-0000-0000-000080AB0000}"/>
    <cellStyle name="Normal 7 11 2 2 6" xfId="28037" xr:uid="{00000000-0005-0000-0000-000081AB0000}"/>
    <cellStyle name="Normal 7 11 2 2 7" xfId="52562" xr:uid="{00000000-0005-0000-0000-000082AB0000}"/>
    <cellStyle name="Normal 7 11 2 3" xfId="5010" xr:uid="{00000000-0005-0000-0000-000083AB0000}"/>
    <cellStyle name="Normal 7 11 2 3 2" xfId="11145" xr:uid="{00000000-0005-0000-0000-000084AB0000}"/>
    <cellStyle name="Normal 7 11 2 3 2 2" xfId="35677" xr:uid="{00000000-0005-0000-0000-000085AB0000}"/>
    <cellStyle name="Normal 7 11 2 3 3" xfId="17281" xr:uid="{00000000-0005-0000-0000-000086AB0000}"/>
    <cellStyle name="Normal 7 11 2 3 3 2" xfId="41810" xr:uid="{00000000-0005-0000-0000-000087AB0000}"/>
    <cellStyle name="Normal 7 11 2 3 4" xfId="23411" xr:uid="{00000000-0005-0000-0000-000088AB0000}"/>
    <cellStyle name="Normal 7 11 2 3 4 2" xfId="47940" xr:uid="{00000000-0005-0000-0000-000089AB0000}"/>
    <cellStyle name="Normal 7 11 2 3 5" xfId="29547" xr:uid="{00000000-0005-0000-0000-00008AAB0000}"/>
    <cellStyle name="Normal 7 11 2 3 6" xfId="54071" xr:uid="{00000000-0005-0000-0000-00008BAB0000}"/>
    <cellStyle name="Normal 7 11 2 4" xfId="8080" xr:uid="{00000000-0005-0000-0000-00008CAB0000}"/>
    <cellStyle name="Normal 7 11 2 4 2" xfId="32612" xr:uid="{00000000-0005-0000-0000-00008DAB0000}"/>
    <cellStyle name="Normal 7 11 2 5" xfId="14216" xr:uid="{00000000-0005-0000-0000-00008EAB0000}"/>
    <cellStyle name="Normal 7 11 2 5 2" xfId="38745" xr:uid="{00000000-0005-0000-0000-00008FAB0000}"/>
    <cellStyle name="Normal 7 11 2 6" xfId="20346" xr:uid="{00000000-0005-0000-0000-000090AB0000}"/>
    <cellStyle name="Normal 7 11 2 6 2" xfId="44875" xr:uid="{00000000-0005-0000-0000-000091AB0000}"/>
    <cellStyle name="Normal 7 11 2 7" xfId="26480" xr:uid="{00000000-0005-0000-0000-000092AB0000}"/>
    <cellStyle name="Normal 7 11 2 8" xfId="51006" xr:uid="{00000000-0005-0000-0000-000093AB0000}"/>
    <cellStyle name="Normal 7 11 3" xfId="2663" xr:uid="{00000000-0005-0000-0000-000094AB0000}"/>
    <cellStyle name="Normal 7 11 3 2" xfId="5812" xr:uid="{00000000-0005-0000-0000-000095AB0000}"/>
    <cellStyle name="Normal 7 11 3 2 2" xfId="11947" xr:uid="{00000000-0005-0000-0000-000096AB0000}"/>
    <cellStyle name="Normal 7 11 3 2 2 2" xfId="36479" xr:uid="{00000000-0005-0000-0000-000097AB0000}"/>
    <cellStyle name="Normal 7 11 3 2 3" xfId="18083" xr:uid="{00000000-0005-0000-0000-000098AB0000}"/>
    <cellStyle name="Normal 7 11 3 2 3 2" xfId="42612" xr:uid="{00000000-0005-0000-0000-000099AB0000}"/>
    <cellStyle name="Normal 7 11 3 2 4" xfId="24213" xr:uid="{00000000-0005-0000-0000-00009AAB0000}"/>
    <cellStyle name="Normal 7 11 3 2 4 2" xfId="48742" xr:uid="{00000000-0005-0000-0000-00009BAB0000}"/>
    <cellStyle name="Normal 7 11 3 2 5" xfId="30349" xr:uid="{00000000-0005-0000-0000-00009CAB0000}"/>
    <cellStyle name="Normal 7 11 3 2 6" xfId="54873" xr:uid="{00000000-0005-0000-0000-00009DAB0000}"/>
    <cellStyle name="Normal 7 11 3 3" xfId="8882" xr:uid="{00000000-0005-0000-0000-00009EAB0000}"/>
    <cellStyle name="Normal 7 11 3 3 2" xfId="33414" xr:uid="{00000000-0005-0000-0000-00009FAB0000}"/>
    <cellStyle name="Normal 7 11 3 4" xfId="15018" xr:uid="{00000000-0005-0000-0000-0000A0AB0000}"/>
    <cellStyle name="Normal 7 11 3 4 2" xfId="39547" xr:uid="{00000000-0005-0000-0000-0000A1AB0000}"/>
    <cellStyle name="Normal 7 11 3 5" xfId="21148" xr:uid="{00000000-0005-0000-0000-0000A2AB0000}"/>
    <cellStyle name="Normal 7 11 3 5 2" xfId="45677" xr:uid="{00000000-0005-0000-0000-0000A3AB0000}"/>
    <cellStyle name="Normal 7 11 3 6" xfId="27283" xr:uid="{00000000-0005-0000-0000-0000A4AB0000}"/>
    <cellStyle name="Normal 7 11 3 7" xfId="51808" xr:uid="{00000000-0005-0000-0000-0000A5AB0000}"/>
    <cellStyle name="Normal 7 11 4" xfId="4256" xr:uid="{00000000-0005-0000-0000-0000A6AB0000}"/>
    <cellStyle name="Normal 7 11 4 2" xfId="10391" xr:uid="{00000000-0005-0000-0000-0000A7AB0000}"/>
    <cellStyle name="Normal 7 11 4 2 2" xfId="34923" xr:uid="{00000000-0005-0000-0000-0000A8AB0000}"/>
    <cellStyle name="Normal 7 11 4 3" xfId="16527" xr:uid="{00000000-0005-0000-0000-0000A9AB0000}"/>
    <cellStyle name="Normal 7 11 4 3 2" xfId="41056" xr:uid="{00000000-0005-0000-0000-0000AAAB0000}"/>
    <cellStyle name="Normal 7 11 4 4" xfId="22657" xr:uid="{00000000-0005-0000-0000-0000ABAB0000}"/>
    <cellStyle name="Normal 7 11 4 4 2" xfId="47186" xr:uid="{00000000-0005-0000-0000-0000ACAB0000}"/>
    <cellStyle name="Normal 7 11 4 5" xfId="28793" xr:uid="{00000000-0005-0000-0000-0000ADAB0000}"/>
    <cellStyle name="Normal 7 11 4 6" xfId="53317" xr:uid="{00000000-0005-0000-0000-0000AEAB0000}"/>
    <cellStyle name="Normal 7 11 5" xfId="7326" xr:uid="{00000000-0005-0000-0000-0000AFAB0000}"/>
    <cellStyle name="Normal 7 11 5 2" xfId="31858" xr:uid="{00000000-0005-0000-0000-0000B0AB0000}"/>
    <cellStyle name="Normal 7 11 6" xfId="13462" xr:uid="{00000000-0005-0000-0000-0000B1AB0000}"/>
    <cellStyle name="Normal 7 11 6 2" xfId="37991" xr:uid="{00000000-0005-0000-0000-0000B2AB0000}"/>
    <cellStyle name="Normal 7 11 7" xfId="19592" xr:uid="{00000000-0005-0000-0000-0000B3AB0000}"/>
    <cellStyle name="Normal 7 11 7 2" xfId="44121" xr:uid="{00000000-0005-0000-0000-0000B4AB0000}"/>
    <cellStyle name="Normal 7 11 8" xfId="25724" xr:uid="{00000000-0005-0000-0000-0000B5AB0000}"/>
    <cellStyle name="Normal 7 11 9" xfId="50252" xr:uid="{00000000-0005-0000-0000-0000B6AB0000}"/>
    <cellStyle name="Normal 7 12" xfId="950" xr:uid="{00000000-0005-0000-0000-0000B7AB0000}"/>
    <cellStyle name="Normal 7 2" xfId="951" xr:uid="{00000000-0005-0000-0000-0000B8AB0000}"/>
    <cellStyle name="Normal 7 2 2" xfId="952" xr:uid="{00000000-0005-0000-0000-0000B9AB0000}"/>
    <cellStyle name="Normal 7 2 2 10" xfId="7327" xr:uid="{00000000-0005-0000-0000-0000BAAB0000}"/>
    <cellStyle name="Normal 7 2 2 10 2" xfId="31859" xr:uid="{00000000-0005-0000-0000-0000BBAB0000}"/>
    <cellStyle name="Normal 7 2 2 11" xfId="13463" xr:uid="{00000000-0005-0000-0000-0000BCAB0000}"/>
    <cellStyle name="Normal 7 2 2 11 2" xfId="37992" xr:uid="{00000000-0005-0000-0000-0000BDAB0000}"/>
    <cellStyle name="Normal 7 2 2 12" xfId="19593" xr:uid="{00000000-0005-0000-0000-0000BEAB0000}"/>
    <cellStyle name="Normal 7 2 2 12 2" xfId="44122" xr:uid="{00000000-0005-0000-0000-0000BFAB0000}"/>
    <cellStyle name="Normal 7 2 2 13" xfId="25726" xr:uid="{00000000-0005-0000-0000-0000C0AB0000}"/>
    <cellStyle name="Normal 7 2 2 14" xfId="50253" xr:uid="{00000000-0005-0000-0000-0000C1AB0000}"/>
    <cellStyle name="Normal 7 2 2 2" xfId="953" xr:uid="{00000000-0005-0000-0000-0000C2AB0000}"/>
    <cellStyle name="Normal 7 2 2 2 10" xfId="50254" xr:uid="{00000000-0005-0000-0000-0000C3AB0000}"/>
    <cellStyle name="Normal 7 2 2 2 2" xfId="954" xr:uid="{00000000-0005-0000-0000-0000C4AB0000}"/>
    <cellStyle name="Normal 7 2 2 2 2 2" xfId="1754" xr:uid="{00000000-0005-0000-0000-0000C5AB0000}"/>
    <cellStyle name="Normal 7 2 2 2 2 2 2" xfId="3420" xr:uid="{00000000-0005-0000-0000-0000C6AB0000}"/>
    <cellStyle name="Normal 7 2 2 2 2 2 2 2" xfId="6569" xr:uid="{00000000-0005-0000-0000-0000C7AB0000}"/>
    <cellStyle name="Normal 7 2 2 2 2 2 2 2 2" xfId="12704" xr:uid="{00000000-0005-0000-0000-0000C8AB0000}"/>
    <cellStyle name="Normal 7 2 2 2 2 2 2 2 2 2" xfId="37236" xr:uid="{00000000-0005-0000-0000-0000C9AB0000}"/>
    <cellStyle name="Normal 7 2 2 2 2 2 2 2 3" xfId="18840" xr:uid="{00000000-0005-0000-0000-0000CAAB0000}"/>
    <cellStyle name="Normal 7 2 2 2 2 2 2 2 3 2" xfId="43369" xr:uid="{00000000-0005-0000-0000-0000CBAB0000}"/>
    <cellStyle name="Normal 7 2 2 2 2 2 2 2 4" xfId="24970" xr:uid="{00000000-0005-0000-0000-0000CCAB0000}"/>
    <cellStyle name="Normal 7 2 2 2 2 2 2 2 4 2" xfId="49499" xr:uid="{00000000-0005-0000-0000-0000CDAB0000}"/>
    <cellStyle name="Normal 7 2 2 2 2 2 2 2 5" xfId="31106" xr:uid="{00000000-0005-0000-0000-0000CEAB0000}"/>
    <cellStyle name="Normal 7 2 2 2 2 2 2 2 6" xfId="55630" xr:uid="{00000000-0005-0000-0000-0000CFAB0000}"/>
    <cellStyle name="Normal 7 2 2 2 2 2 2 3" xfId="9639" xr:uid="{00000000-0005-0000-0000-0000D0AB0000}"/>
    <cellStyle name="Normal 7 2 2 2 2 2 2 3 2" xfId="34171" xr:uid="{00000000-0005-0000-0000-0000D1AB0000}"/>
    <cellStyle name="Normal 7 2 2 2 2 2 2 4" xfId="15775" xr:uid="{00000000-0005-0000-0000-0000D2AB0000}"/>
    <cellStyle name="Normal 7 2 2 2 2 2 2 4 2" xfId="40304" xr:uid="{00000000-0005-0000-0000-0000D3AB0000}"/>
    <cellStyle name="Normal 7 2 2 2 2 2 2 5" xfId="21905" xr:uid="{00000000-0005-0000-0000-0000D4AB0000}"/>
    <cellStyle name="Normal 7 2 2 2 2 2 2 5 2" xfId="46434" xr:uid="{00000000-0005-0000-0000-0000D5AB0000}"/>
    <cellStyle name="Normal 7 2 2 2 2 2 2 6" xfId="28040" xr:uid="{00000000-0005-0000-0000-0000D6AB0000}"/>
    <cellStyle name="Normal 7 2 2 2 2 2 2 7" xfId="52565" xr:uid="{00000000-0005-0000-0000-0000D7AB0000}"/>
    <cellStyle name="Normal 7 2 2 2 2 2 3" xfId="5013" xr:uid="{00000000-0005-0000-0000-0000D8AB0000}"/>
    <cellStyle name="Normal 7 2 2 2 2 2 3 2" xfId="11148" xr:uid="{00000000-0005-0000-0000-0000D9AB0000}"/>
    <cellStyle name="Normal 7 2 2 2 2 2 3 2 2" xfId="35680" xr:uid="{00000000-0005-0000-0000-0000DAAB0000}"/>
    <cellStyle name="Normal 7 2 2 2 2 2 3 3" xfId="17284" xr:uid="{00000000-0005-0000-0000-0000DBAB0000}"/>
    <cellStyle name="Normal 7 2 2 2 2 2 3 3 2" xfId="41813" xr:uid="{00000000-0005-0000-0000-0000DCAB0000}"/>
    <cellStyle name="Normal 7 2 2 2 2 2 3 4" xfId="23414" xr:uid="{00000000-0005-0000-0000-0000DDAB0000}"/>
    <cellStyle name="Normal 7 2 2 2 2 2 3 4 2" xfId="47943" xr:uid="{00000000-0005-0000-0000-0000DEAB0000}"/>
    <cellStyle name="Normal 7 2 2 2 2 2 3 5" xfId="29550" xr:uid="{00000000-0005-0000-0000-0000DFAB0000}"/>
    <cellStyle name="Normal 7 2 2 2 2 2 3 6" xfId="54074" xr:uid="{00000000-0005-0000-0000-0000E0AB0000}"/>
    <cellStyle name="Normal 7 2 2 2 2 2 4" xfId="8083" xr:uid="{00000000-0005-0000-0000-0000E1AB0000}"/>
    <cellStyle name="Normal 7 2 2 2 2 2 4 2" xfId="32615" xr:uid="{00000000-0005-0000-0000-0000E2AB0000}"/>
    <cellStyle name="Normal 7 2 2 2 2 2 5" xfId="14219" xr:uid="{00000000-0005-0000-0000-0000E3AB0000}"/>
    <cellStyle name="Normal 7 2 2 2 2 2 5 2" xfId="38748" xr:uid="{00000000-0005-0000-0000-0000E4AB0000}"/>
    <cellStyle name="Normal 7 2 2 2 2 2 6" xfId="20349" xr:uid="{00000000-0005-0000-0000-0000E5AB0000}"/>
    <cellStyle name="Normal 7 2 2 2 2 2 6 2" xfId="44878" xr:uid="{00000000-0005-0000-0000-0000E6AB0000}"/>
    <cellStyle name="Normal 7 2 2 2 2 2 7" xfId="26483" xr:uid="{00000000-0005-0000-0000-0000E7AB0000}"/>
    <cellStyle name="Normal 7 2 2 2 2 2 8" xfId="51009" xr:uid="{00000000-0005-0000-0000-0000E8AB0000}"/>
    <cellStyle name="Normal 7 2 2 2 2 3" xfId="2666" xr:uid="{00000000-0005-0000-0000-0000E9AB0000}"/>
    <cellStyle name="Normal 7 2 2 2 2 3 2" xfId="5815" xr:uid="{00000000-0005-0000-0000-0000EAAB0000}"/>
    <cellStyle name="Normal 7 2 2 2 2 3 2 2" xfId="11950" xr:uid="{00000000-0005-0000-0000-0000EBAB0000}"/>
    <cellStyle name="Normal 7 2 2 2 2 3 2 2 2" xfId="36482" xr:uid="{00000000-0005-0000-0000-0000ECAB0000}"/>
    <cellStyle name="Normal 7 2 2 2 2 3 2 3" xfId="18086" xr:uid="{00000000-0005-0000-0000-0000EDAB0000}"/>
    <cellStyle name="Normal 7 2 2 2 2 3 2 3 2" xfId="42615" xr:uid="{00000000-0005-0000-0000-0000EEAB0000}"/>
    <cellStyle name="Normal 7 2 2 2 2 3 2 4" xfId="24216" xr:uid="{00000000-0005-0000-0000-0000EFAB0000}"/>
    <cellStyle name="Normal 7 2 2 2 2 3 2 4 2" xfId="48745" xr:uid="{00000000-0005-0000-0000-0000F0AB0000}"/>
    <cellStyle name="Normal 7 2 2 2 2 3 2 5" xfId="30352" xr:uid="{00000000-0005-0000-0000-0000F1AB0000}"/>
    <cellStyle name="Normal 7 2 2 2 2 3 2 6" xfId="54876" xr:uid="{00000000-0005-0000-0000-0000F2AB0000}"/>
    <cellStyle name="Normal 7 2 2 2 2 3 3" xfId="8885" xr:uid="{00000000-0005-0000-0000-0000F3AB0000}"/>
    <cellStyle name="Normal 7 2 2 2 2 3 3 2" xfId="33417" xr:uid="{00000000-0005-0000-0000-0000F4AB0000}"/>
    <cellStyle name="Normal 7 2 2 2 2 3 4" xfId="15021" xr:uid="{00000000-0005-0000-0000-0000F5AB0000}"/>
    <cellStyle name="Normal 7 2 2 2 2 3 4 2" xfId="39550" xr:uid="{00000000-0005-0000-0000-0000F6AB0000}"/>
    <cellStyle name="Normal 7 2 2 2 2 3 5" xfId="21151" xr:uid="{00000000-0005-0000-0000-0000F7AB0000}"/>
    <cellStyle name="Normal 7 2 2 2 2 3 5 2" xfId="45680" xr:uid="{00000000-0005-0000-0000-0000F8AB0000}"/>
    <cellStyle name="Normal 7 2 2 2 2 3 6" xfId="27286" xr:uid="{00000000-0005-0000-0000-0000F9AB0000}"/>
    <cellStyle name="Normal 7 2 2 2 2 3 7" xfId="51811" xr:uid="{00000000-0005-0000-0000-0000FAAB0000}"/>
    <cellStyle name="Normal 7 2 2 2 2 4" xfId="4259" xr:uid="{00000000-0005-0000-0000-0000FBAB0000}"/>
    <cellStyle name="Normal 7 2 2 2 2 4 2" xfId="10394" xr:uid="{00000000-0005-0000-0000-0000FCAB0000}"/>
    <cellStyle name="Normal 7 2 2 2 2 4 2 2" xfId="34926" xr:uid="{00000000-0005-0000-0000-0000FDAB0000}"/>
    <cellStyle name="Normal 7 2 2 2 2 4 3" xfId="16530" xr:uid="{00000000-0005-0000-0000-0000FEAB0000}"/>
    <cellStyle name="Normal 7 2 2 2 2 4 3 2" xfId="41059" xr:uid="{00000000-0005-0000-0000-0000FFAB0000}"/>
    <cellStyle name="Normal 7 2 2 2 2 4 4" xfId="22660" xr:uid="{00000000-0005-0000-0000-000000AC0000}"/>
    <cellStyle name="Normal 7 2 2 2 2 4 4 2" xfId="47189" xr:uid="{00000000-0005-0000-0000-000001AC0000}"/>
    <cellStyle name="Normal 7 2 2 2 2 4 5" xfId="28796" xr:uid="{00000000-0005-0000-0000-000002AC0000}"/>
    <cellStyle name="Normal 7 2 2 2 2 4 6" xfId="53320" xr:uid="{00000000-0005-0000-0000-000003AC0000}"/>
    <cellStyle name="Normal 7 2 2 2 2 5" xfId="7329" xr:uid="{00000000-0005-0000-0000-000004AC0000}"/>
    <cellStyle name="Normal 7 2 2 2 2 5 2" xfId="31861" xr:uid="{00000000-0005-0000-0000-000005AC0000}"/>
    <cellStyle name="Normal 7 2 2 2 2 6" xfId="13465" xr:uid="{00000000-0005-0000-0000-000006AC0000}"/>
    <cellStyle name="Normal 7 2 2 2 2 6 2" xfId="37994" xr:uid="{00000000-0005-0000-0000-000007AC0000}"/>
    <cellStyle name="Normal 7 2 2 2 2 7" xfId="19595" xr:uid="{00000000-0005-0000-0000-000008AC0000}"/>
    <cellStyle name="Normal 7 2 2 2 2 7 2" xfId="44124" xr:uid="{00000000-0005-0000-0000-000009AC0000}"/>
    <cellStyle name="Normal 7 2 2 2 2 8" xfId="25728" xr:uid="{00000000-0005-0000-0000-00000AAC0000}"/>
    <cellStyle name="Normal 7 2 2 2 2 9" xfId="50255" xr:uid="{00000000-0005-0000-0000-00000BAC0000}"/>
    <cellStyle name="Normal 7 2 2 2 3" xfId="1753" xr:uid="{00000000-0005-0000-0000-00000CAC0000}"/>
    <cellStyle name="Normal 7 2 2 2 3 2" xfId="3419" xr:uid="{00000000-0005-0000-0000-00000DAC0000}"/>
    <cellStyle name="Normal 7 2 2 2 3 2 2" xfId="6568" xr:uid="{00000000-0005-0000-0000-00000EAC0000}"/>
    <cellStyle name="Normal 7 2 2 2 3 2 2 2" xfId="12703" xr:uid="{00000000-0005-0000-0000-00000FAC0000}"/>
    <cellStyle name="Normal 7 2 2 2 3 2 2 2 2" xfId="37235" xr:uid="{00000000-0005-0000-0000-000010AC0000}"/>
    <cellStyle name="Normal 7 2 2 2 3 2 2 3" xfId="18839" xr:uid="{00000000-0005-0000-0000-000011AC0000}"/>
    <cellStyle name="Normal 7 2 2 2 3 2 2 3 2" xfId="43368" xr:uid="{00000000-0005-0000-0000-000012AC0000}"/>
    <cellStyle name="Normal 7 2 2 2 3 2 2 4" xfId="24969" xr:uid="{00000000-0005-0000-0000-000013AC0000}"/>
    <cellStyle name="Normal 7 2 2 2 3 2 2 4 2" xfId="49498" xr:uid="{00000000-0005-0000-0000-000014AC0000}"/>
    <cellStyle name="Normal 7 2 2 2 3 2 2 5" xfId="31105" xr:uid="{00000000-0005-0000-0000-000015AC0000}"/>
    <cellStyle name="Normal 7 2 2 2 3 2 2 6" xfId="55629" xr:uid="{00000000-0005-0000-0000-000016AC0000}"/>
    <cellStyle name="Normal 7 2 2 2 3 2 3" xfId="9638" xr:uid="{00000000-0005-0000-0000-000017AC0000}"/>
    <cellStyle name="Normal 7 2 2 2 3 2 3 2" xfId="34170" xr:uid="{00000000-0005-0000-0000-000018AC0000}"/>
    <cellStyle name="Normal 7 2 2 2 3 2 4" xfId="15774" xr:uid="{00000000-0005-0000-0000-000019AC0000}"/>
    <cellStyle name="Normal 7 2 2 2 3 2 4 2" xfId="40303" xr:uid="{00000000-0005-0000-0000-00001AAC0000}"/>
    <cellStyle name="Normal 7 2 2 2 3 2 5" xfId="21904" xr:uid="{00000000-0005-0000-0000-00001BAC0000}"/>
    <cellStyle name="Normal 7 2 2 2 3 2 5 2" xfId="46433" xr:uid="{00000000-0005-0000-0000-00001CAC0000}"/>
    <cellStyle name="Normal 7 2 2 2 3 2 6" xfId="28039" xr:uid="{00000000-0005-0000-0000-00001DAC0000}"/>
    <cellStyle name="Normal 7 2 2 2 3 2 7" xfId="52564" xr:uid="{00000000-0005-0000-0000-00001EAC0000}"/>
    <cellStyle name="Normal 7 2 2 2 3 3" xfId="5012" xr:uid="{00000000-0005-0000-0000-00001FAC0000}"/>
    <cellStyle name="Normal 7 2 2 2 3 3 2" xfId="11147" xr:uid="{00000000-0005-0000-0000-000020AC0000}"/>
    <cellStyle name="Normal 7 2 2 2 3 3 2 2" xfId="35679" xr:uid="{00000000-0005-0000-0000-000021AC0000}"/>
    <cellStyle name="Normal 7 2 2 2 3 3 3" xfId="17283" xr:uid="{00000000-0005-0000-0000-000022AC0000}"/>
    <cellStyle name="Normal 7 2 2 2 3 3 3 2" xfId="41812" xr:uid="{00000000-0005-0000-0000-000023AC0000}"/>
    <cellStyle name="Normal 7 2 2 2 3 3 4" xfId="23413" xr:uid="{00000000-0005-0000-0000-000024AC0000}"/>
    <cellStyle name="Normal 7 2 2 2 3 3 4 2" xfId="47942" xr:uid="{00000000-0005-0000-0000-000025AC0000}"/>
    <cellStyle name="Normal 7 2 2 2 3 3 5" xfId="29549" xr:uid="{00000000-0005-0000-0000-000026AC0000}"/>
    <cellStyle name="Normal 7 2 2 2 3 3 6" xfId="54073" xr:uid="{00000000-0005-0000-0000-000027AC0000}"/>
    <cellStyle name="Normal 7 2 2 2 3 4" xfId="8082" xr:uid="{00000000-0005-0000-0000-000028AC0000}"/>
    <cellStyle name="Normal 7 2 2 2 3 4 2" xfId="32614" xr:uid="{00000000-0005-0000-0000-000029AC0000}"/>
    <cellStyle name="Normal 7 2 2 2 3 5" xfId="14218" xr:uid="{00000000-0005-0000-0000-00002AAC0000}"/>
    <cellStyle name="Normal 7 2 2 2 3 5 2" xfId="38747" xr:uid="{00000000-0005-0000-0000-00002BAC0000}"/>
    <cellStyle name="Normal 7 2 2 2 3 6" xfId="20348" xr:uid="{00000000-0005-0000-0000-00002CAC0000}"/>
    <cellStyle name="Normal 7 2 2 2 3 6 2" xfId="44877" xr:uid="{00000000-0005-0000-0000-00002DAC0000}"/>
    <cellStyle name="Normal 7 2 2 2 3 7" xfId="26482" xr:uid="{00000000-0005-0000-0000-00002EAC0000}"/>
    <cellStyle name="Normal 7 2 2 2 3 8" xfId="51008" xr:uid="{00000000-0005-0000-0000-00002FAC0000}"/>
    <cellStyle name="Normal 7 2 2 2 4" xfId="2665" xr:uid="{00000000-0005-0000-0000-000030AC0000}"/>
    <cellStyle name="Normal 7 2 2 2 4 2" xfId="5814" xr:uid="{00000000-0005-0000-0000-000031AC0000}"/>
    <cellStyle name="Normal 7 2 2 2 4 2 2" xfId="11949" xr:uid="{00000000-0005-0000-0000-000032AC0000}"/>
    <cellStyle name="Normal 7 2 2 2 4 2 2 2" xfId="36481" xr:uid="{00000000-0005-0000-0000-000033AC0000}"/>
    <cellStyle name="Normal 7 2 2 2 4 2 3" xfId="18085" xr:uid="{00000000-0005-0000-0000-000034AC0000}"/>
    <cellStyle name="Normal 7 2 2 2 4 2 3 2" xfId="42614" xr:uid="{00000000-0005-0000-0000-000035AC0000}"/>
    <cellStyle name="Normal 7 2 2 2 4 2 4" xfId="24215" xr:uid="{00000000-0005-0000-0000-000036AC0000}"/>
    <cellStyle name="Normal 7 2 2 2 4 2 4 2" xfId="48744" xr:uid="{00000000-0005-0000-0000-000037AC0000}"/>
    <cellStyle name="Normal 7 2 2 2 4 2 5" xfId="30351" xr:uid="{00000000-0005-0000-0000-000038AC0000}"/>
    <cellStyle name="Normal 7 2 2 2 4 2 6" xfId="54875" xr:uid="{00000000-0005-0000-0000-000039AC0000}"/>
    <cellStyle name="Normal 7 2 2 2 4 3" xfId="8884" xr:uid="{00000000-0005-0000-0000-00003AAC0000}"/>
    <cellStyle name="Normal 7 2 2 2 4 3 2" xfId="33416" xr:uid="{00000000-0005-0000-0000-00003BAC0000}"/>
    <cellStyle name="Normal 7 2 2 2 4 4" xfId="15020" xr:uid="{00000000-0005-0000-0000-00003CAC0000}"/>
    <cellStyle name="Normal 7 2 2 2 4 4 2" xfId="39549" xr:uid="{00000000-0005-0000-0000-00003DAC0000}"/>
    <cellStyle name="Normal 7 2 2 2 4 5" xfId="21150" xr:uid="{00000000-0005-0000-0000-00003EAC0000}"/>
    <cellStyle name="Normal 7 2 2 2 4 5 2" xfId="45679" xr:uid="{00000000-0005-0000-0000-00003FAC0000}"/>
    <cellStyle name="Normal 7 2 2 2 4 6" xfId="27285" xr:uid="{00000000-0005-0000-0000-000040AC0000}"/>
    <cellStyle name="Normal 7 2 2 2 4 7" xfId="51810" xr:uid="{00000000-0005-0000-0000-000041AC0000}"/>
    <cellStyle name="Normal 7 2 2 2 5" xfId="4258" xr:uid="{00000000-0005-0000-0000-000042AC0000}"/>
    <cellStyle name="Normal 7 2 2 2 5 2" xfId="10393" xr:uid="{00000000-0005-0000-0000-000043AC0000}"/>
    <cellStyle name="Normal 7 2 2 2 5 2 2" xfId="34925" xr:uid="{00000000-0005-0000-0000-000044AC0000}"/>
    <cellStyle name="Normal 7 2 2 2 5 3" xfId="16529" xr:uid="{00000000-0005-0000-0000-000045AC0000}"/>
    <cellStyle name="Normal 7 2 2 2 5 3 2" xfId="41058" xr:uid="{00000000-0005-0000-0000-000046AC0000}"/>
    <cellStyle name="Normal 7 2 2 2 5 4" xfId="22659" xr:uid="{00000000-0005-0000-0000-000047AC0000}"/>
    <cellStyle name="Normal 7 2 2 2 5 4 2" xfId="47188" xr:uid="{00000000-0005-0000-0000-000048AC0000}"/>
    <cellStyle name="Normal 7 2 2 2 5 5" xfId="28795" xr:uid="{00000000-0005-0000-0000-000049AC0000}"/>
    <cellStyle name="Normal 7 2 2 2 5 6" xfId="53319" xr:uid="{00000000-0005-0000-0000-00004AAC0000}"/>
    <cellStyle name="Normal 7 2 2 2 6" xfId="7328" xr:uid="{00000000-0005-0000-0000-00004BAC0000}"/>
    <cellStyle name="Normal 7 2 2 2 6 2" xfId="31860" xr:uid="{00000000-0005-0000-0000-00004CAC0000}"/>
    <cellStyle name="Normal 7 2 2 2 7" xfId="13464" xr:uid="{00000000-0005-0000-0000-00004DAC0000}"/>
    <cellStyle name="Normal 7 2 2 2 7 2" xfId="37993" xr:uid="{00000000-0005-0000-0000-00004EAC0000}"/>
    <cellStyle name="Normal 7 2 2 2 8" xfId="19594" xr:uid="{00000000-0005-0000-0000-00004FAC0000}"/>
    <cellStyle name="Normal 7 2 2 2 8 2" xfId="44123" xr:uid="{00000000-0005-0000-0000-000050AC0000}"/>
    <cellStyle name="Normal 7 2 2 2 9" xfId="25727" xr:uid="{00000000-0005-0000-0000-000051AC0000}"/>
    <cellStyle name="Normal 7 2 2 3" xfId="955" xr:uid="{00000000-0005-0000-0000-000052AC0000}"/>
    <cellStyle name="Normal 7 2 2 3 2" xfId="1755" xr:uid="{00000000-0005-0000-0000-000053AC0000}"/>
    <cellStyle name="Normal 7 2 2 3 2 2" xfId="3421" xr:uid="{00000000-0005-0000-0000-000054AC0000}"/>
    <cellStyle name="Normal 7 2 2 3 2 2 2" xfId="6570" xr:uid="{00000000-0005-0000-0000-000055AC0000}"/>
    <cellStyle name="Normal 7 2 2 3 2 2 2 2" xfId="12705" xr:uid="{00000000-0005-0000-0000-000056AC0000}"/>
    <cellStyle name="Normal 7 2 2 3 2 2 2 2 2" xfId="37237" xr:uid="{00000000-0005-0000-0000-000057AC0000}"/>
    <cellStyle name="Normal 7 2 2 3 2 2 2 3" xfId="18841" xr:uid="{00000000-0005-0000-0000-000058AC0000}"/>
    <cellStyle name="Normal 7 2 2 3 2 2 2 3 2" xfId="43370" xr:uid="{00000000-0005-0000-0000-000059AC0000}"/>
    <cellStyle name="Normal 7 2 2 3 2 2 2 4" xfId="24971" xr:uid="{00000000-0005-0000-0000-00005AAC0000}"/>
    <cellStyle name="Normal 7 2 2 3 2 2 2 4 2" xfId="49500" xr:uid="{00000000-0005-0000-0000-00005BAC0000}"/>
    <cellStyle name="Normal 7 2 2 3 2 2 2 5" xfId="31107" xr:uid="{00000000-0005-0000-0000-00005CAC0000}"/>
    <cellStyle name="Normal 7 2 2 3 2 2 2 6" xfId="55631" xr:uid="{00000000-0005-0000-0000-00005DAC0000}"/>
    <cellStyle name="Normal 7 2 2 3 2 2 3" xfId="9640" xr:uid="{00000000-0005-0000-0000-00005EAC0000}"/>
    <cellStyle name="Normal 7 2 2 3 2 2 3 2" xfId="34172" xr:uid="{00000000-0005-0000-0000-00005FAC0000}"/>
    <cellStyle name="Normal 7 2 2 3 2 2 4" xfId="15776" xr:uid="{00000000-0005-0000-0000-000060AC0000}"/>
    <cellStyle name="Normal 7 2 2 3 2 2 4 2" xfId="40305" xr:uid="{00000000-0005-0000-0000-000061AC0000}"/>
    <cellStyle name="Normal 7 2 2 3 2 2 5" xfId="21906" xr:uid="{00000000-0005-0000-0000-000062AC0000}"/>
    <cellStyle name="Normal 7 2 2 3 2 2 5 2" xfId="46435" xr:uid="{00000000-0005-0000-0000-000063AC0000}"/>
    <cellStyle name="Normal 7 2 2 3 2 2 6" xfId="28041" xr:uid="{00000000-0005-0000-0000-000064AC0000}"/>
    <cellStyle name="Normal 7 2 2 3 2 2 7" xfId="52566" xr:uid="{00000000-0005-0000-0000-000065AC0000}"/>
    <cellStyle name="Normal 7 2 2 3 2 3" xfId="5014" xr:uid="{00000000-0005-0000-0000-000066AC0000}"/>
    <cellStyle name="Normal 7 2 2 3 2 3 2" xfId="11149" xr:uid="{00000000-0005-0000-0000-000067AC0000}"/>
    <cellStyle name="Normal 7 2 2 3 2 3 2 2" xfId="35681" xr:uid="{00000000-0005-0000-0000-000068AC0000}"/>
    <cellStyle name="Normal 7 2 2 3 2 3 3" xfId="17285" xr:uid="{00000000-0005-0000-0000-000069AC0000}"/>
    <cellStyle name="Normal 7 2 2 3 2 3 3 2" xfId="41814" xr:uid="{00000000-0005-0000-0000-00006AAC0000}"/>
    <cellStyle name="Normal 7 2 2 3 2 3 4" xfId="23415" xr:uid="{00000000-0005-0000-0000-00006BAC0000}"/>
    <cellStyle name="Normal 7 2 2 3 2 3 4 2" xfId="47944" xr:uid="{00000000-0005-0000-0000-00006CAC0000}"/>
    <cellStyle name="Normal 7 2 2 3 2 3 5" xfId="29551" xr:uid="{00000000-0005-0000-0000-00006DAC0000}"/>
    <cellStyle name="Normal 7 2 2 3 2 3 6" xfId="54075" xr:uid="{00000000-0005-0000-0000-00006EAC0000}"/>
    <cellStyle name="Normal 7 2 2 3 2 4" xfId="8084" xr:uid="{00000000-0005-0000-0000-00006FAC0000}"/>
    <cellStyle name="Normal 7 2 2 3 2 4 2" xfId="32616" xr:uid="{00000000-0005-0000-0000-000070AC0000}"/>
    <cellStyle name="Normal 7 2 2 3 2 5" xfId="14220" xr:uid="{00000000-0005-0000-0000-000071AC0000}"/>
    <cellStyle name="Normal 7 2 2 3 2 5 2" xfId="38749" xr:uid="{00000000-0005-0000-0000-000072AC0000}"/>
    <cellStyle name="Normal 7 2 2 3 2 6" xfId="20350" xr:uid="{00000000-0005-0000-0000-000073AC0000}"/>
    <cellStyle name="Normal 7 2 2 3 2 6 2" xfId="44879" xr:uid="{00000000-0005-0000-0000-000074AC0000}"/>
    <cellStyle name="Normal 7 2 2 3 2 7" xfId="26484" xr:uid="{00000000-0005-0000-0000-000075AC0000}"/>
    <cellStyle name="Normal 7 2 2 3 2 8" xfId="51010" xr:uid="{00000000-0005-0000-0000-000076AC0000}"/>
    <cellStyle name="Normal 7 2 2 3 3" xfId="2667" xr:uid="{00000000-0005-0000-0000-000077AC0000}"/>
    <cellStyle name="Normal 7 2 2 3 3 2" xfId="5816" xr:uid="{00000000-0005-0000-0000-000078AC0000}"/>
    <cellStyle name="Normal 7 2 2 3 3 2 2" xfId="11951" xr:uid="{00000000-0005-0000-0000-000079AC0000}"/>
    <cellStyle name="Normal 7 2 2 3 3 2 2 2" xfId="36483" xr:uid="{00000000-0005-0000-0000-00007AAC0000}"/>
    <cellStyle name="Normal 7 2 2 3 3 2 3" xfId="18087" xr:uid="{00000000-0005-0000-0000-00007BAC0000}"/>
    <cellStyle name="Normal 7 2 2 3 3 2 3 2" xfId="42616" xr:uid="{00000000-0005-0000-0000-00007CAC0000}"/>
    <cellStyle name="Normal 7 2 2 3 3 2 4" xfId="24217" xr:uid="{00000000-0005-0000-0000-00007DAC0000}"/>
    <cellStyle name="Normal 7 2 2 3 3 2 4 2" xfId="48746" xr:uid="{00000000-0005-0000-0000-00007EAC0000}"/>
    <cellStyle name="Normal 7 2 2 3 3 2 5" xfId="30353" xr:uid="{00000000-0005-0000-0000-00007FAC0000}"/>
    <cellStyle name="Normal 7 2 2 3 3 2 6" xfId="54877" xr:uid="{00000000-0005-0000-0000-000080AC0000}"/>
    <cellStyle name="Normal 7 2 2 3 3 3" xfId="8886" xr:uid="{00000000-0005-0000-0000-000081AC0000}"/>
    <cellStyle name="Normal 7 2 2 3 3 3 2" xfId="33418" xr:uid="{00000000-0005-0000-0000-000082AC0000}"/>
    <cellStyle name="Normal 7 2 2 3 3 4" xfId="15022" xr:uid="{00000000-0005-0000-0000-000083AC0000}"/>
    <cellStyle name="Normal 7 2 2 3 3 4 2" xfId="39551" xr:uid="{00000000-0005-0000-0000-000084AC0000}"/>
    <cellStyle name="Normal 7 2 2 3 3 5" xfId="21152" xr:uid="{00000000-0005-0000-0000-000085AC0000}"/>
    <cellStyle name="Normal 7 2 2 3 3 5 2" xfId="45681" xr:uid="{00000000-0005-0000-0000-000086AC0000}"/>
    <cellStyle name="Normal 7 2 2 3 3 6" xfId="27287" xr:uid="{00000000-0005-0000-0000-000087AC0000}"/>
    <cellStyle name="Normal 7 2 2 3 3 7" xfId="51812" xr:uid="{00000000-0005-0000-0000-000088AC0000}"/>
    <cellStyle name="Normal 7 2 2 3 4" xfId="4260" xr:uid="{00000000-0005-0000-0000-000089AC0000}"/>
    <cellStyle name="Normal 7 2 2 3 4 2" xfId="10395" xr:uid="{00000000-0005-0000-0000-00008AAC0000}"/>
    <cellStyle name="Normal 7 2 2 3 4 2 2" xfId="34927" xr:uid="{00000000-0005-0000-0000-00008BAC0000}"/>
    <cellStyle name="Normal 7 2 2 3 4 3" xfId="16531" xr:uid="{00000000-0005-0000-0000-00008CAC0000}"/>
    <cellStyle name="Normal 7 2 2 3 4 3 2" xfId="41060" xr:uid="{00000000-0005-0000-0000-00008DAC0000}"/>
    <cellStyle name="Normal 7 2 2 3 4 4" xfId="22661" xr:uid="{00000000-0005-0000-0000-00008EAC0000}"/>
    <cellStyle name="Normal 7 2 2 3 4 4 2" xfId="47190" xr:uid="{00000000-0005-0000-0000-00008FAC0000}"/>
    <cellStyle name="Normal 7 2 2 3 4 5" xfId="28797" xr:uid="{00000000-0005-0000-0000-000090AC0000}"/>
    <cellStyle name="Normal 7 2 2 3 4 6" xfId="53321" xr:uid="{00000000-0005-0000-0000-000091AC0000}"/>
    <cellStyle name="Normal 7 2 2 3 5" xfId="7330" xr:uid="{00000000-0005-0000-0000-000092AC0000}"/>
    <cellStyle name="Normal 7 2 2 3 5 2" xfId="31862" xr:uid="{00000000-0005-0000-0000-000093AC0000}"/>
    <cellStyle name="Normal 7 2 2 3 6" xfId="13466" xr:uid="{00000000-0005-0000-0000-000094AC0000}"/>
    <cellStyle name="Normal 7 2 2 3 6 2" xfId="37995" xr:uid="{00000000-0005-0000-0000-000095AC0000}"/>
    <cellStyle name="Normal 7 2 2 3 7" xfId="19596" xr:uid="{00000000-0005-0000-0000-000096AC0000}"/>
    <cellStyle name="Normal 7 2 2 3 7 2" xfId="44125" xr:uid="{00000000-0005-0000-0000-000097AC0000}"/>
    <cellStyle name="Normal 7 2 2 3 8" xfId="25729" xr:uid="{00000000-0005-0000-0000-000098AC0000}"/>
    <cellStyle name="Normal 7 2 2 3 9" xfId="50256" xr:uid="{00000000-0005-0000-0000-000099AC0000}"/>
    <cellStyle name="Normal 7 2 2 4" xfId="956" xr:uid="{00000000-0005-0000-0000-00009AAC0000}"/>
    <cellStyle name="Normal 7 2 2 4 2" xfId="1756" xr:uid="{00000000-0005-0000-0000-00009BAC0000}"/>
    <cellStyle name="Normal 7 2 2 4 2 2" xfId="3422" xr:uid="{00000000-0005-0000-0000-00009CAC0000}"/>
    <cellStyle name="Normal 7 2 2 4 2 2 2" xfId="6571" xr:uid="{00000000-0005-0000-0000-00009DAC0000}"/>
    <cellStyle name="Normal 7 2 2 4 2 2 2 2" xfId="12706" xr:uid="{00000000-0005-0000-0000-00009EAC0000}"/>
    <cellStyle name="Normal 7 2 2 4 2 2 2 2 2" xfId="37238" xr:uid="{00000000-0005-0000-0000-00009FAC0000}"/>
    <cellStyle name="Normal 7 2 2 4 2 2 2 3" xfId="18842" xr:uid="{00000000-0005-0000-0000-0000A0AC0000}"/>
    <cellStyle name="Normal 7 2 2 4 2 2 2 3 2" xfId="43371" xr:uid="{00000000-0005-0000-0000-0000A1AC0000}"/>
    <cellStyle name="Normal 7 2 2 4 2 2 2 4" xfId="24972" xr:uid="{00000000-0005-0000-0000-0000A2AC0000}"/>
    <cellStyle name="Normal 7 2 2 4 2 2 2 4 2" xfId="49501" xr:uid="{00000000-0005-0000-0000-0000A3AC0000}"/>
    <cellStyle name="Normal 7 2 2 4 2 2 2 5" xfId="31108" xr:uid="{00000000-0005-0000-0000-0000A4AC0000}"/>
    <cellStyle name="Normal 7 2 2 4 2 2 2 6" xfId="55632" xr:uid="{00000000-0005-0000-0000-0000A5AC0000}"/>
    <cellStyle name="Normal 7 2 2 4 2 2 3" xfId="9641" xr:uid="{00000000-0005-0000-0000-0000A6AC0000}"/>
    <cellStyle name="Normal 7 2 2 4 2 2 3 2" xfId="34173" xr:uid="{00000000-0005-0000-0000-0000A7AC0000}"/>
    <cellStyle name="Normal 7 2 2 4 2 2 4" xfId="15777" xr:uid="{00000000-0005-0000-0000-0000A8AC0000}"/>
    <cellStyle name="Normal 7 2 2 4 2 2 4 2" xfId="40306" xr:uid="{00000000-0005-0000-0000-0000A9AC0000}"/>
    <cellStyle name="Normal 7 2 2 4 2 2 5" xfId="21907" xr:uid="{00000000-0005-0000-0000-0000AAAC0000}"/>
    <cellStyle name="Normal 7 2 2 4 2 2 5 2" xfId="46436" xr:uid="{00000000-0005-0000-0000-0000ABAC0000}"/>
    <cellStyle name="Normal 7 2 2 4 2 2 6" xfId="28042" xr:uid="{00000000-0005-0000-0000-0000ACAC0000}"/>
    <cellStyle name="Normal 7 2 2 4 2 2 7" xfId="52567" xr:uid="{00000000-0005-0000-0000-0000ADAC0000}"/>
    <cellStyle name="Normal 7 2 2 4 2 3" xfId="5015" xr:uid="{00000000-0005-0000-0000-0000AEAC0000}"/>
    <cellStyle name="Normal 7 2 2 4 2 3 2" xfId="11150" xr:uid="{00000000-0005-0000-0000-0000AFAC0000}"/>
    <cellStyle name="Normal 7 2 2 4 2 3 2 2" xfId="35682" xr:uid="{00000000-0005-0000-0000-0000B0AC0000}"/>
    <cellStyle name="Normal 7 2 2 4 2 3 3" xfId="17286" xr:uid="{00000000-0005-0000-0000-0000B1AC0000}"/>
    <cellStyle name="Normal 7 2 2 4 2 3 3 2" xfId="41815" xr:uid="{00000000-0005-0000-0000-0000B2AC0000}"/>
    <cellStyle name="Normal 7 2 2 4 2 3 4" xfId="23416" xr:uid="{00000000-0005-0000-0000-0000B3AC0000}"/>
    <cellStyle name="Normal 7 2 2 4 2 3 4 2" xfId="47945" xr:uid="{00000000-0005-0000-0000-0000B4AC0000}"/>
    <cellStyle name="Normal 7 2 2 4 2 3 5" xfId="29552" xr:uid="{00000000-0005-0000-0000-0000B5AC0000}"/>
    <cellStyle name="Normal 7 2 2 4 2 3 6" xfId="54076" xr:uid="{00000000-0005-0000-0000-0000B6AC0000}"/>
    <cellStyle name="Normal 7 2 2 4 2 4" xfId="8085" xr:uid="{00000000-0005-0000-0000-0000B7AC0000}"/>
    <cellStyle name="Normal 7 2 2 4 2 4 2" xfId="32617" xr:uid="{00000000-0005-0000-0000-0000B8AC0000}"/>
    <cellStyle name="Normal 7 2 2 4 2 5" xfId="14221" xr:uid="{00000000-0005-0000-0000-0000B9AC0000}"/>
    <cellStyle name="Normal 7 2 2 4 2 5 2" xfId="38750" xr:uid="{00000000-0005-0000-0000-0000BAAC0000}"/>
    <cellStyle name="Normal 7 2 2 4 2 6" xfId="20351" xr:uid="{00000000-0005-0000-0000-0000BBAC0000}"/>
    <cellStyle name="Normal 7 2 2 4 2 6 2" xfId="44880" xr:uid="{00000000-0005-0000-0000-0000BCAC0000}"/>
    <cellStyle name="Normal 7 2 2 4 2 7" xfId="26485" xr:uid="{00000000-0005-0000-0000-0000BDAC0000}"/>
    <cellStyle name="Normal 7 2 2 4 2 8" xfId="51011" xr:uid="{00000000-0005-0000-0000-0000BEAC0000}"/>
    <cellStyle name="Normal 7 2 2 4 3" xfId="2668" xr:uid="{00000000-0005-0000-0000-0000BFAC0000}"/>
    <cellStyle name="Normal 7 2 2 4 3 2" xfId="5817" xr:uid="{00000000-0005-0000-0000-0000C0AC0000}"/>
    <cellStyle name="Normal 7 2 2 4 3 2 2" xfId="11952" xr:uid="{00000000-0005-0000-0000-0000C1AC0000}"/>
    <cellStyle name="Normal 7 2 2 4 3 2 2 2" xfId="36484" xr:uid="{00000000-0005-0000-0000-0000C2AC0000}"/>
    <cellStyle name="Normal 7 2 2 4 3 2 3" xfId="18088" xr:uid="{00000000-0005-0000-0000-0000C3AC0000}"/>
    <cellStyle name="Normal 7 2 2 4 3 2 3 2" xfId="42617" xr:uid="{00000000-0005-0000-0000-0000C4AC0000}"/>
    <cellStyle name="Normal 7 2 2 4 3 2 4" xfId="24218" xr:uid="{00000000-0005-0000-0000-0000C5AC0000}"/>
    <cellStyle name="Normal 7 2 2 4 3 2 4 2" xfId="48747" xr:uid="{00000000-0005-0000-0000-0000C6AC0000}"/>
    <cellStyle name="Normal 7 2 2 4 3 2 5" xfId="30354" xr:uid="{00000000-0005-0000-0000-0000C7AC0000}"/>
    <cellStyle name="Normal 7 2 2 4 3 2 6" xfId="54878" xr:uid="{00000000-0005-0000-0000-0000C8AC0000}"/>
    <cellStyle name="Normal 7 2 2 4 3 3" xfId="8887" xr:uid="{00000000-0005-0000-0000-0000C9AC0000}"/>
    <cellStyle name="Normal 7 2 2 4 3 3 2" xfId="33419" xr:uid="{00000000-0005-0000-0000-0000CAAC0000}"/>
    <cellStyle name="Normal 7 2 2 4 3 4" xfId="15023" xr:uid="{00000000-0005-0000-0000-0000CBAC0000}"/>
    <cellStyle name="Normal 7 2 2 4 3 4 2" xfId="39552" xr:uid="{00000000-0005-0000-0000-0000CCAC0000}"/>
    <cellStyle name="Normal 7 2 2 4 3 5" xfId="21153" xr:uid="{00000000-0005-0000-0000-0000CDAC0000}"/>
    <cellStyle name="Normal 7 2 2 4 3 5 2" xfId="45682" xr:uid="{00000000-0005-0000-0000-0000CEAC0000}"/>
    <cellStyle name="Normal 7 2 2 4 3 6" xfId="27288" xr:uid="{00000000-0005-0000-0000-0000CFAC0000}"/>
    <cellStyle name="Normal 7 2 2 4 3 7" xfId="51813" xr:uid="{00000000-0005-0000-0000-0000D0AC0000}"/>
    <cellStyle name="Normal 7 2 2 4 4" xfId="4261" xr:uid="{00000000-0005-0000-0000-0000D1AC0000}"/>
    <cellStyle name="Normal 7 2 2 4 4 2" xfId="10396" xr:uid="{00000000-0005-0000-0000-0000D2AC0000}"/>
    <cellStyle name="Normal 7 2 2 4 4 2 2" xfId="34928" xr:uid="{00000000-0005-0000-0000-0000D3AC0000}"/>
    <cellStyle name="Normal 7 2 2 4 4 3" xfId="16532" xr:uid="{00000000-0005-0000-0000-0000D4AC0000}"/>
    <cellStyle name="Normal 7 2 2 4 4 3 2" xfId="41061" xr:uid="{00000000-0005-0000-0000-0000D5AC0000}"/>
    <cellStyle name="Normal 7 2 2 4 4 4" xfId="22662" xr:uid="{00000000-0005-0000-0000-0000D6AC0000}"/>
    <cellStyle name="Normal 7 2 2 4 4 4 2" xfId="47191" xr:uid="{00000000-0005-0000-0000-0000D7AC0000}"/>
    <cellStyle name="Normal 7 2 2 4 4 5" xfId="28798" xr:uid="{00000000-0005-0000-0000-0000D8AC0000}"/>
    <cellStyle name="Normal 7 2 2 4 4 6" xfId="53322" xr:uid="{00000000-0005-0000-0000-0000D9AC0000}"/>
    <cellStyle name="Normal 7 2 2 4 5" xfId="7331" xr:uid="{00000000-0005-0000-0000-0000DAAC0000}"/>
    <cellStyle name="Normal 7 2 2 4 5 2" xfId="31863" xr:uid="{00000000-0005-0000-0000-0000DBAC0000}"/>
    <cellStyle name="Normal 7 2 2 4 6" xfId="13467" xr:uid="{00000000-0005-0000-0000-0000DCAC0000}"/>
    <cellStyle name="Normal 7 2 2 4 6 2" xfId="37996" xr:uid="{00000000-0005-0000-0000-0000DDAC0000}"/>
    <cellStyle name="Normal 7 2 2 4 7" xfId="19597" xr:uid="{00000000-0005-0000-0000-0000DEAC0000}"/>
    <cellStyle name="Normal 7 2 2 4 7 2" xfId="44126" xr:uid="{00000000-0005-0000-0000-0000DFAC0000}"/>
    <cellStyle name="Normal 7 2 2 4 8" xfId="25730" xr:uid="{00000000-0005-0000-0000-0000E0AC0000}"/>
    <cellStyle name="Normal 7 2 2 4 9" xfId="50257" xr:uid="{00000000-0005-0000-0000-0000E1AC0000}"/>
    <cellStyle name="Normal 7 2 2 5" xfId="957" xr:uid="{00000000-0005-0000-0000-0000E2AC0000}"/>
    <cellStyle name="Normal 7 2 2 5 2" xfId="1757" xr:uid="{00000000-0005-0000-0000-0000E3AC0000}"/>
    <cellStyle name="Normal 7 2 2 5 2 2" xfId="3423" xr:uid="{00000000-0005-0000-0000-0000E4AC0000}"/>
    <cellStyle name="Normal 7 2 2 5 2 2 2" xfId="6572" xr:uid="{00000000-0005-0000-0000-0000E5AC0000}"/>
    <cellStyle name="Normal 7 2 2 5 2 2 2 2" xfId="12707" xr:uid="{00000000-0005-0000-0000-0000E6AC0000}"/>
    <cellStyle name="Normal 7 2 2 5 2 2 2 2 2" xfId="37239" xr:uid="{00000000-0005-0000-0000-0000E7AC0000}"/>
    <cellStyle name="Normal 7 2 2 5 2 2 2 3" xfId="18843" xr:uid="{00000000-0005-0000-0000-0000E8AC0000}"/>
    <cellStyle name="Normal 7 2 2 5 2 2 2 3 2" xfId="43372" xr:uid="{00000000-0005-0000-0000-0000E9AC0000}"/>
    <cellStyle name="Normal 7 2 2 5 2 2 2 4" xfId="24973" xr:uid="{00000000-0005-0000-0000-0000EAAC0000}"/>
    <cellStyle name="Normal 7 2 2 5 2 2 2 4 2" xfId="49502" xr:uid="{00000000-0005-0000-0000-0000EBAC0000}"/>
    <cellStyle name="Normal 7 2 2 5 2 2 2 5" xfId="31109" xr:uid="{00000000-0005-0000-0000-0000ECAC0000}"/>
    <cellStyle name="Normal 7 2 2 5 2 2 2 6" xfId="55633" xr:uid="{00000000-0005-0000-0000-0000EDAC0000}"/>
    <cellStyle name="Normal 7 2 2 5 2 2 3" xfId="9642" xr:uid="{00000000-0005-0000-0000-0000EEAC0000}"/>
    <cellStyle name="Normal 7 2 2 5 2 2 3 2" xfId="34174" xr:uid="{00000000-0005-0000-0000-0000EFAC0000}"/>
    <cellStyle name="Normal 7 2 2 5 2 2 4" xfId="15778" xr:uid="{00000000-0005-0000-0000-0000F0AC0000}"/>
    <cellStyle name="Normal 7 2 2 5 2 2 4 2" xfId="40307" xr:uid="{00000000-0005-0000-0000-0000F1AC0000}"/>
    <cellStyle name="Normal 7 2 2 5 2 2 5" xfId="21908" xr:uid="{00000000-0005-0000-0000-0000F2AC0000}"/>
    <cellStyle name="Normal 7 2 2 5 2 2 5 2" xfId="46437" xr:uid="{00000000-0005-0000-0000-0000F3AC0000}"/>
    <cellStyle name="Normal 7 2 2 5 2 2 6" xfId="28043" xr:uid="{00000000-0005-0000-0000-0000F4AC0000}"/>
    <cellStyle name="Normal 7 2 2 5 2 2 7" xfId="52568" xr:uid="{00000000-0005-0000-0000-0000F5AC0000}"/>
    <cellStyle name="Normal 7 2 2 5 2 3" xfId="5016" xr:uid="{00000000-0005-0000-0000-0000F6AC0000}"/>
    <cellStyle name="Normal 7 2 2 5 2 3 2" xfId="11151" xr:uid="{00000000-0005-0000-0000-0000F7AC0000}"/>
    <cellStyle name="Normal 7 2 2 5 2 3 2 2" xfId="35683" xr:uid="{00000000-0005-0000-0000-0000F8AC0000}"/>
    <cellStyle name="Normal 7 2 2 5 2 3 3" xfId="17287" xr:uid="{00000000-0005-0000-0000-0000F9AC0000}"/>
    <cellStyle name="Normal 7 2 2 5 2 3 3 2" xfId="41816" xr:uid="{00000000-0005-0000-0000-0000FAAC0000}"/>
    <cellStyle name="Normal 7 2 2 5 2 3 4" xfId="23417" xr:uid="{00000000-0005-0000-0000-0000FBAC0000}"/>
    <cellStyle name="Normal 7 2 2 5 2 3 4 2" xfId="47946" xr:uid="{00000000-0005-0000-0000-0000FCAC0000}"/>
    <cellStyle name="Normal 7 2 2 5 2 3 5" xfId="29553" xr:uid="{00000000-0005-0000-0000-0000FDAC0000}"/>
    <cellStyle name="Normal 7 2 2 5 2 3 6" xfId="54077" xr:uid="{00000000-0005-0000-0000-0000FEAC0000}"/>
    <cellStyle name="Normal 7 2 2 5 2 4" xfId="8086" xr:uid="{00000000-0005-0000-0000-0000FFAC0000}"/>
    <cellStyle name="Normal 7 2 2 5 2 4 2" xfId="32618" xr:uid="{00000000-0005-0000-0000-000000AD0000}"/>
    <cellStyle name="Normal 7 2 2 5 2 5" xfId="14222" xr:uid="{00000000-0005-0000-0000-000001AD0000}"/>
    <cellStyle name="Normal 7 2 2 5 2 5 2" xfId="38751" xr:uid="{00000000-0005-0000-0000-000002AD0000}"/>
    <cellStyle name="Normal 7 2 2 5 2 6" xfId="20352" xr:uid="{00000000-0005-0000-0000-000003AD0000}"/>
    <cellStyle name="Normal 7 2 2 5 2 6 2" xfId="44881" xr:uid="{00000000-0005-0000-0000-000004AD0000}"/>
    <cellStyle name="Normal 7 2 2 5 2 7" xfId="26486" xr:uid="{00000000-0005-0000-0000-000005AD0000}"/>
    <cellStyle name="Normal 7 2 2 5 2 8" xfId="51012" xr:uid="{00000000-0005-0000-0000-000006AD0000}"/>
    <cellStyle name="Normal 7 2 2 5 3" xfId="2669" xr:uid="{00000000-0005-0000-0000-000007AD0000}"/>
    <cellStyle name="Normal 7 2 2 5 3 2" xfId="5818" xr:uid="{00000000-0005-0000-0000-000008AD0000}"/>
    <cellStyle name="Normal 7 2 2 5 3 2 2" xfId="11953" xr:uid="{00000000-0005-0000-0000-000009AD0000}"/>
    <cellStyle name="Normal 7 2 2 5 3 2 2 2" xfId="36485" xr:uid="{00000000-0005-0000-0000-00000AAD0000}"/>
    <cellStyle name="Normal 7 2 2 5 3 2 3" xfId="18089" xr:uid="{00000000-0005-0000-0000-00000BAD0000}"/>
    <cellStyle name="Normal 7 2 2 5 3 2 3 2" xfId="42618" xr:uid="{00000000-0005-0000-0000-00000CAD0000}"/>
    <cellStyle name="Normal 7 2 2 5 3 2 4" xfId="24219" xr:uid="{00000000-0005-0000-0000-00000DAD0000}"/>
    <cellStyle name="Normal 7 2 2 5 3 2 4 2" xfId="48748" xr:uid="{00000000-0005-0000-0000-00000EAD0000}"/>
    <cellStyle name="Normal 7 2 2 5 3 2 5" xfId="30355" xr:uid="{00000000-0005-0000-0000-00000FAD0000}"/>
    <cellStyle name="Normal 7 2 2 5 3 2 6" xfId="54879" xr:uid="{00000000-0005-0000-0000-000010AD0000}"/>
    <cellStyle name="Normal 7 2 2 5 3 3" xfId="8888" xr:uid="{00000000-0005-0000-0000-000011AD0000}"/>
    <cellStyle name="Normal 7 2 2 5 3 3 2" xfId="33420" xr:uid="{00000000-0005-0000-0000-000012AD0000}"/>
    <cellStyle name="Normal 7 2 2 5 3 4" xfId="15024" xr:uid="{00000000-0005-0000-0000-000013AD0000}"/>
    <cellStyle name="Normal 7 2 2 5 3 4 2" xfId="39553" xr:uid="{00000000-0005-0000-0000-000014AD0000}"/>
    <cellStyle name="Normal 7 2 2 5 3 5" xfId="21154" xr:uid="{00000000-0005-0000-0000-000015AD0000}"/>
    <cellStyle name="Normal 7 2 2 5 3 5 2" xfId="45683" xr:uid="{00000000-0005-0000-0000-000016AD0000}"/>
    <cellStyle name="Normal 7 2 2 5 3 6" xfId="27289" xr:uid="{00000000-0005-0000-0000-000017AD0000}"/>
    <cellStyle name="Normal 7 2 2 5 3 7" xfId="51814" xr:uid="{00000000-0005-0000-0000-000018AD0000}"/>
    <cellStyle name="Normal 7 2 2 5 4" xfId="4262" xr:uid="{00000000-0005-0000-0000-000019AD0000}"/>
    <cellStyle name="Normal 7 2 2 5 4 2" xfId="10397" xr:uid="{00000000-0005-0000-0000-00001AAD0000}"/>
    <cellStyle name="Normal 7 2 2 5 4 2 2" xfId="34929" xr:uid="{00000000-0005-0000-0000-00001BAD0000}"/>
    <cellStyle name="Normal 7 2 2 5 4 3" xfId="16533" xr:uid="{00000000-0005-0000-0000-00001CAD0000}"/>
    <cellStyle name="Normal 7 2 2 5 4 3 2" xfId="41062" xr:uid="{00000000-0005-0000-0000-00001DAD0000}"/>
    <cellStyle name="Normal 7 2 2 5 4 4" xfId="22663" xr:uid="{00000000-0005-0000-0000-00001EAD0000}"/>
    <cellStyle name="Normal 7 2 2 5 4 4 2" xfId="47192" xr:uid="{00000000-0005-0000-0000-00001FAD0000}"/>
    <cellStyle name="Normal 7 2 2 5 4 5" xfId="28799" xr:uid="{00000000-0005-0000-0000-000020AD0000}"/>
    <cellStyle name="Normal 7 2 2 5 4 6" xfId="53323" xr:uid="{00000000-0005-0000-0000-000021AD0000}"/>
    <cellStyle name="Normal 7 2 2 5 5" xfId="7332" xr:uid="{00000000-0005-0000-0000-000022AD0000}"/>
    <cellStyle name="Normal 7 2 2 5 5 2" xfId="31864" xr:uid="{00000000-0005-0000-0000-000023AD0000}"/>
    <cellStyle name="Normal 7 2 2 5 6" xfId="13468" xr:uid="{00000000-0005-0000-0000-000024AD0000}"/>
    <cellStyle name="Normal 7 2 2 5 6 2" xfId="37997" xr:uid="{00000000-0005-0000-0000-000025AD0000}"/>
    <cellStyle name="Normal 7 2 2 5 7" xfId="19598" xr:uid="{00000000-0005-0000-0000-000026AD0000}"/>
    <cellStyle name="Normal 7 2 2 5 7 2" xfId="44127" xr:uid="{00000000-0005-0000-0000-000027AD0000}"/>
    <cellStyle name="Normal 7 2 2 5 8" xfId="25731" xr:uid="{00000000-0005-0000-0000-000028AD0000}"/>
    <cellStyle name="Normal 7 2 2 5 9" xfId="50258" xr:uid="{00000000-0005-0000-0000-000029AD0000}"/>
    <cellStyle name="Normal 7 2 2 6" xfId="958" xr:uid="{00000000-0005-0000-0000-00002AAD0000}"/>
    <cellStyle name="Normal 7 2 2 6 2" xfId="1758" xr:uid="{00000000-0005-0000-0000-00002BAD0000}"/>
    <cellStyle name="Normal 7 2 2 6 2 2" xfId="3424" xr:uid="{00000000-0005-0000-0000-00002CAD0000}"/>
    <cellStyle name="Normal 7 2 2 6 2 2 2" xfId="6573" xr:uid="{00000000-0005-0000-0000-00002DAD0000}"/>
    <cellStyle name="Normal 7 2 2 6 2 2 2 2" xfId="12708" xr:uid="{00000000-0005-0000-0000-00002EAD0000}"/>
    <cellStyle name="Normal 7 2 2 6 2 2 2 2 2" xfId="37240" xr:uid="{00000000-0005-0000-0000-00002FAD0000}"/>
    <cellStyle name="Normal 7 2 2 6 2 2 2 3" xfId="18844" xr:uid="{00000000-0005-0000-0000-000030AD0000}"/>
    <cellStyle name="Normal 7 2 2 6 2 2 2 3 2" xfId="43373" xr:uid="{00000000-0005-0000-0000-000031AD0000}"/>
    <cellStyle name="Normal 7 2 2 6 2 2 2 4" xfId="24974" xr:uid="{00000000-0005-0000-0000-000032AD0000}"/>
    <cellStyle name="Normal 7 2 2 6 2 2 2 4 2" xfId="49503" xr:uid="{00000000-0005-0000-0000-000033AD0000}"/>
    <cellStyle name="Normal 7 2 2 6 2 2 2 5" xfId="31110" xr:uid="{00000000-0005-0000-0000-000034AD0000}"/>
    <cellStyle name="Normal 7 2 2 6 2 2 2 6" xfId="55634" xr:uid="{00000000-0005-0000-0000-000035AD0000}"/>
    <cellStyle name="Normal 7 2 2 6 2 2 3" xfId="9643" xr:uid="{00000000-0005-0000-0000-000036AD0000}"/>
    <cellStyle name="Normal 7 2 2 6 2 2 3 2" xfId="34175" xr:uid="{00000000-0005-0000-0000-000037AD0000}"/>
    <cellStyle name="Normal 7 2 2 6 2 2 4" xfId="15779" xr:uid="{00000000-0005-0000-0000-000038AD0000}"/>
    <cellStyle name="Normal 7 2 2 6 2 2 4 2" xfId="40308" xr:uid="{00000000-0005-0000-0000-000039AD0000}"/>
    <cellStyle name="Normal 7 2 2 6 2 2 5" xfId="21909" xr:uid="{00000000-0005-0000-0000-00003AAD0000}"/>
    <cellStyle name="Normal 7 2 2 6 2 2 5 2" xfId="46438" xr:uid="{00000000-0005-0000-0000-00003BAD0000}"/>
    <cellStyle name="Normal 7 2 2 6 2 2 6" xfId="28044" xr:uid="{00000000-0005-0000-0000-00003CAD0000}"/>
    <cellStyle name="Normal 7 2 2 6 2 2 7" xfId="52569" xr:uid="{00000000-0005-0000-0000-00003DAD0000}"/>
    <cellStyle name="Normal 7 2 2 6 2 3" xfId="5017" xr:uid="{00000000-0005-0000-0000-00003EAD0000}"/>
    <cellStyle name="Normal 7 2 2 6 2 3 2" xfId="11152" xr:uid="{00000000-0005-0000-0000-00003FAD0000}"/>
    <cellStyle name="Normal 7 2 2 6 2 3 2 2" xfId="35684" xr:uid="{00000000-0005-0000-0000-000040AD0000}"/>
    <cellStyle name="Normal 7 2 2 6 2 3 3" xfId="17288" xr:uid="{00000000-0005-0000-0000-000041AD0000}"/>
    <cellStyle name="Normal 7 2 2 6 2 3 3 2" xfId="41817" xr:uid="{00000000-0005-0000-0000-000042AD0000}"/>
    <cellStyle name="Normal 7 2 2 6 2 3 4" xfId="23418" xr:uid="{00000000-0005-0000-0000-000043AD0000}"/>
    <cellStyle name="Normal 7 2 2 6 2 3 4 2" xfId="47947" xr:uid="{00000000-0005-0000-0000-000044AD0000}"/>
    <cellStyle name="Normal 7 2 2 6 2 3 5" xfId="29554" xr:uid="{00000000-0005-0000-0000-000045AD0000}"/>
    <cellStyle name="Normal 7 2 2 6 2 3 6" xfId="54078" xr:uid="{00000000-0005-0000-0000-000046AD0000}"/>
    <cellStyle name="Normal 7 2 2 6 2 4" xfId="8087" xr:uid="{00000000-0005-0000-0000-000047AD0000}"/>
    <cellStyle name="Normal 7 2 2 6 2 4 2" xfId="32619" xr:uid="{00000000-0005-0000-0000-000048AD0000}"/>
    <cellStyle name="Normal 7 2 2 6 2 5" xfId="14223" xr:uid="{00000000-0005-0000-0000-000049AD0000}"/>
    <cellStyle name="Normal 7 2 2 6 2 5 2" xfId="38752" xr:uid="{00000000-0005-0000-0000-00004AAD0000}"/>
    <cellStyle name="Normal 7 2 2 6 2 6" xfId="20353" xr:uid="{00000000-0005-0000-0000-00004BAD0000}"/>
    <cellStyle name="Normal 7 2 2 6 2 6 2" xfId="44882" xr:uid="{00000000-0005-0000-0000-00004CAD0000}"/>
    <cellStyle name="Normal 7 2 2 6 2 7" xfId="26487" xr:uid="{00000000-0005-0000-0000-00004DAD0000}"/>
    <cellStyle name="Normal 7 2 2 6 2 8" xfId="51013" xr:uid="{00000000-0005-0000-0000-00004EAD0000}"/>
    <cellStyle name="Normal 7 2 2 6 3" xfId="2670" xr:uid="{00000000-0005-0000-0000-00004FAD0000}"/>
    <cellStyle name="Normal 7 2 2 6 3 2" xfId="5819" xr:uid="{00000000-0005-0000-0000-000050AD0000}"/>
    <cellStyle name="Normal 7 2 2 6 3 2 2" xfId="11954" xr:uid="{00000000-0005-0000-0000-000051AD0000}"/>
    <cellStyle name="Normal 7 2 2 6 3 2 2 2" xfId="36486" xr:uid="{00000000-0005-0000-0000-000052AD0000}"/>
    <cellStyle name="Normal 7 2 2 6 3 2 3" xfId="18090" xr:uid="{00000000-0005-0000-0000-000053AD0000}"/>
    <cellStyle name="Normal 7 2 2 6 3 2 3 2" xfId="42619" xr:uid="{00000000-0005-0000-0000-000054AD0000}"/>
    <cellStyle name="Normal 7 2 2 6 3 2 4" xfId="24220" xr:uid="{00000000-0005-0000-0000-000055AD0000}"/>
    <cellStyle name="Normal 7 2 2 6 3 2 4 2" xfId="48749" xr:uid="{00000000-0005-0000-0000-000056AD0000}"/>
    <cellStyle name="Normal 7 2 2 6 3 2 5" xfId="30356" xr:uid="{00000000-0005-0000-0000-000057AD0000}"/>
    <cellStyle name="Normal 7 2 2 6 3 2 6" xfId="54880" xr:uid="{00000000-0005-0000-0000-000058AD0000}"/>
    <cellStyle name="Normal 7 2 2 6 3 3" xfId="8889" xr:uid="{00000000-0005-0000-0000-000059AD0000}"/>
    <cellStyle name="Normal 7 2 2 6 3 3 2" xfId="33421" xr:uid="{00000000-0005-0000-0000-00005AAD0000}"/>
    <cellStyle name="Normal 7 2 2 6 3 4" xfId="15025" xr:uid="{00000000-0005-0000-0000-00005BAD0000}"/>
    <cellStyle name="Normal 7 2 2 6 3 4 2" xfId="39554" xr:uid="{00000000-0005-0000-0000-00005CAD0000}"/>
    <cellStyle name="Normal 7 2 2 6 3 5" xfId="21155" xr:uid="{00000000-0005-0000-0000-00005DAD0000}"/>
    <cellStyle name="Normal 7 2 2 6 3 5 2" xfId="45684" xr:uid="{00000000-0005-0000-0000-00005EAD0000}"/>
    <cellStyle name="Normal 7 2 2 6 3 6" xfId="27290" xr:uid="{00000000-0005-0000-0000-00005FAD0000}"/>
    <cellStyle name="Normal 7 2 2 6 3 7" xfId="51815" xr:uid="{00000000-0005-0000-0000-000060AD0000}"/>
    <cellStyle name="Normal 7 2 2 6 4" xfId="4263" xr:uid="{00000000-0005-0000-0000-000061AD0000}"/>
    <cellStyle name="Normal 7 2 2 6 4 2" xfId="10398" xr:uid="{00000000-0005-0000-0000-000062AD0000}"/>
    <cellStyle name="Normal 7 2 2 6 4 2 2" xfId="34930" xr:uid="{00000000-0005-0000-0000-000063AD0000}"/>
    <cellStyle name="Normal 7 2 2 6 4 3" xfId="16534" xr:uid="{00000000-0005-0000-0000-000064AD0000}"/>
    <cellStyle name="Normal 7 2 2 6 4 3 2" xfId="41063" xr:uid="{00000000-0005-0000-0000-000065AD0000}"/>
    <cellStyle name="Normal 7 2 2 6 4 4" xfId="22664" xr:uid="{00000000-0005-0000-0000-000066AD0000}"/>
    <cellStyle name="Normal 7 2 2 6 4 4 2" xfId="47193" xr:uid="{00000000-0005-0000-0000-000067AD0000}"/>
    <cellStyle name="Normal 7 2 2 6 4 5" xfId="28800" xr:uid="{00000000-0005-0000-0000-000068AD0000}"/>
    <cellStyle name="Normal 7 2 2 6 4 6" xfId="53324" xr:uid="{00000000-0005-0000-0000-000069AD0000}"/>
    <cellStyle name="Normal 7 2 2 6 5" xfId="7333" xr:uid="{00000000-0005-0000-0000-00006AAD0000}"/>
    <cellStyle name="Normal 7 2 2 6 5 2" xfId="31865" xr:uid="{00000000-0005-0000-0000-00006BAD0000}"/>
    <cellStyle name="Normal 7 2 2 6 6" xfId="13469" xr:uid="{00000000-0005-0000-0000-00006CAD0000}"/>
    <cellStyle name="Normal 7 2 2 6 6 2" xfId="37998" xr:uid="{00000000-0005-0000-0000-00006DAD0000}"/>
    <cellStyle name="Normal 7 2 2 6 7" xfId="19599" xr:uid="{00000000-0005-0000-0000-00006EAD0000}"/>
    <cellStyle name="Normal 7 2 2 6 7 2" xfId="44128" xr:uid="{00000000-0005-0000-0000-00006FAD0000}"/>
    <cellStyle name="Normal 7 2 2 6 8" xfId="25732" xr:uid="{00000000-0005-0000-0000-000070AD0000}"/>
    <cellStyle name="Normal 7 2 2 6 9" xfId="50259" xr:uid="{00000000-0005-0000-0000-000071AD0000}"/>
    <cellStyle name="Normal 7 2 2 7" xfId="1752" xr:uid="{00000000-0005-0000-0000-000072AD0000}"/>
    <cellStyle name="Normal 7 2 2 7 2" xfId="3418" xr:uid="{00000000-0005-0000-0000-000073AD0000}"/>
    <cellStyle name="Normal 7 2 2 7 2 2" xfId="6567" xr:uid="{00000000-0005-0000-0000-000074AD0000}"/>
    <cellStyle name="Normal 7 2 2 7 2 2 2" xfId="12702" xr:uid="{00000000-0005-0000-0000-000075AD0000}"/>
    <cellStyle name="Normal 7 2 2 7 2 2 2 2" xfId="37234" xr:uid="{00000000-0005-0000-0000-000076AD0000}"/>
    <cellStyle name="Normal 7 2 2 7 2 2 3" xfId="18838" xr:uid="{00000000-0005-0000-0000-000077AD0000}"/>
    <cellStyle name="Normal 7 2 2 7 2 2 3 2" xfId="43367" xr:uid="{00000000-0005-0000-0000-000078AD0000}"/>
    <cellStyle name="Normal 7 2 2 7 2 2 4" xfId="24968" xr:uid="{00000000-0005-0000-0000-000079AD0000}"/>
    <cellStyle name="Normal 7 2 2 7 2 2 4 2" xfId="49497" xr:uid="{00000000-0005-0000-0000-00007AAD0000}"/>
    <cellStyle name="Normal 7 2 2 7 2 2 5" xfId="31104" xr:uid="{00000000-0005-0000-0000-00007BAD0000}"/>
    <cellStyle name="Normal 7 2 2 7 2 2 6" xfId="55628" xr:uid="{00000000-0005-0000-0000-00007CAD0000}"/>
    <cellStyle name="Normal 7 2 2 7 2 3" xfId="9637" xr:uid="{00000000-0005-0000-0000-00007DAD0000}"/>
    <cellStyle name="Normal 7 2 2 7 2 3 2" xfId="34169" xr:uid="{00000000-0005-0000-0000-00007EAD0000}"/>
    <cellStyle name="Normal 7 2 2 7 2 4" xfId="15773" xr:uid="{00000000-0005-0000-0000-00007FAD0000}"/>
    <cellStyle name="Normal 7 2 2 7 2 4 2" xfId="40302" xr:uid="{00000000-0005-0000-0000-000080AD0000}"/>
    <cellStyle name="Normal 7 2 2 7 2 5" xfId="21903" xr:uid="{00000000-0005-0000-0000-000081AD0000}"/>
    <cellStyle name="Normal 7 2 2 7 2 5 2" xfId="46432" xr:uid="{00000000-0005-0000-0000-000082AD0000}"/>
    <cellStyle name="Normal 7 2 2 7 2 6" xfId="28038" xr:uid="{00000000-0005-0000-0000-000083AD0000}"/>
    <cellStyle name="Normal 7 2 2 7 2 7" xfId="52563" xr:uid="{00000000-0005-0000-0000-000084AD0000}"/>
    <cellStyle name="Normal 7 2 2 7 3" xfId="5011" xr:uid="{00000000-0005-0000-0000-000085AD0000}"/>
    <cellStyle name="Normal 7 2 2 7 3 2" xfId="11146" xr:uid="{00000000-0005-0000-0000-000086AD0000}"/>
    <cellStyle name="Normal 7 2 2 7 3 2 2" xfId="35678" xr:uid="{00000000-0005-0000-0000-000087AD0000}"/>
    <cellStyle name="Normal 7 2 2 7 3 3" xfId="17282" xr:uid="{00000000-0005-0000-0000-000088AD0000}"/>
    <cellStyle name="Normal 7 2 2 7 3 3 2" xfId="41811" xr:uid="{00000000-0005-0000-0000-000089AD0000}"/>
    <cellStyle name="Normal 7 2 2 7 3 4" xfId="23412" xr:uid="{00000000-0005-0000-0000-00008AAD0000}"/>
    <cellStyle name="Normal 7 2 2 7 3 4 2" xfId="47941" xr:uid="{00000000-0005-0000-0000-00008BAD0000}"/>
    <cellStyle name="Normal 7 2 2 7 3 5" xfId="29548" xr:uid="{00000000-0005-0000-0000-00008CAD0000}"/>
    <cellStyle name="Normal 7 2 2 7 3 6" xfId="54072" xr:uid="{00000000-0005-0000-0000-00008DAD0000}"/>
    <cellStyle name="Normal 7 2 2 7 4" xfId="8081" xr:uid="{00000000-0005-0000-0000-00008EAD0000}"/>
    <cellStyle name="Normal 7 2 2 7 4 2" xfId="32613" xr:uid="{00000000-0005-0000-0000-00008FAD0000}"/>
    <cellStyle name="Normal 7 2 2 7 5" xfId="14217" xr:uid="{00000000-0005-0000-0000-000090AD0000}"/>
    <cellStyle name="Normal 7 2 2 7 5 2" xfId="38746" xr:uid="{00000000-0005-0000-0000-000091AD0000}"/>
    <cellStyle name="Normal 7 2 2 7 6" xfId="20347" xr:uid="{00000000-0005-0000-0000-000092AD0000}"/>
    <cellStyle name="Normal 7 2 2 7 6 2" xfId="44876" xr:uid="{00000000-0005-0000-0000-000093AD0000}"/>
    <cellStyle name="Normal 7 2 2 7 7" xfId="26481" xr:uid="{00000000-0005-0000-0000-000094AD0000}"/>
    <cellStyle name="Normal 7 2 2 7 8" xfId="51007" xr:uid="{00000000-0005-0000-0000-000095AD0000}"/>
    <cellStyle name="Normal 7 2 2 8" xfId="2664" xr:uid="{00000000-0005-0000-0000-000096AD0000}"/>
    <cellStyle name="Normal 7 2 2 8 2" xfId="5813" xr:uid="{00000000-0005-0000-0000-000097AD0000}"/>
    <cellStyle name="Normal 7 2 2 8 2 2" xfId="11948" xr:uid="{00000000-0005-0000-0000-000098AD0000}"/>
    <cellStyle name="Normal 7 2 2 8 2 2 2" xfId="36480" xr:uid="{00000000-0005-0000-0000-000099AD0000}"/>
    <cellStyle name="Normal 7 2 2 8 2 3" xfId="18084" xr:uid="{00000000-0005-0000-0000-00009AAD0000}"/>
    <cellStyle name="Normal 7 2 2 8 2 3 2" xfId="42613" xr:uid="{00000000-0005-0000-0000-00009BAD0000}"/>
    <cellStyle name="Normal 7 2 2 8 2 4" xfId="24214" xr:uid="{00000000-0005-0000-0000-00009CAD0000}"/>
    <cellStyle name="Normal 7 2 2 8 2 4 2" xfId="48743" xr:uid="{00000000-0005-0000-0000-00009DAD0000}"/>
    <cellStyle name="Normal 7 2 2 8 2 5" xfId="30350" xr:uid="{00000000-0005-0000-0000-00009EAD0000}"/>
    <cellStyle name="Normal 7 2 2 8 2 6" xfId="54874" xr:uid="{00000000-0005-0000-0000-00009FAD0000}"/>
    <cellStyle name="Normal 7 2 2 8 3" xfId="8883" xr:uid="{00000000-0005-0000-0000-0000A0AD0000}"/>
    <cellStyle name="Normal 7 2 2 8 3 2" xfId="33415" xr:uid="{00000000-0005-0000-0000-0000A1AD0000}"/>
    <cellStyle name="Normal 7 2 2 8 4" xfId="15019" xr:uid="{00000000-0005-0000-0000-0000A2AD0000}"/>
    <cellStyle name="Normal 7 2 2 8 4 2" xfId="39548" xr:uid="{00000000-0005-0000-0000-0000A3AD0000}"/>
    <cellStyle name="Normal 7 2 2 8 5" xfId="21149" xr:uid="{00000000-0005-0000-0000-0000A4AD0000}"/>
    <cellStyle name="Normal 7 2 2 8 5 2" xfId="45678" xr:uid="{00000000-0005-0000-0000-0000A5AD0000}"/>
    <cellStyle name="Normal 7 2 2 8 6" xfId="27284" xr:uid="{00000000-0005-0000-0000-0000A6AD0000}"/>
    <cellStyle name="Normal 7 2 2 8 7" xfId="51809" xr:uid="{00000000-0005-0000-0000-0000A7AD0000}"/>
    <cellStyle name="Normal 7 2 2 9" xfId="4257" xr:uid="{00000000-0005-0000-0000-0000A8AD0000}"/>
    <cellStyle name="Normal 7 2 2 9 2" xfId="10392" xr:uid="{00000000-0005-0000-0000-0000A9AD0000}"/>
    <cellStyle name="Normal 7 2 2 9 2 2" xfId="34924" xr:uid="{00000000-0005-0000-0000-0000AAAD0000}"/>
    <cellStyle name="Normal 7 2 2 9 3" xfId="16528" xr:uid="{00000000-0005-0000-0000-0000ABAD0000}"/>
    <cellStyle name="Normal 7 2 2 9 3 2" xfId="41057" xr:uid="{00000000-0005-0000-0000-0000ACAD0000}"/>
    <cellStyle name="Normal 7 2 2 9 4" xfId="22658" xr:uid="{00000000-0005-0000-0000-0000ADAD0000}"/>
    <cellStyle name="Normal 7 2 2 9 4 2" xfId="47187" xr:uid="{00000000-0005-0000-0000-0000AEAD0000}"/>
    <cellStyle name="Normal 7 2 2 9 5" xfId="28794" xr:uid="{00000000-0005-0000-0000-0000AFAD0000}"/>
    <cellStyle name="Normal 7 2 2 9 6" xfId="53318" xr:uid="{00000000-0005-0000-0000-0000B0AD0000}"/>
    <cellStyle name="Normal 7 2 3" xfId="959" xr:uid="{00000000-0005-0000-0000-0000B1AD0000}"/>
    <cellStyle name="Normal 7 2 3 10" xfId="50260" xr:uid="{00000000-0005-0000-0000-0000B2AD0000}"/>
    <cellStyle name="Normal 7 2 3 2" xfId="960" xr:uid="{00000000-0005-0000-0000-0000B3AD0000}"/>
    <cellStyle name="Normal 7 2 3 2 2" xfId="1760" xr:uid="{00000000-0005-0000-0000-0000B4AD0000}"/>
    <cellStyle name="Normal 7 2 3 2 2 2" xfId="3426" xr:uid="{00000000-0005-0000-0000-0000B5AD0000}"/>
    <cellStyle name="Normal 7 2 3 2 2 2 2" xfId="6575" xr:uid="{00000000-0005-0000-0000-0000B6AD0000}"/>
    <cellStyle name="Normal 7 2 3 2 2 2 2 2" xfId="12710" xr:uid="{00000000-0005-0000-0000-0000B7AD0000}"/>
    <cellStyle name="Normal 7 2 3 2 2 2 2 2 2" xfId="37242" xr:uid="{00000000-0005-0000-0000-0000B8AD0000}"/>
    <cellStyle name="Normal 7 2 3 2 2 2 2 3" xfId="18846" xr:uid="{00000000-0005-0000-0000-0000B9AD0000}"/>
    <cellStyle name="Normal 7 2 3 2 2 2 2 3 2" xfId="43375" xr:uid="{00000000-0005-0000-0000-0000BAAD0000}"/>
    <cellStyle name="Normal 7 2 3 2 2 2 2 4" xfId="24976" xr:uid="{00000000-0005-0000-0000-0000BBAD0000}"/>
    <cellStyle name="Normal 7 2 3 2 2 2 2 4 2" xfId="49505" xr:uid="{00000000-0005-0000-0000-0000BCAD0000}"/>
    <cellStyle name="Normal 7 2 3 2 2 2 2 5" xfId="31112" xr:uid="{00000000-0005-0000-0000-0000BDAD0000}"/>
    <cellStyle name="Normal 7 2 3 2 2 2 2 6" xfId="55636" xr:uid="{00000000-0005-0000-0000-0000BEAD0000}"/>
    <cellStyle name="Normal 7 2 3 2 2 2 3" xfId="9645" xr:uid="{00000000-0005-0000-0000-0000BFAD0000}"/>
    <cellStyle name="Normal 7 2 3 2 2 2 3 2" xfId="34177" xr:uid="{00000000-0005-0000-0000-0000C0AD0000}"/>
    <cellStyle name="Normal 7 2 3 2 2 2 4" xfId="15781" xr:uid="{00000000-0005-0000-0000-0000C1AD0000}"/>
    <cellStyle name="Normal 7 2 3 2 2 2 4 2" xfId="40310" xr:uid="{00000000-0005-0000-0000-0000C2AD0000}"/>
    <cellStyle name="Normal 7 2 3 2 2 2 5" xfId="21911" xr:uid="{00000000-0005-0000-0000-0000C3AD0000}"/>
    <cellStyle name="Normal 7 2 3 2 2 2 5 2" xfId="46440" xr:uid="{00000000-0005-0000-0000-0000C4AD0000}"/>
    <cellStyle name="Normal 7 2 3 2 2 2 6" xfId="28046" xr:uid="{00000000-0005-0000-0000-0000C5AD0000}"/>
    <cellStyle name="Normal 7 2 3 2 2 2 7" xfId="52571" xr:uid="{00000000-0005-0000-0000-0000C6AD0000}"/>
    <cellStyle name="Normal 7 2 3 2 2 3" xfId="5019" xr:uid="{00000000-0005-0000-0000-0000C7AD0000}"/>
    <cellStyle name="Normal 7 2 3 2 2 3 2" xfId="11154" xr:uid="{00000000-0005-0000-0000-0000C8AD0000}"/>
    <cellStyle name="Normal 7 2 3 2 2 3 2 2" xfId="35686" xr:uid="{00000000-0005-0000-0000-0000C9AD0000}"/>
    <cellStyle name="Normal 7 2 3 2 2 3 3" xfId="17290" xr:uid="{00000000-0005-0000-0000-0000CAAD0000}"/>
    <cellStyle name="Normal 7 2 3 2 2 3 3 2" xfId="41819" xr:uid="{00000000-0005-0000-0000-0000CBAD0000}"/>
    <cellStyle name="Normal 7 2 3 2 2 3 4" xfId="23420" xr:uid="{00000000-0005-0000-0000-0000CCAD0000}"/>
    <cellStyle name="Normal 7 2 3 2 2 3 4 2" xfId="47949" xr:uid="{00000000-0005-0000-0000-0000CDAD0000}"/>
    <cellStyle name="Normal 7 2 3 2 2 3 5" xfId="29556" xr:uid="{00000000-0005-0000-0000-0000CEAD0000}"/>
    <cellStyle name="Normal 7 2 3 2 2 3 6" xfId="54080" xr:uid="{00000000-0005-0000-0000-0000CFAD0000}"/>
    <cellStyle name="Normal 7 2 3 2 2 4" xfId="8089" xr:uid="{00000000-0005-0000-0000-0000D0AD0000}"/>
    <cellStyle name="Normal 7 2 3 2 2 4 2" xfId="32621" xr:uid="{00000000-0005-0000-0000-0000D1AD0000}"/>
    <cellStyle name="Normal 7 2 3 2 2 5" xfId="14225" xr:uid="{00000000-0005-0000-0000-0000D2AD0000}"/>
    <cellStyle name="Normal 7 2 3 2 2 5 2" xfId="38754" xr:uid="{00000000-0005-0000-0000-0000D3AD0000}"/>
    <cellStyle name="Normal 7 2 3 2 2 6" xfId="20355" xr:uid="{00000000-0005-0000-0000-0000D4AD0000}"/>
    <cellStyle name="Normal 7 2 3 2 2 6 2" xfId="44884" xr:uid="{00000000-0005-0000-0000-0000D5AD0000}"/>
    <cellStyle name="Normal 7 2 3 2 2 7" xfId="26489" xr:uid="{00000000-0005-0000-0000-0000D6AD0000}"/>
    <cellStyle name="Normal 7 2 3 2 2 8" xfId="51015" xr:uid="{00000000-0005-0000-0000-0000D7AD0000}"/>
    <cellStyle name="Normal 7 2 3 2 3" xfId="2672" xr:uid="{00000000-0005-0000-0000-0000D8AD0000}"/>
    <cellStyle name="Normal 7 2 3 2 3 2" xfId="5821" xr:uid="{00000000-0005-0000-0000-0000D9AD0000}"/>
    <cellStyle name="Normal 7 2 3 2 3 2 2" xfId="11956" xr:uid="{00000000-0005-0000-0000-0000DAAD0000}"/>
    <cellStyle name="Normal 7 2 3 2 3 2 2 2" xfId="36488" xr:uid="{00000000-0005-0000-0000-0000DBAD0000}"/>
    <cellStyle name="Normal 7 2 3 2 3 2 3" xfId="18092" xr:uid="{00000000-0005-0000-0000-0000DCAD0000}"/>
    <cellStyle name="Normal 7 2 3 2 3 2 3 2" xfId="42621" xr:uid="{00000000-0005-0000-0000-0000DDAD0000}"/>
    <cellStyle name="Normal 7 2 3 2 3 2 4" xfId="24222" xr:uid="{00000000-0005-0000-0000-0000DEAD0000}"/>
    <cellStyle name="Normal 7 2 3 2 3 2 4 2" xfId="48751" xr:uid="{00000000-0005-0000-0000-0000DFAD0000}"/>
    <cellStyle name="Normal 7 2 3 2 3 2 5" xfId="30358" xr:uid="{00000000-0005-0000-0000-0000E0AD0000}"/>
    <cellStyle name="Normal 7 2 3 2 3 2 6" xfId="54882" xr:uid="{00000000-0005-0000-0000-0000E1AD0000}"/>
    <cellStyle name="Normal 7 2 3 2 3 3" xfId="8891" xr:uid="{00000000-0005-0000-0000-0000E2AD0000}"/>
    <cellStyle name="Normal 7 2 3 2 3 3 2" xfId="33423" xr:uid="{00000000-0005-0000-0000-0000E3AD0000}"/>
    <cellStyle name="Normal 7 2 3 2 3 4" xfId="15027" xr:uid="{00000000-0005-0000-0000-0000E4AD0000}"/>
    <cellStyle name="Normal 7 2 3 2 3 4 2" xfId="39556" xr:uid="{00000000-0005-0000-0000-0000E5AD0000}"/>
    <cellStyle name="Normal 7 2 3 2 3 5" xfId="21157" xr:uid="{00000000-0005-0000-0000-0000E6AD0000}"/>
    <cellStyle name="Normal 7 2 3 2 3 5 2" xfId="45686" xr:uid="{00000000-0005-0000-0000-0000E7AD0000}"/>
    <cellStyle name="Normal 7 2 3 2 3 6" xfId="27292" xr:uid="{00000000-0005-0000-0000-0000E8AD0000}"/>
    <cellStyle name="Normal 7 2 3 2 3 7" xfId="51817" xr:uid="{00000000-0005-0000-0000-0000E9AD0000}"/>
    <cellStyle name="Normal 7 2 3 2 4" xfId="4265" xr:uid="{00000000-0005-0000-0000-0000EAAD0000}"/>
    <cellStyle name="Normal 7 2 3 2 4 2" xfId="10400" xr:uid="{00000000-0005-0000-0000-0000EBAD0000}"/>
    <cellStyle name="Normal 7 2 3 2 4 2 2" xfId="34932" xr:uid="{00000000-0005-0000-0000-0000ECAD0000}"/>
    <cellStyle name="Normal 7 2 3 2 4 3" xfId="16536" xr:uid="{00000000-0005-0000-0000-0000EDAD0000}"/>
    <cellStyle name="Normal 7 2 3 2 4 3 2" xfId="41065" xr:uid="{00000000-0005-0000-0000-0000EEAD0000}"/>
    <cellStyle name="Normal 7 2 3 2 4 4" xfId="22666" xr:uid="{00000000-0005-0000-0000-0000EFAD0000}"/>
    <cellStyle name="Normal 7 2 3 2 4 4 2" xfId="47195" xr:uid="{00000000-0005-0000-0000-0000F0AD0000}"/>
    <cellStyle name="Normal 7 2 3 2 4 5" xfId="28802" xr:uid="{00000000-0005-0000-0000-0000F1AD0000}"/>
    <cellStyle name="Normal 7 2 3 2 4 6" xfId="53326" xr:uid="{00000000-0005-0000-0000-0000F2AD0000}"/>
    <cellStyle name="Normal 7 2 3 2 5" xfId="7335" xr:uid="{00000000-0005-0000-0000-0000F3AD0000}"/>
    <cellStyle name="Normal 7 2 3 2 5 2" xfId="31867" xr:uid="{00000000-0005-0000-0000-0000F4AD0000}"/>
    <cellStyle name="Normal 7 2 3 2 6" xfId="13471" xr:uid="{00000000-0005-0000-0000-0000F5AD0000}"/>
    <cellStyle name="Normal 7 2 3 2 6 2" xfId="38000" xr:uid="{00000000-0005-0000-0000-0000F6AD0000}"/>
    <cellStyle name="Normal 7 2 3 2 7" xfId="19601" xr:uid="{00000000-0005-0000-0000-0000F7AD0000}"/>
    <cellStyle name="Normal 7 2 3 2 7 2" xfId="44130" xr:uid="{00000000-0005-0000-0000-0000F8AD0000}"/>
    <cellStyle name="Normal 7 2 3 2 8" xfId="25734" xr:uid="{00000000-0005-0000-0000-0000F9AD0000}"/>
    <cellStyle name="Normal 7 2 3 2 9" xfId="50261" xr:uid="{00000000-0005-0000-0000-0000FAAD0000}"/>
    <cellStyle name="Normal 7 2 3 3" xfId="1759" xr:uid="{00000000-0005-0000-0000-0000FBAD0000}"/>
    <cellStyle name="Normal 7 2 3 3 2" xfId="3425" xr:uid="{00000000-0005-0000-0000-0000FCAD0000}"/>
    <cellStyle name="Normal 7 2 3 3 2 2" xfId="6574" xr:uid="{00000000-0005-0000-0000-0000FDAD0000}"/>
    <cellStyle name="Normal 7 2 3 3 2 2 2" xfId="12709" xr:uid="{00000000-0005-0000-0000-0000FEAD0000}"/>
    <cellStyle name="Normal 7 2 3 3 2 2 2 2" xfId="37241" xr:uid="{00000000-0005-0000-0000-0000FFAD0000}"/>
    <cellStyle name="Normal 7 2 3 3 2 2 3" xfId="18845" xr:uid="{00000000-0005-0000-0000-000000AE0000}"/>
    <cellStyle name="Normal 7 2 3 3 2 2 3 2" xfId="43374" xr:uid="{00000000-0005-0000-0000-000001AE0000}"/>
    <cellStyle name="Normal 7 2 3 3 2 2 4" xfId="24975" xr:uid="{00000000-0005-0000-0000-000002AE0000}"/>
    <cellStyle name="Normal 7 2 3 3 2 2 4 2" xfId="49504" xr:uid="{00000000-0005-0000-0000-000003AE0000}"/>
    <cellStyle name="Normal 7 2 3 3 2 2 5" xfId="31111" xr:uid="{00000000-0005-0000-0000-000004AE0000}"/>
    <cellStyle name="Normal 7 2 3 3 2 2 6" xfId="55635" xr:uid="{00000000-0005-0000-0000-000005AE0000}"/>
    <cellStyle name="Normal 7 2 3 3 2 3" xfId="9644" xr:uid="{00000000-0005-0000-0000-000006AE0000}"/>
    <cellStyle name="Normal 7 2 3 3 2 3 2" xfId="34176" xr:uid="{00000000-0005-0000-0000-000007AE0000}"/>
    <cellStyle name="Normal 7 2 3 3 2 4" xfId="15780" xr:uid="{00000000-0005-0000-0000-000008AE0000}"/>
    <cellStyle name="Normal 7 2 3 3 2 4 2" xfId="40309" xr:uid="{00000000-0005-0000-0000-000009AE0000}"/>
    <cellStyle name="Normal 7 2 3 3 2 5" xfId="21910" xr:uid="{00000000-0005-0000-0000-00000AAE0000}"/>
    <cellStyle name="Normal 7 2 3 3 2 5 2" xfId="46439" xr:uid="{00000000-0005-0000-0000-00000BAE0000}"/>
    <cellStyle name="Normal 7 2 3 3 2 6" xfId="28045" xr:uid="{00000000-0005-0000-0000-00000CAE0000}"/>
    <cellStyle name="Normal 7 2 3 3 2 7" xfId="52570" xr:uid="{00000000-0005-0000-0000-00000DAE0000}"/>
    <cellStyle name="Normal 7 2 3 3 3" xfId="5018" xr:uid="{00000000-0005-0000-0000-00000EAE0000}"/>
    <cellStyle name="Normal 7 2 3 3 3 2" xfId="11153" xr:uid="{00000000-0005-0000-0000-00000FAE0000}"/>
    <cellStyle name="Normal 7 2 3 3 3 2 2" xfId="35685" xr:uid="{00000000-0005-0000-0000-000010AE0000}"/>
    <cellStyle name="Normal 7 2 3 3 3 3" xfId="17289" xr:uid="{00000000-0005-0000-0000-000011AE0000}"/>
    <cellStyle name="Normal 7 2 3 3 3 3 2" xfId="41818" xr:uid="{00000000-0005-0000-0000-000012AE0000}"/>
    <cellStyle name="Normal 7 2 3 3 3 4" xfId="23419" xr:uid="{00000000-0005-0000-0000-000013AE0000}"/>
    <cellStyle name="Normal 7 2 3 3 3 4 2" xfId="47948" xr:uid="{00000000-0005-0000-0000-000014AE0000}"/>
    <cellStyle name="Normal 7 2 3 3 3 5" xfId="29555" xr:uid="{00000000-0005-0000-0000-000015AE0000}"/>
    <cellStyle name="Normal 7 2 3 3 3 6" xfId="54079" xr:uid="{00000000-0005-0000-0000-000016AE0000}"/>
    <cellStyle name="Normal 7 2 3 3 4" xfId="8088" xr:uid="{00000000-0005-0000-0000-000017AE0000}"/>
    <cellStyle name="Normal 7 2 3 3 4 2" xfId="32620" xr:uid="{00000000-0005-0000-0000-000018AE0000}"/>
    <cellStyle name="Normal 7 2 3 3 5" xfId="14224" xr:uid="{00000000-0005-0000-0000-000019AE0000}"/>
    <cellStyle name="Normal 7 2 3 3 5 2" xfId="38753" xr:uid="{00000000-0005-0000-0000-00001AAE0000}"/>
    <cellStyle name="Normal 7 2 3 3 6" xfId="20354" xr:uid="{00000000-0005-0000-0000-00001BAE0000}"/>
    <cellStyle name="Normal 7 2 3 3 6 2" xfId="44883" xr:uid="{00000000-0005-0000-0000-00001CAE0000}"/>
    <cellStyle name="Normal 7 2 3 3 7" xfId="26488" xr:uid="{00000000-0005-0000-0000-00001DAE0000}"/>
    <cellStyle name="Normal 7 2 3 3 8" xfId="51014" xr:uid="{00000000-0005-0000-0000-00001EAE0000}"/>
    <cellStyle name="Normal 7 2 3 4" xfId="2671" xr:uid="{00000000-0005-0000-0000-00001FAE0000}"/>
    <cellStyle name="Normal 7 2 3 4 2" xfId="5820" xr:uid="{00000000-0005-0000-0000-000020AE0000}"/>
    <cellStyle name="Normal 7 2 3 4 2 2" xfId="11955" xr:uid="{00000000-0005-0000-0000-000021AE0000}"/>
    <cellStyle name="Normal 7 2 3 4 2 2 2" xfId="36487" xr:uid="{00000000-0005-0000-0000-000022AE0000}"/>
    <cellStyle name="Normal 7 2 3 4 2 3" xfId="18091" xr:uid="{00000000-0005-0000-0000-000023AE0000}"/>
    <cellStyle name="Normal 7 2 3 4 2 3 2" xfId="42620" xr:uid="{00000000-0005-0000-0000-000024AE0000}"/>
    <cellStyle name="Normal 7 2 3 4 2 4" xfId="24221" xr:uid="{00000000-0005-0000-0000-000025AE0000}"/>
    <cellStyle name="Normal 7 2 3 4 2 4 2" xfId="48750" xr:uid="{00000000-0005-0000-0000-000026AE0000}"/>
    <cellStyle name="Normal 7 2 3 4 2 5" xfId="30357" xr:uid="{00000000-0005-0000-0000-000027AE0000}"/>
    <cellStyle name="Normal 7 2 3 4 2 6" xfId="54881" xr:uid="{00000000-0005-0000-0000-000028AE0000}"/>
    <cellStyle name="Normal 7 2 3 4 3" xfId="8890" xr:uid="{00000000-0005-0000-0000-000029AE0000}"/>
    <cellStyle name="Normal 7 2 3 4 3 2" xfId="33422" xr:uid="{00000000-0005-0000-0000-00002AAE0000}"/>
    <cellStyle name="Normal 7 2 3 4 4" xfId="15026" xr:uid="{00000000-0005-0000-0000-00002BAE0000}"/>
    <cellStyle name="Normal 7 2 3 4 4 2" xfId="39555" xr:uid="{00000000-0005-0000-0000-00002CAE0000}"/>
    <cellStyle name="Normal 7 2 3 4 5" xfId="21156" xr:uid="{00000000-0005-0000-0000-00002DAE0000}"/>
    <cellStyle name="Normal 7 2 3 4 5 2" xfId="45685" xr:uid="{00000000-0005-0000-0000-00002EAE0000}"/>
    <cellStyle name="Normal 7 2 3 4 6" xfId="27291" xr:uid="{00000000-0005-0000-0000-00002FAE0000}"/>
    <cellStyle name="Normal 7 2 3 4 7" xfId="51816" xr:uid="{00000000-0005-0000-0000-000030AE0000}"/>
    <cellStyle name="Normal 7 2 3 5" xfId="4264" xr:uid="{00000000-0005-0000-0000-000031AE0000}"/>
    <cellStyle name="Normal 7 2 3 5 2" xfId="10399" xr:uid="{00000000-0005-0000-0000-000032AE0000}"/>
    <cellStyle name="Normal 7 2 3 5 2 2" xfId="34931" xr:uid="{00000000-0005-0000-0000-000033AE0000}"/>
    <cellStyle name="Normal 7 2 3 5 3" xfId="16535" xr:uid="{00000000-0005-0000-0000-000034AE0000}"/>
    <cellStyle name="Normal 7 2 3 5 3 2" xfId="41064" xr:uid="{00000000-0005-0000-0000-000035AE0000}"/>
    <cellStyle name="Normal 7 2 3 5 4" xfId="22665" xr:uid="{00000000-0005-0000-0000-000036AE0000}"/>
    <cellStyle name="Normal 7 2 3 5 4 2" xfId="47194" xr:uid="{00000000-0005-0000-0000-000037AE0000}"/>
    <cellStyle name="Normal 7 2 3 5 5" xfId="28801" xr:uid="{00000000-0005-0000-0000-000038AE0000}"/>
    <cellStyle name="Normal 7 2 3 5 6" xfId="53325" xr:uid="{00000000-0005-0000-0000-000039AE0000}"/>
    <cellStyle name="Normal 7 2 3 6" xfId="7334" xr:uid="{00000000-0005-0000-0000-00003AAE0000}"/>
    <cellStyle name="Normal 7 2 3 6 2" xfId="31866" xr:uid="{00000000-0005-0000-0000-00003BAE0000}"/>
    <cellStyle name="Normal 7 2 3 7" xfId="13470" xr:uid="{00000000-0005-0000-0000-00003CAE0000}"/>
    <cellStyle name="Normal 7 2 3 7 2" xfId="37999" xr:uid="{00000000-0005-0000-0000-00003DAE0000}"/>
    <cellStyle name="Normal 7 2 3 8" xfId="19600" xr:uid="{00000000-0005-0000-0000-00003EAE0000}"/>
    <cellStyle name="Normal 7 2 3 8 2" xfId="44129" xr:uid="{00000000-0005-0000-0000-00003FAE0000}"/>
    <cellStyle name="Normal 7 2 3 9" xfId="25733" xr:uid="{00000000-0005-0000-0000-000040AE0000}"/>
    <cellStyle name="Normal 7 2 4" xfId="961" xr:uid="{00000000-0005-0000-0000-000041AE0000}"/>
    <cellStyle name="Normal 7 2 4 2" xfId="1761" xr:uid="{00000000-0005-0000-0000-000042AE0000}"/>
    <cellStyle name="Normal 7 2 4 2 2" xfId="3427" xr:uid="{00000000-0005-0000-0000-000043AE0000}"/>
    <cellStyle name="Normal 7 2 4 2 2 2" xfId="6576" xr:uid="{00000000-0005-0000-0000-000044AE0000}"/>
    <cellStyle name="Normal 7 2 4 2 2 2 2" xfId="12711" xr:uid="{00000000-0005-0000-0000-000045AE0000}"/>
    <cellStyle name="Normal 7 2 4 2 2 2 2 2" xfId="37243" xr:uid="{00000000-0005-0000-0000-000046AE0000}"/>
    <cellStyle name="Normal 7 2 4 2 2 2 3" xfId="18847" xr:uid="{00000000-0005-0000-0000-000047AE0000}"/>
    <cellStyle name="Normal 7 2 4 2 2 2 3 2" xfId="43376" xr:uid="{00000000-0005-0000-0000-000048AE0000}"/>
    <cellStyle name="Normal 7 2 4 2 2 2 4" xfId="24977" xr:uid="{00000000-0005-0000-0000-000049AE0000}"/>
    <cellStyle name="Normal 7 2 4 2 2 2 4 2" xfId="49506" xr:uid="{00000000-0005-0000-0000-00004AAE0000}"/>
    <cellStyle name="Normal 7 2 4 2 2 2 5" xfId="31113" xr:uid="{00000000-0005-0000-0000-00004BAE0000}"/>
    <cellStyle name="Normal 7 2 4 2 2 2 6" xfId="55637" xr:uid="{00000000-0005-0000-0000-00004CAE0000}"/>
    <cellStyle name="Normal 7 2 4 2 2 3" xfId="9646" xr:uid="{00000000-0005-0000-0000-00004DAE0000}"/>
    <cellStyle name="Normal 7 2 4 2 2 3 2" xfId="34178" xr:uid="{00000000-0005-0000-0000-00004EAE0000}"/>
    <cellStyle name="Normal 7 2 4 2 2 4" xfId="15782" xr:uid="{00000000-0005-0000-0000-00004FAE0000}"/>
    <cellStyle name="Normal 7 2 4 2 2 4 2" xfId="40311" xr:uid="{00000000-0005-0000-0000-000050AE0000}"/>
    <cellStyle name="Normal 7 2 4 2 2 5" xfId="21912" xr:uid="{00000000-0005-0000-0000-000051AE0000}"/>
    <cellStyle name="Normal 7 2 4 2 2 5 2" xfId="46441" xr:uid="{00000000-0005-0000-0000-000052AE0000}"/>
    <cellStyle name="Normal 7 2 4 2 2 6" xfId="28047" xr:uid="{00000000-0005-0000-0000-000053AE0000}"/>
    <cellStyle name="Normal 7 2 4 2 2 7" xfId="52572" xr:uid="{00000000-0005-0000-0000-000054AE0000}"/>
    <cellStyle name="Normal 7 2 4 2 3" xfId="5020" xr:uid="{00000000-0005-0000-0000-000055AE0000}"/>
    <cellStyle name="Normal 7 2 4 2 3 2" xfId="11155" xr:uid="{00000000-0005-0000-0000-000056AE0000}"/>
    <cellStyle name="Normal 7 2 4 2 3 2 2" xfId="35687" xr:uid="{00000000-0005-0000-0000-000057AE0000}"/>
    <cellStyle name="Normal 7 2 4 2 3 3" xfId="17291" xr:uid="{00000000-0005-0000-0000-000058AE0000}"/>
    <cellStyle name="Normal 7 2 4 2 3 3 2" xfId="41820" xr:uid="{00000000-0005-0000-0000-000059AE0000}"/>
    <cellStyle name="Normal 7 2 4 2 3 4" xfId="23421" xr:uid="{00000000-0005-0000-0000-00005AAE0000}"/>
    <cellStyle name="Normal 7 2 4 2 3 4 2" xfId="47950" xr:uid="{00000000-0005-0000-0000-00005BAE0000}"/>
    <cellStyle name="Normal 7 2 4 2 3 5" xfId="29557" xr:uid="{00000000-0005-0000-0000-00005CAE0000}"/>
    <cellStyle name="Normal 7 2 4 2 3 6" xfId="54081" xr:uid="{00000000-0005-0000-0000-00005DAE0000}"/>
    <cellStyle name="Normal 7 2 4 2 4" xfId="8090" xr:uid="{00000000-0005-0000-0000-00005EAE0000}"/>
    <cellStyle name="Normal 7 2 4 2 4 2" xfId="32622" xr:uid="{00000000-0005-0000-0000-00005FAE0000}"/>
    <cellStyle name="Normal 7 2 4 2 5" xfId="14226" xr:uid="{00000000-0005-0000-0000-000060AE0000}"/>
    <cellStyle name="Normal 7 2 4 2 5 2" xfId="38755" xr:uid="{00000000-0005-0000-0000-000061AE0000}"/>
    <cellStyle name="Normal 7 2 4 2 6" xfId="20356" xr:uid="{00000000-0005-0000-0000-000062AE0000}"/>
    <cellStyle name="Normal 7 2 4 2 6 2" xfId="44885" xr:uid="{00000000-0005-0000-0000-000063AE0000}"/>
    <cellStyle name="Normal 7 2 4 2 7" xfId="26490" xr:uid="{00000000-0005-0000-0000-000064AE0000}"/>
    <cellStyle name="Normal 7 2 4 2 8" xfId="51016" xr:uid="{00000000-0005-0000-0000-000065AE0000}"/>
    <cellStyle name="Normal 7 2 4 3" xfId="2673" xr:uid="{00000000-0005-0000-0000-000066AE0000}"/>
    <cellStyle name="Normal 7 2 4 3 2" xfId="5822" xr:uid="{00000000-0005-0000-0000-000067AE0000}"/>
    <cellStyle name="Normal 7 2 4 3 2 2" xfId="11957" xr:uid="{00000000-0005-0000-0000-000068AE0000}"/>
    <cellStyle name="Normal 7 2 4 3 2 2 2" xfId="36489" xr:uid="{00000000-0005-0000-0000-000069AE0000}"/>
    <cellStyle name="Normal 7 2 4 3 2 3" xfId="18093" xr:uid="{00000000-0005-0000-0000-00006AAE0000}"/>
    <cellStyle name="Normal 7 2 4 3 2 3 2" xfId="42622" xr:uid="{00000000-0005-0000-0000-00006BAE0000}"/>
    <cellStyle name="Normal 7 2 4 3 2 4" xfId="24223" xr:uid="{00000000-0005-0000-0000-00006CAE0000}"/>
    <cellStyle name="Normal 7 2 4 3 2 4 2" xfId="48752" xr:uid="{00000000-0005-0000-0000-00006DAE0000}"/>
    <cellStyle name="Normal 7 2 4 3 2 5" xfId="30359" xr:uid="{00000000-0005-0000-0000-00006EAE0000}"/>
    <cellStyle name="Normal 7 2 4 3 2 6" xfId="54883" xr:uid="{00000000-0005-0000-0000-00006FAE0000}"/>
    <cellStyle name="Normal 7 2 4 3 3" xfId="8892" xr:uid="{00000000-0005-0000-0000-000070AE0000}"/>
    <cellStyle name="Normal 7 2 4 3 3 2" xfId="33424" xr:uid="{00000000-0005-0000-0000-000071AE0000}"/>
    <cellStyle name="Normal 7 2 4 3 4" xfId="15028" xr:uid="{00000000-0005-0000-0000-000072AE0000}"/>
    <cellStyle name="Normal 7 2 4 3 4 2" xfId="39557" xr:uid="{00000000-0005-0000-0000-000073AE0000}"/>
    <cellStyle name="Normal 7 2 4 3 5" xfId="21158" xr:uid="{00000000-0005-0000-0000-000074AE0000}"/>
    <cellStyle name="Normal 7 2 4 3 5 2" xfId="45687" xr:uid="{00000000-0005-0000-0000-000075AE0000}"/>
    <cellStyle name="Normal 7 2 4 3 6" xfId="27293" xr:uid="{00000000-0005-0000-0000-000076AE0000}"/>
    <cellStyle name="Normal 7 2 4 3 7" xfId="51818" xr:uid="{00000000-0005-0000-0000-000077AE0000}"/>
    <cellStyle name="Normal 7 2 4 4" xfId="4266" xr:uid="{00000000-0005-0000-0000-000078AE0000}"/>
    <cellStyle name="Normal 7 2 4 4 2" xfId="10401" xr:uid="{00000000-0005-0000-0000-000079AE0000}"/>
    <cellStyle name="Normal 7 2 4 4 2 2" xfId="34933" xr:uid="{00000000-0005-0000-0000-00007AAE0000}"/>
    <cellStyle name="Normal 7 2 4 4 3" xfId="16537" xr:uid="{00000000-0005-0000-0000-00007BAE0000}"/>
    <cellStyle name="Normal 7 2 4 4 3 2" xfId="41066" xr:uid="{00000000-0005-0000-0000-00007CAE0000}"/>
    <cellStyle name="Normal 7 2 4 4 4" xfId="22667" xr:uid="{00000000-0005-0000-0000-00007DAE0000}"/>
    <cellStyle name="Normal 7 2 4 4 4 2" xfId="47196" xr:uid="{00000000-0005-0000-0000-00007EAE0000}"/>
    <cellStyle name="Normal 7 2 4 4 5" xfId="28803" xr:uid="{00000000-0005-0000-0000-00007FAE0000}"/>
    <cellStyle name="Normal 7 2 4 4 6" xfId="53327" xr:uid="{00000000-0005-0000-0000-000080AE0000}"/>
    <cellStyle name="Normal 7 2 4 5" xfId="7336" xr:uid="{00000000-0005-0000-0000-000081AE0000}"/>
    <cellStyle name="Normal 7 2 4 5 2" xfId="31868" xr:uid="{00000000-0005-0000-0000-000082AE0000}"/>
    <cellStyle name="Normal 7 2 4 6" xfId="13472" xr:uid="{00000000-0005-0000-0000-000083AE0000}"/>
    <cellStyle name="Normal 7 2 4 6 2" xfId="38001" xr:uid="{00000000-0005-0000-0000-000084AE0000}"/>
    <cellStyle name="Normal 7 2 4 7" xfId="19602" xr:uid="{00000000-0005-0000-0000-000085AE0000}"/>
    <cellStyle name="Normal 7 2 4 7 2" xfId="44131" xr:uid="{00000000-0005-0000-0000-000086AE0000}"/>
    <cellStyle name="Normal 7 2 4 8" xfId="25735" xr:uid="{00000000-0005-0000-0000-000087AE0000}"/>
    <cellStyle name="Normal 7 2 4 9" xfId="50262" xr:uid="{00000000-0005-0000-0000-000088AE0000}"/>
    <cellStyle name="Normal 7 2 5" xfId="962" xr:uid="{00000000-0005-0000-0000-000089AE0000}"/>
    <cellStyle name="Normal 7 2 5 2" xfId="1762" xr:uid="{00000000-0005-0000-0000-00008AAE0000}"/>
    <cellStyle name="Normal 7 2 5 2 2" xfId="3428" xr:uid="{00000000-0005-0000-0000-00008BAE0000}"/>
    <cellStyle name="Normal 7 2 5 2 2 2" xfId="6577" xr:uid="{00000000-0005-0000-0000-00008CAE0000}"/>
    <cellStyle name="Normal 7 2 5 2 2 2 2" xfId="12712" xr:uid="{00000000-0005-0000-0000-00008DAE0000}"/>
    <cellStyle name="Normal 7 2 5 2 2 2 2 2" xfId="37244" xr:uid="{00000000-0005-0000-0000-00008EAE0000}"/>
    <cellStyle name="Normal 7 2 5 2 2 2 3" xfId="18848" xr:uid="{00000000-0005-0000-0000-00008FAE0000}"/>
    <cellStyle name="Normal 7 2 5 2 2 2 3 2" xfId="43377" xr:uid="{00000000-0005-0000-0000-000090AE0000}"/>
    <cellStyle name="Normal 7 2 5 2 2 2 4" xfId="24978" xr:uid="{00000000-0005-0000-0000-000091AE0000}"/>
    <cellStyle name="Normal 7 2 5 2 2 2 4 2" xfId="49507" xr:uid="{00000000-0005-0000-0000-000092AE0000}"/>
    <cellStyle name="Normal 7 2 5 2 2 2 5" xfId="31114" xr:uid="{00000000-0005-0000-0000-000093AE0000}"/>
    <cellStyle name="Normal 7 2 5 2 2 2 6" xfId="55638" xr:uid="{00000000-0005-0000-0000-000094AE0000}"/>
    <cellStyle name="Normal 7 2 5 2 2 3" xfId="9647" xr:uid="{00000000-0005-0000-0000-000095AE0000}"/>
    <cellStyle name="Normal 7 2 5 2 2 3 2" xfId="34179" xr:uid="{00000000-0005-0000-0000-000096AE0000}"/>
    <cellStyle name="Normal 7 2 5 2 2 4" xfId="15783" xr:uid="{00000000-0005-0000-0000-000097AE0000}"/>
    <cellStyle name="Normal 7 2 5 2 2 4 2" xfId="40312" xr:uid="{00000000-0005-0000-0000-000098AE0000}"/>
    <cellStyle name="Normal 7 2 5 2 2 5" xfId="21913" xr:uid="{00000000-0005-0000-0000-000099AE0000}"/>
    <cellStyle name="Normal 7 2 5 2 2 5 2" xfId="46442" xr:uid="{00000000-0005-0000-0000-00009AAE0000}"/>
    <cellStyle name="Normal 7 2 5 2 2 6" xfId="28048" xr:uid="{00000000-0005-0000-0000-00009BAE0000}"/>
    <cellStyle name="Normal 7 2 5 2 2 7" xfId="52573" xr:uid="{00000000-0005-0000-0000-00009CAE0000}"/>
    <cellStyle name="Normal 7 2 5 2 3" xfId="5021" xr:uid="{00000000-0005-0000-0000-00009DAE0000}"/>
    <cellStyle name="Normal 7 2 5 2 3 2" xfId="11156" xr:uid="{00000000-0005-0000-0000-00009EAE0000}"/>
    <cellStyle name="Normal 7 2 5 2 3 2 2" xfId="35688" xr:uid="{00000000-0005-0000-0000-00009FAE0000}"/>
    <cellStyle name="Normal 7 2 5 2 3 3" xfId="17292" xr:uid="{00000000-0005-0000-0000-0000A0AE0000}"/>
    <cellStyle name="Normal 7 2 5 2 3 3 2" xfId="41821" xr:uid="{00000000-0005-0000-0000-0000A1AE0000}"/>
    <cellStyle name="Normal 7 2 5 2 3 4" xfId="23422" xr:uid="{00000000-0005-0000-0000-0000A2AE0000}"/>
    <cellStyle name="Normal 7 2 5 2 3 4 2" xfId="47951" xr:uid="{00000000-0005-0000-0000-0000A3AE0000}"/>
    <cellStyle name="Normal 7 2 5 2 3 5" xfId="29558" xr:uid="{00000000-0005-0000-0000-0000A4AE0000}"/>
    <cellStyle name="Normal 7 2 5 2 3 6" xfId="54082" xr:uid="{00000000-0005-0000-0000-0000A5AE0000}"/>
    <cellStyle name="Normal 7 2 5 2 4" xfId="8091" xr:uid="{00000000-0005-0000-0000-0000A6AE0000}"/>
    <cellStyle name="Normal 7 2 5 2 4 2" xfId="32623" xr:uid="{00000000-0005-0000-0000-0000A7AE0000}"/>
    <cellStyle name="Normal 7 2 5 2 5" xfId="14227" xr:uid="{00000000-0005-0000-0000-0000A8AE0000}"/>
    <cellStyle name="Normal 7 2 5 2 5 2" xfId="38756" xr:uid="{00000000-0005-0000-0000-0000A9AE0000}"/>
    <cellStyle name="Normal 7 2 5 2 6" xfId="20357" xr:uid="{00000000-0005-0000-0000-0000AAAE0000}"/>
    <cellStyle name="Normal 7 2 5 2 6 2" xfId="44886" xr:uid="{00000000-0005-0000-0000-0000ABAE0000}"/>
    <cellStyle name="Normal 7 2 5 2 7" xfId="26491" xr:uid="{00000000-0005-0000-0000-0000ACAE0000}"/>
    <cellStyle name="Normal 7 2 5 2 8" xfId="51017" xr:uid="{00000000-0005-0000-0000-0000ADAE0000}"/>
    <cellStyle name="Normal 7 2 5 3" xfId="2674" xr:uid="{00000000-0005-0000-0000-0000AEAE0000}"/>
    <cellStyle name="Normal 7 2 5 3 2" xfId="5823" xr:uid="{00000000-0005-0000-0000-0000AFAE0000}"/>
    <cellStyle name="Normal 7 2 5 3 2 2" xfId="11958" xr:uid="{00000000-0005-0000-0000-0000B0AE0000}"/>
    <cellStyle name="Normal 7 2 5 3 2 2 2" xfId="36490" xr:uid="{00000000-0005-0000-0000-0000B1AE0000}"/>
    <cellStyle name="Normal 7 2 5 3 2 3" xfId="18094" xr:uid="{00000000-0005-0000-0000-0000B2AE0000}"/>
    <cellStyle name="Normal 7 2 5 3 2 3 2" xfId="42623" xr:uid="{00000000-0005-0000-0000-0000B3AE0000}"/>
    <cellStyle name="Normal 7 2 5 3 2 4" xfId="24224" xr:uid="{00000000-0005-0000-0000-0000B4AE0000}"/>
    <cellStyle name="Normal 7 2 5 3 2 4 2" xfId="48753" xr:uid="{00000000-0005-0000-0000-0000B5AE0000}"/>
    <cellStyle name="Normal 7 2 5 3 2 5" xfId="30360" xr:uid="{00000000-0005-0000-0000-0000B6AE0000}"/>
    <cellStyle name="Normal 7 2 5 3 2 6" xfId="54884" xr:uid="{00000000-0005-0000-0000-0000B7AE0000}"/>
    <cellStyle name="Normal 7 2 5 3 3" xfId="8893" xr:uid="{00000000-0005-0000-0000-0000B8AE0000}"/>
    <cellStyle name="Normal 7 2 5 3 3 2" xfId="33425" xr:uid="{00000000-0005-0000-0000-0000B9AE0000}"/>
    <cellStyle name="Normal 7 2 5 3 4" xfId="15029" xr:uid="{00000000-0005-0000-0000-0000BAAE0000}"/>
    <cellStyle name="Normal 7 2 5 3 4 2" xfId="39558" xr:uid="{00000000-0005-0000-0000-0000BBAE0000}"/>
    <cellStyle name="Normal 7 2 5 3 5" xfId="21159" xr:uid="{00000000-0005-0000-0000-0000BCAE0000}"/>
    <cellStyle name="Normal 7 2 5 3 5 2" xfId="45688" xr:uid="{00000000-0005-0000-0000-0000BDAE0000}"/>
    <cellStyle name="Normal 7 2 5 3 6" xfId="27294" xr:uid="{00000000-0005-0000-0000-0000BEAE0000}"/>
    <cellStyle name="Normal 7 2 5 3 7" xfId="51819" xr:uid="{00000000-0005-0000-0000-0000BFAE0000}"/>
    <cellStyle name="Normal 7 2 5 4" xfId="4267" xr:uid="{00000000-0005-0000-0000-0000C0AE0000}"/>
    <cellStyle name="Normal 7 2 5 4 2" xfId="10402" xr:uid="{00000000-0005-0000-0000-0000C1AE0000}"/>
    <cellStyle name="Normal 7 2 5 4 2 2" xfId="34934" xr:uid="{00000000-0005-0000-0000-0000C2AE0000}"/>
    <cellStyle name="Normal 7 2 5 4 3" xfId="16538" xr:uid="{00000000-0005-0000-0000-0000C3AE0000}"/>
    <cellStyle name="Normal 7 2 5 4 3 2" xfId="41067" xr:uid="{00000000-0005-0000-0000-0000C4AE0000}"/>
    <cellStyle name="Normal 7 2 5 4 4" xfId="22668" xr:uid="{00000000-0005-0000-0000-0000C5AE0000}"/>
    <cellStyle name="Normal 7 2 5 4 4 2" xfId="47197" xr:uid="{00000000-0005-0000-0000-0000C6AE0000}"/>
    <cellStyle name="Normal 7 2 5 4 5" xfId="28804" xr:uid="{00000000-0005-0000-0000-0000C7AE0000}"/>
    <cellStyle name="Normal 7 2 5 4 6" xfId="53328" xr:uid="{00000000-0005-0000-0000-0000C8AE0000}"/>
    <cellStyle name="Normal 7 2 5 5" xfId="7337" xr:uid="{00000000-0005-0000-0000-0000C9AE0000}"/>
    <cellStyle name="Normal 7 2 5 5 2" xfId="31869" xr:uid="{00000000-0005-0000-0000-0000CAAE0000}"/>
    <cellStyle name="Normal 7 2 5 6" xfId="13473" xr:uid="{00000000-0005-0000-0000-0000CBAE0000}"/>
    <cellStyle name="Normal 7 2 5 6 2" xfId="38002" xr:uid="{00000000-0005-0000-0000-0000CCAE0000}"/>
    <cellStyle name="Normal 7 2 5 7" xfId="19603" xr:uid="{00000000-0005-0000-0000-0000CDAE0000}"/>
    <cellStyle name="Normal 7 2 5 7 2" xfId="44132" xr:uid="{00000000-0005-0000-0000-0000CEAE0000}"/>
    <cellStyle name="Normal 7 2 5 8" xfId="25736" xr:uid="{00000000-0005-0000-0000-0000CFAE0000}"/>
    <cellStyle name="Normal 7 2 5 9" xfId="50263" xr:uid="{00000000-0005-0000-0000-0000D0AE0000}"/>
    <cellStyle name="Normal 7 2 6" xfId="963" xr:uid="{00000000-0005-0000-0000-0000D1AE0000}"/>
    <cellStyle name="Normal 7 2 6 2" xfId="1763" xr:uid="{00000000-0005-0000-0000-0000D2AE0000}"/>
    <cellStyle name="Normal 7 2 6 2 2" xfId="3429" xr:uid="{00000000-0005-0000-0000-0000D3AE0000}"/>
    <cellStyle name="Normal 7 2 6 2 2 2" xfId="6578" xr:uid="{00000000-0005-0000-0000-0000D4AE0000}"/>
    <cellStyle name="Normal 7 2 6 2 2 2 2" xfId="12713" xr:uid="{00000000-0005-0000-0000-0000D5AE0000}"/>
    <cellStyle name="Normal 7 2 6 2 2 2 2 2" xfId="37245" xr:uid="{00000000-0005-0000-0000-0000D6AE0000}"/>
    <cellStyle name="Normal 7 2 6 2 2 2 3" xfId="18849" xr:uid="{00000000-0005-0000-0000-0000D7AE0000}"/>
    <cellStyle name="Normal 7 2 6 2 2 2 3 2" xfId="43378" xr:uid="{00000000-0005-0000-0000-0000D8AE0000}"/>
    <cellStyle name="Normal 7 2 6 2 2 2 4" xfId="24979" xr:uid="{00000000-0005-0000-0000-0000D9AE0000}"/>
    <cellStyle name="Normal 7 2 6 2 2 2 4 2" xfId="49508" xr:uid="{00000000-0005-0000-0000-0000DAAE0000}"/>
    <cellStyle name="Normal 7 2 6 2 2 2 5" xfId="31115" xr:uid="{00000000-0005-0000-0000-0000DBAE0000}"/>
    <cellStyle name="Normal 7 2 6 2 2 2 6" xfId="55639" xr:uid="{00000000-0005-0000-0000-0000DCAE0000}"/>
    <cellStyle name="Normal 7 2 6 2 2 3" xfId="9648" xr:uid="{00000000-0005-0000-0000-0000DDAE0000}"/>
    <cellStyle name="Normal 7 2 6 2 2 3 2" xfId="34180" xr:uid="{00000000-0005-0000-0000-0000DEAE0000}"/>
    <cellStyle name="Normal 7 2 6 2 2 4" xfId="15784" xr:uid="{00000000-0005-0000-0000-0000DFAE0000}"/>
    <cellStyle name="Normal 7 2 6 2 2 4 2" xfId="40313" xr:uid="{00000000-0005-0000-0000-0000E0AE0000}"/>
    <cellStyle name="Normal 7 2 6 2 2 5" xfId="21914" xr:uid="{00000000-0005-0000-0000-0000E1AE0000}"/>
    <cellStyle name="Normal 7 2 6 2 2 5 2" xfId="46443" xr:uid="{00000000-0005-0000-0000-0000E2AE0000}"/>
    <cellStyle name="Normal 7 2 6 2 2 6" xfId="28049" xr:uid="{00000000-0005-0000-0000-0000E3AE0000}"/>
    <cellStyle name="Normal 7 2 6 2 2 7" xfId="52574" xr:uid="{00000000-0005-0000-0000-0000E4AE0000}"/>
    <cellStyle name="Normal 7 2 6 2 3" xfId="5022" xr:uid="{00000000-0005-0000-0000-0000E5AE0000}"/>
    <cellStyle name="Normal 7 2 6 2 3 2" xfId="11157" xr:uid="{00000000-0005-0000-0000-0000E6AE0000}"/>
    <cellStyle name="Normal 7 2 6 2 3 2 2" xfId="35689" xr:uid="{00000000-0005-0000-0000-0000E7AE0000}"/>
    <cellStyle name="Normal 7 2 6 2 3 3" xfId="17293" xr:uid="{00000000-0005-0000-0000-0000E8AE0000}"/>
    <cellStyle name="Normal 7 2 6 2 3 3 2" xfId="41822" xr:uid="{00000000-0005-0000-0000-0000E9AE0000}"/>
    <cellStyle name="Normal 7 2 6 2 3 4" xfId="23423" xr:uid="{00000000-0005-0000-0000-0000EAAE0000}"/>
    <cellStyle name="Normal 7 2 6 2 3 4 2" xfId="47952" xr:uid="{00000000-0005-0000-0000-0000EBAE0000}"/>
    <cellStyle name="Normal 7 2 6 2 3 5" xfId="29559" xr:uid="{00000000-0005-0000-0000-0000ECAE0000}"/>
    <cellStyle name="Normal 7 2 6 2 3 6" xfId="54083" xr:uid="{00000000-0005-0000-0000-0000EDAE0000}"/>
    <cellStyle name="Normal 7 2 6 2 4" xfId="8092" xr:uid="{00000000-0005-0000-0000-0000EEAE0000}"/>
    <cellStyle name="Normal 7 2 6 2 4 2" xfId="32624" xr:uid="{00000000-0005-0000-0000-0000EFAE0000}"/>
    <cellStyle name="Normal 7 2 6 2 5" xfId="14228" xr:uid="{00000000-0005-0000-0000-0000F0AE0000}"/>
    <cellStyle name="Normal 7 2 6 2 5 2" xfId="38757" xr:uid="{00000000-0005-0000-0000-0000F1AE0000}"/>
    <cellStyle name="Normal 7 2 6 2 6" xfId="20358" xr:uid="{00000000-0005-0000-0000-0000F2AE0000}"/>
    <cellStyle name="Normal 7 2 6 2 6 2" xfId="44887" xr:uid="{00000000-0005-0000-0000-0000F3AE0000}"/>
    <cellStyle name="Normal 7 2 6 2 7" xfId="26492" xr:uid="{00000000-0005-0000-0000-0000F4AE0000}"/>
    <cellStyle name="Normal 7 2 6 2 8" xfId="51018" xr:uid="{00000000-0005-0000-0000-0000F5AE0000}"/>
    <cellStyle name="Normal 7 2 6 3" xfId="2675" xr:uid="{00000000-0005-0000-0000-0000F6AE0000}"/>
    <cellStyle name="Normal 7 2 6 3 2" xfId="5824" xr:uid="{00000000-0005-0000-0000-0000F7AE0000}"/>
    <cellStyle name="Normal 7 2 6 3 2 2" xfId="11959" xr:uid="{00000000-0005-0000-0000-0000F8AE0000}"/>
    <cellStyle name="Normal 7 2 6 3 2 2 2" xfId="36491" xr:uid="{00000000-0005-0000-0000-0000F9AE0000}"/>
    <cellStyle name="Normal 7 2 6 3 2 3" xfId="18095" xr:uid="{00000000-0005-0000-0000-0000FAAE0000}"/>
    <cellStyle name="Normal 7 2 6 3 2 3 2" xfId="42624" xr:uid="{00000000-0005-0000-0000-0000FBAE0000}"/>
    <cellStyle name="Normal 7 2 6 3 2 4" xfId="24225" xr:uid="{00000000-0005-0000-0000-0000FCAE0000}"/>
    <cellStyle name="Normal 7 2 6 3 2 4 2" xfId="48754" xr:uid="{00000000-0005-0000-0000-0000FDAE0000}"/>
    <cellStyle name="Normal 7 2 6 3 2 5" xfId="30361" xr:uid="{00000000-0005-0000-0000-0000FEAE0000}"/>
    <cellStyle name="Normal 7 2 6 3 2 6" xfId="54885" xr:uid="{00000000-0005-0000-0000-0000FFAE0000}"/>
    <cellStyle name="Normal 7 2 6 3 3" xfId="8894" xr:uid="{00000000-0005-0000-0000-000000AF0000}"/>
    <cellStyle name="Normal 7 2 6 3 3 2" xfId="33426" xr:uid="{00000000-0005-0000-0000-000001AF0000}"/>
    <cellStyle name="Normal 7 2 6 3 4" xfId="15030" xr:uid="{00000000-0005-0000-0000-000002AF0000}"/>
    <cellStyle name="Normal 7 2 6 3 4 2" xfId="39559" xr:uid="{00000000-0005-0000-0000-000003AF0000}"/>
    <cellStyle name="Normal 7 2 6 3 5" xfId="21160" xr:uid="{00000000-0005-0000-0000-000004AF0000}"/>
    <cellStyle name="Normal 7 2 6 3 5 2" xfId="45689" xr:uid="{00000000-0005-0000-0000-000005AF0000}"/>
    <cellStyle name="Normal 7 2 6 3 6" xfId="27295" xr:uid="{00000000-0005-0000-0000-000006AF0000}"/>
    <cellStyle name="Normal 7 2 6 3 7" xfId="51820" xr:uid="{00000000-0005-0000-0000-000007AF0000}"/>
    <cellStyle name="Normal 7 2 6 4" xfId="4268" xr:uid="{00000000-0005-0000-0000-000008AF0000}"/>
    <cellStyle name="Normal 7 2 6 4 2" xfId="10403" xr:uid="{00000000-0005-0000-0000-000009AF0000}"/>
    <cellStyle name="Normal 7 2 6 4 2 2" xfId="34935" xr:uid="{00000000-0005-0000-0000-00000AAF0000}"/>
    <cellStyle name="Normal 7 2 6 4 3" xfId="16539" xr:uid="{00000000-0005-0000-0000-00000BAF0000}"/>
    <cellStyle name="Normal 7 2 6 4 3 2" xfId="41068" xr:uid="{00000000-0005-0000-0000-00000CAF0000}"/>
    <cellStyle name="Normal 7 2 6 4 4" xfId="22669" xr:uid="{00000000-0005-0000-0000-00000DAF0000}"/>
    <cellStyle name="Normal 7 2 6 4 4 2" xfId="47198" xr:uid="{00000000-0005-0000-0000-00000EAF0000}"/>
    <cellStyle name="Normal 7 2 6 4 5" xfId="28805" xr:uid="{00000000-0005-0000-0000-00000FAF0000}"/>
    <cellStyle name="Normal 7 2 6 4 6" xfId="53329" xr:uid="{00000000-0005-0000-0000-000010AF0000}"/>
    <cellStyle name="Normal 7 2 6 5" xfId="7338" xr:uid="{00000000-0005-0000-0000-000011AF0000}"/>
    <cellStyle name="Normal 7 2 6 5 2" xfId="31870" xr:uid="{00000000-0005-0000-0000-000012AF0000}"/>
    <cellStyle name="Normal 7 2 6 6" xfId="13474" xr:uid="{00000000-0005-0000-0000-000013AF0000}"/>
    <cellStyle name="Normal 7 2 6 6 2" xfId="38003" xr:uid="{00000000-0005-0000-0000-000014AF0000}"/>
    <cellStyle name="Normal 7 2 6 7" xfId="19604" xr:uid="{00000000-0005-0000-0000-000015AF0000}"/>
    <cellStyle name="Normal 7 2 6 7 2" xfId="44133" xr:uid="{00000000-0005-0000-0000-000016AF0000}"/>
    <cellStyle name="Normal 7 2 6 8" xfId="25737" xr:uid="{00000000-0005-0000-0000-000017AF0000}"/>
    <cellStyle name="Normal 7 2 6 9" xfId="50264" xr:uid="{00000000-0005-0000-0000-000018AF0000}"/>
    <cellStyle name="Normal 7 2 7" xfId="964" xr:uid="{00000000-0005-0000-0000-000019AF0000}"/>
    <cellStyle name="Normal 7 2 7 2" xfId="1764" xr:uid="{00000000-0005-0000-0000-00001AAF0000}"/>
    <cellStyle name="Normal 7 2 7 2 2" xfId="3430" xr:uid="{00000000-0005-0000-0000-00001BAF0000}"/>
    <cellStyle name="Normal 7 2 7 2 2 2" xfId="6579" xr:uid="{00000000-0005-0000-0000-00001CAF0000}"/>
    <cellStyle name="Normal 7 2 7 2 2 2 2" xfId="12714" xr:uid="{00000000-0005-0000-0000-00001DAF0000}"/>
    <cellStyle name="Normal 7 2 7 2 2 2 2 2" xfId="37246" xr:uid="{00000000-0005-0000-0000-00001EAF0000}"/>
    <cellStyle name="Normal 7 2 7 2 2 2 3" xfId="18850" xr:uid="{00000000-0005-0000-0000-00001FAF0000}"/>
    <cellStyle name="Normal 7 2 7 2 2 2 3 2" xfId="43379" xr:uid="{00000000-0005-0000-0000-000020AF0000}"/>
    <cellStyle name="Normal 7 2 7 2 2 2 4" xfId="24980" xr:uid="{00000000-0005-0000-0000-000021AF0000}"/>
    <cellStyle name="Normal 7 2 7 2 2 2 4 2" xfId="49509" xr:uid="{00000000-0005-0000-0000-000022AF0000}"/>
    <cellStyle name="Normal 7 2 7 2 2 2 5" xfId="31116" xr:uid="{00000000-0005-0000-0000-000023AF0000}"/>
    <cellStyle name="Normal 7 2 7 2 2 2 6" xfId="55640" xr:uid="{00000000-0005-0000-0000-000024AF0000}"/>
    <cellStyle name="Normal 7 2 7 2 2 3" xfId="9649" xr:uid="{00000000-0005-0000-0000-000025AF0000}"/>
    <cellStyle name="Normal 7 2 7 2 2 3 2" xfId="34181" xr:uid="{00000000-0005-0000-0000-000026AF0000}"/>
    <cellStyle name="Normal 7 2 7 2 2 4" xfId="15785" xr:uid="{00000000-0005-0000-0000-000027AF0000}"/>
    <cellStyle name="Normal 7 2 7 2 2 4 2" xfId="40314" xr:uid="{00000000-0005-0000-0000-000028AF0000}"/>
    <cellStyle name="Normal 7 2 7 2 2 5" xfId="21915" xr:uid="{00000000-0005-0000-0000-000029AF0000}"/>
    <cellStyle name="Normal 7 2 7 2 2 5 2" xfId="46444" xr:uid="{00000000-0005-0000-0000-00002AAF0000}"/>
    <cellStyle name="Normal 7 2 7 2 2 6" xfId="28050" xr:uid="{00000000-0005-0000-0000-00002BAF0000}"/>
    <cellStyle name="Normal 7 2 7 2 2 7" xfId="52575" xr:uid="{00000000-0005-0000-0000-00002CAF0000}"/>
    <cellStyle name="Normal 7 2 7 2 3" xfId="5023" xr:uid="{00000000-0005-0000-0000-00002DAF0000}"/>
    <cellStyle name="Normal 7 2 7 2 3 2" xfId="11158" xr:uid="{00000000-0005-0000-0000-00002EAF0000}"/>
    <cellStyle name="Normal 7 2 7 2 3 2 2" xfId="35690" xr:uid="{00000000-0005-0000-0000-00002FAF0000}"/>
    <cellStyle name="Normal 7 2 7 2 3 3" xfId="17294" xr:uid="{00000000-0005-0000-0000-000030AF0000}"/>
    <cellStyle name="Normal 7 2 7 2 3 3 2" xfId="41823" xr:uid="{00000000-0005-0000-0000-000031AF0000}"/>
    <cellStyle name="Normal 7 2 7 2 3 4" xfId="23424" xr:uid="{00000000-0005-0000-0000-000032AF0000}"/>
    <cellStyle name="Normal 7 2 7 2 3 4 2" xfId="47953" xr:uid="{00000000-0005-0000-0000-000033AF0000}"/>
    <cellStyle name="Normal 7 2 7 2 3 5" xfId="29560" xr:uid="{00000000-0005-0000-0000-000034AF0000}"/>
    <cellStyle name="Normal 7 2 7 2 3 6" xfId="54084" xr:uid="{00000000-0005-0000-0000-000035AF0000}"/>
    <cellStyle name="Normal 7 2 7 2 4" xfId="8093" xr:uid="{00000000-0005-0000-0000-000036AF0000}"/>
    <cellStyle name="Normal 7 2 7 2 4 2" xfId="32625" xr:uid="{00000000-0005-0000-0000-000037AF0000}"/>
    <cellStyle name="Normal 7 2 7 2 5" xfId="14229" xr:uid="{00000000-0005-0000-0000-000038AF0000}"/>
    <cellStyle name="Normal 7 2 7 2 5 2" xfId="38758" xr:uid="{00000000-0005-0000-0000-000039AF0000}"/>
    <cellStyle name="Normal 7 2 7 2 6" xfId="20359" xr:uid="{00000000-0005-0000-0000-00003AAF0000}"/>
    <cellStyle name="Normal 7 2 7 2 6 2" xfId="44888" xr:uid="{00000000-0005-0000-0000-00003BAF0000}"/>
    <cellStyle name="Normal 7 2 7 2 7" xfId="26493" xr:uid="{00000000-0005-0000-0000-00003CAF0000}"/>
    <cellStyle name="Normal 7 2 7 2 8" xfId="51019" xr:uid="{00000000-0005-0000-0000-00003DAF0000}"/>
    <cellStyle name="Normal 7 2 7 3" xfId="2676" xr:uid="{00000000-0005-0000-0000-00003EAF0000}"/>
    <cellStyle name="Normal 7 2 7 3 2" xfId="5825" xr:uid="{00000000-0005-0000-0000-00003FAF0000}"/>
    <cellStyle name="Normal 7 2 7 3 2 2" xfId="11960" xr:uid="{00000000-0005-0000-0000-000040AF0000}"/>
    <cellStyle name="Normal 7 2 7 3 2 2 2" xfId="36492" xr:uid="{00000000-0005-0000-0000-000041AF0000}"/>
    <cellStyle name="Normal 7 2 7 3 2 3" xfId="18096" xr:uid="{00000000-0005-0000-0000-000042AF0000}"/>
    <cellStyle name="Normal 7 2 7 3 2 3 2" xfId="42625" xr:uid="{00000000-0005-0000-0000-000043AF0000}"/>
    <cellStyle name="Normal 7 2 7 3 2 4" xfId="24226" xr:uid="{00000000-0005-0000-0000-000044AF0000}"/>
    <cellStyle name="Normal 7 2 7 3 2 4 2" xfId="48755" xr:uid="{00000000-0005-0000-0000-000045AF0000}"/>
    <cellStyle name="Normal 7 2 7 3 2 5" xfId="30362" xr:uid="{00000000-0005-0000-0000-000046AF0000}"/>
    <cellStyle name="Normal 7 2 7 3 2 6" xfId="54886" xr:uid="{00000000-0005-0000-0000-000047AF0000}"/>
    <cellStyle name="Normal 7 2 7 3 3" xfId="8895" xr:uid="{00000000-0005-0000-0000-000048AF0000}"/>
    <cellStyle name="Normal 7 2 7 3 3 2" xfId="33427" xr:uid="{00000000-0005-0000-0000-000049AF0000}"/>
    <cellStyle name="Normal 7 2 7 3 4" xfId="15031" xr:uid="{00000000-0005-0000-0000-00004AAF0000}"/>
    <cellStyle name="Normal 7 2 7 3 4 2" xfId="39560" xr:uid="{00000000-0005-0000-0000-00004BAF0000}"/>
    <cellStyle name="Normal 7 2 7 3 5" xfId="21161" xr:uid="{00000000-0005-0000-0000-00004CAF0000}"/>
    <cellStyle name="Normal 7 2 7 3 5 2" xfId="45690" xr:uid="{00000000-0005-0000-0000-00004DAF0000}"/>
    <cellStyle name="Normal 7 2 7 3 6" xfId="27296" xr:uid="{00000000-0005-0000-0000-00004EAF0000}"/>
    <cellStyle name="Normal 7 2 7 3 7" xfId="51821" xr:uid="{00000000-0005-0000-0000-00004FAF0000}"/>
    <cellStyle name="Normal 7 2 7 4" xfId="4269" xr:uid="{00000000-0005-0000-0000-000050AF0000}"/>
    <cellStyle name="Normal 7 2 7 4 2" xfId="10404" xr:uid="{00000000-0005-0000-0000-000051AF0000}"/>
    <cellStyle name="Normal 7 2 7 4 2 2" xfId="34936" xr:uid="{00000000-0005-0000-0000-000052AF0000}"/>
    <cellStyle name="Normal 7 2 7 4 3" xfId="16540" xr:uid="{00000000-0005-0000-0000-000053AF0000}"/>
    <cellStyle name="Normal 7 2 7 4 3 2" xfId="41069" xr:uid="{00000000-0005-0000-0000-000054AF0000}"/>
    <cellStyle name="Normal 7 2 7 4 4" xfId="22670" xr:uid="{00000000-0005-0000-0000-000055AF0000}"/>
    <cellStyle name="Normal 7 2 7 4 4 2" xfId="47199" xr:uid="{00000000-0005-0000-0000-000056AF0000}"/>
    <cellStyle name="Normal 7 2 7 4 5" xfId="28806" xr:uid="{00000000-0005-0000-0000-000057AF0000}"/>
    <cellStyle name="Normal 7 2 7 4 6" xfId="53330" xr:uid="{00000000-0005-0000-0000-000058AF0000}"/>
    <cellStyle name="Normal 7 2 7 5" xfId="7339" xr:uid="{00000000-0005-0000-0000-000059AF0000}"/>
    <cellStyle name="Normal 7 2 7 5 2" xfId="31871" xr:uid="{00000000-0005-0000-0000-00005AAF0000}"/>
    <cellStyle name="Normal 7 2 7 6" xfId="13475" xr:uid="{00000000-0005-0000-0000-00005BAF0000}"/>
    <cellStyle name="Normal 7 2 7 6 2" xfId="38004" xr:uid="{00000000-0005-0000-0000-00005CAF0000}"/>
    <cellStyle name="Normal 7 2 7 7" xfId="19605" xr:uid="{00000000-0005-0000-0000-00005DAF0000}"/>
    <cellStyle name="Normal 7 2 7 7 2" xfId="44134" xr:uid="{00000000-0005-0000-0000-00005EAF0000}"/>
    <cellStyle name="Normal 7 2 7 8" xfId="25738" xr:uid="{00000000-0005-0000-0000-00005FAF0000}"/>
    <cellStyle name="Normal 7 2 7 9" xfId="50265" xr:uid="{00000000-0005-0000-0000-000060AF0000}"/>
    <cellStyle name="Normal 7 3" xfId="965" xr:uid="{00000000-0005-0000-0000-000061AF0000}"/>
    <cellStyle name="Normal 7 3 2" xfId="966" xr:uid="{00000000-0005-0000-0000-000062AF0000}"/>
    <cellStyle name="Normal 7 3 2 10" xfId="4270" xr:uid="{00000000-0005-0000-0000-000063AF0000}"/>
    <cellStyle name="Normal 7 3 2 10 2" xfId="10405" xr:uid="{00000000-0005-0000-0000-000064AF0000}"/>
    <cellStyle name="Normal 7 3 2 10 2 2" xfId="34937" xr:uid="{00000000-0005-0000-0000-000065AF0000}"/>
    <cellStyle name="Normal 7 3 2 10 3" xfId="16541" xr:uid="{00000000-0005-0000-0000-000066AF0000}"/>
    <cellStyle name="Normal 7 3 2 10 3 2" xfId="41070" xr:uid="{00000000-0005-0000-0000-000067AF0000}"/>
    <cellStyle name="Normal 7 3 2 10 4" xfId="22671" xr:uid="{00000000-0005-0000-0000-000068AF0000}"/>
    <cellStyle name="Normal 7 3 2 10 4 2" xfId="47200" xr:uid="{00000000-0005-0000-0000-000069AF0000}"/>
    <cellStyle name="Normal 7 3 2 10 5" xfId="28807" xr:uid="{00000000-0005-0000-0000-00006AAF0000}"/>
    <cellStyle name="Normal 7 3 2 10 6" xfId="53331" xr:uid="{00000000-0005-0000-0000-00006BAF0000}"/>
    <cellStyle name="Normal 7 3 2 11" xfId="7340" xr:uid="{00000000-0005-0000-0000-00006CAF0000}"/>
    <cellStyle name="Normal 7 3 2 11 2" xfId="31872" xr:uid="{00000000-0005-0000-0000-00006DAF0000}"/>
    <cellStyle name="Normal 7 3 2 12" xfId="13476" xr:uid="{00000000-0005-0000-0000-00006EAF0000}"/>
    <cellStyle name="Normal 7 3 2 12 2" xfId="38005" xr:uid="{00000000-0005-0000-0000-00006FAF0000}"/>
    <cellStyle name="Normal 7 3 2 13" xfId="19606" xr:uid="{00000000-0005-0000-0000-000070AF0000}"/>
    <cellStyle name="Normal 7 3 2 13 2" xfId="44135" xr:uid="{00000000-0005-0000-0000-000071AF0000}"/>
    <cellStyle name="Normal 7 3 2 14" xfId="25739" xr:uid="{00000000-0005-0000-0000-000072AF0000}"/>
    <cellStyle name="Normal 7 3 2 15" xfId="50266" xr:uid="{00000000-0005-0000-0000-000073AF0000}"/>
    <cellStyle name="Normal 7 3 2 2" xfId="967" xr:uid="{00000000-0005-0000-0000-000074AF0000}"/>
    <cellStyle name="Normal 7 3 2 2 10" xfId="50267" xr:uid="{00000000-0005-0000-0000-000075AF0000}"/>
    <cellStyle name="Normal 7 3 2 2 2" xfId="968" xr:uid="{00000000-0005-0000-0000-000076AF0000}"/>
    <cellStyle name="Normal 7 3 2 2 2 2" xfId="1767" xr:uid="{00000000-0005-0000-0000-000077AF0000}"/>
    <cellStyle name="Normal 7 3 2 2 2 2 2" xfId="3433" xr:uid="{00000000-0005-0000-0000-000078AF0000}"/>
    <cellStyle name="Normal 7 3 2 2 2 2 2 2" xfId="6582" xr:uid="{00000000-0005-0000-0000-000079AF0000}"/>
    <cellStyle name="Normal 7 3 2 2 2 2 2 2 2" xfId="12717" xr:uid="{00000000-0005-0000-0000-00007AAF0000}"/>
    <cellStyle name="Normal 7 3 2 2 2 2 2 2 2 2" xfId="37249" xr:uid="{00000000-0005-0000-0000-00007BAF0000}"/>
    <cellStyle name="Normal 7 3 2 2 2 2 2 2 3" xfId="18853" xr:uid="{00000000-0005-0000-0000-00007CAF0000}"/>
    <cellStyle name="Normal 7 3 2 2 2 2 2 2 3 2" xfId="43382" xr:uid="{00000000-0005-0000-0000-00007DAF0000}"/>
    <cellStyle name="Normal 7 3 2 2 2 2 2 2 4" xfId="24983" xr:uid="{00000000-0005-0000-0000-00007EAF0000}"/>
    <cellStyle name="Normal 7 3 2 2 2 2 2 2 4 2" xfId="49512" xr:uid="{00000000-0005-0000-0000-00007FAF0000}"/>
    <cellStyle name="Normal 7 3 2 2 2 2 2 2 5" xfId="31119" xr:uid="{00000000-0005-0000-0000-000080AF0000}"/>
    <cellStyle name="Normal 7 3 2 2 2 2 2 2 6" xfId="55643" xr:uid="{00000000-0005-0000-0000-000081AF0000}"/>
    <cellStyle name="Normal 7 3 2 2 2 2 2 3" xfId="9652" xr:uid="{00000000-0005-0000-0000-000082AF0000}"/>
    <cellStyle name="Normal 7 3 2 2 2 2 2 3 2" xfId="34184" xr:uid="{00000000-0005-0000-0000-000083AF0000}"/>
    <cellStyle name="Normal 7 3 2 2 2 2 2 4" xfId="15788" xr:uid="{00000000-0005-0000-0000-000084AF0000}"/>
    <cellStyle name="Normal 7 3 2 2 2 2 2 4 2" xfId="40317" xr:uid="{00000000-0005-0000-0000-000085AF0000}"/>
    <cellStyle name="Normal 7 3 2 2 2 2 2 5" xfId="21918" xr:uid="{00000000-0005-0000-0000-000086AF0000}"/>
    <cellStyle name="Normal 7 3 2 2 2 2 2 5 2" xfId="46447" xr:uid="{00000000-0005-0000-0000-000087AF0000}"/>
    <cellStyle name="Normal 7 3 2 2 2 2 2 6" xfId="28053" xr:uid="{00000000-0005-0000-0000-000088AF0000}"/>
    <cellStyle name="Normal 7 3 2 2 2 2 2 7" xfId="52578" xr:uid="{00000000-0005-0000-0000-000089AF0000}"/>
    <cellStyle name="Normal 7 3 2 2 2 2 3" xfId="5026" xr:uid="{00000000-0005-0000-0000-00008AAF0000}"/>
    <cellStyle name="Normal 7 3 2 2 2 2 3 2" xfId="11161" xr:uid="{00000000-0005-0000-0000-00008BAF0000}"/>
    <cellStyle name="Normal 7 3 2 2 2 2 3 2 2" xfId="35693" xr:uid="{00000000-0005-0000-0000-00008CAF0000}"/>
    <cellStyle name="Normal 7 3 2 2 2 2 3 3" xfId="17297" xr:uid="{00000000-0005-0000-0000-00008DAF0000}"/>
    <cellStyle name="Normal 7 3 2 2 2 2 3 3 2" xfId="41826" xr:uid="{00000000-0005-0000-0000-00008EAF0000}"/>
    <cellStyle name="Normal 7 3 2 2 2 2 3 4" xfId="23427" xr:uid="{00000000-0005-0000-0000-00008FAF0000}"/>
    <cellStyle name="Normal 7 3 2 2 2 2 3 4 2" xfId="47956" xr:uid="{00000000-0005-0000-0000-000090AF0000}"/>
    <cellStyle name="Normal 7 3 2 2 2 2 3 5" xfId="29563" xr:uid="{00000000-0005-0000-0000-000091AF0000}"/>
    <cellStyle name="Normal 7 3 2 2 2 2 3 6" xfId="54087" xr:uid="{00000000-0005-0000-0000-000092AF0000}"/>
    <cellStyle name="Normal 7 3 2 2 2 2 4" xfId="8096" xr:uid="{00000000-0005-0000-0000-000093AF0000}"/>
    <cellStyle name="Normal 7 3 2 2 2 2 4 2" xfId="32628" xr:uid="{00000000-0005-0000-0000-000094AF0000}"/>
    <cellStyle name="Normal 7 3 2 2 2 2 5" xfId="14232" xr:uid="{00000000-0005-0000-0000-000095AF0000}"/>
    <cellStyle name="Normal 7 3 2 2 2 2 5 2" xfId="38761" xr:uid="{00000000-0005-0000-0000-000096AF0000}"/>
    <cellStyle name="Normal 7 3 2 2 2 2 6" xfId="20362" xr:uid="{00000000-0005-0000-0000-000097AF0000}"/>
    <cellStyle name="Normal 7 3 2 2 2 2 6 2" xfId="44891" xr:uid="{00000000-0005-0000-0000-000098AF0000}"/>
    <cellStyle name="Normal 7 3 2 2 2 2 7" xfId="26496" xr:uid="{00000000-0005-0000-0000-000099AF0000}"/>
    <cellStyle name="Normal 7 3 2 2 2 2 8" xfId="51022" xr:uid="{00000000-0005-0000-0000-00009AAF0000}"/>
    <cellStyle name="Normal 7 3 2 2 2 3" xfId="2679" xr:uid="{00000000-0005-0000-0000-00009BAF0000}"/>
    <cellStyle name="Normal 7 3 2 2 2 3 2" xfId="5828" xr:uid="{00000000-0005-0000-0000-00009CAF0000}"/>
    <cellStyle name="Normal 7 3 2 2 2 3 2 2" xfId="11963" xr:uid="{00000000-0005-0000-0000-00009DAF0000}"/>
    <cellStyle name="Normal 7 3 2 2 2 3 2 2 2" xfId="36495" xr:uid="{00000000-0005-0000-0000-00009EAF0000}"/>
    <cellStyle name="Normal 7 3 2 2 2 3 2 3" xfId="18099" xr:uid="{00000000-0005-0000-0000-00009FAF0000}"/>
    <cellStyle name="Normal 7 3 2 2 2 3 2 3 2" xfId="42628" xr:uid="{00000000-0005-0000-0000-0000A0AF0000}"/>
    <cellStyle name="Normal 7 3 2 2 2 3 2 4" xfId="24229" xr:uid="{00000000-0005-0000-0000-0000A1AF0000}"/>
    <cellStyle name="Normal 7 3 2 2 2 3 2 4 2" xfId="48758" xr:uid="{00000000-0005-0000-0000-0000A2AF0000}"/>
    <cellStyle name="Normal 7 3 2 2 2 3 2 5" xfId="30365" xr:uid="{00000000-0005-0000-0000-0000A3AF0000}"/>
    <cellStyle name="Normal 7 3 2 2 2 3 2 6" xfId="54889" xr:uid="{00000000-0005-0000-0000-0000A4AF0000}"/>
    <cellStyle name="Normal 7 3 2 2 2 3 3" xfId="8898" xr:uid="{00000000-0005-0000-0000-0000A5AF0000}"/>
    <cellStyle name="Normal 7 3 2 2 2 3 3 2" xfId="33430" xr:uid="{00000000-0005-0000-0000-0000A6AF0000}"/>
    <cellStyle name="Normal 7 3 2 2 2 3 4" xfId="15034" xr:uid="{00000000-0005-0000-0000-0000A7AF0000}"/>
    <cellStyle name="Normal 7 3 2 2 2 3 4 2" xfId="39563" xr:uid="{00000000-0005-0000-0000-0000A8AF0000}"/>
    <cellStyle name="Normal 7 3 2 2 2 3 5" xfId="21164" xr:uid="{00000000-0005-0000-0000-0000A9AF0000}"/>
    <cellStyle name="Normal 7 3 2 2 2 3 5 2" xfId="45693" xr:uid="{00000000-0005-0000-0000-0000AAAF0000}"/>
    <cellStyle name="Normal 7 3 2 2 2 3 6" xfId="27299" xr:uid="{00000000-0005-0000-0000-0000ABAF0000}"/>
    <cellStyle name="Normal 7 3 2 2 2 3 7" xfId="51824" xr:uid="{00000000-0005-0000-0000-0000ACAF0000}"/>
    <cellStyle name="Normal 7 3 2 2 2 4" xfId="4272" xr:uid="{00000000-0005-0000-0000-0000ADAF0000}"/>
    <cellStyle name="Normal 7 3 2 2 2 4 2" xfId="10407" xr:uid="{00000000-0005-0000-0000-0000AEAF0000}"/>
    <cellStyle name="Normal 7 3 2 2 2 4 2 2" xfId="34939" xr:uid="{00000000-0005-0000-0000-0000AFAF0000}"/>
    <cellStyle name="Normal 7 3 2 2 2 4 3" xfId="16543" xr:uid="{00000000-0005-0000-0000-0000B0AF0000}"/>
    <cellStyle name="Normal 7 3 2 2 2 4 3 2" xfId="41072" xr:uid="{00000000-0005-0000-0000-0000B1AF0000}"/>
    <cellStyle name="Normal 7 3 2 2 2 4 4" xfId="22673" xr:uid="{00000000-0005-0000-0000-0000B2AF0000}"/>
    <cellStyle name="Normal 7 3 2 2 2 4 4 2" xfId="47202" xr:uid="{00000000-0005-0000-0000-0000B3AF0000}"/>
    <cellStyle name="Normal 7 3 2 2 2 4 5" xfId="28809" xr:uid="{00000000-0005-0000-0000-0000B4AF0000}"/>
    <cellStyle name="Normal 7 3 2 2 2 4 6" xfId="53333" xr:uid="{00000000-0005-0000-0000-0000B5AF0000}"/>
    <cellStyle name="Normal 7 3 2 2 2 5" xfId="7342" xr:uid="{00000000-0005-0000-0000-0000B6AF0000}"/>
    <cellStyle name="Normal 7 3 2 2 2 5 2" xfId="31874" xr:uid="{00000000-0005-0000-0000-0000B7AF0000}"/>
    <cellStyle name="Normal 7 3 2 2 2 6" xfId="13478" xr:uid="{00000000-0005-0000-0000-0000B8AF0000}"/>
    <cellStyle name="Normal 7 3 2 2 2 6 2" xfId="38007" xr:uid="{00000000-0005-0000-0000-0000B9AF0000}"/>
    <cellStyle name="Normal 7 3 2 2 2 7" xfId="19608" xr:uid="{00000000-0005-0000-0000-0000BAAF0000}"/>
    <cellStyle name="Normal 7 3 2 2 2 7 2" xfId="44137" xr:uid="{00000000-0005-0000-0000-0000BBAF0000}"/>
    <cellStyle name="Normal 7 3 2 2 2 8" xfId="25741" xr:uid="{00000000-0005-0000-0000-0000BCAF0000}"/>
    <cellStyle name="Normal 7 3 2 2 2 9" xfId="50268" xr:uid="{00000000-0005-0000-0000-0000BDAF0000}"/>
    <cellStyle name="Normal 7 3 2 2 3" xfId="1766" xr:uid="{00000000-0005-0000-0000-0000BEAF0000}"/>
    <cellStyle name="Normal 7 3 2 2 3 2" xfId="3432" xr:uid="{00000000-0005-0000-0000-0000BFAF0000}"/>
    <cellStyle name="Normal 7 3 2 2 3 2 2" xfId="6581" xr:uid="{00000000-0005-0000-0000-0000C0AF0000}"/>
    <cellStyle name="Normal 7 3 2 2 3 2 2 2" xfId="12716" xr:uid="{00000000-0005-0000-0000-0000C1AF0000}"/>
    <cellStyle name="Normal 7 3 2 2 3 2 2 2 2" xfId="37248" xr:uid="{00000000-0005-0000-0000-0000C2AF0000}"/>
    <cellStyle name="Normal 7 3 2 2 3 2 2 3" xfId="18852" xr:uid="{00000000-0005-0000-0000-0000C3AF0000}"/>
    <cellStyle name="Normal 7 3 2 2 3 2 2 3 2" xfId="43381" xr:uid="{00000000-0005-0000-0000-0000C4AF0000}"/>
    <cellStyle name="Normal 7 3 2 2 3 2 2 4" xfId="24982" xr:uid="{00000000-0005-0000-0000-0000C5AF0000}"/>
    <cellStyle name="Normal 7 3 2 2 3 2 2 4 2" xfId="49511" xr:uid="{00000000-0005-0000-0000-0000C6AF0000}"/>
    <cellStyle name="Normal 7 3 2 2 3 2 2 5" xfId="31118" xr:uid="{00000000-0005-0000-0000-0000C7AF0000}"/>
    <cellStyle name="Normal 7 3 2 2 3 2 2 6" xfId="55642" xr:uid="{00000000-0005-0000-0000-0000C8AF0000}"/>
    <cellStyle name="Normal 7 3 2 2 3 2 3" xfId="9651" xr:uid="{00000000-0005-0000-0000-0000C9AF0000}"/>
    <cellStyle name="Normal 7 3 2 2 3 2 3 2" xfId="34183" xr:uid="{00000000-0005-0000-0000-0000CAAF0000}"/>
    <cellStyle name="Normal 7 3 2 2 3 2 4" xfId="15787" xr:uid="{00000000-0005-0000-0000-0000CBAF0000}"/>
    <cellStyle name="Normal 7 3 2 2 3 2 4 2" xfId="40316" xr:uid="{00000000-0005-0000-0000-0000CCAF0000}"/>
    <cellStyle name="Normal 7 3 2 2 3 2 5" xfId="21917" xr:uid="{00000000-0005-0000-0000-0000CDAF0000}"/>
    <cellStyle name="Normal 7 3 2 2 3 2 5 2" xfId="46446" xr:uid="{00000000-0005-0000-0000-0000CEAF0000}"/>
    <cellStyle name="Normal 7 3 2 2 3 2 6" xfId="28052" xr:uid="{00000000-0005-0000-0000-0000CFAF0000}"/>
    <cellStyle name="Normal 7 3 2 2 3 2 7" xfId="52577" xr:uid="{00000000-0005-0000-0000-0000D0AF0000}"/>
    <cellStyle name="Normal 7 3 2 2 3 3" xfId="5025" xr:uid="{00000000-0005-0000-0000-0000D1AF0000}"/>
    <cellStyle name="Normal 7 3 2 2 3 3 2" xfId="11160" xr:uid="{00000000-0005-0000-0000-0000D2AF0000}"/>
    <cellStyle name="Normal 7 3 2 2 3 3 2 2" xfId="35692" xr:uid="{00000000-0005-0000-0000-0000D3AF0000}"/>
    <cellStyle name="Normal 7 3 2 2 3 3 3" xfId="17296" xr:uid="{00000000-0005-0000-0000-0000D4AF0000}"/>
    <cellStyle name="Normal 7 3 2 2 3 3 3 2" xfId="41825" xr:uid="{00000000-0005-0000-0000-0000D5AF0000}"/>
    <cellStyle name="Normal 7 3 2 2 3 3 4" xfId="23426" xr:uid="{00000000-0005-0000-0000-0000D6AF0000}"/>
    <cellStyle name="Normal 7 3 2 2 3 3 4 2" xfId="47955" xr:uid="{00000000-0005-0000-0000-0000D7AF0000}"/>
    <cellStyle name="Normal 7 3 2 2 3 3 5" xfId="29562" xr:uid="{00000000-0005-0000-0000-0000D8AF0000}"/>
    <cellStyle name="Normal 7 3 2 2 3 3 6" xfId="54086" xr:uid="{00000000-0005-0000-0000-0000D9AF0000}"/>
    <cellStyle name="Normal 7 3 2 2 3 4" xfId="8095" xr:uid="{00000000-0005-0000-0000-0000DAAF0000}"/>
    <cellStyle name="Normal 7 3 2 2 3 4 2" xfId="32627" xr:uid="{00000000-0005-0000-0000-0000DBAF0000}"/>
    <cellStyle name="Normal 7 3 2 2 3 5" xfId="14231" xr:uid="{00000000-0005-0000-0000-0000DCAF0000}"/>
    <cellStyle name="Normal 7 3 2 2 3 5 2" xfId="38760" xr:uid="{00000000-0005-0000-0000-0000DDAF0000}"/>
    <cellStyle name="Normal 7 3 2 2 3 6" xfId="20361" xr:uid="{00000000-0005-0000-0000-0000DEAF0000}"/>
    <cellStyle name="Normal 7 3 2 2 3 6 2" xfId="44890" xr:uid="{00000000-0005-0000-0000-0000DFAF0000}"/>
    <cellStyle name="Normal 7 3 2 2 3 7" xfId="26495" xr:uid="{00000000-0005-0000-0000-0000E0AF0000}"/>
    <cellStyle name="Normal 7 3 2 2 3 8" xfId="51021" xr:uid="{00000000-0005-0000-0000-0000E1AF0000}"/>
    <cellStyle name="Normal 7 3 2 2 4" xfId="2678" xr:uid="{00000000-0005-0000-0000-0000E2AF0000}"/>
    <cellStyle name="Normal 7 3 2 2 4 2" xfId="5827" xr:uid="{00000000-0005-0000-0000-0000E3AF0000}"/>
    <cellStyle name="Normal 7 3 2 2 4 2 2" xfId="11962" xr:uid="{00000000-0005-0000-0000-0000E4AF0000}"/>
    <cellStyle name="Normal 7 3 2 2 4 2 2 2" xfId="36494" xr:uid="{00000000-0005-0000-0000-0000E5AF0000}"/>
    <cellStyle name="Normal 7 3 2 2 4 2 3" xfId="18098" xr:uid="{00000000-0005-0000-0000-0000E6AF0000}"/>
    <cellStyle name="Normal 7 3 2 2 4 2 3 2" xfId="42627" xr:uid="{00000000-0005-0000-0000-0000E7AF0000}"/>
    <cellStyle name="Normal 7 3 2 2 4 2 4" xfId="24228" xr:uid="{00000000-0005-0000-0000-0000E8AF0000}"/>
    <cellStyle name="Normal 7 3 2 2 4 2 4 2" xfId="48757" xr:uid="{00000000-0005-0000-0000-0000E9AF0000}"/>
    <cellStyle name="Normal 7 3 2 2 4 2 5" xfId="30364" xr:uid="{00000000-0005-0000-0000-0000EAAF0000}"/>
    <cellStyle name="Normal 7 3 2 2 4 2 6" xfId="54888" xr:uid="{00000000-0005-0000-0000-0000EBAF0000}"/>
    <cellStyle name="Normal 7 3 2 2 4 3" xfId="8897" xr:uid="{00000000-0005-0000-0000-0000ECAF0000}"/>
    <cellStyle name="Normal 7 3 2 2 4 3 2" xfId="33429" xr:uid="{00000000-0005-0000-0000-0000EDAF0000}"/>
    <cellStyle name="Normal 7 3 2 2 4 4" xfId="15033" xr:uid="{00000000-0005-0000-0000-0000EEAF0000}"/>
    <cellStyle name="Normal 7 3 2 2 4 4 2" xfId="39562" xr:uid="{00000000-0005-0000-0000-0000EFAF0000}"/>
    <cellStyle name="Normal 7 3 2 2 4 5" xfId="21163" xr:uid="{00000000-0005-0000-0000-0000F0AF0000}"/>
    <cellStyle name="Normal 7 3 2 2 4 5 2" xfId="45692" xr:uid="{00000000-0005-0000-0000-0000F1AF0000}"/>
    <cellStyle name="Normal 7 3 2 2 4 6" xfId="27298" xr:uid="{00000000-0005-0000-0000-0000F2AF0000}"/>
    <cellStyle name="Normal 7 3 2 2 4 7" xfId="51823" xr:uid="{00000000-0005-0000-0000-0000F3AF0000}"/>
    <cellStyle name="Normal 7 3 2 2 5" xfId="4271" xr:uid="{00000000-0005-0000-0000-0000F4AF0000}"/>
    <cellStyle name="Normal 7 3 2 2 5 2" xfId="10406" xr:uid="{00000000-0005-0000-0000-0000F5AF0000}"/>
    <cellStyle name="Normal 7 3 2 2 5 2 2" xfId="34938" xr:uid="{00000000-0005-0000-0000-0000F6AF0000}"/>
    <cellStyle name="Normal 7 3 2 2 5 3" xfId="16542" xr:uid="{00000000-0005-0000-0000-0000F7AF0000}"/>
    <cellStyle name="Normal 7 3 2 2 5 3 2" xfId="41071" xr:uid="{00000000-0005-0000-0000-0000F8AF0000}"/>
    <cellStyle name="Normal 7 3 2 2 5 4" xfId="22672" xr:uid="{00000000-0005-0000-0000-0000F9AF0000}"/>
    <cellStyle name="Normal 7 3 2 2 5 4 2" xfId="47201" xr:uid="{00000000-0005-0000-0000-0000FAAF0000}"/>
    <cellStyle name="Normal 7 3 2 2 5 5" xfId="28808" xr:uid="{00000000-0005-0000-0000-0000FBAF0000}"/>
    <cellStyle name="Normal 7 3 2 2 5 6" xfId="53332" xr:uid="{00000000-0005-0000-0000-0000FCAF0000}"/>
    <cellStyle name="Normal 7 3 2 2 6" xfId="7341" xr:uid="{00000000-0005-0000-0000-0000FDAF0000}"/>
    <cellStyle name="Normal 7 3 2 2 6 2" xfId="31873" xr:uid="{00000000-0005-0000-0000-0000FEAF0000}"/>
    <cellStyle name="Normal 7 3 2 2 7" xfId="13477" xr:uid="{00000000-0005-0000-0000-0000FFAF0000}"/>
    <cellStyle name="Normal 7 3 2 2 7 2" xfId="38006" xr:uid="{00000000-0005-0000-0000-000000B00000}"/>
    <cellStyle name="Normal 7 3 2 2 8" xfId="19607" xr:uid="{00000000-0005-0000-0000-000001B00000}"/>
    <cellStyle name="Normal 7 3 2 2 8 2" xfId="44136" xr:uid="{00000000-0005-0000-0000-000002B00000}"/>
    <cellStyle name="Normal 7 3 2 2 9" xfId="25740" xr:uid="{00000000-0005-0000-0000-000003B00000}"/>
    <cellStyle name="Normal 7 3 2 3" xfId="969" xr:uid="{00000000-0005-0000-0000-000004B00000}"/>
    <cellStyle name="Normal 7 3 2 3 2" xfId="1768" xr:uid="{00000000-0005-0000-0000-000005B00000}"/>
    <cellStyle name="Normal 7 3 2 3 2 2" xfId="3434" xr:uid="{00000000-0005-0000-0000-000006B00000}"/>
    <cellStyle name="Normal 7 3 2 3 2 2 2" xfId="6583" xr:uid="{00000000-0005-0000-0000-000007B00000}"/>
    <cellStyle name="Normal 7 3 2 3 2 2 2 2" xfId="12718" xr:uid="{00000000-0005-0000-0000-000008B00000}"/>
    <cellStyle name="Normal 7 3 2 3 2 2 2 2 2" xfId="37250" xr:uid="{00000000-0005-0000-0000-000009B00000}"/>
    <cellStyle name="Normal 7 3 2 3 2 2 2 3" xfId="18854" xr:uid="{00000000-0005-0000-0000-00000AB00000}"/>
    <cellStyle name="Normal 7 3 2 3 2 2 2 3 2" xfId="43383" xr:uid="{00000000-0005-0000-0000-00000BB00000}"/>
    <cellStyle name="Normal 7 3 2 3 2 2 2 4" xfId="24984" xr:uid="{00000000-0005-0000-0000-00000CB00000}"/>
    <cellStyle name="Normal 7 3 2 3 2 2 2 4 2" xfId="49513" xr:uid="{00000000-0005-0000-0000-00000DB00000}"/>
    <cellStyle name="Normal 7 3 2 3 2 2 2 5" xfId="31120" xr:uid="{00000000-0005-0000-0000-00000EB00000}"/>
    <cellStyle name="Normal 7 3 2 3 2 2 2 6" xfId="55644" xr:uid="{00000000-0005-0000-0000-00000FB00000}"/>
    <cellStyle name="Normal 7 3 2 3 2 2 3" xfId="9653" xr:uid="{00000000-0005-0000-0000-000010B00000}"/>
    <cellStyle name="Normal 7 3 2 3 2 2 3 2" xfId="34185" xr:uid="{00000000-0005-0000-0000-000011B00000}"/>
    <cellStyle name="Normal 7 3 2 3 2 2 4" xfId="15789" xr:uid="{00000000-0005-0000-0000-000012B00000}"/>
    <cellStyle name="Normal 7 3 2 3 2 2 4 2" xfId="40318" xr:uid="{00000000-0005-0000-0000-000013B00000}"/>
    <cellStyle name="Normal 7 3 2 3 2 2 5" xfId="21919" xr:uid="{00000000-0005-0000-0000-000014B00000}"/>
    <cellStyle name="Normal 7 3 2 3 2 2 5 2" xfId="46448" xr:uid="{00000000-0005-0000-0000-000015B00000}"/>
    <cellStyle name="Normal 7 3 2 3 2 2 6" xfId="28054" xr:uid="{00000000-0005-0000-0000-000016B00000}"/>
    <cellStyle name="Normal 7 3 2 3 2 2 7" xfId="52579" xr:uid="{00000000-0005-0000-0000-000017B00000}"/>
    <cellStyle name="Normal 7 3 2 3 2 3" xfId="5027" xr:uid="{00000000-0005-0000-0000-000018B00000}"/>
    <cellStyle name="Normal 7 3 2 3 2 3 2" xfId="11162" xr:uid="{00000000-0005-0000-0000-000019B00000}"/>
    <cellStyle name="Normal 7 3 2 3 2 3 2 2" xfId="35694" xr:uid="{00000000-0005-0000-0000-00001AB00000}"/>
    <cellStyle name="Normal 7 3 2 3 2 3 3" xfId="17298" xr:uid="{00000000-0005-0000-0000-00001BB00000}"/>
    <cellStyle name="Normal 7 3 2 3 2 3 3 2" xfId="41827" xr:uid="{00000000-0005-0000-0000-00001CB00000}"/>
    <cellStyle name="Normal 7 3 2 3 2 3 4" xfId="23428" xr:uid="{00000000-0005-0000-0000-00001DB00000}"/>
    <cellStyle name="Normal 7 3 2 3 2 3 4 2" xfId="47957" xr:uid="{00000000-0005-0000-0000-00001EB00000}"/>
    <cellStyle name="Normal 7 3 2 3 2 3 5" xfId="29564" xr:uid="{00000000-0005-0000-0000-00001FB00000}"/>
    <cellStyle name="Normal 7 3 2 3 2 3 6" xfId="54088" xr:uid="{00000000-0005-0000-0000-000020B00000}"/>
    <cellStyle name="Normal 7 3 2 3 2 4" xfId="8097" xr:uid="{00000000-0005-0000-0000-000021B00000}"/>
    <cellStyle name="Normal 7 3 2 3 2 4 2" xfId="32629" xr:uid="{00000000-0005-0000-0000-000022B00000}"/>
    <cellStyle name="Normal 7 3 2 3 2 5" xfId="14233" xr:uid="{00000000-0005-0000-0000-000023B00000}"/>
    <cellStyle name="Normal 7 3 2 3 2 5 2" xfId="38762" xr:uid="{00000000-0005-0000-0000-000024B00000}"/>
    <cellStyle name="Normal 7 3 2 3 2 6" xfId="20363" xr:uid="{00000000-0005-0000-0000-000025B00000}"/>
    <cellStyle name="Normal 7 3 2 3 2 6 2" xfId="44892" xr:uid="{00000000-0005-0000-0000-000026B00000}"/>
    <cellStyle name="Normal 7 3 2 3 2 7" xfId="26497" xr:uid="{00000000-0005-0000-0000-000027B00000}"/>
    <cellStyle name="Normal 7 3 2 3 2 8" xfId="51023" xr:uid="{00000000-0005-0000-0000-000028B00000}"/>
    <cellStyle name="Normal 7 3 2 3 3" xfId="2680" xr:uid="{00000000-0005-0000-0000-000029B00000}"/>
    <cellStyle name="Normal 7 3 2 3 3 2" xfId="5829" xr:uid="{00000000-0005-0000-0000-00002AB00000}"/>
    <cellStyle name="Normal 7 3 2 3 3 2 2" xfId="11964" xr:uid="{00000000-0005-0000-0000-00002BB00000}"/>
    <cellStyle name="Normal 7 3 2 3 3 2 2 2" xfId="36496" xr:uid="{00000000-0005-0000-0000-00002CB00000}"/>
    <cellStyle name="Normal 7 3 2 3 3 2 3" xfId="18100" xr:uid="{00000000-0005-0000-0000-00002DB00000}"/>
    <cellStyle name="Normal 7 3 2 3 3 2 3 2" xfId="42629" xr:uid="{00000000-0005-0000-0000-00002EB00000}"/>
    <cellStyle name="Normal 7 3 2 3 3 2 4" xfId="24230" xr:uid="{00000000-0005-0000-0000-00002FB00000}"/>
    <cellStyle name="Normal 7 3 2 3 3 2 4 2" xfId="48759" xr:uid="{00000000-0005-0000-0000-000030B00000}"/>
    <cellStyle name="Normal 7 3 2 3 3 2 5" xfId="30366" xr:uid="{00000000-0005-0000-0000-000031B00000}"/>
    <cellStyle name="Normal 7 3 2 3 3 2 6" xfId="54890" xr:uid="{00000000-0005-0000-0000-000032B00000}"/>
    <cellStyle name="Normal 7 3 2 3 3 3" xfId="8899" xr:uid="{00000000-0005-0000-0000-000033B00000}"/>
    <cellStyle name="Normal 7 3 2 3 3 3 2" xfId="33431" xr:uid="{00000000-0005-0000-0000-000034B00000}"/>
    <cellStyle name="Normal 7 3 2 3 3 4" xfId="15035" xr:uid="{00000000-0005-0000-0000-000035B00000}"/>
    <cellStyle name="Normal 7 3 2 3 3 4 2" xfId="39564" xr:uid="{00000000-0005-0000-0000-000036B00000}"/>
    <cellStyle name="Normal 7 3 2 3 3 5" xfId="21165" xr:uid="{00000000-0005-0000-0000-000037B00000}"/>
    <cellStyle name="Normal 7 3 2 3 3 5 2" xfId="45694" xr:uid="{00000000-0005-0000-0000-000038B00000}"/>
    <cellStyle name="Normal 7 3 2 3 3 6" xfId="27300" xr:uid="{00000000-0005-0000-0000-000039B00000}"/>
    <cellStyle name="Normal 7 3 2 3 3 7" xfId="51825" xr:uid="{00000000-0005-0000-0000-00003AB00000}"/>
    <cellStyle name="Normal 7 3 2 3 4" xfId="4273" xr:uid="{00000000-0005-0000-0000-00003BB00000}"/>
    <cellStyle name="Normal 7 3 2 3 4 2" xfId="10408" xr:uid="{00000000-0005-0000-0000-00003CB00000}"/>
    <cellStyle name="Normal 7 3 2 3 4 2 2" xfId="34940" xr:uid="{00000000-0005-0000-0000-00003DB00000}"/>
    <cellStyle name="Normal 7 3 2 3 4 3" xfId="16544" xr:uid="{00000000-0005-0000-0000-00003EB00000}"/>
    <cellStyle name="Normal 7 3 2 3 4 3 2" xfId="41073" xr:uid="{00000000-0005-0000-0000-00003FB00000}"/>
    <cellStyle name="Normal 7 3 2 3 4 4" xfId="22674" xr:uid="{00000000-0005-0000-0000-000040B00000}"/>
    <cellStyle name="Normal 7 3 2 3 4 4 2" xfId="47203" xr:uid="{00000000-0005-0000-0000-000041B00000}"/>
    <cellStyle name="Normal 7 3 2 3 4 5" xfId="28810" xr:uid="{00000000-0005-0000-0000-000042B00000}"/>
    <cellStyle name="Normal 7 3 2 3 4 6" xfId="53334" xr:uid="{00000000-0005-0000-0000-000043B00000}"/>
    <cellStyle name="Normal 7 3 2 3 5" xfId="7343" xr:uid="{00000000-0005-0000-0000-000044B00000}"/>
    <cellStyle name="Normal 7 3 2 3 5 2" xfId="31875" xr:uid="{00000000-0005-0000-0000-000045B00000}"/>
    <cellStyle name="Normal 7 3 2 3 6" xfId="13479" xr:uid="{00000000-0005-0000-0000-000046B00000}"/>
    <cellStyle name="Normal 7 3 2 3 6 2" xfId="38008" xr:uid="{00000000-0005-0000-0000-000047B00000}"/>
    <cellStyle name="Normal 7 3 2 3 7" xfId="19609" xr:uid="{00000000-0005-0000-0000-000048B00000}"/>
    <cellStyle name="Normal 7 3 2 3 7 2" xfId="44138" xr:uid="{00000000-0005-0000-0000-000049B00000}"/>
    <cellStyle name="Normal 7 3 2 3 8" xfId="25742" xr:uid="{00000000-0005-0000-0000-00004AB00000}"/>
    <cellStyle name="Normal 7 3 2 3 9" xfId="50269" xr:uid="{00000000-0005-0000-0000-00004BB00000}"/>
    <cellStyle name="Normal 7 3 2 4" xfId="970" xr:uid="{00000000-0005-0000-0000-00004CB00000}"/>
    <cellStyle name="Normal 7 3 2 4 2" xfId="1769" xr:uid="{00000000-0005-0000-0000-00004DB00000}"/>
    <cellStyle name="Normal 7 3 2 4 2 2" xfId="3435" xr:uid="{00000000-0005-0000-0000-00004EB00000}"/>
    <cellStyle name="Normal 7 3 2 4 2 2 2" xfId="6584" xr:uid="{00000000-0005-0000-0000-00004FB00000}"/>
    <cellStyle name="Normal 7 3 2 4 2 2 2 2" xfId="12719" xr:uid="{00000000-0005-0000-0000-000050B00000}"/>
    <cellStyle name="Normal 7 3 2 4 2 2 2 2 2" xfId="37251" xr:uid="{00000000-0005-0000-0000-000051B00000}"/>
    <cellStyle name="Normal 7 3 2 4 2 2 2 3" xfId="18855" xr:uid="{00000000-0005-0000-0000-000052B00000}"/>
    <cellStyle name="Normal 7 3 2 4 2 2 2 3 2" xfId="43384" xr:uid="{00000000-0005-0000-0000-000053B00000}"/>
    <cellStyle name="Normal 7 3 2 4 2 2 2 4" xfId="24985" xr:uid="{00000000-0005-0000-0000-000054B00000}"/>
    <cellStyle name="Normal 7 3 2 4 2 2 2 4 2" xfId="49514" xr:uid="{00000000-0005-0000-0000-000055B00000}"/>
    <cellStyle name="Normal 7 3 2 4 2 2 2 5" xfId="31121" xr:uid="{00000000-0005-0000-0000-000056B00000}"/>
    <cellStyle name="Normal 7 3 2 4 2 2 2 6" xfId="55645" xr:uid="{00000000-0005-0000-0000-000057B00000}"/>
    <cellStyle name="Normal 7 3 2 4 2 2 3" xfId="9654" xr:uid="{00000000-0005-0000-0000-000058B00000}"/>
    <cellStyle name="Normal 7 3 2 4 2 2 3 2" xfId="34186" xr:uid="{00000000-0005-0000-0000-000059B00000}"/>
    <cellStyle name="Normal 7 3 2 4 2 2 4" xfId="15790" xr:uid="{00000000-0005-0000-0000-00005AB00000}"/>
    <cellStyle name="Normal 7 3 2 4 2 2 4 2" xfId="40319" xr:uid="{00000000-0005-0000-0000-00005BB00000}"/>
    <cellStyle name="Normal 7 3 2 4 2 2 5" xfId="21920" xr:uid="{00000000-0005-0000-0000-00005CB00000}"/>
    <cellStyle name="Normal 7 3 2 4 2 2 5 2" xfId="46449" xr:uid="{00000000-0005-0000-0000-00005DB00000}"/>
    <cellStyle name="Normal 7 3 2 4 2 2 6" xfId="28055" xr:uid="{00000000-0005-0000-0000-00005EB00000}"/>
    <cellStyle name="Normal 7 3 2 4 2 2 7" xfId="52580" xr:uid="{00000000-0005-0000-0000-00005FB00000}"/>
    <cellStyle name="Normal 7 3 2 4 2 3" xfId="5028" xr:uid="{00000000-0005-0000-0000-000060B00000}"/>
    <cellStyle name="Normal 7 3 2 4 2 3 2" xfId="11163" xr:uid="{00000000-0005-0000-0000-000061B00000}"/>
    <cellStyle name="Normal 7 3 2 4 2 3 2 2" xfId="35695" xr:uid="{00000000-0005-0000-0000-000062B00000}"/>
    <cellStyle name="Normal 7 3 2 4 2 3 3" xfId="17299" xr:uid="{00000000-0005-0000-0000-000063B00000}"/>
    <cellStyle name="Normal 7 3 2 4 2 3 3 2" xfId="41828" xr:uid="{00000000-0005-0000-0000-000064B00000}"/>
    <cellStyle name="Normal 7 3 2 4 2 3 4" xfId="23429" xr:uid="{00000000-0005-0000-0000-000065B00000}"/>
    <cellStyle name="Normal 7 3 2 4 2 3 4 2" xfId="47958" xr:uid="{00000000-0005-0000-0000-000066B00000}"/>
    <cellStyle name="Normal 7 3 2 4 2 3 5" xfId="29565" xr:uid="{00000000-0005-0000-0000-000067B00000}"/>
    <cellStyle name="Normal 7 3 2 4 2 3 6" xfId="54089" xr:uid="{00000000-0005-0000-0000-000068B00000}"/>
    <cellStyle name="Normal 7 3 2 4 2 4" xfId="8098" xr:uid="{00000000-0005-0000-0000-000069B00000}"/>
    <cellStyle name="Normal 7 3 2 4 2 4 2" xfId="32630" xr:uid="{00000000-0005-0000-0000-00006AB00000}"/>
    <cellStyle name="Normal 7 3 2 4 2 5" xfId="14234" xr:uid="{00000000-0005-0000-0000-00006BB00000}"/>
    <cellStyle name="Normal 7 3 2 4 2 5 2" xfId="38763" xr:uid="{00000000-0005-0000-0000-00006CB00000}"/>
    <cellStyle name="Normal 7 3 2 4 2 6" xfId="20364" xr:uid="{00000000-0005-0000-0000-00006DB00000}"/>
    <cellStyle name="Normal 7 3 2 4 2 6 2" xfId="44893" xr:uid="{00000000-0005-0000-0000-00006EB00000}"/>
    <cellStyle name="Normal 7 3 2 4 2 7" xfId="26498" xr:uid="{00000000-0005-0000-0000-00006FB00000}"/>
    <cellStyle name="Normal 7 3 2 4 2 8" xfId="51024" xr:uid="{00000000-0005-0000-0000-000070B00000}"/>
    <cellStyle name="Normal 7 3 2 4 3" xfId="2681" xr:uid="{00000000-0005-0000-0000-000071B00000}"/>
    <cellStyle name="Normal 7 3 2 4 3 2" xfId="5830" xr:uid="{00000000-0005-0000-0000-000072B00000}"/>
    <cellStyle name="Normal 7 3 2 4 3 2 2" xfId="11965" xr:uid="{00000000-0005-0000-0000-000073B00000}"/>
    <cellStyle name="Normal 7 3 2 4 3 2 2 2" xfId="36497" xr:uid="{00000000-0005-0000-0000-000074B00000}"/>
    <cellStyle name="Normal 7 3 2 4 3 2 3" xfId="18101" xr:uid="{00000000-0005-0000-0000-000075B00000}"/>
    <cellStyle name="Normal 7 3 2 4 3 2 3 2" xfId="42630" xr:uid="{00000000-0005-0000-0000-000076B00000}"/>
    <cellStyle name="Normal 7 3 2 4 3 2 4" xfId="24231" xr:uid="{00000000-0005-0000-0000-000077B00000}"/>
    <cellStyle name="Normal 7 3 2 4 3 2 4 2" xfId="48760" xr:uid="{00000000-0005-0000-0000-000078B00000}"/>
    <cellStyle name="Normal 7 3 2 4 3 2 5" xfId="30367" xr:uid="{00000000-0005-0000-0000-000079B00000}"/>
    <cellStyle name="Normal 7 3 2 4 3 2 6" xfId="54891" xr:uid="{00000000-0005-0000-0000-00007AB00000}"/>
    <cellStyle name="Normal 7 3 2 4 3 3" xfId="8900" xr:uid="{00000000-0005-0000-0000-00007BB00000}"/>
    <cellStyle name="Normal 7 3 2 4 3 3 2" xfId="33432" xr:uid="{00000000-0005-0000-0000-00007CB00000}"/>
    <cellStyle name="Normal 7 3 2 4 3 4" xfId="15036" xr:uid="{00000000-0005-0000-0000-00007DB00000}"/>
    <cellStyle name="Normal 7 3 2 4 3 4 2" xfId="39565" xr:uid="{00000000-0005-0000-0000-00007EB00000}"/>
    <cellStyle name="Normal 7 3 2 4 3 5" xfId="21166" xr:uid="{00000000-0005-0000-0000-00007FB00000}"/>
    <cellStyle name="Normal 7 3 2 4 3 5 2" xfId="45695" xr:uid="{00000000-0005-0000-0000-000080B00000}"/>
    <cellStyle name="Normal 7 3 2 4 3 6" xfId="27301" xr:uid="{00000000-0005-0000-0000-000081B00000}"/>
    <cellStyle name="Normal 7 3 2 4 3 7" xfId="51826" xr:uid="{00000000-0005-0000-0000-000082B00000}"/>
    <cellStyle name="Normal 7 3 2 4 4" xfId="4274" xr:uid="{00000000-0005-0000-0000-000083B00000}"/>
    <cellStyle name="Normal 7 3 2 4 4 2" xfId="10409" xr:uid="{00000000-0005-0000-0000-000084B00000}"/>
    <cellStyle name="Normal 7 3 2 4 4 2 2" xfId="34941" xr:uid="{00000000-0005-0000-0000-000085B00000}"/>
    <cellStyle name="Normal 7 3 2 4 4 3" xfId="16545" xr:uid="{00000000-0005-0000-0000-000086B00000}"/>
    <cellStyle name="Normal 7 3 2 4 4 3 2" xfId="41074" xr:uid="{00000000-0005-0000-0000-000087B00000}"/>
    <cellStyle name="Normal 7 3 2 4 4 4" xfId="22675" xr:uid="{00000000-0005-0000-0000-000088B00000}"/>
    <cellStyle name="Normal 7 3 2 4 4 4 2" xfId="47204" xr:uid="{00000000-0005-0000-0000-000089B00000}"/>
    <cellStyle name="Normal 7 3 2 4 4 5" xfId="28811" xr:uid="{00000000-0005-0000-0000-00008AB00000}"/>
    <cellStyle name="Normal 7 3 2 4 4 6" xfId="53335" xr:uid="{00000000-0005-0000-0000-00008BB00000}"/>
    <cellStyle name="Normal 7 3 2 4 5" xfId="7344" xr:uid="{00000000-0005-0000-0000-00008CB00000}"/>
    <cellStyle name="Normal 7 3 2 4 5 2" xfId="31876" xr:uid="{00000000-0005-0000-0000-00008DB00000}"/>
    <cellStyle name="Normal 7 3 2 4 6" xfId="13480" xr:uid="{00000000-0005-0000-0000-00008EB00000}"/>
    <cellStyle name="Normal 7 3 2 4 6 2" xfId="38009" xr:uid="{00000000-0005-0000-0000-00008FB00000}"/>
    <cellStyle name="Normal 7 3 2 4 7" xfId="19610" xr:uid="{00000000-0005-0000-0000-000090B00000}"/>
    <cellStyle name="Normal 7 3 2 4 7 2" xfId="44139" xr:uid="{00000000-0005-0000-0000-000091B00000}"/>
    <cellStyle name="Normal 7 3 2 4 8" xfId="25743" xr:uid="{00000000-0005-0000-0000-000092B00000}"/>
    <cellStyle name="Normal 7 3 2 4 9" xfId="50270" xr:uid="{00000000-0005-0000-0000-000093B00000}"/>
    <cellStyle name="Normal 7 3 2 5" xfId="971" xr:uid="{00000000-0005-0000-0000-000094B00000}"/>
    <cellStyle name="Normal 7 3 2 5 2" xfId="1770" xr:uid="{00000000-0005-0000-0000-000095B00000}"/>
    <cellStyle name="Normal 7 3 2 5 2 2" xfId="3436" xr:uid="{00000000-0005-0000-0000-000096B00000}"/>
    <cellStyle name="Normal 7 3 2 5 2 2 2" xfId="6585" xr:uid="{00000000-0005-0000-0000-000097B00000}"/>
    <cellStyle name="Normal 7 3 2 5 2 2 2 2" xfId="12720" xr:uid="{00000000-0005-0000-0000-000098B00000}"/>
    <cellStyle name="Normal 7 3 2 5 2 2 2 2 2" xfId="37252" xr:uid="{00000000-0005-0000-0000-000099B00000}"/>
    <cellStyle name="Normal 7 3 2 5 2 2 2 3" xfId="18856" xr:uid="{00000000-0005-0000-0000-00009AB00000}"/>
    <cellStyle name="Normal 7 3 2 5 2 2 2 3 2" xfId="43385" xr:uid="{00000000-0005-0000-0000-00009BB00000}"/>
    <cellStyle name="Normal 7 3 2 5 2 2 2 4" xfId="24986" xr:uid="{00000000-0005-0000-0000-00009CB00000}"/>
    <cellStyle name="Normal 7 3 2 5 2 2 2 4 2" xfId="49515" xr:uid="{00000000-0005-0000-0000-00009DB00000}"/>
    <cellStyle name="Normal 7 3 2 5 2 2 2 5" xfId="31122" xr:uid="{00000000-0005-0000-0000-00009EB00000}"/>
    <cellStyle name="Normal 7 3 2 5 2 2 2 6" xfId="55646" xr:uid="{00000000-0005-0000-0000-00009FB00000}"/>
    <cellStyle name="Normal 7 3 2 5 2 2 3" xfId="9655" xr:uid="{00000000-0005-0000-0000-0000A0B00000}"/>
    <cellStyle name="Normal 7 3 2 5 2 2 3 2" xfId="34187" xr:uid="{00000000-0005-0000-0000-0000A1B00000}"/>
    <cellStyle name="Normal 7 3 2 5 2 2 4" xfId="15791" xr:uid="{00000000-0005-0000-0000-0000A2B00000}"/>
    <cellStyle name="Normal 7 3 2 5 2 2 4 2" xfId="40320" xr:uid="{00000000-0005-0000-0000-0000A3B00000}"/>
    <cellStyle name="Normal 7 3 2 5 2 2 5" xfId="21921" xr:uid="{00000000-0005-0000-0000-0000A4B00000}"/>
    <cellStyle name="Normal 7 3 2 5 2 2 5 2" xfId="46450" xr:uid="{00000000-0005-0000-0000-0000A5B00000}"/>
    <cellStyle name="Normal 7 3 2 5 2 2 6" xfId="28056" xr:uid="{00000000-0005-0000-0000-0000A6B00000}"/>
    <cellStyle name="Normal 7 3 2 5 2 2 7" xfId="52581" xr:uid="{00000000-0005-0000-0000-0000A7B00000}"/>
    <cellStyle name="Normal 7 3 2 5 2 3" xfId="5029" xr:uid="{00000000-0005-0000-0000-0000A8B00000}"/>
    <cellStyle name="Normal 7 3 2 5 2 3 2" xfId="11164" xr:uid="{00000000-0005-0000-0000-0000A9B00000}"/>
    <cellStyle name="Normal 7 3 2 5 2 3 2 2" xfId="35696" xr:uid="{00000000-0005-0000-0000-0000AAB00000}"/>
    <cellStyle name="Normal 7 3 2 5 2 3 3" xfId="17300" xr:uid="{00000000-0005-0000-0000-0000ABB00000}"/>
    <cellStyle name="Normal 7 3 2 5 2 3 3 2" xfId="41829" xr:uid="{00000000-0005-0000-0000-0000ACB00000}"/>
    <cellStyle name="Normal 7 3 2 5 2 3 4" xfId="23430" xr:uid="{00000000-0005-0000-0000-0000ADB00000}"/>
    <cellStyle name="Normal 7 3 2 5 2 3 4 2" xfId="47959" xr:uid="{00000000-0005-0000-0000-0000AEB00000}"/>
    <cellStyle name="Normal 7 3 2 5 2 3 5" xfId="29566" xr:uid="{00000000-0005-0000-0000-0000AFB00000}"/>
    <cellStyle name="Normal 7 3 2 5 2 3 6" xfId="54090" xr:uid="{00000000-0005-0000-0000-0000B0B00000}"/>
    <cellStyle name="Normal 7 3 2 5 2 4" xfId="8099" xr:uid="{00000000-0005-0000-0000-0000B1B00000}"/>
    <cellStyle name="Normal 7 3 2 5 2 4 2" xfId="32631" xr:uid="{00000000-0005-0000-0000-0000B2B00000}"/>
    <cellStyle name="Normal 7 3 2 5 2 5" xfId="14235" xr:uid="{00000000-0005-0000-0000-0000B3B00000}"/>
    <cellStyle name="Normal 7 3 2 5 2 5 2" xfId="38764" xr:uid="{00000000-0005-0000-0000-0000B4B00000}"/>
    <cellStyle name="Normal 7 3 2 5 2 6" xfId="20365" xr:uid="{00000000-0005-0000-0000-0000B5B00000}"/>
    <cellStyle name="Normal 7 3 2 5 2 6 2" xfId="44894" xr:uid="{00000000-0005-0000-0000-0000B6B00000}"/>
    <cellStyle name="Normal 7 3 2 5 2 7" xfId="26499" xr:uid="{00000000-0005-0000-0000-0000B7B00000}"/>
    <cellStyle name="Normal 7 3 2 5 2 8" xfId="51025" xr:uid="{00000000-0005-0000-0000-0000B8B00000}"/>
    <cellStyle name="Normal 7 3 2 5 3" xfId="2682" xr:uid="{00000000-0005-0000-0000-0000B9B00000}"/>
    <cellStyle name="Normal 7 3 2 5 3 2" xfId="5831" xr:uid="{00000000-0005-0000-0000-0000BAB00000}"/>
    <cellStyle name="Normal 7 3 2 5 3 2 2" xfId="11966" xr:uid="{00000000-0005-0000-0000-0000BBB00000}"/>
    <cellStyle name="Normal 7 3 2 5 3 2 2 2" xfId="36498" xr:uid="{00000000-0005-0000-0000-0000BCB00000}"/>
    <cellStyle name="Normal 7 3 2 5 3 2 3" xfId="18102" xr:uid="{00000000-0005-0000-0000-0000BDB00000}"/>
    <cellStyle name="Normal 7 3 2 5 3 2 3 2" xfId="42631" xr:uid="{00000000-0005-0000-0000-0000BEB00000}"/>
    <cellStyle name="Normal 7 3 2 5 3 2 4" xfId="24232" xr:uid="{00000000-0005-0000-0000-0000BFB00000}"/>
    <cellStyle name="Normal 7 3 2 5 3 2 4 2" xfId="48761" xr:uid="{00000000-0005-0000-0000-0000C0B00000}"/>
    <cellStyle name="Normal 7 3 2 5 3 2 5" xfId="30368" xr:uid="{00000000-0005-0000-0000-0000C1B00000}"/>
    <cellStyle name="Normal 7 3 2 5 3 2 6" xfId="54892" xr:uid="{00000000-0005-0000-0000-0000C2B00000}"/>
    <cellStyle name="Normal 7 3 2 5 3 3" xfId="8901" xr:uid="{00000000-0005-0000-0000-0000C3B00000}"/>
    <cellStyle name="Normal 7 3 2 5 3 3 2" xfId="33433" xr:uid="{00000000-0005-0000-0000-0000C4B00000}"/>
    <cellStyle name="Normal 7 3 2 5 3 4" xfId="15037" xr:uid="{00000000-0005-0000-0000-0000C5B00000}"/>
    <cellStyle name="Normal 7 3 2 5 3 4 2" xfId="39566" xr:uid="{00000000-0005-0000-0000-0000C6B00000}"/>
    <cellStyle name="Normal 7 3 2 5 3 5" xfId="21167" xr:uid="{00000000-0005-0000-0000-0000C7B00000}"/>
    <cellStyle name="Normal 7 3 2 5 3 5 2" xfId="45696" xr:uid="{00000000-0005-0000-0000-0000C8B00000}"/>
    <cellStyle name="Normal 7 3 2 5 3 6" xfId="27302" xr:uid="{00000000-0005-0000-0000-0000C9B00000}"/>
    <cellStyle name="Normal 7 3 2 5 3 7" xfId="51827" xr:uid="{00000000-0005-0000-0000-0000CAB00000}"/>
    <cellStyle name="Normal 7 3 2 5 4" xfId="4275" xr:uid="{00000000-0005-0000-0000-0000CBB00000}"/>
    <cellStyle name="Normal 7 3 2 5 4 2" xfId="10410" xr:uid="{00000000-0005-0000-0000-0000CCB00000}"/>
    <cellStyle name="Normal 7 3 2 5 4 2 2" xfId="34942" xr:uid="{00000000-0005-0000-0000-0000CDB00000}"/>
    <cellStyle name="Normal 7 3 2 5 4 3" xfId="16546" xr:uid="{00000000-0005-0000-0000-0000CEB00000}"/>
    <cellStyle name="Normal 7 3 2 5 4 3 2" xfId="41075" xr:uid="{00000000-0005-0000-0000-0000CFB00000}"/>
    <cellStyle name="Normal 7 3 2 5 4 4" xfId="22676" xr:uid="{00000000-0005-0000-0000-0000D0B00000}"/>
    <cellStyle name="Normal 7 3 2 5 4 4 2" xfId="47205" xr:uid="{00000000-0005-0000-0000-0000D1B00000}"/>
    <cellStyle name="Normal 7 3 2 5 4 5" xfId="28812" xr:uid="{00000000-0005-0000-0000-0000D2B00000}"/>
    <cellStyle name="Normal 7 3 2 5 4 6" xfId="53336" xr:uid="{00000000-0005-0000-0000-0000D3B00000}"/>
    <cellStyle name="Normal 7 3 2 5 5" xfId="7345" xr:uid="{00000000-0005-0000-0000-0000D4B00000}"/>
    <cellStyle name="Normal 7 3 2 5 5 2" xfId="31877" xr:uid="{00000000-0005-0000-0000-0000D5B00000}"/>
    <cellStyle name="Normal 7 3 2 5 6" xfId="13481" xr:uid="{00000000-0005-0000-0000-0000D6B00000}"/>
    <cellStyle name="Normal 7 3 2 5 6 2" xfId="38010" xr:uid="{00000000-0005-0000-0000-0000D7B00000}"/>
    <cellStyle name="Normal 7 3 2 5 7" xfId="19611" xr:uid="{00000000-0005-0000-0000-0000D8B00000}"/>
    <cellStyle name="Normal 7 3 2 5 7 2" xfId="44140" xr:uid="{00000000-0005-0000-0000-0000D9B00000}"/>
    <cellStyle name="Normal 7 3 2 5 8" xfId="25744" xr:uid="{00000000-0005-0000-0000-0000DAB00000}"/>
    <cellStyle name="Normal 7 3 2 5 9" xfId="50271" xr:uid="{00000000-0005-0000-0000-0000DBB00000}"/>
    <cellStyle name="Normal 7 3 2 6" xfId="972" xr:uid="{00000000-0005-0000-0000-0000DCB00000}"/>
    <cellStyle name="Normal 7 3 2 6 2" xfId="1771" xr:uid="{00000000-0005-0000-0000-0000DDB00000}"/>
    <cellStyle name="Normal 7 3 2 6 2 2" xfId="3437" xr:uid="{00000000-0005-0000-0000-0000DEB00000}"/>
    <cellStyle name="Normal 7 3 2 6 2 2 2" xfId="6586" xr:uid="{00000000-0005-0000-0000-0000DFB00000}"/>
    <cellStyle name="Normal 7 3 2 6 2 2 2 2" xfId="12721" xr:uid="{00000000-0005-0000-0000-0000E0B00000}"/>
    <cellStyle name="Normal 7 3 2 6 2 2 2 2 2" xfId="37253" xr:uid="{00000000-0005-0000-0000-0000E1B00000}"/>
    <cellStyle name="Normal 7 3 2 6 2 2 2 3" xfId="18857" xr:uid="{00000000-0005-0000-0000-0000E2B00000}"/>
    <cellStyle name="Normal 7 3 2 6 2 2 2 3 2" xfId="43386" xr:uid="{00000000-0005-0000-0000-0000E3B00000}"/>
    <cellStyle name="Normal 7 3 2 6 2 2 2 4" xfId="24987" xr:uid="{00000000-0005-0000-0000-0000E4B00000}"/>
    <cellStyle name="Normal 7 3 2 6 2 2 2 4 2" xfId="49516" xr:uid="{00000000-0005-0000-0000-0000E5B00000}"/>
    <cellStyle name="Normal 7 3 2 6 2 2 2 5" xfId="31123" xr:uid="{00000000-0005-0000-0000-0000E6B00000}"/>
    <cellStyle name="Normal 7 3 2 6 2 2 2 6" xfId="55647" xr:uid="{00000000-0005-0000-0000-0000E7B00000}"/>
    <cellStyle name="Normal 7 3 2 6 2 2 3" xfId="9656" xr:uid="{00000000-0005-0000-0000-0000E8B00000}"/>
    <cellStyle name="Normal 7 3 2 6 2 2 3 2" xfId="34188" xr:uid="{00000000-0005-0000-0000-0000E9B00000}"/>
    <cellStyle name="Normal 7 3 2 6 2 2 4" xfId="15792" xr:uid="{00000000-0005-0000-0000-0000EAB00000}"/>
    <cellStyle name="Normal 7 3 2 6 2 2 4 2" xfId="40321" xr:uid="{00000000-0005-0000-0000-0000EBB00000}"/>
    <cellStyle name="Normal 7 3 2 6 2 2 5" xfId="21922" xr:uid="{00000000-0005-0000-0000-0000ECB00000}"/>
    <cellStyle name="Normal 7 3 2 6 2 2 5 2" xfId="46451" xr:uid="{00000000-0005-0000-0000-0000EDB00000}"/>
    <cellStyle name="Normal 7 3 2 6 2 2 6" xfId="28057" xr:uid="{00000000-0005-0000-0000-0000EEB00000}"/>
    <cellStyle name="Normal 7 3 2 6 2 2 7" xfId="52582" xr:uid="{00000000-0005-0000-0000-0000EFB00000}"/>
    <cellStyle name="Normal 7 3 2 6 2 3" xfId="5030" xr:uid="{00000000-0005-0000-0000-0000F0B00000}"/>
    <cellStyle name="Normal 7 3 2 6 2 3 2" xfId="11165" xr:uid="{00000000-0005-0000-0000-0000F1B00000}"/>
    <cellStyle name="Normal 7 3 2 6 2 3 2 2" xfId="35697" xr:uid="{00000000-0005-0000-0000-0000F2B00000}"/>
    <cellStyle name="Normal 7 3 2 6 2 3 3" xfId="17301" xr:uid="{00000000-0005-0000-0000-0000F3B00000}"/>
    <cellStyle name="Normal 7 3 2 6 2 3 3 2" xfId="41830" xr:uid="{00000000-0005-0000-0000-0000F4B00000}"/>
    <cellStyle name="Normal 7 3 2 6 2 3 4" xfId="23431" xr:uid="{00000000-0005-0000-0000-0000F5B00000}"/>
    <cellStyle name="Normal 7 3 2 6 2 3 4 2" xfId="47960" xr:uid="{00000000-0005-0000-0000-0000F6B00000}"/>
    <cellStyle name="Normal 7 3 2 6 2 3 5" xfId="29567" xr:uid="{00000000-0005-0000-0000-0000F7B00000}"/>
    <cellStyle name="Normal 7 3 2 6 2 3 6" xfId="54091" xr:uid="{00000000-0005-0000-0000-0000F8B00000}"/>
    <cellStyle name="Normal 7 3 2 6 2 4" xfId="8100" xr:uid="{00000000-0005-0000-0000-0000F9B00000}"/>
    <cellStyle name="Normal 7 3 2 6 2 4 2" xfId="32632" xr:uid="{00000000-0005-0000-0000-0000FAB00000}"/>
    <cellStyle name="Normal 7 3 2 6 2 5" xfId="14236" xr:uid="{00000000-0005-0000-0000-0000FBB00000}"/>
    <cellStyle name="Normal 7 3 2 6 2 5 2" xfId="38765" xr:uid="{00000000-0005-0000-0000-0000FCB00000}"/>
    <cellStyle name="Normal 7 3 2 6 2 6" xfId="20366" xr:uid="{00000000-0005-0000-0000-0000FDB00000}"/>
    <cellStyle name="Normal 7 3 2 6 2 6 2" xfId="44895" xr:uid="{00000000-0005-0000-0000-0000FEB00000}"/>
    <cellStyle name="Normal 7 3 2 6 2 7" xfId="26500" xr:uid="{00000000-0005-0000-0000-0000FFB00000}"/>
    <cellStyle name="Normal 7 3 2 6 2 8" xfId="51026" xr:uid="{00000000-0005-0000-0000-000000B10000}"/>
    <cellStyle name="Normal 7 3 2 6 3" xfId="2683" xr:uid="{00000000-0005-0000-0000-000001B10000}"/>
    <cellStyle name="Normal 7 3 2 6 3 2" xfId="5832" xr:uid="{00000000-0005-0000-0000-000002B10000}"/>
    <cellStyle name="Normal 7 3 2 6 3 2 2" xfId="11967" xr:uid="{00000000-0005-0000-0000-000003B10000}"/>
    <cellStyle name="Normal 7 3 2 6 3 2 2 2" xfId="36499" xr:uid="{00000000-0005-0000-0000-000004B10000}"/>
    <cellStyle name="Normal 7 3 2 6 3 2 3" xfId="18103" xr:uid="{00000000-0005-0000-0000-000005B10000}"/>
    <cellStyle name="Normal 7 3 2 6 3 2 3 2" xfId="42632" xr:uid="{00000000-0005-0000-0000-000006B10000}"/>
    <cellStyle name="Normal 7 3 2 6 3 2 4" xfId="24233" xr:uid="{00000000-0005-0000-0000-000007B10000}"/>
    <cellStyle name="Normal 7 3 2 6 3 2 4 2" xfId="48762" xr:uid="{00000000-0005-0000-0000-000008B10000}"/>
    <cellStyle name="Normal 7 3 2 6 3 2 5" xfId="30369" xr:uid="{00000000-0005-0000-0000-000009B10000}"/>
    <cellStyle name="Normal 7 3 2 6 3 2 6" xfId="54893" xr:uid="{00000000-0005-0000-0000-00000AB10000}"/>
    <cellStyle name="Normal 7 3 2 6 3 3" xfId="8902" xr:uid="{00000000-0005-0000-0000-00000BB10000}"/>
    <cellStyle name="Normal 7 3 2 6 3 3 2" xfId="33434" xr:uid="{00000000-0005-0000-0000-00000CB10000}"/>
    <cellStyle name="Normal 7 3 2 6 3 4" xfId="15038" xr:uid="{00000000-0005-0000-0000-00000DB10000}"/>
    <cellStyle name="Normal 7 3 2 6 3 4 2" xfId="39567" xr:uid="{00000000-0005-0000-0000-00000EB10000}"/>
    <cellStyle name="Normal 7 3 2 6 3 5" xfId="21168" xr:uid="{00000000-0005-0000-0000-00000FB10000}"/>
    <cellStyle name="Normal 7 3 2 6 3 5 2" xfId="45697" xr:uid="{00000000-0005-0000-0000-000010B10000}"/>
    <cellStyle name="Normal 7 3 2 6 3 6" xfId="27303" xr:uid="{00000000-0005-0000-0000-000011B10000}"/>
    <cellStyle name="Normal 7 3 2 6 3 7" xfId="51828" xr:uid="{00000000-0005-0000-0000-000012B10000}"/>
    <cellStyle name="Normal 7 3 2 6 4" xfId="4276" xr:uid="{00000000-0005-0000-0000-000013B10000}"/>
    <cellStyle name="Normal 7 3 2 6 4 2" xfId="10411" xr:uid="{00000000-0005-0000-0000-000014B10000}"/>
    <cellStyle name="Normal 7 3 2 6 4 2 2" xfId="34943" xr:uid="{00000000-0005-0000-0000-000015B10000}"/>
    <cellStyle name="Normal 7 3 2 6 4 3" xfId="16547" xr:uid="{00000000-0005-0000-0000-000016B10000}"/>
    <cellStyle name="Normal 7 3 2 6 4 3 2" xfId="41076" xr:uid="{00000000-0005-0000-0000-000017B10000}"/>
    <cellStyle name="Normal 7 3 2 6 4 4" xfId="22677" xr:uid="{00000000-0005-0000-0000-000018B10000}"/>
    <cellStyle name="Normal 7 3 2 6 4 4 2" xfId="47206" xr:uid="{00000000-0005-0000-0000-000019B10000}"/>
    <cellStyle name="Normal 7 3 2 6 4 5" xfId="28813" xr:uid="{00000000-0005-0000-0000-00001AB10000}"/>
    <cellStyle name="Normal 7 3 2 6 4 6" xfId="53337" xr:uid="{00000000-0005-0000-0000-00001BB10000}"/>
    <cellStyle name="Normal 7 3 2 6 5" xfId="7346" xr:uid="{00000000-0005-0000-0000-00001CB10000}"/>
    <cellStyle name="Normal 7 3 2 6 5 2" xfId="31878" xr:uid="{00000000-0005-0000-0000-00001DB10000}"/>
    <cellStyle name="Normal 7 3 2 6 6" xfId="13482" xr:uid="{00000000-0005-0000-0000-00001EB10000}"/>
    <cellStyle name="Normal 7 3 2 6 6 2" xfId="38011" xr:uid="{00000000-0005-0000-0000-00001FB10000}"/>
    <cellStyle name="Normal 7 3 2 6 7" xfId="19612" xr:uid="{00000000-0005-0000-0000-000020B10000}"/>
    <cellStyle name="Normal 7 3 2 6 7 2" xfId="44141" xr:uid="{00000000-0005-0000-0000-000021B10000}"/>
    <cellStyle name="Normal 7 3 2 6 8" xfId="25745" xr:uid="{00000000-0005-0000-0000-000022B10000}"/>
    <cellStyle name="Normal 7 3 2 6 9" xfId="50272" xr:uid="{00000000-0005-0000-0000-000023B10000}"/>
    <cellStyle name="Normal 7 3 2 7" xfId="973" xr:uid="{00000000-0005-0000-0000-000024B10000}"/>
    <cellStyle name="Normal 7 3 2 8" xfId="1765" xr:uid="{00000000-0005-0000-0000-000025B10000}"/>
    <cellStyle name="Normal 7 3 2 8 2" xfId="3431" xr:uid="{00000000-0005-0000-0000-000026B10000}"/>
    <cellStyle name="Normal 7 3 2 8 2 2" xfId="6580" xr:uid="{00000000-0005-0000-0000-000027B10000}"/>
    <cellStyle name="Normal 7 3 2 8 2 2 2" xfId="12715" xr:uid="{00000000-0005-0000-0000-000028B10000}"/>
    <cellStyle name="Normal 7 3 2 8 2 2 2 2" xfId="37247" xr:uid="{00000000-0005-0000-0000-000029B10000}"/>
    <cellStyle name="Normal 7 3 2 8 2 2 3" xfId="18851" xr:uid="{00000000-0005-0000-0000-00002AB10000}"/>
    <cellStyle name="Normal 7 3 2 8 2 2 3 2" xfId="43380" xr:uid="{00000000-0005-0000-0000-00002BB10000}"/>
    <cellStyle name="Normal 7 3 2 8 2 2 4" xfId="24981" xr:uid="{00000000-0005-0000-0000-00002CB10000}"/>
    <cellStyle name="Normal 7 3 2 8 2 2 4 2" xfId="49510" xr:uid="{00000000-0005-0000-0000-00002DB10000}"/>
    <cellStyle name="Normal 7 3 2 8 2 2 5" xfId="31117" xr:uid="{00000000-0005-0000-0000-00002EB10000}"/>
    <cellStyle name="Normal 7 3 2 8 2 2 6" xfId="55641" xr:uid="{00000000-0005-0000-0000-00002FB10000}"/>
    <cellStyle name="Normal 7 3 2 8 2 3" xfId="9650" xr:uid="{00000000-0005-0000-0000-000030B10000}"/>
    <cellStyle name="Normal 7 3 2 8 2 3 2" xfId="34182" xr:uid="{00000000-0005-0000-0000-000031B10000}"/>
    <cellStyle name="Normal 7 3 2 8 2 4" xfId="15786" xr:uid="{00000000-0005-0000-0000-000032B10000}"/>
    <cellStyle name="Normal 7 3 2 8 2 4 2" xfId="40315" xr:uid="{00000000-0005-0000-0000-000033B10000}"/>
    <cellStyle name="Normal 7 3 2 8 2 5" xfId="21916" xr:uid="{00000000-0005-0000-0000-000034B10000}"/>
    <cellStyle name="Normal 7 3 2 8 2 5 2" xfId="46445" xr:uid="{00000000-0005-0000-0000-000035B10000}"/>
    <cellStyle name="Normal 7 3 2 8 2 6" xfId="28051" xr:uid="{00000000-0005-0000-0000-000036B10000}"/>
    <cellStyle name="Normal 7 3 2 8 2 7" xfId="52576" xr:uid="{00000000-0005-0000-0000-000037B10000}"/>
    <cellStyle name="Normal 7 3 2 8 3" xfId="5024" xr:uid="{00000000-0005-0000-0000-000038B10000}"/>
    <cellStyle name="Normal 7 3 2 8 3 2" xfId="11159" xr:uid="{00000000-0005-0000-0000-000039B10000}"/>
    <cellStyle name="Normal 7 3 2 8 3 2 2" xfId="35691" xr:uid="{00000000-0005-0000-0000-00003AB10000}"/>
    <cellStyle name="Normal 7 3 2 8 3 3" xfId="17295" xr:uid="{00000000-0005-0000-0000-00003BB10000}"/>
    <cellStyle name="Normal 7 3 2 8 3 3 2" xfId="41824" xr:uid="{00000000-0005-0000-0000-00003CB10000}"/>
    <cellStyle name="Normal 7 3 2 8 3 4" xfId="23425" xr:uid="{00000000-0005-0000-0000-00003DB10000}"/>
    <cellStyle name="Normal 7 3 2 8 3 4 2" xfId="47954" xr:uid="{00000000-0005-0000-0000-00003EB10000}"/>
    <cellStyle name="Normal 7 3 2 8 3 5" xfId="29561" xr:uid="{00000000-0005-0000-0000-00003FB10000}"/>
    <cellStyle name="Normal 7 3 2 8 3 6" xfId="54085" xr:uid="{00000000-0005-0000-0000-000040B10000}"/>
    <cellStyle name="Normal 7 3 2 8 4" xfId="8094" xr:uid="{00000000-0005-0000-0000-000041B10000}"/>
    <cellStyle name="Normal 7 3 2 8 4 2" xfId="32626" xr:uid="{00000000-0005-0000-0000-000042B10000}"/>
    <cellStyle name="Normal 7 3 2 8 5" xfId="14230" xr:uid="{00000000-0005-0000-0000-000043B10000}"/>
    <cellStyle name="Normal 7 3 2 8 5 2" xfId="38759" xr:uid="{00000000-0005-0000-0000-000044B10000}"/>
    <cellStyle name="Normal 7 3 2 8 6" xfId="20360" xr:uid="{00000000-0005-0000-0000-000045B10000}"/>
    <cellStyle name="Normal 7 3 2 8 6 2" xfId="44889" xr:uid="{00000000-0005-0000-0000-000046B10000}"/>
    <cellStyle name="Normal 7 3 2 8 7" xfId="26494" xr:uid="{00000000-0005-0000-0000-000047B10000}"/>
    <cellStyle name="Normal 7 3 2 8 8" xfId="51020" xr:uid="{00000000-0005-0000-0000-000048B10000}"/>
    <cellStyle name="Normal 7 3 2 9" xfId="2677" xr:uid="{00000000-0005-0000-0000-000049B10000}"/>
    <cellStyle name="Normal 7 3 2 9 2" xfId="5826" xr:uid="{00000000-0005-0000-0000-00004AB10000}"/>
    <cellStyle name="Normal 7 3 2 9 2 2" xfId="11961" xr:uid="{00000000-0005-0000-0000-00004BB10000}"/>
    <cellStyle name="Normal 7 3 2 9 2 2 2" xfId="36493" xr:uid="{00000000-0005-0000-0000-00004CB10000}"/>
    <cellStyle name="Normal 7 3 2 9 2 3" xfId="18097" xr:uid="{00000000-0005-0000-0000-00004DB10000}"/>
    <cellStyle name="Normal 7 3 2 9 2 3 2" xfId="42626" xr:uid="{00000000-0005-0000-0000-00004EB10000}"/>
    <cellStyle name="Normal 7 3 2 9 2 4" xfId="24227" xr:uid="{00000000-0005-0000-0000-00004FB10000}"/>
    <cellStyle name="Normal 7 3 2 9 2 4 2" xfId="48756" xr:uid="{00000000-0005-0000-0000-000050B10000}"/>
    <cellStyle name="Normal 7 3 2 9 2 5" xfId="30363" xr:uid="{00000000-0005-0000-0000-000051B10000}"/>
    <cellStyle name="Normal 7 3 2 9 2 6" xfId="54887" xr:uid="{00000000-0005-0000-0000-000052B10000}"/>
    <cellStyle name="Normal 7 3 2 9 3" xfId="8896" xr:uid="{00000000-0005-0000-0000-000053B10000}"/>
    <cellStyle name="Normal 7 3 2 9 3 2" xfId="33428" xr:uid="{00000000-0005-0000-0000-000054B10000}"/>
    <cellStyle name="Normal 7 3 2 9 4" xfId="15032" xr:uid="{00000000-0005-0000-0000-000055B10000}"/>
    <cellStyle name="Normal 7 3 2 9 4 2" xfId="39561" xr:uid="{00000000-0005-0000-0000-000056B10000}"/>
    <cellStyle name="Normal 7 3 2 9 5" xfId="21162" xr:uid="{00000000-0005-0000-0000-000057B10000}"/>
    <cellStyle name="Normal 7 3 2 9 5 2" xfId="45691" xr:uid="{00000000-0005-0000-0000-000058B10000}"/>
    <cellStyle name="Normal 7 3 2 9 6" xfId="27297" xr:uid="{00000000-0005-0000-0000-000059B10000}"/>
    <cellStyle name="Normal 7 3 2 9 7" xfId="51822" xr:uid="{00000000-0005-0000-0000-00005AB10000}"/>
    <cellStyle name="Normal 7 3 3" xfId="974" xr:uid="{00000000-0005-0000-0000-00005BB10000}"/>
    <cellStyle name="Normal 7 3 3 10" xfId="50273" xr:uid="{00000000-0005-0000-0000-00005CB10000}"/>
    <cellStyle name="Normal 7 3 3 2" xfId="975" xr:uid="{00000000-0005-0000-0000-00005DB10000}"/>
    <cellStyle name="Normal 7 3 3 2 2" xfId="1773" xr:uid="{00000000-0005-0000-0000-00005EB10000}"/>
    <cellStyle name="Normal 7 3 3 2 2 2" xfId="3439" xr:uid="{00000000-0005-0000-0000-00005FB10000}"/>
    <cellStyle name="Normal 7 3 3 2 2 2 2" xfId="6588" xr:uid="{00000000-0005-0000-0000-000060B10000}"/>
    <cellStyle name="Normal 7 3 3 2 2 2 2 2" xfId="12723" xr:uid="{00000000-0005-0000-0000-000061B10000}"/>
    <cellStyle name="Normal 7 3 3 2 2 2 2 2 2" xfId="37255" xr:uid="{00000000-0005-0000-0000-000062B10000}"/>
    <cellStyle name="Normal 7 3 3 2 2 2 2 3" xfId="18859" xr:uid="{00000000-0005-0000-0000-000063B10000}"/>
    <cellStyle name="Normal 7 3 3 2 2 2 2 3 2" xfId="43388" xr:uid="{00000000-0005-0000-0000-000064B10000}"/>
    <cellStyle name="Normal 7 3 3 2 2 2 2 4" xfId="24989" xr:uid="{00000000-0005-0000-0000-000065B10000}"/>
    <cellStyle name="Normal 7 3 3 2 2 2 2 4 2" xfId="49518" xr:uid="{00000000-0005-0000-0000-000066B10000}"/>
    <cellStyle name="Normal 7 3 3 2 2 2 2 5" xfId="31125" xr:uid="{00000000-0005-0000-0000-000067B10000}"/>
    <cellStyle name="Normal 7 3 3 2 2 2 2 6" xfId="55649" xr:uid="{00000000-0005-0000-0000-000068B10000}"/>
    <cellStyle name="Normal 7 3 3 2 2 2 3" xfId="9658" xr:uid="{00000000-0005-0000-0000-000069B10000}"/>
    <cellStyle name="Normal 7 3 3 2 2 2 3 2" xfId="34190" xr:uid="{00000000-0005-0000-0000-00006AB10000}"/>
    <cellStyle name="Normal 7 3 3 2 2 2 4" xfId="15794" xr:uid="{00000000-0005-0000-0000-00006BB10000}"/>
    <cellStyle name="Normal 7 3 3 2 2 2 4 2" xfId="40323" xr:uid="{00000000-0005-0000-0000-00006CB10000}"/>
    <cellStyle name="Normal 7 3 3 2 2 2 5" xfId="21924" xr:uid="{00000000-0005-0000-0000-00006DB10000}"/>
    <cellStyle name="Normal 7 3 3 2 2 2 5 2" xfId="46453" xr:uid="{00000000-0005-0000-0000-00006EB10000}"/>
    <cellStyle name="Normal 7 3 3 2 2 2 6" xfId="28059" xr:uid="{00000000-0005-0000-0000-00006FB10000}"/>
    <cellStyle name="Normal 7 3 3 2 2 2 7" xfId="52584" xr:uid="{00000000-0005-0000-0000-000070B10000}"/>
    <cellStyle name="Normal 7 3 3 2 2 3" xfId="5032" xr:uid="{00000000-0005-0000-0000-000071B10000}"/>
    <cellStyle name="Normal 7 3 3 2 2 3 2" xfId="11167" xr:uid="{00000000-0005-0000-0000-000072B10000}"/>
    <cellStyle name="Normal 7 3 3 2 2 3 2 2" xfId="35699" xr:uid="{00000000-0005-0000-0000-000073B10000}"/>
    <cellStyle name="Normal 7 3 3 2 2 3 3" xfId="17303" xr:uid="{00000000-0005-0000-0000-000074B10000}"/>
    <cellStyle name="Normal 7 3 3 2 2 3 3 2" xfId="41832" xr:uid="{00000000-0005-0000-0000-000075B10000}"/>
    <cellStyle name="Normal 7 3 3 2 2 3 4" xfId="23433" xr:uid="{00000000-0005-0000-0000-000076B10000}"/>
    <cellStyle name="Normal 7 3 3 2 2 3 4 2" xfId="47962" xr:uid="{00000000-0005-0000-0000-000077B10000}"/>
    <cellStyle name="Normal 7 3 3 2 2 3 5" xfId="29569" xr:uid="{00000000-0005-0000-0000-000078B10000}"/>
    <cellStyle name="Normal 7 3 3 2 2 3 6" xfId="54093" xr:uid="{00000000-0005-0000-0000-000079B10000}"/>
    <cellStyle name="Normal 7 3 3 2 2 4" xfId="8102" xr:uid="{00000000-0005-0000-0000-00007AB10000}"/>
    <cellStyle name="Normal 7 3 3 2 2 4 2" xfId="32634" xr:uid="{00000000-0005-0000-0000-00007BB10000}"/>
    <cellStyle name="Normal 7 3 3 2 2 5" xfId="14238" xr:uid="{00000000-0005-0000-0000-00007CB10000}"/>
    <cellStyle name="Normal 7 3 3 2 2 5 2" xfId="38767" xr:uid="{00000000-0005-0000-0000-00007DB10000}"/>
    <cellStyle name="Normal 7 3 3 2 2 6" xfId="20368" xr:uid="{00000000-0005-0000-0000-00007EB10000}"/>
    <cellStyle name="Normal 7 3 3 2 2 6 2" xfId="44897" xr:uid="{00000000-0005-0000-0000-00007FB10000}"/>
    <cellStyle name="Normal 7 3 3 2 2 7" xfId="26502" xr:uid="{00000000-0005-0000-0000-000080B10000}"/>
    <cellStyle name="Normal 7 3 3 2 2 8" xfId="51028" xr:uid="{00000000-0005-0000-0000-000081B10000}"/>
    <cellStyle name="Normal 7 3 3 2 3" xfId="2685" xr:uid="{00000000-0005-0000-0000-000082B10000}"/>
    <cellStyle name="Normal 7 3 3 2 3 2" xfId="5834" xr:uid="{00000000-0005-0000-0000-000083B10000}"/>
    <cellStyle name="Normal 7 3 3 2 3 2 2" xfId="11969" xr:uid="{00000000-0005-0000-0000-000084B10000}"/>
    <cellStyle name="Normal 7 3 3 2 3 2 2 2" xfId="36501" xr:uid="{00000000-0005-0000-0000-000085B10000}"/>
    <cellStyle name="Normal 7 3 3 2 3 2 3" xfId="18105" xr:uid="{00000000-0005-0000-0000-000086B10000}"/>
    <cellStyle name="Normal 7 3 3 2 3 2 3 2" xfId="42634" xr:uid="{00000000-0005-0000-0000-000087B10000}"/>
    <cellStyle name="Normal 7 3 3 2 3 2 4" xfId="24235" xr:uid="{00000000-0005-0000-0000-000088B10000}"/>
    <cellStyle name="Normal 7 3 3 2 3 2 4 2" xfId="48764" xr:uid="{00000000-0005-0000-0000-000089B10000}"/>
    <cellStyle name="Normal 7 3 3 2 3 2 5" xfId="30371" xr:uid="{00000000-0005-0000-0000-00008AB10000}"/>
    <cellStyle name="Normal 7 3 3 2 3 2 6" xfId="54895" xr:uid="{00000000-0005-0000-0000-00008BB10000}"/>
    <cellStyle name="Normal 7 3 3 2 3 3" xfId="8904" xr:uid="{00000000-0005-0000-0000-00008CB10000}"/>
    <cellStyle name="Normal 7 3 3 2 3 3 2" xfId="33436" xr:uid="{00000000-0005-0000-0000-00008DB10000}"/>
    <cellStyle name="Normal 7 3 3 2 3 4" xfId="15040" xr:uid="{00000000-0005-0000-0000-00008EB10000}"/>
    <cellStyle name="Normal 7 3 3 2 3 4 2" xfId="39569" xr:uid="{00000000-0005-0000-0000-00008FB10000}"/>
    <cellStyle name="Normal 7 3 3 2 3 5" xfId="21170" xr:uid="{00000000-0005-0000-0000-000090B10000}"/>
    <cellStyle name="Normal 7 3 3 2 3 5 2" xfId="45699" xr:uid="{00000000-0005-0000-0000-000091B10000}"/>
    <cellStyle name="Normal 7 3 3 2 3 6" xfId="27305" xr:uid="{00000000-0005-0000-0000-000092B10000}"/>
    <cellStyle name="Normal 7 3 3 2 3 7" xfId="51830" xr:uid="{00000000-0005-0000-0000-000093B10000}"/>
    <cellStyle name="Normal 7 3 3 2 4" xfId="4278" xr:uid="{00000000-0005-0000-0000-000094B10000}"/>
    <cellStyle name="Normal 7 3 3 2 4 2" xfId="10413" xr:uid="{00000000-0005-0000-0000-000095B10000}"/>
    <cellStyle name="Normal 7 3 3 2 4 2 2" xfId="34945" xr:uid="{00000000-0005-0000-0000-000096B10000}"/>
    <cellStyle name="Normal 7 3 3 2 4 3" xfId="16549" xr:uid="{00000000-0005-0000-0000-000097B10000}"/>
    <cellStyle name="Normal 7 3 3 2 4 3 2" xfId="41078" xr:uid="{00000000-0005-0000-0000-000098B10000}"/>
    <cellStyle name="Normal 7 3 3 2 4 4" xfId="22679" xr:uid="{00000000-0005-0000-0000-000099B10000}"/>
    <cellStyle name="Normal 7 3 3 2 4 4 2" xfId="47208" xr:uid="{00000000-0005-0000-0000-00009AB10000}"/>
    <cellStyle name="Normal 7 3 3 2 4 5" xfId="28815" xr:uid="{00000000-0005-0000-0000-00009BB10000}"/>
    <cellStyle name="Normal 7 3 3 2 4 6" xfId="53339" xr:uid="{00000000-0005-0000-0000-00009CB10000}"/>
    <cellStyle name="Normal 7 3 3 2 5" xfId="7348" xr:uid="{00000000-0005-0000-0000-00009DB10000}"/>
    <cellStyle name="Normal 7 3 3 2 5 2" xfId="31880" xr:uid="{00000000-0005-0000-0000-00009EB10000}"/>
    <cellStyle name="Normal 7 3 3 2 6" xfId="13484" xr:uid="{00000000-0005-0000-0000-00009FB10000}"/>
    <cellStyle name="Normal 7 3 3 2 6 2" xfId="38013" xr:uid="{00000000-0005-0000-0000-0000A0B10000}"/>
    <cellStyle name="Normal 7 3 3 2 7" xfId="19614" xr:uid="{00000000-0005-0000-0000-0000A1B10000}"/>
    <cellStyle name="Normal 7 3 3 2 7 2" xfId="44143" xr:uid="{00000000-0005-0000-0000-0000A2B10000}"/>
    <cellStyle name="Normal 7 3 3 2 8" xfId="25747" xr:uid="{00000000-0005-0000-0000-0000A3B10000}"/>
    <cellStyle name="Normal 7 3 3 2 9" xfId="50274" xr:uid="{00000000-0005-0000-0000-0000A4B10000}"/>
    <cellStyle name="Normal 7 3 3 3" xfId="1772" xr:uid="{00000000-0005-0000-0000-0000A5B10000}"/>
    <cellStyle name="Normal 7 3 3 3 2" xfId="3438" xr:uid="{00000000-0005-0000-0000-0000A6B10000}"/>
    <cellStyle name="Normal 7 3 3 3 2 2" xfId="6587" xr:uid="{00000000-0005-0000-0000-0000A7B10000}"/>
    <cellStyle name="Normal 7 3 3 3 2 2 2" xfId="12722" xr:uid="{00000000-0005-0000-0000-0000A8B10000}"/>
    <cellStyle name="Normal 7 3 3 3 2 2 2 2" xfId="37254" xr:uid="{00000000-0005-0000-0000-0000A9B10000}"/>
    <cellStyle name="Normal 7 3 3 3 2 2 3" xfId="18858" xr:uid="{00000000-0005-0000-0000-0000AAB10000}"/>
    <cellStyle name="Normal 7 3 3 3 2 2 3 2" xfId="43387" xr:uid="{00000000-0005-0000-0000-0000ABB10000}"/>
    <cellStyle name="Normal 7 3 3 3 2 2 4" xfId="24988" xr:uid="{00000000-0005-0000-0000-0000ACB10000}"/>
    <cellStyle name="Normal 7 3 3 3 2 2 4 2" xfId="49517" xr:uid="{00000000-0005-0000-0000-0000ADB10000}"/>
    <cellStyle name="Normal 7 3 3 3 2 2 5" xfId="31124" xr:uid="{00000000-0005-0000-0000-0000AEB10000}"/>
    <cellStyle name="Normal 7 3 3 3 2 2 6" xfId="55648" xr:uid="{00000000-0005-0000-0000-0000AFB10000}"/>
    <cellStyle name="Normal 7 3 3 3 2 3" xfId="9657" xr:uid="{00000000-0005-0000-0000-0000B0B10000}"/>
    <cellStyle name="Normal 7 3 3 3 2 3 2" xfId="34189" xr:uid="{00000000-0005-0000-0000-0000B1B10000}"/>
    <cellStyle name="Normal 7 3 3 3 2 4" xfId="15793" xr:uid="{00000000-0005-0000-0000-0000B2B10000}"/>
    <cellStyle name="Normal 7 3 3 3 2 4 2" xfId="40322" xr:uid="{00000000-0005-0000-0000-0000B3B10000}"/>
    <cellStyle name="Normal 7 3 3 3 2 5" xfId="21923" xr:uid="{00000000-0005-0000-0000-0000B4B10000}"/>
    <cellStyle name="Normal 7 3 3 3 2 5 2" xfId="46452" xr:uid="{00000000-0005-0000-0000-0000B5B10000}"/>
    <cellStyle name="Normal 7 3 3 3 2 6" xfId="28058" xr:uid="{00000000-0005-0000-0000-0000B6B10000}"/>
    <cellStyle name="Normal 7 3 3 3 2 7" xfId="52583" xr:uid="{00000000-0005-0000-0000-0000B7B10000}"/>
    <cellStyle name="Normal 7 3 3 3 3" xfId="5031" xr:uid="{00000000-0005-0000-0000-0000B8B10000}"/>
    <cellStyle name="Normal 7 3 3 3 3 2" xfId="11166" xr:uid="{00000000-0005-0000-0000-0000B9B10000}"/>
    <cellStyle name="Normal 7 3 3 3 3 2 2" xfId="35698" xr:uid="{00000000-0005-0000-0000-0000BAB10000}"/>
    <cellStyle name="Normal 7 3 3 3 3 3" xfId="17302" xr:uid="{00000000-0005-0000-0000-0000BBB10000}"/>
    <cellStyle name="Normal 7 3 3 3 3 3 2" xfId="41831" xr:uid="{00000000-0005-0000-0000-0000BCB10000}"/>
    <cellStyle name="Normal 7 3 3 3 3 4" xfId="23432" xr:uid="{00000000-0005-0000-0000-0000BDB10000}"/>
    <cellStyle name="Normal 7 3 3 3 3 4 2" xfId="47961" xr:uid="{00000000-0005-0000-0000-0000BEB10000}"/>
    <cellStyle name="Normal 7 3 3 3 3 5" xfId="29568" xr:uid="{00000000-0005-0000-0000-0000BFB10000}"/>
    <cellStyle name="Normal 7 3 3 3 3 6" xfId="54092" xr:uid="{00000000-0005-0000-0000-0000C0B10000}"/>
    <cellStyle name="Normal 7 3 3 3 4" xfId="8101" xr:uid="{00000000-0005-0000-0000-0000C1B10000}"/>
    <cellStyle name="Normal 7 3 3 3 4 2" xfId="32633" xr:uid="{00000000-0005-0000-0000-0000C2B10000}"/>
    <cellStyle name="Normal 7 3 3 3 5" xfId="14237" xr:uid="{00000000-0005-0000-0000-0000C3B10000}"/>
    <cellStyle name="Normal 7 3 3 3 5 2" xfId="38766" xr:uid="{00000000-0005-0000-0000-0000C4B10000}"/>
    <cellStyle name="Normal 7 3 3 3 6" xfId="20367" xr:uid="{00000000-0005-0000-0000-0000C5B10000}"/>
    <cellStyle name="Normal 7 3 3 3 6 2" xfId="44896" xr:uid="{00000000-0005-0000-0000-0000C6B10000}"/>
    <cellStyle name="Normal 7 3 3 3 7" xfId="26501" xr:uid="{00000000-0005-0000-0000-0000C7B10000}"/>
    <cellStyle name="Normal 7 3 3 3 8" xfId="51027" xr:uid="{00000000-0005-0000-0000-0000C8B10000}"/>
    <cellStyle name="Normal 7 3 3 4" xfId="2684" xr:uid="{00000000-0005-0000-0000-0000C9B10000}"/>
    <cellStyle name="Normal 7 3 3 4 2" xfId="5833" xr:uid="{00000000-0005-0000-0000-0000CAB10000}"/>
    <cellStyle name="Normal 7 3 3 4 2 2" xfId="11968" xr:uid="{00000000-0005-0000-0000-0000CBB10000}"/>
    <cellStyle name="Normal 7 3 3 4 2 2 2" xfId="36500" xr:uid="{00000000-0005-0000-0000-0000CCB10000}"/>
    <cellStyle name="Normal 7 3 3 4 2 3" xfId="18104" xr:uid="{00000000-0005-0000-0000-0000CDB10000}"/>
    <cellStyle name="Normal 7 3 3 4 2 3 2" xfId="42633" xr:uid="{00000000-0005-0000-0000-0000CEB10000}"/>
    <cellStyle name="Normal 7 3 3 4 2 4" xfId="24234" xr:uid="{00000000-0005-0000-0000-0000CFB10000}"/>
    <cellStyle name="Normal 7 3 3 4 2 4 2" xfId="48763" xr:uid="{00000000-0005-0000-0000-0000D0B10000}"/>
    <cellStyle name="Normal 7 3 3 4 2 5" xfId="30370" xr:uid="{00000000-0005-0000-0000-0000D1B10000}"/>
    <cellStyle name="Normal 7 3 3 4 2 6" xfId="54894" xr:uid="{00000000-0005-0000-0000-0000D2B10000}"/>
    <cellStyle name="Normal 7 3 3 4 3" xfId="8903" xr:uid="{00000000-0005-0000-0000-0000D3B10000}"/>
    <cellStyle name="Normal 7 3 3 4 3 2" xfId="33435" xr:uid="{00000000-0005-0000-0000-0000D4B10000}"/>
    <cellStyle name="Normal 7 3 3 4 4" xfId="15039" xr:uid="{00000000-0005-0000-0000-0000D5B10000}"/>
    <cellStyle name="Normal 7 3 3 4 4 2" xfId="39568" xr:uid="{00000000-0005-0000-0000-0000D6B10000}"/>
    <cellStyle name="Normal 7 3 3 4 5" xfId="21169" xr:uid="{00000000-0005-0000-0000-0000D7B10000}"/>
    <cellStyle name="Normal 7 3 3 4 5 2" xfId="45698" xr:uid="{00000000-0005-0000-0000-0000D8B10000}"/>
    <cellStyle name="Normal 7 3 3 4 6" xfId="27304" xr:uid="{00000000-0005-0000-0000-0000D9B10000}"/>
    <cellStyle name="Normal 7 3 3 4 7" xfId="51829" xr:uid="{00000000-0005-0000-0000-0000DAB10000}"/>
    <cellStyle name="Normal 7 3 3 5" xfId="4277" xr:uid="{00000000-0005-0000-0000-0000DBB10000}"/>
    <cellStyle name="Normal 7 3 3 5 2" xfId="10412" xr:uid="{00000000-0005-0000-0000-0000DCB10000}"/>
    <cellStyle name="Normal 7 3 3 5 2 2" xfId="34944" xr:uid="{00000000-0005-0000-0000-0000DDB10000}"/>
    <cellStyle name="Normal 7 3 3 5 3" xfId="16548" xr:uid="{00000000-0005-0000-0000-0000DEB10000}"/>
    <cellStyle name="Normal 7 3 3 5 3 2" xfId="41077" xr:uid="{00000000-0005-0000-0000-0000DFB10000}"/>
    <cellStyle name="Normal 7 3 3 5 4" xfId="22678" xr:uid="{00000000-0005-0000-0000-0000E0B10000}"/>
    <cellStyle name="Normal 7 3 3 5 4 2" xfId="47207" xr:uid="{00000000-0005-0000-0000-0000E1B10000}"/>
    <cellStyle name="Normal 7 3 3 5 5" xfId="28814" xr:uid="{00000000-0005-0000-0000-0000E2B10000}"/>
    <cellStyle name="Normal 7 3 3 5 6" xfId="53338" xr:uid="{00000000-0005-0000-0000-0000E3B10000}"/>
    <cellStyle name="Normal 7 3 3 6" xfId="7347" xr:uid="{00000000-0005-0000-0000-0000E4B10000}"/>
    <cellStyle name="Normal 7 3 3 6 2" xfId="31879" xr:uid="{00000000-0005-0000-0000-0000E5B10000}"/>
    <cellStyle name="Normal 7 3 3 7" xfId="13483" xr:uid="{00000000-0005-0000-0000-0000E6B10000}"/>
    <cellStyle name="Normal 7 3 3 7 2" xfId="38012" xr:uid="{00000000-0005-0000-0000-0000E7B10000}"/>
    <cellStyle name="Normal 7 3 3 8" xfId="19613" xr:uid="{00000000-0005-0000-0000-0000E8B10000}"/>
    <cellStyle name="Normal 7 3 3 8 2" xfId="44142" xr:uid="{00000000-0005-0000-0000-0000E9B10000}"/>
    <cellStyle name="Normal 7 3 3 9" xfId="25746" xr:uid="{00000000-0005-0000-0000-0000EAB10000}"/>
    <cellStyle name="Normal 7 3 4" xfId="976" xr:uid="{00000000-0005-0000-0000-0000EBB10000}"/>
    <cellStyle name="Normal 7 3 4 2" xfId="1774" xr:uid="{00000000-0005-0000-0000-0000ECB10000}"/>
    <cellStyle name="Normal 7 3 4 2 2" xfId="3440" xr:uid="{00000000-0005-0000-0000-0000EDB10000}"/>
    <cellStyle name="Normal 7 3 4 2 2 2" xfId="6589" xr:uid="{00000000-0005-0000-0000-0000EEB10000}"/>
    <cellStyle name="Normal 7 3 4 2 2 2 2" xfId="12724" xr:uid="{00000000-0005-0000-0000-0000EFB10000}"/>
    <cellStyle name="Normal 7 3 4 2 2 2 2 2" xfId="37256" xr:uid="{00000000-0005-0000-0000-0000F0B10000}"/>
    <cellStyle name="Normal 7 3 4 2 2 2 3" xfId="18860" xr:uid="{00000000-0005-0000-0000-0000F1B10000}"/>
    <cellStyle name="Normal 7 3 4 2 2 2 3 2" xfId="43389" xr:uid="{00000000-0005-0000-0000-0000F2B10000}"/>
    <cellStyle name="Normal 7 3 4 2 2 2 4" xfId="24990" xr:uid="{00000000-0005-0000-0000-0000F3B10000}"/>
    <cellStyle name="Normal 7 3 4 2 2 2 4 2" xfId="49519" xr:uid="{00000000-0005-0000-0000-0000F4B10000}"/>
    <cellStyle name="Normal 7 3 4 2 2 2 5" xfId="31126" xr:uid="{00000000-0005-0000-0000-0000F5B10000}"/>
    <cellStyle name="Normal 7 3 4 2 2 2 6" xfId="55650" xr:uid="{00000000-0005-0000-0000-0000F6B10000}"/>
    <cellStyle name="Normal 7 3 4 2 2 3" xfId="9659" xr:uid="{00000000-0005-0000-0000-0000F7B10000}"/>
    <cellStyle name="Normal 7 3 4 2 2 3 2" xfId="34191" xr:uid="{00000000-0005-0000-0000-0000F8B10000}"/>
    <cellStyle name="Normal 7 3 4 2 2 4" xfId="15795" xr:uid="{00000000-0005-0000-0000-0000F9B10000}"/>
    <cellStyle name="Normal 7 3 4 2 2 4 2" xfId="40324" xr:uid="{00000000-0005-0000-0000-0000FAB10000}"/>
    <cellStyle name="Normal 7 3 4 2 2 5" xfId="21925" xr:uid="{00000000-0005-0000-0000-0000FBB10000}"/>
    <cellStyle name="Normal 7 3 4 2 2 5 2" xfId="46454" xr:uid="{00000000-0005-0000-0000-0000FCB10000}"/>
    <cellStyle name="Normal 7 3 4 2 2 6" xfId="28060" xr:uid="{00000000-0005-0000-0000-0000FDB10000}"/>
    <cellStyle name="Normal 7 3 4 2 2 7" xfId="52585" xr:uid="{00000000-0005-0000-0000-0000FEB10000}"/>
    <cellStyle name="Normal 7 3 4 2 3" xfId="5033" xr:uid="{00000000-0005-0000-0000-0000FFB10000}"/>
    <cellStyle name="Normal 7 3 4 2 3 2" xfId="11168" xr:uid="{00000000-0005-0000-0000-000000B20000}"/>
    <cellStyle name="Normal 7 3 4 2 3 2 2" xfId="35700" xr:uid="{00000000-0005-0000-0000-000001B20000}"/>
    <cellStyle name="Normal 7 3 4 2 3 3" xfId="17304" xr:uid="{00000000-0005-0000-0000-000002B20000}"/>
    <cellStyle name="Normal 7 3 4 2 3 3 2" xfId="41833" xr:uid="{00000000-0005-0000-0000-000003B20000}"/>
    <cellStyle name="Normal 7 3 4 2 3 4" xfId="23434" xr:uid="{00000000-0005-0000-0000-000004B20000}"/>
    <cellStyle name="Normal 7 3 4 2 3 4 2" xfId="47963" xr:uid="{00000000-0005-0000-0000-000005B20000}"/>
    <cellStyle name="Normal 7 3 4 2 3 5" xfId="29570" xr:uid="{00000000-0005-0000-0000-000006B20000}"/>
    <cellStyle name="Normal 7 3 4 2 3 6" xfId="54094" xr:uid="{00000000-0005-0000-0000-000007B20000}"/>
    <cellStyle name="Normal 7 3 4 2 4" xfId="8103" xr:uid="{00000000-0005-0000-0000-000008B20000}"/>
    <cellStyle name="Normal 7 3 4 2 4 2" xfId="32635" xr:uid="{00000000-0005-0000-0000-000009B20000}"/>
    <cellStyle name="Normal 7 3 4 2 5" xfId="14239" xr:uid="{00000000-0005-0000-0000-00000AB20000}"/>
    <cellStyle name="Normal 7 3 4 2 5 2" xfId="38768" xr:uid="{00000000-0005-0000-0000-00000BB20000}"/>
    <cellStyle name="Normal 7 3 4 2 6" xfId="20369" xr:uid="{00000000-0005-0000-0000-00000CB20000}"/>
    <cellStyle name="Normal 7 3 4 2 6 2" xfId="44898" xr:uid="{00000000-0005-0000-0000-00000DB20000}"/>
    <cellStyle name="Normal 7 3 4 2 7" xfId="26503" xr:uid="{00000000-0005-0000-0000-00000EB20000}"/>
    <cellStyle name="Normal 7 3 4 2 8" xfId="51029" xr:uid="{00000000-0005-0000-0000-00000FB20000}"/>
    <cellStyle name="Normal 7 3 4 3" xfId="2686" xr:uid="{00000000-0005-0000-0000-000010B20000}"/>
    <cellStyle name="Normal 7 3 4 3 2" xfId="5835" xr:uid="{00000000-0005-0000-0000-000011B20000}"/>
    <cellStyle name="Normal 7 3 4 3 2 2" xfId="11970" xr:uid="{00000000-0005-0000-0000-000012B20000}"/>
    <cellStyle name="Normal 7 3 4 3 2 2 2" xfId="36502" xr:uid="{00000000-0005-0000-0000-000013B20000}"/>
    <cellStyle name="Normal 7 3 4 3 2 3" xfId="18106" xr:uid="{00000000-0005-0000-0000-000014B20000}"/>
    <cellStyle name="Normal 7 3 4 3 2 3 2" xfId="42635" xr:uid="{00000000-0005-0000-0000-000015B20000}"/>
    <cellStyle name="Normal 7 3 4 3 2 4" xfId="24236" xr:uid="{00000000-0005-0000-0000-000016B20000}"/>
    <cellStyle name="Normal 7 3 4 3 2 4 2" xfId="48765" xr:uid="{00000000-0005-0000-0000-000017B20000}"/>
    <cellStyle name="Normal 7 3 4 3 2 5" xfId="30372" xr:uid="{00000000-0005-0000-0000-000018B20000}"/>
    <cellStyle name="Normal 7 3 4 3 2 6" xfId="54896" xr:uid="{00000000-0005-0000-0000-000019B20000}"/>
    <cellStyle name="Normal 7 3 4 3 3" xfId="8905" xr:uid="{00000000-0005-0000-0000-00001AB20000}"/>
    <cellStyle name="Normal 7 3 4 3 3 2" xfId="33437" xr:uid="{00000000-0005-0000-0000-00001BB20000}"/>
    <cellStyle name="Normal 7 3 4 3 4" xfId="15041" xr:uid="{00000000-0005-0000-0000-00001CB20000}"/>
    <cellStyle name="Normal 7 3 4 3 4 2" xfId="39570" xr:uid="{00000000-0005-0000-0000-00001DB20000}"/>
    <cellStyle name="Normal 7 3 4 3 5" xfId="21171" xr:uid="{00000000-0005-0000-0000-00001EB20000}"/>
    <cellStyle name="Normal 7 3 4 3 5 2" xfId="45700" xr:uid="{00000000-0005-0000-0000-00001FB20000}"/>
    <cellStyle name="Normal 7 3 4 3 6" xfId="27306" xr:uid="{00000000-0005-0000-0000-000020B20000}"/>
    <cellStyle name="Normal 7 3 4 3 7" xfId="51831" xr:uid="{00000000-0005-0000-0000-000021B20000}"/>
    <cellStyle name="Normal 7 3 4 4" xfId="4279" xr:uid="{00000000-0005-0000-0000-000022B20000}"/>
    <cellStyle name="Normal 7 3 4 4 2" xfId="10414" xr:uid="{00000000-0005-0000-0000-000023B20000}"/>
    <cellStyle name="Normal 7 3 4 4 2 2" xfId="34946" xr:uid="{00000000-0005-0000-0000-000024B20000}"/>
    <cellStyle name="Normal 7 3 4 4 3" xfId="16550" xr:uid="{00000000-0005-0000-0000-000025B20000}"/>
    <cellStyle name="Normal 7 3 4 4 3 2" xfId="41079" xr:uid="{00000000-0005-0000-0000-000026B20000}"/>
    <cellStyle name="Normal 7 3 4 4 4" xfId="22680" xr:uid="{00000000-0005-0000-0000-000027B20000}"/>
    <cellStyle name="Normal 7 3 4 4 4 2" xfId="47209" xr:uid="{00000000-0005-0000-0000-000028B20000}"/>
    <cellStyle name="Normal 7 3 4 4 5" xfId="28816" xr:uid="{00000000-0005-0000-0000-000029B20000}"/>
    <cellStyle name="Normal 7 3 4 4 6" xfId="53340" xr:uid="{00000000-0005-0000-0000-00002AB20000}"/>
    <cellStyle name="Normal 7 3 4 5" xfId="7349" xr:uid="{00000000-0005-0000-0000-00002BB20000}"/>
    <cellStyle name="Normal 7 3 4 5 2" xfId="31881" xr:uid="{00000000-0005-0000-0000-00002CB20000}"/>
    <cellStyle name="Normal 7 3 4 6" xfId="13485" xr:uid="{00000000-0005-0000-0000-00002DB20000}"/>
    <cellStyle name="Normal 7 3 4 6 2" xfId="38014" xr:uid="{00000000-0005-0000-0000-00002EB20000}"/>
    <cellStyle name="Normal 7 3 4 7" xfId="19615" xr:uid="{00000000-0005-0000-0000-00002FB20000}"/>
    <cellStyle name="Normal 7 3 4 7 2" xfId="44144" xr:uid="{00000000-0005-0000-0000-000030B20000}"/>
    <cellStyle name="Normal 7 3 4 8" xfId="25748" xr:uid="{00000000-0005-0000-0000-000031B20000}"/>
    <cellStyle name="Normal 7 3 4 9" xfId="50275" xr:uid="{00000000-0005-0000-0000-000032B20000}"/>
    <cellStyle name="Normal 7 3 5" xfId="977" xr:uid="{00000000-0005-0000-0000-000033B20000}"/>
    <cellStyle name="Normal 7 3 5 2" xfId="1775" xr:uid="{00000000-0005-0000-0000-000034B20000}"/>
    <cellStyle name="Normal 7 3 5 2 2" xfId="3441" xr:uid="{00000000-0005-0000-0000-000035B20000}"/>
    <cellStyle name="Normal 7 3 5 2 2 2" xfId="6590" xr:uid="{00000000-0005-0000-0000-000036B20000}"/>
    <cellStyle name="Normal 7 3 5 2 2 2 2" xfId="12725" xr:uid="{00000000-0005-0000-0000-000037B20000}"/>
    <cellStyle name="Normal 7 3 5 2 2 2 2 2" xfId="37257" xr:uid="{00000000-0005-0000-0000-000038B20000}"/>
    <cellStyle name="Normal 7 3 5 2 2 2 3" xfId="18861" xr:uid="{00000000-0005-0000-0000-000039B20000}"/>
    <cellStyle name="Normal 7 3 5 2 2 2 3 2" xfId="43390" xr:uid="{00000000-0005-0000-0000-00003AB20000}"/>
    <cellStyle name="Normal 7 3 5 2 2 2 4" xfId="24991" xr:uid="{00000000-0005-0000-0000-00003BB20000}"/>
    <cellStyle name="Normal 7 3 5 2 2 2 4 2" xfId="49520" xr:uid="{00000000-0005-0000-0000-00003CB20000}"/>
    <cellStyle name="Normal 7 3 5 2 2 2 5" xfId="31127" xr:uid="{00000000-0005-0000-0000-00003DB20000}"/>
    <cellStyle name="Normal 7 3 5 2 2 2 6" xfId="55651" xr:uid="{00000000-0005-0000-0000-00003EB20000}"/>
    <cellStyle name="Normal 7 3 5 2 2 3" xfId="9660" xr:uid="{00000000-0005-0000-0000-00003FB20000}"/>
    <cellStyle name="Normal 7 3 5 2 2 3 2" xfId="34192" xr:uid="{00000000-0005-0000-0000-000040B20000}"/>
    <cellStyle name="Normal 7 3 5 2 2 4" xfId="15796" xr:uid="{00000000-0005-0000-0000-000041B20000}"/>
    <cellStyle name="Normal 7 3 5 2 2 4 2" xfId="40325" xr:uid="{00000000-0005-0000-0000-000042B20000}"/>
    <cellStyle name="Normal 7 3 5 2 2 5" xfId="21926" xr:uid="{00000000-0005-0000-0000-000043B20000}"/>
    <cellStyle name="Normal 7 3 5 2 2 5 2" xfId="46455" xr:uid="{00000000-0005-0000-0000-000044B20000}"/>
    <cellStyle name="Normal 7 3 5 2 2 6" xfId="28061" xr:uid="{00000000-0005-0000-0000-000045B20000}"/>
    <cellStyle name="Normal 7 3 5 2 2 7" xfId="52586" xr:uid="{00000000-0005-0000-0000-000046B20000}"/>
    <cellStyle name="Normal 7 3 5 2 3" xfId="5034" xr:uid="{00000000-0005-0000-0000-000047B20000}"/>
    <cellStyle name="Normal 7 3 5 2 3 2" xfId="11169" xr:uid="{00000000-0005-0000-0000-000048B20000}"/>
    <cellStyle name="Normal 7 3 5 2 3 2 2" xfId="35701" xr:uid="{00000000-0005-0000-0000-000049B20000}"/>
    <cellStyle name="Normal 7 3 5 2 3 3" xfId="17305" xr:uid="{00000000-0005-0000-0000-00004AB20000}"/>
    <cellStyle name="Normal 7 3 5 2 3 3 2" xfId="41834" xr:uid="{00000000-0005-0000-0000-00004BB20000}"/>
    <cellStyle name="Normal 7 3 5 2 3 4" xfId="23435" xr:uid="{00000000-0005-0000-0000-00004CB20000}"/>
    <cellStyle name="Normal 7 3 5 2 3 4 2" xfId="47964" xr:uid="{00000000-0005-0000-0000-00004DB20000}"/>
    <cellStyle name="Normal 7 3 5 2 3 5" xfId="29571" xr:uid="{00000000-0005-0000-0000-00004EB20000}"/>
    <cellStyle name="Normal 7 3 5 2 3 6" xfId="54095" xr:uid="{00000000-0005-0000-0000-00004FB20000}"/>
    <cellStyle name="Normal 7 3 5 2 4" xfId="8104" xr:uid="{00000000-0005-0000-0000-000050B20000}"/>
    <cellStyle name="Normal 7 3 5 2 4 2" xfId="32636" xr:uid="{00000000-0005-0000-0000-000051B20000}"/>
    <cellStyle name="Normal 7 3 5 2 5" xfId="14240" xr:uid="{00000000-0005-0000-0000-000052B20000}"/>
    <cellStyle name="Normal 7 3 5 2 5 2" xfId="38769" xr:uid="{00000000-0005-0000-0000-000053B20000}"/>
    <cellStyle name="Normal 7 3 5 2 6" xfId="20370" xr:uid="{00000000-0005-0000-0000-000054B20000}"/>
    <cellStyle name="Normal 7 3 5 2 6 2" xfId="44899" xr:uid="{00000000-0005-0000-0000-000055B20000}"/>
    <cellStyle name="Normal 7 3 5 2 7" xfId="26504" xr:uid="{00000000-0005-0000-0000-000056B20000}"/>
    <cellStyle name="Normal 7 3 5 2 8" xfId="51030" xr:uid="{00000000-0005-0000-0000-000057B20000}"/>
    <cellStyle name="Normal 7 3 5 3" xfId="2687" xr:uid="{00000000-0005-0000-0000-000058B20000}"/>
    <cellStyle name="Normal 7 3 5 3 2" xfId="5836" xr:uid="{00000000-0005-0000-0000-000059B20000}"/>
    <cellStyle name="Normal 7 3 5 3 2 2" xfId="11971" xr:uid="{00000000-0005-0000-0000-00005AB20000}"/>
    <cellStyle name="Normal 7 3 5 3 2 2 2" xfId="36503" xr:uid="{00000000-0005-0000-0000-00005BB20000}"/>
    <cellStyle name="Normal 7 3 5 3 2 3" xfId="18107" xr:uid="{00000000-0005-0000-0000-00005CB20000}"/>
    <cellStyle name="Normal 7 3 5 3 2 3 2" xfId="42636" xr:uid="{00000000-0005-0000-0000-00005DB20000}"/>
    <cellStyle name="Normal 7 3 5 3 2 4" xfId="24237" xr:uid="{00000000-0005-0000-0000-00005EB20000}"/>
    <cellStyle name="Normal 7 3 5 3 2 4 2" xfId="48766" xr:uid="{00000000-0005-0000-0000-00005FB20000}"/>
    <cellStyle name="Normal 7 3 5 3 2 5" xfId="30373" xr:uid="{00000000-0005-0000-0000-000060B20000}"/>
    <cellStyle name="Normal 7 3 5 3 2 6" xfId="54897" xr:uid="{00000000-0005-0000-0000-000061B20000}"/>
    <cellStyle name="Normal 7 3 5 3 3" xfId="8906" xr:uid="{00000000-0005-0000-0000-000062B20000}"/>
    <cellStyle name="Normal 7 3 5 3 3 2" xfId="33438" xr:uid="{00000000-0005-0000-0000-000063B20000}"/>
    <cellStyle name="Normal 7 3 5 3 4" xfId="15042" xr:uid="{00000000-0005-0000-0000-000064B20000}"/>
    <cellStyle name="Normal 7 3 5 3 4 2" xfId="39571" xr:uid="{00000000-0005-0000-0000-000065B20000}"/>
    <cellStyle name="Normal 7 3 5 3 5" xfId="21172" xr:uid="{00000000-0005-0000-0000-000066B20000}"/>
    <cellStyle name="Normal 7 3 5 3 5 2" xfId="45701" xr:uid="{00000000-0005-0000-0000-000067B20000}"/>
    <cellStyle name="Normal 7 3 5 3 6" xfId="27307" xr:uid="{00000000-0005-0000-0000-000068B20000}"/>
    <cellStyle name="Normal 7 3 5 3 7" xfId="51832" xr:uid="{00000000-0005-0000-0000-000069B20000}"/>
    <cellStyle name="Normal 7 3 5 4" xfId="4280" xr:uid="{00000000-0005-0000-0000-00006AB20000}"/>
    <cellStyle name="Normal 7 3 5 4 2" xfId="10415" xr:uid="{00000000-0005-0000-0000-00006BB20000}"/>
    <cellStyle name="Normal 7 3 5 4 2 2" xfId="34947" xr:uid="{00000000-0005-0000-0000-00006CB20000}"/>
    <cellStyle name="Normal 7 3 5 4 3" xfId="16551" xr:uid="{00000000-0005-0000-0000-00006DB20000}"/>
    <cellStyle name="Normal 7 3 5 4 3 2" xfId="41080" xr:uid="{00000000-0005-0000-0000-00006EB20000}"/>
    <cellStyle name="Normal 7 3 5 4 4" xfId="22681" xr:uid="{00000000-0005-0000-0000-00006FB20000}"/>
    <cellStyle name="Normal 7 3 5 4 4 2" xfId="47210" xr:uid="{00000000-0005-0000-0000-000070B20000}"/>
    <cellStyle name="Normal 7 3 5 4 5" xfId="28817" xr:uid="{00000000-0005-0000-0000-000071B20000}"/>
    <cellStyle name="Normal 7 3 5 4 6" xfId="53341" xr:uid="{00000000-0005-0000-0000-000072B20000}"/>
    <cellStyle name="Normal 7 3 5 5" xfId="7350" xr:uid="{00000000-0005-0000-0000-000073B20000}"/>
    <cellStyle name="Normal 7 3 5 5 2" xfId="31882" xr:uid="{00000000-0005-0000-0000-000074B20000}"/>
    <cellStyle name="Normal 7 3 5 6" xfId="13486" xr:uid="{00000000-0005-0000-0000-000075B20000}"/>
    <cellStyle name="Normal 7 3 5 6 2" xfId="38015" xr:uid="{00000000-0005-0000-0000-000076B20000}"/>
    <cellStyle name="Normal 7 3 5 7" xfId="19616" xr:uid="{00000000-0005-0000-0000-000077B20000}"/>
    <cellStyle name="Normal 7 3 5 7 2" xfId="44145" xr:uid="{00000000-0005-0000-0000-000078B20000}"/>
    <cellStyle name="Normal 7 3 5 8" xfId="25749" xr:uid="{00000000-0005-0000-0000-000079B20000}"/>
    <cellStyle name="Normal 7 3 5 9" xfId="50276" xr:uid="{00000000-0005-0000-0000-00007AB20000}"/>
    <cellStyle name="Normal 7 3 6" xfId="978" xr:uid="{00000000-0005-0000-0000-00007BB20000}"/>
    <cellStyle name="Normal 7 3 6 2" xfId="1776" xr:uid="{00000000-0005-0000-0000-00007CB20000}"/>
    <cellStyle name="Normal 7 3 6 2 2" xfId="3442" xr:uid="{00000000-0005-0000-0000-00007DB20000}"/>
    <cellStyle name="Normal 7 3 6 2 2 2" xfId="6591" xr:uid="{00000000-0005-0000-0000-00007EB20000}"/>
    <cellStyle name="Normal 7 3 6 2 2 2 2" xfId="12726" xr:uid="{00000000-0005-0000-0000-00007FB20000}"/>
    <cellStyle name="Normal 7 3 6 2 2 2 2 2" xfId="37258" xr:uid="{00000000-0005-0000-0000-000080B20000}"/>
    <cellStyle name="Normal 7 3 6 2 2 2 3" xfId="18862" xr:uid="{00000000-0005-0000-0000-000081B20000}"/>
    <cellStyle name="Normal 7 3 6 2 2 2 3 2" xfId="43391" xr:uid="{00000000-0005-0000-0000-000082B20000}"/>
    <cellStyle name="Normal 7 3 6 2 2 2 4" xfId="24992" xr:uid="{00000000-0005-0000-0000-000083B20000}"/>
    <cellStyle name="Normal 7 3 6 2 2 2 4 2" xfId="49521" xr:uid="{00000000-0005-0000-0000-000084B20000}"/>
    <cellStyle name="Normal 7 3 6 2 2 2 5" xfId="31128" xr:uid="{00000000-0005-0000-0000-000085B20000}"/>
    <cellStyle name="Normal 7 3 6 2 2 2 6" xfId="55652" xr:uid="{00000000-0005-0000-0000-000086B20000}"/>
    <cellStyle name="Normal 7 3 6 2 2 3" xfId="9661" xr:uid="{00000000-0005-0000-0000-000087B20000}"/>
    <cellStyle name="Normal 7 3 6 2 2 3 2" xfId="34193" xr:uid="{00000000-0005-0000-0000-000088B20000}"/>
    <cellStyle name="Normal 7 3 6 2 2 4" xfId="15797" xr:uid="{00000000-0005-0000-0000-000089B20000}"/>
    <cellStyle name="Normal 7 3 6 2 2 4 2" xfId="40326" xr:uid="{00000000-0005-0000-0000-00008AB20000}"/>
    <cellStyle name="Normal 7 3 6 2 2 5" xfId="21927" xr:uid="{00000000-0005-0000-0000-00008BB20000}"/>
    <cellStyle name="Normal 7 3 6 2 2 5 2" xfId="46456" xr:uid="{00000000-0005-0000-0000-00008CB20000}"/>
    <cellStyle name="Normal 7 3 6 2 2 6" xfId="28062" xr:uid="{00000000-0005-0000-0000-00008DB20000}"/>
    <cellStyle name="Normal 7 3 6 2 2 7" xfId="52587" xr:uid="{00000000-0005-0000-0000-00008EB20000}"/>
    <cellStyle name="Normal 7 3 6 2 3" xfId="5035" xr:uid="{00000000-0005-0000-0000-00008FB20000}"/>
    <cellStyle name="Normal 7 3 6 2 3 2" xfId="11170" xr:uid="{00000000-0005-0000-0000-000090B20000}"/>
    <cellStyle name="Normal 7 3 6 2 3 2 2" xfId="35702" xr:uid="{00000000-0005-0000-0000-000091B20000}"/>
    <cellStyle name="Normal 7 3 6 2 3 3" xfId="17306" xr:uid="{00000000-0005-0000-0000-000092B20000}"/>
    <cellStyle name="Normal 7 3 6 2 3 3 2" xfId="41835" xr:uid="{00000000-0005-0000-0000-000093B20000}"/>
    <cellStyle name="Normal 7 3 6 2 3 4" xfId="23436" xr:uid="{00000000-0005-0000-0000-000094B20000}"/>
    <cellStyle name="Normal 7 3 6 2 3 4 2" xfId="47965" xr:uid="{00000000-0005-0000-0000-000095B20000}"/>
    <cellStyle name="Normal 7 3 6 2 3 5" xfId="29572" xr:uid="{00000000-0005-0000-0000-000096B20000}"/>
    <cellStyle name="Normal 7 3 6 2 3 6" xfId="54096" xr:uid="{00000000-0005-0000-0000-000097B20000}"/>
    <cellStyle name="Normal 7 3 6 2 4" xfId="8105" xr:uid="{00000000-0005-0000-0000-000098B20000}"/>
    <cellStyle name="Normal 7 3 6 2 4 2" xfId="32637" xr:uid="{00000000-0005-0000-0000-000099B20000}"/>
    <cellStyle name="Normal 7 3 6 2 5" xfId="14241" xr:uid="{00000000-0005-0000-0000-00009AB20000}"/>
    <cellStyle name="Normal 7 3 6 2 5 2" xfId="38770" xr:uid="{00000000-0005-0000-0000-00009BB20000}"/>
    <cellStyle name="Normal 7 3 6 2 6" xfId="20371" xr:uid="{00000000-0005-0000-0000-00009CB20000}"/>
    <cellStyle name="Normal 7 3 6 2 6 2" xfId="44900" xr:uid="{00000000-0005-0000-0000-00009DB20000}"/>
    <cellStyle name="Normal 7 3 6 2 7" xfId="26505" xr:uid="{00000000-0005-0000-0000-00009EB20000}"/>
    <cellStyle name="Normal 7 3 6 2 8" xfId="51031" xr:uid="{00000000-0005-0000-0000-00009FB20000}"/>
    <cellStyle name="Normal 7 3 6 3" xfId="2688" xr:uid="{00000000-0005-0000-0000-0000A0B20000}"/>
    <cellStyle name="Normal 7 3 6 3 2" xfId="5837" xr:uid="{00000000-0005-0000-0000-0000A1B20000}"/>
    <cellStyle name="Normal 7 3 6 3 2 2" xfId="11972" xr:uid="{00000000-0005-0000-0000-0000A2B20000}"/>
    <cellStyle name="Normal 7 3 6 3 2 2 2" xfId="36504" xr:uid="{00000000-0005-0000-0000-0000A3B20000}"/>
    <cellStyle name="Normal 7 3 6 3 2 3" xfId="18108" xr:uid="{00000000-0005-0000-0000-0000A4B20000}"/>
    <cellStyle name="Normal 7 3 6 3 2 3 2" xfId="42637" xr:uid="{00000000-0005-0000-0000-0000A5B20000}"/>
    <cellStyle name="Normal 7 3 6 3 2 4" xfId="24238" xr:uid="{00000000-0005-0000-0000-0000A6B20000}"/>
    <cellStyle name="Normal 7 3 6 3 2 4 2" xfId="48767" xr:uid="{00000000-0005-0000-0000-0000A7B20000}"/>
    <cellStyle name="Normal 7 3 6 3 2 5" xfId="30374" xr:uid="{00000000-0005-0000-0000-0000A8B20000}"/>
    <cellStyle name="Normal 7 3 6 3 2 6" xfId="54898" xr:uid="{00000000-0005-0000-0000-0000A9B20000}"/>
    <cellStyle name="Normal 7 3 6 3 3" xfId="8907" xr:uid="{00000000-0005-0000-0000-0000AAB20000}"/>
    <cellStyle name="Normal 7 3 6 3 3 2" xfId="33439" xr:uid="{00000000-0005-0000-0000-0000ABB20000}"/>
    <cellStyle name="Normal 7 3 6 3 4" xfId="15043" xr:uid="{00000000-0005-0000-0000-0000ACB20000}"/>
    <cellStyle name="Normal 7 3 6 3 4 2" xfId="39572" xr:uid="{00000000-0005-0000-0000-0000ADB20000}"/>
    <cellStyle name="Normal 7 3 6 3 5" xfId="21173" xr:uid="{00000000-0005-0000-0000-0000AEB20000}"/>
    <cellStyle name="Normal 7 3 6 3 5 2" xfId="45702" xr:uid="{00000000-0005-0000-0000-0000AFB20000}"/>
    <cellStyle name="Normal 7 3 6 3 6" xfId="27308" xr:uid="{00000000-0005-0000-0000-0000B0B20000}"/>
    <cellStyle name="Normal 7 3 6 3 7" xfId="51833" xr:uid="{00000000-0005-0000-0000-0000B1B20000}"/>
    <cellStyle name="Normal 7 3 6 4" xfId="4281" xr:uid="{00000000-0005-0000-0000-0000B2B20000}"/>
    <cellStyle name="Normal 7 3 6 4 2" xfId="10416" xr:uid="{00000000-0005-0000-0000-0000B3B20000}"/>
    <cellStyle name="Normal 7 3 6 4 2 2" xfId="34948" xr:uid="{00000000-0005-0000-0000-0000B4B20000}"/>
    <cellStyle name="Normal 7 3 6 4 3" xfId="16552" xr:uid="{00000000-0005-0000-0000-0000B5B20000}"/>
    <cellStyle name="Normal 7 3 6 4 3 2" xfId="41081" xr:uid="{00000000-0005-0000-0000-0000B6B20000}"/>
    <cellStyle name="Normal 7 3 6 4 4" xfId="22682" xr:uid="{00000000-0005-0000-0000-0000B7B20000}"/>
    <cellStyle name="Normal 7 3 6 4 4 2" xfId="47211" xr:uid="{00000000-0005-0000-0000-0000B8B20000}"/>
    <cellStyle name="Normal 7 3 6 4 5" xfId="28818" xr:uid="{00000000-0005-0000-0000-0000B9B20000}"/>
    <cellStyle name="Normal 7 3 6 4 6" xfId="53342" xr:uid="{00000000-0005-0000-0000-0000BAB20000}"/>
    <cellStyle name="Normal 7 3 6 5" xfId="7351" xr:uid="{00000000-0005-0000-0000-0000BBB20000}"/>
    <cellStyle name="Normal 7 3 6 5 2" xfId="31883" xr:uid="{00000000-0005-0000-0000-0000BCB20000}"/>
    <cellStyle name="Normal 7 3 6 6" xfId="13487" xr:uid="{00000000-0005-0000-0000-0000BDB20000}"/>
    <cellStyle name="Normal 7 3 6 6 2" xfId="38016" xr:uid="{00000000-0005-0000-0000-0000BEB20000}"/>
    <cellStyle name="Normal 7 3 6 7" xfId="19617" xr:uid="{00000000-0005-0000-0000-0000BFB20000}"/>
    <cellStyle name="Normal 7 3 6 7 2" xfId="44146" xr:uid="{00000000-0005-0000-0000-0000C0B20000}"/>
    <cellStyle name="Normal 7 3 6 8" xfId="25750" xr:uid="{00000000-0005-0000-0000-0000C1B20000}"/>
    <cellStyle name="Normal 7 3 6 9" xfId="50277" xr:uid="{00000000-0005-0000-0000-0000C2B20000}"/>
    <cellStyle name="Normal 7 3 7" xfId="979" xr:uid="{00000000-0005-0000-0000-0000C3B20000}"/>
    <cellStyle name="Normal 7 3 7 2" xfId="1777" xr:uid="{00000000-0005-0000-0000-0000C4B20000}"/>
    <cellStyle name="Normal 7 3 7 2 2" xfId="3443" xr:uid="{00000000-0005-0000-0000-0000C5B20000}"/>
    <cellStyle name="Normal 7 3 7 2 2 2" xfId="6592" xr:uid="{00000000-0005-0000-0000-0000C6B20000}"/>
    <cellStyle name="Normal 7 3 7 2 2 2 2" xfId="12727" xr:uid="{00000000-0005-0000-0000-0000C7B20000}"/>
    <cellStyle name="Normal 7 3 7 2 2 2 2 2" xfId="37259" xr:uid="{00000000-0005-0000-0000-0000C8B20000}"/>
    <cellStyle name="Normal 7 3 7 2 2 2 3" xfId="18863" xr:uid="{00000000-0005-0000-0000-0000C9B20000}"/>
    <cellStyle name="Normal 7 3 7 2 2 2 3 2" xfId="43392" xr:uid="{00000000-0005-0000-0000-0000CAB20000}"/>
    <cellStyle name="Normal 7 3 7 2 2 2 4" xfId="24993" xr:uid="{00000000-0005-0000-0000-0000CBB20000}"/>
    <cellStyle name="Normal 7 3 7 2 2 2 4 2" xfId="49522" xr:uid="{00000000-0005-0000-0000-0000CCB20000}"/>
    <cellStyle name="Normal 7 3 7 2 2 2 5" xfId="31129" xr:uid="{00000000-0005-0000-0000-0000CDB20000}"/>
    <cellStyle name="Normal 7 3 7 2 2 2 6" xfId="55653" xr:uid="{00000000-0005-0000-0000-0000CEB20000}"/>
    <cellStyle name="Normal 7 3 7 2 2 3" xfId="9662" xr:uid="{00000000-0005-0000-0000-0000CFB20000}"/>
    <cellStyle name="Normal 7 3 7 2 2 3 2" xfId="34194" xr:uid="{00000000-0005-0000-0000-0000D0B20000}"/>
    <cellStyle name="Normal 7 3 7 2 2 4" xfId="15798" xr:uid="{00000000-0005-0000-0000-0000D1B20000}"/>
    <cellStyle name="Normal 7 3 7 2 2 4 2" xfId="40327" xr:uid="{00000000-0005-0000-0000-0000D2B20000}"/>
    <cellStyle name="Normal 7 3 7 2 2 5" xfId="21928" xr:uid="{00000000-0005-0000-0000-0000D3B20000}"/>
    <cellStyle name="Normal 7 3 7 2 2 5 2" xfId="46457" xr:uid="{00000000-0005-0000-0000-0000D4B20000}"/>
    <cellStyle name="Normal 7 3 7 2 2 6" xfId="28063" xr:uid="{00000000-0005-0000-0000-0000D5B20000}"/>
    <cellStyle name="Normal 7 3 7 2 2 7" xfId="52588" xr:uid="{00000000-0005-0000-0000-0000D6B20000}"/>
    <cellStyle name="Normal 7 3 7 2 3" xfId="5036" xr:uid="{00000000-0005-0000-0000-0000D7B20000}"/>
    <cellStyle name="Normal 7 3 7 2 3 2" xfId="11171" xr:uid="{00000000-0005-0000-0000-0000D8B20000}"/>
    <cellStyle name="Normal 7 3 7 2 3 2 2" xfId="35703" xr:uid="{00000000-0005-0000-0000-0000D9B20000}"/>
    <cellStyle name="Normal 7 3 7 2 3 3" xfId="17307" xr:uid="{00000000-0005-0000-0000-0000DAB20000}"/>
    <cellStyle name="Normal 7 3 7 2 3 3 2" xfId="41836" xr:uid="{00000000-0005-0000-0000-0000DBB20000}"/>
    <cellStyle name="Normal 7 3 7 2 3 4" xfId="23437" xr:uid="{00000000-0005-0000-0000-0000DCB20000}"/>
    <cellStyle name="Normal 7 3 7 2 3 4 2" xfId="47966" xr:uid="{00000000-0005-0000-0000-0000DDB20000}"/>
    <cellStyle name="Normal 7 3 7 2 3 5" xfId="29573" xr:uid="{00000000-0005-0000-0000-0000DEB20000}"/>
    <cellStyle name="Normal 7 3 7 2 3 6" xfId="54097" xr:uid="{00000000-0005-0000-0000-0000DFB20000}"/>
    <cellStyle name="Normal 7 3 7 2 4" xfId="8106" xr:uid="{00000000-0005-0000-0000-0000E0B20000}"/>
    <cellStyle name="Normal 7 3 7 2 4 2" xfId="32638" xr:uid="{00000000-0005-0000-0000-0000E1B20000}"/>
    <cellStyle name="Normal 7 3 7 2 5" xfId="14242" xr:uid="{00000000-0005-0000-0000-0000E2B20000}"/>
    <cellStyle name="Normal 7 3 7 2 5 2" xfId="38771" xr:uid="{00000000-0005-0000-0000-0000E3B20000}"/>
    <cellStyle name="Normal 7 3 7 2 6" xfId="20372" xr:uid="{00000000-0005-0000-0000-0000E4B20000}"/>
    <cellStyle name="Normal 7 3 7 2 6 2" xfId="44901" xr:uid="{00000000-0005-0000-0000-0000E5B20000}"/>
    <cellStyle name="Normal 7 3 7 2 7" xfId="26506" xr:uid="{00000000-0005-0000-0000-0000E6B20000}"/>
    <cellStyle name="Normal 7 3 7 2 8" xfId="51032" xr:uid="{00000000-0005-0000-0000-0000E7B20000}"/>
    <cellStyle name="Normal 7 3 7 3" xfId="2689" xr:uid="{00000000-0005-0000-0000-0000E8B20000}"/>
    <cellStyle name="Normal 7 3 7 3 2" xfId="5838" xr:uid="{00000000-0005-0000-0000-0000E9B20000}"/>
    <cellStyle name="Normal 7 3 7 3 2 2" xfId="11973" xr:uid="{00000000-0005-0000-0000-0000EAB20000}"/>
    <cellStyle name="Normal 7 3 7 3 2 2 2" xfId="36505" xr:uid="{00000000-0005-0000-0000-0000EBB20000}"/>
    <cellStyle name="Normal 7 3 7 3 2 3" xfId="18109" xr:uid="{00000000-0005-0000-0000-0000ECB20000}"/>
    <cellStyle name="Normal 7 3 7 3 2 3 2" xfId="42638" xr:uid="{00000000-0005-0000-0000-0000EDB20000}"/>
    <cellStyle name="Normal 7 3 7 3 2 4" xfId="24239" xr:uid="{00000000-0005-0000-0000-0000EEB20000}"/>
    <cellStyle name="Normal 7 3 7 3 2 4 2" xfId="48768" xr:uid="{00000000-0005-0000-0000-0000EFB20000}"/>
    <cellStyle name="Normal 7 3 7 3 2 5" xfId="30375" xr:uid="{00000000-0005-0000-0000-0000F0B20000}"/>
    <cellStyle name="Normal 7 3 7 3 2 6" xfId="54899" xr:uid="{00000000-0005-0000-0000-0000F1B20000}"/>
    <cellStyle name="Normal 7 3 7 3 3" xfId="8908" xr:uid="{00000000-0005-0000-0000-0000F2B20000}"/>
    <cellStyle name="Normal 7 3 7 3 3 2" xfId="33440" xr:uid="{00000000-0005-0000-0000-0000F3B20000}"/>
    <cellStyle name="Normal 7 3 7 3 4" xfId="15044" xr:uid="{00000000-0005-0000-0000-0000F4B20000}"/>
    <cellStyle name="Normal 7 3 7 3 4 2" xfId="39573" xr:uid="{00000000-0005-0000-0000-0000F5B20000}"/>
    <cellStyle name="Normal 7 3 7 3 5" xfId="21174" xr:uid="{00000000-0005-0000-0000-0000F6B20000}"/>
    <cellStyle name="Normal 7 3 7 3 5 2" xfId="45703" xr:uid="{00000000-0005-0000-0000-0000F7B20000}"/>
    <cellStyle name="Normal 7 3 7 3 6" xfId="27309" xr:uid="{00000000-0005-0000-0000-0000F8B20000}"/>
    <cellStyle name="Normal 7 3 7 3 7" xfId="51834" xr:uid="{00000000-0005-0000-0000-0000F9B20000}"/>
    <cellStyle name="Normal 7 3 7 4" xfId="4282" xr:uid="{00000000-0005-0000-0000-0000FAB20000}"/>
    <cellStyle name="Normal 7 3 7 4 2" xfId="10417" xr:uid="{00000000-0005-0000-0000-0000FBB20000}"/>
    <cellStyle name="Normal 7 3 7 4 2 2" xfId="34949" xr:uid="{00000000-0005-0000-0000-0000FCB20000}"/>
    <cellStyle name="Normal 7 3 7 4 3" xfId="16553" xr:uid="{00000000-0005-0000-0000-0000FDB20000}"/>
    <cellStyle name="Normal 7 3 7 4 3 2" xfId="41082" xr:uid="{00000000-0005-0000-0000-0000FEB20000}"/>
    <cellStyle name="Normal 7 3 7 4 4" xfId="22683" xr:uid="{00000000-0005-0000-0000-0000FFB20000}"/>
    <cellStyle name="Normal 7 3 7 4 4 2" xfId="47212" xr:uid="{00000000-0005-0000-0000-000000B30000}"/>
    <cellStyle name="Normal 7 3 7 4 5" xfId="28819" xr:uid="{00000000-0005-0000-0000-000001B30000}"/>
    <cellStyle name="Normal 7 3 7 4 6" xfId="53343" xr:uid="{00000000-0005-0000-0000-000002B30000}"/>
    <cellStyle name="Normal 7 3 7 5" xfId="7352" xr:uid="{00000000-0005-0000-0000-000003B30000}"/>
    <cellStyle name="Normal 7 3 7 5 2" xfId="31884" xr:uid="{00000000-0005-0000-0000-000004B30000}"/>
    <cellStyle name="Normal 7 3 7 6" xfId="13488" xr:uid="{00000000-0005-0000-0000-000005B30000}"/>
    <cellStyle name="Normal 7 3 7 6 2" xfId="38017" xr:uid="{00000000-0005-0000-0000-000006B30000}"/>
    <cellStyle name="Normal 7 3 7 7" xfId="19618" xr:uid="{00000000-0005-0000-0000-000007B30000}"/>
    <cellStyle name="Normal 7 3 7 7 2" xfId="44147" xr:uid="{00000000-0005-0000-0000-000008B30000}"/>
    <cellStyle name="Normal 7 3 7 8" xfId="25751" xr:uid="{00000000-0005-0000-0000-000009B30000}"/>
    <cellStyle name="Normal 7 3 7 9" xfId="50278" xr:uid="{00000000-0005-0000-0000-00000AB30000}"/>
    <cellStyle name="Normal 7 4" xfId="980" xr:uid="{00000000-0005-0000-0000-00000BB30000}"/>
    <cellStyle name="Normal 7 4 2" xfId="981" xr:uid="{00000000-0005-0000-0000-00000CB30000}"/>
    <cellStyle name="Normal 7 4 2 10" xfId="7353" xr:uid="{00000000-0005-0000-0000-00000DB30000}"/>
    <cellStyle name="Normal 7 4 2 10 2" xfId="31885" xr:uid="{00000000-0005-0000-0000-00000EB30000}"/>
    <cellStyle name="Normal 7 4 2 11" xfId="13489" xr:uid="{00000000-0005-0000-0000-00000FB30000}"/>
    <cellStyle name="Normal 7 4 2 11 2" xfId="38018" xr:uid="{00000000-0005-0000-0000-000010B30000}"/>
    <cellStyle name="Normal 7 4 2 12" xfId="19619" xr:uid="{00000000-0005-0000-0000-000011B30000}"/>
    <cellStyle name="Normal 7 4 2 12 2" xfId="44148" xr:uid="{00000000-0005-0000-0000-000012B30000}"/>
    <cellStyle name="Normal 7 4 2 13" xfId="25752" xr:uid="{00000000-0005-0000-0000-000013B30000}"/>
    <cellStyle name="Normal 7 4 2 14" xfId="50279" xr:uid="{00000000-0005-0000-0000-000014B30000}"/>
    <cellStyle name="Normal 7 4 2 2" xfId="982" xr:uid="{00000000-0005-0000-0000-000015B30000}"/>
    <cellStyle name="Normal 7 4 2 2 10" xfId="50280" xr:uid="{00000000-0005-0000-0000-000016B30000}"/>
    <cellStyle name="Normal 7 4 2 2 2" xfId="983" xr:uid="{00000000-0005-0000-0000-000017B30000}"/>
    <cellStyle name="Normal 7 4 2 2 2 2" xfId="1780" xr:uid="{00000000-0005-0000-0000-000018B30000}"/>
    <cellStyle name="Normal 7 4 2 2 2 2 2" xfId="3446" xr:uid="{00000000-0005-0000-0000-000019B30000}"/>
    <cellStyle name="Normal 7 4 2 2 2 2 2 2" xfId="6595" xr:uid="{00000000-0005-0000-0000-00001AB30000}"/>
    <cellStyle name="Normal 7 4 2 2 2 2 2 2 2" xfId="12730" xr:uid="{00000000-0005-0000-0000-00001BB30000}"/>
    <cellStyle name="Normal 7 4 2 2 2 2 2 2 2 2" xfId="37262" xr:uid="{00000000-0005-0000-0000-00001CB30000}"/>
    <cellStyle name="Normal 7 4 2 2 2 2 2 2 3" xfId="18866" xr:uid="{00000000-0005-0000-0000-00001DB30000}"/>
    <cellStyle name="Normal 7 4 2 2 2 2 2 2 3 2" xfId="43395" xr:uid="{00000000-0005-0000-0000-00001EB30000}"/>
    <cellStyle name="Normal 7 4 2 2 2 2 2 2 4" xfId="24996" xr:uid="{00000000-0005-0000-0000-00001FB30000}"/>
    <cellStyle name="Normal 7 4 2 2 2 2 2 2 4 2" xfId="49525" xr:uid="{00000000-0005-0000-0000-000020B30000}"/>
    <cellStyle name="Normal 7 4 2 2 2 2 2 2 5" xfId="31132" xr:uid="{00000000-0005-0000-0000-000021B30000}"/>
    <cellStyle name="Normal 7 4 2 2 2 2 2 2 6" xfId="55656" xr:uid="{00000000-0005-0000-0000-000022B30000}"/>
    <cellStyle name="Normal 7 4 2 2 2 2 2 3" xfId="9665" xr:uid="{00000000-0005-0000-0000-000023B30000}"/>
    <cellStyle name="Normal 7 4 2 2 2 2 2 3 2" xfId="34197" xr:uid="{00000000-0005-0000-0000-000024B30000}"/>
    <cellStyle name="Normal 7 4 2 2 2 2 2 4" xfId="15801" xr:uid="{00000000-0005-0000-0000-000025B30000}"/>
    <cellStyle name="Normal 7 4 2 2 2 2 2 4 2" xfId="40330" xr:uid="{00000000-0005-0000-0000-000026B30000}"/>
    <cellStyle name="Normal 7 4 2 2 2 2 2 5" xfId="21931" xr:uid="{00000000-0005-0000-0000-000027B30000}"/>
    <cellStyle name="Normal 7 4 2 2 2 2 2 5 2" xfId="46460" xr:uid="{00000000-0005-0000-0000-000028B30000}"/>
    <cellStyle name="Normal 7 4 2 2 2 2 2 6" xfId="28066" xr:uid="{00000000-0005-0000-0000-000029B30000}"/>
    <cellStyle name="Normal 7 4 2 2 2 2 2 7" xfId="52591" xr:uid="{00000000-0005-0000-0000-00002AB30000}"/>
    <cellStyle name="Normal 7 4 2 2 2 2 3" xfId="5039" xr:uid="{00000000-0005-0000-0000-00002BB30000}"/>
    <cellStyle name="Normal 7 4 2 2 2 2 3 2" xfId="11174" xr:uid="{00000000-0005-0000-0000-00002CB30000}"/>
    <cellStyle name="Normal 7 4 2 2 2 2 3 2 2" xfId="35706" xr:uid="{00000000-0005-0000-0000-00002DB30000}"/>
    <cellStyle name="Normal 7 4 2 2 2 2 3 3" xfId="17310" xr:uid="{00000000-0005-0000-0000-00002EB30000}"/>
    <cellStyle name="Normal 7 4 2 2 2 2 3 3 2" xfId="41839" xr:uid="{00000000-0005-0000-0000-00002FB30000}"/>
    <cellStyle name="Normal 7 4 2 2 2 2 3 4" xfId="23440" xr:uid="{00000000-0005-0000-0000-000030B30000}"/>
    <cellStyle name="Normal 7 4 2 2 2 2 3 4 2" xfId="47969" xr:uid="{00000000-0005-0000-0000-000031B30000}"/>
    <cellStyle name="Normal 7 4 2 2 2 2 3 5" xfId="29576" xr:uid="{00000000-0005-0000-0000-000032B30000}"/>
    <cellStyle name="Normal 7 4 2 2 2 2 3 6" xfId="54100" xr:uid="{00000000-0005-0000-0000-000033B30000}"/>
    <cellStyle name="Normal 7 4 2 2 2 2 4" xfId="8109" xr:uid="{00000000-0005-0000-0000-000034B30000}"/>
    <cellStyle name="Normal 7 4 2 2 2 2 4 2" xfId="32641" xr:uid="{00000000-0005-0000-0000-000035B30000}"/>
    <cellStyle name="Normal 7 4 2 2 2 2 5" xfId="14245" xr:uid="{00000000-0005-0000-0000-000036B30000}"/>
    <cellStyle name="Normal 7 4 2 2 2 2 5 2" xfId="38774" xr:uid="{00000000-0005-0000-0000-000037B30000}"/>
    <cellStyle name="Normal 7 4 2 2 2 2 6" xfId="20375" xr:uid="{00000000-0005-0000-0000-000038B30000}"/>
    <cellStyle name="Normal 7 4 2 2 2 2 6 2" xfId="44904" xr:uid="{00000000-0005-0000-0000-000039B30000}"/>
    <cellStyle name="Normal 7 4 2 2 2 2 7" xfId="26509" xr:uid="{00000000-0005-0000-0000-00003AB30000}"/>
    <cellStyle name="Normal 7 4 2 2 2 2 8" xfId="51035" xr:uid="{00000000-0005-0000-0000-00003BB30000}"/>
    <cellStyle name="Normal 7 4 2 2 2 3" xfId="2692" xr:uid="{00000000-0005-0000-0000-00003CB30000}"/>
    <cellStyle name="Normal 7 4 2 2 2 3 2" xfId="5841" xr:uid="{00000000-0005-0000-0000-00003DB30000}"/>
    <cellStyle name="Normal 7 4 2 2 2 3 2 2" xfId="11976" xr:uid="{00000000-0005-0000-0000-00003EB30000}"/>
    <cellStyle name="Normal 7 4 2 2 2 3 2 2 2" xfId="36508" xr:uid="{00000000-0005-0000-0000-00003FB30000}"/>
    <cellStyle name="Normal 7 4 2 2 2 3 2 3" xfId="18112" xr:uid="{00000000-0005-0000-0000-000040B30000}"/>
    <cellStyle name="Normal 7 4 2 2 2 3 2 3 2" xfId="42641" xr:uid="{00000000-0005-0000-0000-000041B30000}"/>
    <cellStyle name="Normal 7 4 2 2 2 3 2 4" xfId="24242" xr:uid="{00000000-0005-0000-0000-000042B30000}"/>
    <cellStyle name="Normal 7 4 2 2 2 3 2 4 2" xfId="48771" xr:uid="{00000000-0005-0000-0000-000043B30000}"/>
    <cellStyle name="Normal 7 4 2 2 2 3 2 5" xfId="30378" xr:uid="{00000000-0005-0000-0000-000044B30000}"/>
    <cellStyle name="Normal 7 4 2 2 2 3 2 6" xfId="54902" xr:uid="{00000000-0005-0000-0000-000045B30000}"/>
    <cellStyle name="Normal 7 4 2 2 2 3 3" xfId="8911" xr:uid="{00000000-0005-0000-0000-000046B30000}"/>
    <cellStyle name="Normal 7 4 2 2 2 3 3 2" xfId="33443" xr:uid="{00000000-0005-0000-0000-000047B30000}"/>
    <cellStyle name="Normal 7 4 2 2 2 3 4" xfId="15047" xr:uid="{00000000-0005-0000-0000-000048B30000}"/>
    <cellStyle name="Normal 7 4 2 2 2 3 4 2" xfId="39576" xr:uid="{00000000-0005-0000-0000-000049B30000}"/>
    <cellStyle name="Normal 7 4 2 2 2 3 5" xfId="21177" xr:uid="{00000000-0005-0000-0000-00004AB30000}"/>
    <cellStyle name="Normal 7 4 2 2 2 3 5 2" xfId="45706" xr:uid="{00000000-0005-0000-0000-00004BB30000}"/>
    <cellStyle name="Normal 7 4 2 2 2 3 6" xfId="27312" xr:uid="{00000000-0005-0000-0000-00004CB30000}"/>
    <cellStyle name="Normal 7 4 2 2 2 3 7" xfId="51837" xr:uid="{00000000-0005-0000-0000-00004DB30000}"/>
    <cellStyle name="Normal 7 4 2 2 2 4" xfId="4285" xr:uid="{00000000-0005-0000-0000-00004EB30000}"/>
    <cellStyle name="Normal 7 4 2 2 2 4 2" xfId="10420" xr:uid="{00000000-0005-0000-0000-00004FB30000}"/>
    <cellStyle name="Normal 7 4 2 2 2 4 2 2" xfId="34952" xr:uid="{00000000-0005-0000-0000-000050B30000}"/>
    <cellStyle name="Normal 7 4 2 2 2 4 3" xfId="16556" xr:uid="{00000000-0005-0000-0000-000051B30000}"/>
    <cellStyle name="Normal 7 4 2 2 2 4 3 2" xfId="41085" xr:uid="{00000000-0005-0000-0000-000052B30000}"/>
    <cellStyle name="Normal 7 4 2 2 2 4 4" xfId="22686" xr:uid="{00000000-0005-0000-0000-000053B30000}"/>
    <cellStyle name="Normal 7 4 2 2 2 4 4 2" xfId="47215" xr:uid="{00000000-0005-0000-0000-000054B30000}"/>
    <cellStyle name="Normal 7 4 2 2 2 4 5" xfId="28822" xr:uid="{00000000-0005-0000-0000-000055B30000}"/>
    <cellStyle name="Normal 7 4 2 2 2 4 6" xfId="53346" xr:uid="{00000000-0005-0000-0000-000056B30000}"/>
    <cellStyle name="Normal 7 4 2 2 2 5" xfId="7355" xr:uid="{00000000-0005-0000-0000-000057B30000}"/>
    <cellStyle name="Normal 7 4 2 2 2 5 2" xfId="31887" xr:uid="{00000000-0005-0000-0000-000058B30000}"/>
    <cellStyle name="Normal 7 4 2 2 2 6" xfId="13491" xr:uid="{00000000-0005-0000-0000-000059B30000}"/>
    <cellStyle name="Normal 7 4 2 2 2 6 2" xfId="38020" xr:uid="{00000000-0005-0000-0000-00005AB30000}"/>
    <cellStyle name="Normal 7 4 2 2 2 7" xfId="19621" xr:uid="{00000000-0005-0000-0000-00005BB30000}"/>
    <cellStyle name="Normal 7 4 2 2 2 7 2" xfId="44150" xr:uid="{00000000-0005-0000-0000-00005CB30000}"/>
    <cellStyle name="Normal 7 4 2 2 2 8" xfId="25754" xr:uid="{00000000-0005-0000-0000-00005DB30000}"/>
    <cellStyle name="Normal 7 4 2 2 2 9" xfId="50281" xr:uid="{00000000-0005-0000-0000-00005EB30000}"/>
    <cellStyle name="Normal 7 4 2 2 3" xfId="1779" xr:uid="{00000000-0005-0000-0000-00005FB30000}"/>
    <cellStyle name="Normal 7 4 2 2 3 2" xfId="3445" xr:uid="{00000000-0005-0000-0000-000060B30000}"/>
    <cellStyle name="Normal 7 4 2 2 3 2 2" xfId="6594" xr:uid="{00000000-0005-0000-0000-000061B30000}"/>
    <cellStyle name="Normal 7 4 2 2 3 2 2 2" xfId="12729" xr:uid="{00000000-0005-0000-0000-000062B30000}"/>
    <cellStyle name="Normal 7 4 2 2 3 2 2 2 2" xfId="37261" xr:uid="{00000000-0005-0000-0000-000063B30000}"/>
    <cellStyle name="Normal 7 4 2 2 3 2 2 3" xfId="18865" xr:uid="{00000000-0005-0000-0000-000064B30000}"/>
    <cellStyle name="Normal 7 4 2 2 3 2 2 3 2" xfId="43394" xr:uid="{00000000-0005-0000-0000-000065B30000}"/>
    <cellStyle name="Normal 7 4 2 2 3 2 2 4" xfId="24995" xr:uid="{00000000-0005-0000-0000-000066B30000}"/>
    <cellStyle name="Normal 7 4 2 2 3 2 2 4 2" xfId="49524" xr:uid="{00000000-0005-0000-0000-000067B30000}"/>
    <cellStyle name="Normal 7 4 2 2 3 2 2 5" xfId="31131" xr:uid="{00000000-0005-0000-0000-000068B30000}"/>
    <cellStyle name="Normal 7 4 2 2 3 2 2 6" xfId="55655" xr:uid="{00000000-0005-0000-0000-000069B30000}"/>
    <cellStyle name="Normal 7 4 2 2 3 2 3" xfId="9664" xr:uid="{00000000-0005-0000-0000-00006AB30000}"/>
    <cellStyle name="Normal 7 4 2 2 3 2 3 2" xfId="34196" xr:uid="{00000000-0005-0000-0000-00006BB30000}"/>
    <cellStyle name="Normal 7 4 2 2 3 2 4" xfId="15800" xr:uid="{00000000-0005-0000-0000-00006CB30000}"/>
    <cellStyle name="Normal 7 4 2 2 3 2 4 2" xfId="40329" xr:uid="{00000000-0005-0000-0000-00006DB30000}"/>
    <cellStyle name="Normal 7 4 2 2 3 2 5" xfId="21930" xr:uid="{00000000-0005-0000-0000-00006EB30000}"/>
    <cellStyle name="Normal 7 4 2 2 3 2 5 2" xfId="46459" xr:uid="{00000000-0005-0000-0000-00006FB30000}"/>
    <cellStyle name="Normal 7 4 2 2 3 2 6" xfId="28065" xr:uid="{00000000-0005-0000-0000-000070B30000}"/>
    <cellStyle name="Normal 7 4 2 2 3 2 7" xfId="52590" xr:uid="{00000000-0005-0000-0000-000071B30000}"/>
    <cellStyle name="Normal 7 4 2 2 3 3" xfId="5038" xr:uid="{00000000-0005-0000-0000-000072B30000}"/>
    <cellStyle name="Normal 7 4 2 2 3 3 2" xfId="11173" xr:uid="{00000000-0005-0000-0000-000073B30000}"/>
    <cellStyle name="Normal 7 4 2 2 3 3 2 2" xfId="35705" xr:uid="{00000000-0005-0000-0000-000074B30000}"/>
    <cellStyle name="Normal 7 4 2 2 3 3 3" xfId="17309" xr:uid="{00000000-0005-0000-0000-000075B30000}"/>
    <cellStyle name="Normal 7 4 2 2 3 3 3 2" xfId="41838" xr:uid="{00000000-0005-0000-0000-000076B30000}"/>
    <cellStyle name="Normal 7 4 2 2 3 3 4" xfId="23439" xr:uid="{00000000-0005-0000-0000-000077B30000}"/>
    <cellStyle name="Normal 7 4 2 2 3 3 4 2" xfId="47968" xr:uid="{00000000-0005-0000-0000-000078B30000}"/>
    <cellStyle name="Normal 7 4 2 2 3 3 5" xfId="29575" xr:uid="{00000000-0005-0000-0000-000079B30000}"/>
    <cellStyle name="Normal 7 4 2 2 3 3 6" xfId="54099" xr:uid="{00000000-0005-0000-0000-00007AB30000}"/>
    <cellStyle name="Normal 7 4 2 2 3 4" xfId="8108" xr:uid="{00000000-0005-0000-0000-00007BB30000}"/>
    <cellStyle name="Normal 7 4 2 2 3 4 2" xfId="32640" xr:uid="{00000000-0005-0000-0000-00007CB30000}"/>
    <cellStyle name="Normal 7 4 2 2 3 5" xfId="14244" xr:uid="{00000000-0005-0000-0000-00007DB30000}"/>
    <cellStyle name="Normal 7 4 2 2 3 5 2" xfId="38773" xr:uid="{00000000-0005-0000-0000-00007EB30000}"/>
    <cellStyle name="Normal 7 4 2 2 3 6" xfId="20374" xr:uid="{00000000-0005-0000-0000-00007FB30000}"/>
    <cellStyle name="Normal 7 4 2 2 3 6 2" xfId="44903" xr:uid="{00000000-0005-0000-0000-000080B30000}"/>
    <cellStyle name="Normal 7 4 2 2 3 7" xfId="26508" xr:uid="{00000000-0005-0000-0000-000081B30000}"/>
    <cellStyle name="Normal 7 4 2 2 3 8" xfId="51034" xr:uid="{00000000-0005-0000-0000-000082B30000}"/>
    <cellStyle name="Normal 7 4 2 2 4" xfId="2691" xr:uid="{00000000-0005-0000-0000-000083B30000}"/>
    <cellStyle name="Normal 7 4 2 2 4 2" xfId="5840" xr:uid="{00000000-0005-0000-0000-000084B30000}"/>
    <cellStyle name="Normal 7 4 2 2 4 2 2" xfId="11975" xr:uid="{00000000-0005-0000-0000-000085B30000}"/>
    <cellStyle name="Normal 7 4 2 2 4 2 2 2" xfId="36507" xr:uid="{00000000-0005-0000-0000-000086B30000}"/>
    <cellStyle name="Normal 7 4 2 2 4 2 3" xfId="18111" xr:uid="{00000000-0005-0000-0000-000087B30000}"/>
    <cellStyle name="Normal 7 4 2 2 4 2 3 2" xfId="42640" xr:uid="{00000000-0005-0000-0000-000088B30000}"/>
    <cellStyle name="Normal 7 4 2 2 4 2 4" xfId="24241" xr:uid="{00000000-0005-0000-0000-000089B30000}"/>
    <cellStyle name="Normal 7 4 2 2 4 2 4 2" xfId="48770" xr:uid="{00000000-0005-0000-0000-00008AB30000}"/>
    <cellStyle name="Normal 7 4 2 2 4 2 5" xfId="30377" xr:uid="{00000000-0005-0000-0000-00008BB30000}"/>
    <cellStyle name="Normal 7 4 2 2 4 2 6" xfId="54901" xr:uid="{00000000-0005-0000-0000-00008CB30000}"/>
    <cellStyle name="Normal 7 4 2 2 4 3" xfId="8910" xr:uid="{00000000-0005-0000-0000-00008DB30000}"/>
    <cellStyle name="Normal 7 4 2 2 4 3 2" xfId="33442" xr:uid="{00000000-0005-0000-0000-00008EB30000}"/>
    <cellStyle name="Normal 7 4 2 2 4 4" xfId="15046" xr:uid="{00000000-0005-0000-0000-00008FB30000}"/>
    <cellStyle name="Normal 7 4 2 2 4 4 2" xfId="39575" xr:uid="{00000000-0005-0000-0000-000090B30000}"/>
    <cellStyle name="Normal 7 4 2 2 4 5" xfId="21176" xr:uid="{00000000-0005-0000-0000-000091B30000}"/>
    <cellStyle name="Normal 7 4 2 2 4 5 2" xfId="45705" xr:uid="{00000000-0005-0000-0000-000092B30000}"/>
    <cellStyle name="Normal 7 4 2 2 4 6" xfId="27311" xr:uid="{00000000-0005-0000-0000-000093B30000}"/>
    <cellStyle name="Normal 7 4 2 2 4 7" xfId="51836" xr:uid="{00000000-0005-0000-0000-000094B30000}"/>
    <cellStyle name="Normal 7 4 2 2 5" xfId="4284" xr:uid="{00000000-0005-0000-0000-000095B30000}"/>
    <cellStyle name="Normal 7 4 2 2 5 2" xfId="10419" xr:uid="{00000000-0005-0000-0000-000096B30000}"/>
    <cellStyle name="Normal 7 4 2 2 5 2 2" xfId="34951" xr:uid="{00000000-0005-0000-0000-000097B30000}"/>
    <cellStyle name="Normal 7 4 2 2 5 3" xfId="16555" xr:uid="{00000000-0005-0000-0000-000098B30000}"/>
    <cellStyle name="Normal 7 4 2 2 5 3 2" xfId="41084" xr:uid="{00000000-0005-0000-0000-000099B30000}"/>
    <cellStyle name="Normal 7 4 2 2 5 4" xfId="22685" xr:uid="{00000000-0005-0000-0000-00009AB30000}"/>
    <cellStyle name="Normal 7 4 2 2 5 4 2" xfId="47214" xr:uid="{00000000-0005-0000-0000-00009BB30000}"/>
    <cellStyle name="Normal 7 4 2 2 5 5" xfId="28821" xr:uid="{00000000-0005-0000-0000-00009CB30000}"/>
    <cellStyle name="Normal 7 4 2 2 5 6" xfId="53345" xr:uid="{00000000-0005-0000-0000-00009DB30000}"/>
    <cellStyle name="Normal 7 4 2 2 6" xfId="7354" xr:uid="{00000000-0005-0000-0000-00009EB30000}"/>
    <cellStyle name="Normal 7 4 2 2 6 2" xfId="31886" xr:uid="{00000000-0005-0000-0000-00009FB30000}"/>
    <cellStyle name="Normal 7 4 2 2 7" xfId="13490" xr:uid="{00000000-0005-0000-0000-0000A0B30000}"/>
    <cellStyle name="Normal 7 4 2 2 7 2" xfId="38019" xr:uid="{00000000-0005-0000-0000-0000A1B30000}"/>
    <cellStyle name="Normal 7 4 2 2 8" xfId="19620" xr:uid="{00000000-0005-0000-0000-0000A2B30000}"/>
    <cellStyle name="Normal 7 4 2 2 8 2" xfId="44149" xr:uid="{00000000-0005-0000-0000-0000A3B30000}"/>
    <cellStyle name="Normal 7 4 2 2 9" xfId="25753" xr:uid="{00000000-0005-0000-0000-0000A4B30000}"/>
    <cellStyle name="Normal 7 4 2 3" xfId="984" xr:uid="{00000000-0005-0000-0000-0000A5B30000}"/>
    <cellStyle name="Normal 7 4 2 3 2" xfId="1781" xr:uid="{00000000-0005-0000-0000-0000A6B30000}"/>
    <cellStyle name="Normal 7 4 2 3 2 2" xfId="3447" xr:uid="{00000000-0005-0000-0000-0000A7B30000}"/>
    <cellStyle name="Normal 7 4 2 3 2 2 2" xfId="6596" xr:uid="{00000000-0005-0000-0000-0000A8B30000}"/>
    <cellStyle name="Normal 7 4 2 3 2 2 2 2" xfId="12731" xr:uid="{00000000-0005-0000-0000-0000A9B30000}"/>
    <cellStyle name="Normal 7 4 2 3 2 2 2 2 2" xfId="37263" xr:uid="{00000000-0005-0000-0000-0000AAB30000}"/>
    <cellStyle name="Normal 7 4 2 3 2 2 2 3" xfId="18867" xr:uid="{00000000-0005-0000-0000-0000ABB30000}"/>
    <cellStyle name="Normal 7 4 2 3 2 2 2 3 2" xfId="43396" xr:uid="{00000000-0005-0000-0000-0000ACB30000}"/>
    <cellStyle name="Normal 7 4 2 3 2 2 2 4" xfId="24997" xr:uid="{00000000-0005-0000-0000-0000ADB30000}"/>
    <cellStyle name="Normal 7 4 2 3 2 2 2 4 2" xfId="49526" xr:uid="{00000000-0005-0000-0000-0000AEB30000}"/>
    <cellStyle name="Normal 7 4 2 3 2 2 2 5" xfId="31133" xr:uid="{00000000-0005-0000-0000-0000AFB30000}"/>
    <cellStyle name="Normal 7 4 2 3 2 2 2 6" xfId="55657" xr:uid="{00000000-0005-0000-0000-0000B0B30000}"/>
    <cellStyle name="Normal 7 4 2 3 2 2 3" xfId="9666" xr:uid="{00000000-0005-0000-0000-0000B1B30000}"/>
    <cellStyle name="Normal 7 4 2 3 2 2 3 2" xfId="34198" xr:uid="{00000000-0005-0000-0000-0000B2B30000}"/>
    <cellStyle name="Normal 7 4 2 3 2 2 4" xfId="15802" xr:uid="{00000000-0005-0000-0000-0000B3B30000}"/>
    <cellStyle name="Normal 7 4 2 3 2 2 4 2" xfId="40331" xr:uid="{00000000-0005-0000-0000-0000B4B30000}"/>
    <cellStyle name="Normal 7 4 2 3 2 2 5" xfId="21932" xr:uid="{00000000-0005-0000-0000-0000B5B30000}"/>
    <cellStyle name="Normal 7 4 2 3 2 2 5 2" xfId="46461" xr:uid="{00000000-0005-0000-0000-0000B6B30000}"/>
    <cellStyle name="Normal 7 4 2 3 2 2 6" xfId="28067" xr:uid="{00000000-0005-0000-0000-0000B7B30000}"/>
    <cellStyle name="Normal 7 4 2 3 2 2 7" xfId="52592" xr:uid="{00000000-0005-0000-0000-0000B8B30000}"/>
    <cellStyle name="Normal 7 4 2 3 2 3" xfId="5040" xr:uid="{00000000-0005-0000-0000-0000B9B30000}"/>
    <cellStyle name="Normal 7 4 2 3 2 3 2" xfId="11175" xr:uid="{00000000-0005-0000-0000-0000BAB30000}"/>
    <cellStyle name="Normal 7 4 2 3 2 3 2 2" xfId="35707" xr:uid="{00000000-0005-0000-0000-0000BBB30000}"/>
    <cellStyle name="Normal 7 4 2 3 2 3 3" xfId="17311" xr:uid="{00000000-0005-0000-0000-0000BCB30000}"/>
    <cellStyle name="Normal 7 4 2 3 2 3 3 2" xfId="41840" xr:uid="{00000000-0005-0000-0000-0000BDB30000}"/>
    <cellStyle name="Normal 7 4 2 3 2 3 4" xfId="23441" xr:uid="{00000000-0005-0000-0000-0000BEB30000}"/>
    <cellStyle name="Normal 7 4 2 3 2 3 4 2" xfId="47970" xr:uid="{00000000-0005-0000-0000-0000BFB30000}"/>
    <cellStyle name="Normal 7 4 2 3 2 3 5" xfId="29577" xr:uid="{00000000-0005-0000-0000-0000C0B30000}"/>
    <cellStyle name="Normal 7 4 2 3 2 3 6" xfId="54101" xr:uid="{00000000-0005-0000-0000-0000C1B30000}"/>
    <cellStyle name="Normal 7 4 2 3 2 4" xfId="8110" xr:uid="{00000000-0005-0000-0000-0000C2B30000}"/>
    <cellStyle name="Normal 7 4 2 3 2 4 2" xfId="32642" xr:uid="{00000000-0005-0000-0000-0000C3B30000}"/>
    <cellStyle name="Normal 7 4 2 3 2 5" xfId="14246" xr:uid="{00000000-0005-0000-0000-0000C4B30000}"/>
    <cellStyle name="Normal 7 4 2 3 2 5 2" xfId="38775" xr:uid="{00000000-0005-0000-0000-0000C5B30000}"/>
    <cellStyle name="Normal 7 4 2 3 2 6" xfId="20376" xr:uid="{00000000-0005-0000-0000-0000C6B30000}"/>
    <cellStyle name="Normal 7 4 2 3 2 6 2" xfId="44905" xr:uid="{00000000-0005-0000-0000-0000C7B30000}"/>
    <cellStyle name="Normal 7 4 2 3 2 7" xfId="26510" xr:uid="{00000000-0005-0000-0000-0000C8B30000}"/>
    <cellStyle name="Normal 7 4 2 3 2 8" xfId="51036" xr:uid="{00000000-0005-0000-0000-0000C9B30000}"/>
    <cellStyle name="Normal 7 4 2 3 3" xfId="2693" xr:uid="{00000000-0005-0000-0000-0000CAB30000}"/>
    <cellStyle name="Normal 7 4 2 3 3 2" xfId="5842" xr:uid="{00000000-0005-0000-0000-0000CBB30000}"/>
    <cellStyle name="Normal 7 4 2 3 3 2 2" xfId="11977" xr:uid="{00000000-0005-0000-0000-0000CCB30000}"/>
    <cellStyle name="Normal 7 4 2 3 3 2 2 2" xfId="36509" xr:uid="{00000000-0005-0000-0000-0000CDB30000}"/>
    <cellStyle name="Normal 7 4 2 3 3 2 3" xfId="18113" xr:uid="{00000000-0005-0000-0000-0000CEB30000}"/>
    <cellStyle name="Normal 7 4 2 3 3 2 3 2" xfId="42642" xr:uid="{00000000-0005-0000-0000-0000CFB30000}"/>
    <cellStyle name="Normal 7 4 2 3 3 2 4" xfId="24243" xr:uid="{00000000-0005-0000-0000-0000D0B30000}"/>
    <cellStyle name="Normal 7 4 2 3 3 2 4 2" xfId="48772" xr:uid="{00000000-0005-0000-0000-0000D1B30000}"/>
    <cellStyle name="Normal 7 4 2 3 3 2 5" xfId="30379" xr:uid="{00000000-0005-0000-0000-0000D2B30000}"/>
    <cellStyle name="Normal 7 4 2 3 3 2 6" xfId="54903" xr:uid="{00000000-0005-0000-0000-0000D3B30000}"/>
    <cellStyle name="Normal 7 4 2 3 3 3" xfId="8912" xr:uid="{00000000-0005-0000-0000-0000D4B30000}"/>
    <cellStyle name="Normal 7 4 2 3 3 3 2" xfId="33444" xr:uid="{00000000-0005-0000-0000-0000D5B30000}"/>
    <cellStyle name="Normal 7 4 2 3 3 4" xfId="15048" xr:uid="{00000000-0005-0000-0000-0000D6B30000}"/>
    <cellStyle name="Normal 7 4 2 3 3 4 2" xfId="39577" xr:uid="{00000000-0005-0000-0000-0000D7B30000}"/>
    <cellStyle name="Normal 7 4 2 3 3 5" xfId="21178" xr:uid="{00000000-0005-0000-0000-0000D8B30000}"/>
    <cellStyle name="Normal 7 4 2 3 3 5 2" xfId="45707" xr:uid="{00000000-0005-0000-0000-0000D9B30000}"/>
    <cellStyle name="Normal 7 4 2 3 3 6" xfId="27313" xr:uid="{00000000-0005-0000-0000-0000DAB30000}"/>
    <cellStyle name="Normal 7 4 2 3 3 7" xfId="51838" xr:uid="{00000000-0005-0000-0000-0000DBB30000}"/>
    <cellStyle name="Normal 7 4 2 3 4" xfId="4286" xr:uid="{00000000-0005-0000-0000-0000DCB30000}"/>
    <cellStyle name="Normal 7 4 2 3 4 2" xfId="10421" xr:uid="{00000000-0005-0000-0000-0000DDB30000}"/>
    <cellStyle name="Normal 7 4 2 3 4 2 2" xfId="34953" xr:uid="{00000000-0005-0000-0000-0000DEB30000}"/>
    <cellStyle name="Normal 7 4 2 3 4 3" xfId="16557" xr:uid="{00000000-0005-0000-0000-0000DFB30000}"/>
    <cellStyle name="Normal 7 4 2 3 4 3 2" xfId="41086" xr:uid="{00000000-0005-0000-0000-0000E0B30000}"/>
    <cellStyle name="Normal 7 4 2 3 4 4" xfId="22687" xr:uid="{00000000-0005-0000-0000-0000E1B30000}"/>
    <cellStyle name="Normal 7 4 2 3 4 4 2" xfId="47216" xr:uid="{00000000-0005-0000-0000-0000E2B30000}"/>
    <cellStyle name="Normal 7 4 2 3 4 5" xfId="28823" xr:uid="{00000000-0005-0000-0000-0000E3B30000}"/>
    <cellStyle name="Normal 7 4 2 3 4 6" xfId="53347" xr:uid="{00000000-0005-0000-0000-0000E4B30000}"/>
    <cellStyle name="Normal 7 4 2 3 5" xfId="7356" xr:uid="{00000000-0005-0000-0000-0000E5B30000}"/>
    <cellStyle name="Normal 7 4 2 3 5 2" xfId="31888" xr:uid="{00000000-0005-0000-0000-0000E6B30000}"/>
    <cellStyle name="Normal 7 4 2 3 6" xfId="13492" xr:uid="{00000000-0005-0000-0000-0000E7B30000}"/>
    <cellStyle name="Normal 7 4 2 3 6 2" xfId="38021" xr:uid="{00000000-0005-0000-0000-0000E8B30000}"/>
    <cellStyle name="Normal 7 4 2 3 7" xfId="19622" xr:uid="{00000000-0005-0000-0000-0000E9B30000}"/>
    <cellStyle name="Normal 7 4 2 3 7 2" xfId="44151" xr:uid="{00000000-0005-0000-0000-0000EAB30000}"/>
    <cellStyle name="Normal 7 4 2 3 8" xfId="25755" xr:uid="{00000000-0005-0000-0000-0000EBB30000}"/>
    <cellStyle name="Normal 7 4 2 3 9" xfId="50282" xr:uid="{00000000-0005-0000-0000-0000ECB30000}"/>
    <cellStyle name="Normal 7 4 2 4" xfId="985" xr:uid="{00000000-0005-0000-0000-0000EDB30000}"/>
    <cellStyle name="Normal 7 4 2 4 2" xfId="1782" xr:uid="{00000000-0005-0000-0000-0000EEB30000}"/>
    <cellStyle name="Normal 7 4 2 4 2 2" xfId="3448" xr:uid="{00000000-0005-0000-0000-0000EFB30000}"/>
    <cellStyle name="Normal 7 4 2 4 2 2 2" xfId="6597" xr:uid="{00000000-0005-0000-0000-0000F0B30000}"/>
    <cellStyle name="Normal 7 4 2 4 2 2 2 2" xfId="12732" xr:uid="{00000000-0005-0000-0000-0000F1B30000}"/>
    <cellStyle name="Normal 7 4 2 4 2 2 2 2 2" xfId="37264" xr:uid="{00000000-0005-0000-0000-0000F2B30000}"/>
    <cellStyle name="Normal 7 4 2 4 2 2 2 3" xfId="18868" xr:uid="{00000000-0005-0000-0000-0000F3B30000}"/>
    <cellStyle name="Normal 7 4 2 4 2 2 2 3 2" xfId="43397" xr:uid="{00000000-0005-0000-0000-0000F4B30000}"/>
    <cellStyle name="Normal 7 4 2 4 2 2 2 4" xfId="24998" xr:uid="{00000000-0005-0000-0000-0000F5B30000}"/>
    <cellStyle name="Normal 7 4 2 4 2 2 2 4 2" xfId="49527" xr:uid="{00000000-0005-0000-0000-0000F6B30000}"/>
    <cellStyle name="Normal 7 4 2 4 2 2 2 5" xfId="31134" xr:uid="{00000000-0005-0000-0000-0000F7B30000}"/>
    <cellStyle name="Normal 7 4 2 4 2 2 2 6" xfId="55658" xr:uid="{00000000-0005-0000-0000-0000F8B30000}"/>
    <cellStyle name="Normal 7 4 2 4 2 2 3" xfId="9667" xr:uid="{00000000-0005-0000-0000-0000F9B30000}"/>
    <cellStyle name="Normal 7 4 2 4 2 2 3 2" xfId="34199" xr:uid="{00000000-0005-0000-0000-0000FAB30000}"/>
    <cellStyle name="Normal 7 4 2 4 2 2 4" xfId="15803" xr:uid="{00000000-0005-0000-0000-0000FBB30000}"/>
    <cellStyle name="Normal 7 4 2 4 2 2 4 2" xfId="40332" xr:uid="{00000000-0005-0000-0000-0000FCB30000}"/>
    <cellStyle name="Normal 7 4 2 4 2 2 5" xfId="21933" xr:uid="{00000000-0005-0000-0000-0000FDB30000}"/>
    <cellStyle name="Normal 7 4 2 4 2 2 5 2" xfId="46462" xr:uid="{00000000-0005-0000-0000-0000FEB30000}"/>
    <cellStyle name="Normal 7 4 2 4 2 2 6" xfId="28068" xr:uid="{00000000-0005-0000-0000-0000FFB30000}"/>
    <cellStyle name="Normal 7 4 2 4 2 2 7" xfId="52593" xr:uid="{00000000-0005-0000-0000-000000B40000}"/>
    <cellStyle name="Normal 7 4 2 4 2 3" xfId="5041" xr:uid="{00000000-0005-0000-0000-000001B40000}"/>
    <cellStyle name="Normal 7 4 2 4 2 3 2" xfId="11176" xr:uid="{00000000-0005-0000-0000-000002B40000}"/>
    <cellStyle name="Normal 7 4 2 4 2 3 2 2" xfId="35708" xr:uid="{00000000-0005-0000-0000-000003B40000}"/>
    <cellStyle name="Normal 7 4 2 4 2 3 3" xfId="17312" xr:uid="{00000000-0005-0000-0000-000004B40000}"/>
    <cellStyle name="Normal 7 4 2 4 2 3 3 2" xfId="41841" xr:uid="{00000000-0005-0000-0000-000005B40000}"/>
    <cellStyle name="Normal 7 4 2 4 2 3 4" xfId="23442" xr:uid="{00000000-0005-0000-0000-000006B40000}"/>
    <cellStyle name="Normal 7 4 2 4 2 3 4 2" xfId="47971" xr:uid="{00000000-0005-0000-0000-000007B40000}"/>
    <cellStyle name="Normal 7 4 2 4 2 3 5" xfId="29578" xr:uid="{00000000-0005-0000-0000-000008B40000}"/>
    <cellStyle name="Normal 7 4 2 4 2 3 6" xfId="54102" xr:uid="{00000000-0005-0000-0000-000009B40000}"/>
    <cellStyle name="Normal 7 4 2 4 2 4" xfId="8111" xr:uid="{00000000-0005-0000-0000-00000AB40000}"/>
    <cellStyle name="Normal 7 4 2 4 2 4 2" xfId="32643" xr:uid="{00000000-0005-0000-0000-00000BB40000}"/>
    <cellStyle name="Normal 7 4 2 4 2 5" xfId="14247" xr:uid="{00000000-0005-0000-0000-00000CB40000}"/>
    <cellStyle name="Normal 7 4 2 4 2 5 2" xfId="38776" xr:uid="{00000000-0005-0000-0000-00000DB40000}"/>
    <cellStyle name="Normal 7 4 2 4 2 6" xfId="20377" xr:uid="{00000000-0005-0000-0000-00000EB40000}"/>
    <cellStyle name="Normal 7 4 2 4 2 6 2" xfId="44906" xr:uid="{00000000-0005-0000-0000-00000FB40000}"/>
    <cellStyle name="Normal 7 4 2 4 2 7" xfId="26511" xr:uid="{00000000-0005-0000-0000-000010B40000}"/>
    <cellStyle name="Normal 7 4 2 4 2 8" xfId="51037" xr:uid="{00000000-0005-0000-0000-000011B40000}"/>
    <cellStyle name="Normal 7 4 2 4 3" xfId="2694" xr:uid="{00000000-0005-0000-0000-000012B40000}"/>
    <cellStyle name="Normal 7 4 2 4 3 2" xfId="5843" xr:uid="{00000000-0005-0000-0000-000013B40000}"/>
    <cellStyle name="Normal 7 4 2 4 3 2 2" xfId="11978" xr:uid="{00000000-0005-0000-0000-000014B40000}"/>
    <cellStyle name="Normal 7 4 2 4 3 2 2 2" xfId="36510" xr:uid="{00000000-0005-0000-0000-000015B40000}"/>
    <cellStyle name="Normal 7 4 2 4 3 2 3" xfId="18114" xr:uid="{00000000-0005-0000-0000-000016B40000}"/>
    <cellStyle name="Normal 7 4 2 4 3 2 3 2" xfId="42643" xr:uid="{00000000-0005-0000-0000-000017B40000}"/>
    <cellStyle name="Normal 7 4 2 4 3 2 4" xfId="24244" xr:uid="{00000000-0005-0000-0000-000018B40000}"/>
    <cellStyle name="Normal 7 4 2 4 3 2 4 2" xfId="48773" xr:uid="{00000000-0005-0000-0000-000019B40000}"/>
    <cellStyle name="Normal 7 4 2 4 3 2 5" xfId="30380" xr:uid="{00000000-0005-0000-0000-00001AB40000}"/>
    <cellStyle name="Normal 7 4 2 4 3 2 6" xfId="54904" xr:uid="{00000000-0005-0000-0000-00001BB40000}"/>
    <cellStyle name="Normal 7 4 2 4 3 3" xfId="8913" xr:uid="{00000000-0005-0000-0000-00001CB40000}"/>
    <cellStyle name="Normal 7 4 2 4 3 3 2" xfId="33445" xr:uid="{00000000-0005-0000-0000-00001DB40000}"/>
    <cellStyle name="Normal 7 4 2 4 3 4" xfId="15049" xr:uid="{00000000-0005-0000-0000-00001EB40000}"/>
    <cellStyle name="Normal 7 4 2 4 3 4 2" xfId="39578" xr:uid="{00000000-0005-0000-0000-00001FB40000}"/>
    <cellStyle name="Normal 7 4 2 4 3 5" xfId="21179" xr:uid="{00000000-0005-0000-0000-000020B40000}"/>
    <cellStyle name="Normal 7 4 2 4 3 5 2" xfId="45708" xr:uid="{00000000-0005-0000-0000-000021B40000}"/>
    <cellStyle name="Normal 7 4 2 4 3 6" xfId="27314" xr:uid="{00000000-0005-0000-0000-000022B40000}"/>
    <cellStyle name="Normal 7 4 2 4 3 7" xfId="51839" xr:uid="{00000000-0005-0000-0000-000023B40000}"/>
    <cellStyle name="Normal 7 4 2 4 4" xfId="4287" xr:uid="{00000000-0005-0000-0000-000024B40000}"/>
    <cellStyle name="Normal 7 4 2 4 4 2" xfId="10422" xr:uid="{00000000-0005-0000-0000-000025B40000}"/>
    <cellStyle name="Normal 7 4 2 4 4 2 2" xfId="34954" xr:uid="{00000000-0005-0000-0000-000026B40000}"/>
    <cellStyle name="Normal 7 4 2 4 4 3" xfId="16558" xr:uid="{00000000-0005-0000-0000-000027B40000}"/>
    <cellStyle name="Normal 7 4 2 4 4 3 2" xfId="41087" xr:uid="{00000000-0005-0000-0000-000028B40000}"/>
    <cellStyle name="Normal 7 4 2 4 4 4" xfId="22688" xr:uid="{00000000-0005-0000-0000-000029B40000}"/>
    <cellStyle name="Normal 7 4 2 4 4 4 2" xfId="47217" xr:uid="{00000000-0005-0000-0000-00002AB40000}"/>
    <cellStyle name="Normal 7 4 2 4 4 5" xfId="28824" xr:uid="{00000000-0005-0000-0000-00002BB40000}"/>
    <cellStyle name="Normal 7 4 2 4 4 6" xfId="53348" xr:uid="{00000000-0005-0000-0000-00002CB40000}"/>
    <cellStyle name="Normal 7 4 2 4 5" xfId="7357" xr:uid="{00000000-0005-0000-0000-00002DB40000}"/>
    <cellStyle name="Normal 7 4 2 4 5 2" xfId="31889" xr:uid="{00000000-0005-0000-0000-00002EB40000}"/>
    <cellStyle name="Normal 7 4 2 4 6" xfId="13493" xr:uid="{00000000-0005-0000-0000-00002FB40000}"/>
    <cellStyle name="Normal 7 4 2 4 6 2" xfId="38022" xr:uid="{00000000-0005-0000-0000-000030B40000}"/>
    <cellStyle name="Normal 7 4 2 4 7" xfId="19623" xr:uid="{00000000-0005-0000-0000-000031B40000}"/>
    <cellStyle name="Normal 7 4 2 4 7 2" xfId="44152" xr:uid="{00000000-0005-0000-0000-000032B40000}"/>
    <cellStyle name="Normal 7 4 2 4 8" xfId="25756" xr:uid="{00000000-0005-0000-0000-000033B40000}"/>
    <cellStyle name="Normal 7 4 2 4 9" xfId="50283" xr:uid="{00000000-0005-0000-0000-000034B40000}"/>
    <cellStyle name="Normal 7 4 2 5" xfId="986" xr:uid="{00000000-0005-0000-0000-000035B40000}"/>
    <cellStyle name="Normal 7 4 2 5 2" xfId="1783" xr:uid="{00000000-0005-0000-0000-000036B40000}"/>
    <cellStyle name="Normal 7 4 2 5 2 2" xfId="3449" xr:uid="{00000000-0005-0000-0000-000037B40000}"/>
    <cellStyle name="Normal 7 4 2 5 2 2 2" xfId="6598" xr:uid="{00000000-0005-0000-0000-000038B40000}"/>
    <cellStyle name="Normal 7 4 2 5 2 2 2 2" xfId="12733" xr:uid="{00000000-0005-0000-0000-000039B40000}"/>
    <cellStyle name="Normal 7 4 2 5 2 2 2 2 2" xfId="37265" xr:uid="{00000000-0005-0000-0000-00003AB40000}"/>
    <cellStyle name="Normal 7 4 2 5 2 2 2 3" xfId="18869" xr:uid="{00000000-0005-0000-0000-00003BB40000}"/>
    <cellStyle name="Normal 7 4 2 5 2 2 2 3 2" xfId="43398" xr:uid="{00000000-0005-0000-0000-00003CB40000}"/>
    <cellStyle name="Normal 7 4 2 5 2 2 2 4" xfId="24999" xr:uid="{00000000-0005-0000-0000-00003DB40000}"/>
    <cellStyle name="Normal 7 4 2 5 2 2 2 4 2" xfId="49528" xr:uid="{00000000-0005-0000-0000-00003EB40000}"/>
    <cellStyle name="Normal 7 4 2 5 2 2 2 5" xfId="31135" xr:uid="{00000000-0005-0000-0000-00003FB40000}"/>
    <cellStyle name="Normal 7 4 2 5 2 2 2 6" xfId="55659" xr:uid="{00000000-0005-0000-0000-000040B40000}"/>
    <cellStyle name="Normal 7 4 2 5 2 2 3" xfId="9668" xr:uid="{00000000-0005-0000-0000-000041B40000}"/>
    <cellStyle name="Normal 7 4 2 5 2 2 3 2" xfId="34200" xr:uid="{00000000-0005-0000-0000-000042B40000}"/>
    <cellStyle name="Normal 7 4 2 5 2 2 4" xfId="15804" xr:uid="{00000000-0005-0000-0000-000043B40000}"/>
    <cellStyle name="Normal 7 4 2 5 2 2 4 2" xfId="40333" xr:uid="{00000000-0005-0000-0000-000044B40000}"/>
    <cellStyle name="Normal 7 4 2 5 2 2 5" xfId="21934" xr:uid="{00000000-0005-0000-0000-000045B40000}"/>
    <cellStyle name="Normal 7 4 2 5 2 2 5 2" xfId="46463" xr:uid="{00000000-0005-0000-0000-000046B40000}"/>
    <cellStyle name="Normal 7 4 2 5 2 2 6" xfId="28069" xr:uid="{00000000-0005-0000-0000-000047B40000}"/>
    <cellStyle name="Normal 7 4 2 5 2 2 7" xfId="52594" xr:uid="{00000000-0005-0000-0000-000048B40000}"/>
    <cellStyle name="Normal 7 4 2 5 2 3" xfId="5042" xr:uid="{00000000-0005-0000-0000-000049B40000}"/>
    <cellStyle name="Normal 7 4 2 5 2 3 2" xfId="11177" xr:uid="{00000000-0005-0000-0000-00004AB40000}"/>
    <cellStyle name="Normal 7 4 2 5 2 3 2 2" xfId="35709" xr:uid="{00000000-0005-0000-0000-00004BB40000}"/>
    <cellStyle name="Normal 7 4 2 5 2 3 3" xfId="17313" xr:uid="{00000000-0005-0000-0000-00004CB40000}"/>
    <cellStyle name="Normal 7 4 2 5 2 3 3 2" xfId="41842" xr:uid="{00000000-0005-0000-0000-00004DB40000}"/>
    <cellStyle name="Normal 7 4 2 5 2 3 4" xfId="23443" xr:uid="{00000000-0005-0000-0000-00004EB40000}"/>
    <cellStyle name="Normal 7 4 2 5 2 3 4 2" xfId="47972" xr:uid="{00000000-0005-0000-0000-00004FB40000}"/>
    <cellStyle name="Normal 7 4 2 5 2 3 5" xfId="29579" xr:uid="{00000000-0005-0000-0000-000050B40000}"/>
    <cellStyle name="Normal 7 4 2 5 2 3 6" xfId="54103" xr:uid="{00000000-0005-0000-0000-000051B40000}"/>
    <cellStyle name="Normal 7 4 2 5 2 4" xfId="8112" xr:uid="{00000000-0005-0000-0000-000052B40000}"/>
    <cellStyle name="Normal 7 4 2 5 2 4 2" xfId="32644" xr:uid="{00000000-0005-0000-0000-000053B40000}"/>
    <cellStyle name="Normal 7 4 2 5 2 5" xfId="14248" xr:uid="{00000000-0005-0000-0000-000054B40000}"/>
    <cellStyle name="Normal 7 4 2 5 2 5 2" xfId="38777" xr:uid="{00000000-0005-0000-0000-000055B40000}"/>
    <cellStyle name="Normal 7 4 2 5 2 6" xfId="20378" xr:uid="{00000000-0005-0000-0000-000056B40000}"/>
    <cellStyle name="Normal 7 4 2 5 2 6 2" xfId="44907" xr:uid="{00000000-0005-0000-0000-000057B40000}"/>
    <cellStyle name="Normal 7 4 2 5 2 7" xfId="26512" xr:uid="{00000000-0005-0000-0000-000058B40000}"/>
    <cellStyle name="Normal 7 4 2 5 2 8" xfId="51038" xr:uid="{00000000-0005-0000-0000-000059B40000}"/>
    <cellStyle name="Normal 7 4 2 5 3" xfId="2695" xr:uid="{00000000-0005-0000-0000-00005AB40000}"/>
    <cellStyle name="Normal 7 4 2 5 3 2" xfId="5844" xr:uid="{00000000-0005-0000-0000-00005BB40000}"/>
    <cellStyle name="Normal 7 4 2 5 3 2 2" xfId="11979" xr:uid="{00000000-0005-0000-0000-00005CB40000}"/>
    <cellStyle name="Normal 7 4 2 5 3 2 2 2" xfId="36511" xr:uid="{00000000-0005-0000-0000-00005DB40000}"/>
    <cellStyle name="Normal 7 4 2 5 3 2 3" xfId="18115" xr:uid="{00000000-0005-0000-0000-00005EB40000}"/>
    <cellStyle name="Normal 7 4 2 5 3 2 3 2" xfId="42644" xr:uid="{00000000-0005-0000-0000-00005FB40000}"/>
    <cellStyle name="Normal 7 4 2 5 3 2 4" xfId="24245" xr:uid="{00000000-0005-0000-0000-000060B40000}"/>
    <cellStyle name="Normal 7 4 2 5 3 2 4 2" xfId="48774" xr:uid="{00000000-0005-0000-0000-000061B40000}"/>
    <cellStyle name="Normal 7 4 2 5 3 2 5" xfId="30381" xr:uid="{00000000-0005-0000-0000-000062B40000}"/>
    <cellStyle name="Normal 7 4 2 5 3 2 6" xfId="54905" xr:uid="{00000000-0005-0000-0000-000063B40000}"/>
    <cellStyle name="Normal 7 4 2 5 3 3" xfId="8914" xr:uid="{00000000-0005-0000-0000-000064B40000}"/>
    <cellStyle name="Normal 7 4 2 5 3 3 2" xfId="33446" xr:uid="{00000000-0005-0000-0000-000065B40000}"/>
    <cellStyle name="Normal 7 4 2 5 3 4" xfId="15050" xr:uid="{00000000-0005-0000-0000-000066B40000}"/>
    <cellStyle name="Normal 7 4 2 5 3 4 2" xfId="39579" xr:uid="{00000000-0005-0000-0000-000067B40000}"/>
    <cellStyle name="Normal 7 4 2 5 3 5" xfId="21180" xr:uid="{00000000-0005-0000-0000-000068B40000}"/>
    <cellStyle name="Normal 7 4 2 5 3 5 2" xfId="45709" xr:uid="{00000000-0005-0000-0000-000069B40000}"/>
    <cellStyle name="Normal 7 4 2 5 3 6" xfId="27315" xr:uid="{00000000-0005-0000-0000-00006AB40000}"/>
    <cellStyle name="Normal 7 4 2 5 3 7" xfId="51840" xr:uid="{00000000-0005-0000-0000-00006BB40000}"/>
    <cellStyle name="Normal 7 4 2 5 4" xfId="4288" xr:uid="{00000000-0005-0000-0000-00006CB40000}"/>
    <cellStyle name="Normal 7 4 2 5 4 2" xfId="10423" xr:uid="{00000000-0005-0000-0000-00006DB40000}"/>
    <cellStyle name="Normal 7 4 2 5 4 2 2" xfId="34955" xr:uid="{00000000-0005-0000-0000-00006EB40000}"/>
    <cellStyle name="Normal 7 4 2 5 4 3" xfId="16559" xr:uid="{00000000-0005-0000-0000-00006FB40000}"/>
    <cellStyle name="Normal 7 4 2 5 4 3 2" xfId="41088" xr:uid="{00000000-0005-0000-0000-000070B40000}"/>
    <cellStyle name="Normal 7 4 2 5 4 4" xfId="22689" xr:uid="{00000000-0005-0000-0000-000071B40000}"/>
    <cellStyle name="Normal 7 4 2 5 4 4 2" xfId="47218" xr:uid="{00000000-0005-0000-0000-000072B40000}"/>
    <cellStyle name="Normal 7 4 2 5 4 5" xfId="28825" xr:uid="{00000000-0005-0000-0000-000073B40000}"/>
    <cellStyle name="Normal 7 4 2 5 4 6" xfId="53349" xr:uid="{00000000-0005-0000-0000-000074B40000}"/>
    <cellStyle name="Normal 7 4 2 5 5" xfId="7358" xr:uid="{00000000-0005-0000-0000-000075B40000}"/>
    <cellStyle name="Normal 7 4 2 5 5 2" xfId="31890" xr:uid="{00000000-0005-0000-0000-000076B40000}"/>
    <cellStyle name="Normal 7 4 2 5 6" xfId="13494" xr:uid="{00000000-0005-0000-0000-000077B40000}"/>
    <cellStyle name="Normal 7 4 2 5 6 2" xfId="38023" xr:uid="{00000000-0005-0000-0000-000078B40000}"/>
    <cellStyle name="Normal 7 4 2 5 7" xfId="19624" xr:uid="{00000000-0005-0000-0000-000079B40000}"/>
    <cellStyle name="Normal 7 4 2 5 7 2" xfId="44153" xr:uid="{00000000-0005-0000-0000-00007AB40000}"/>
    <cellStyle name="Normal 7 4 2 5 8" xfId="25757" xr:uid="{00000000-0005-0000-0000-00007BB40000}"/>
    <cellStyle name="Normal 7 4 2 5 9" xfId="50284" xr:uid="{00000000-0005-0000-0000-00007CB40000}"/>
    <cellStyle name="Normal 7 4 2 6" xfId="987" xr:uid="{00000000-0005-0000-0000-00007DB40000}"/>
    <cellStyle name="Normal 7 4 2 6 2" xfId="1784" xr:uid="{00000000-0005-0000-0000-00007EB40000}"/>
    <cellStyle name="Normal 7 4 2 6 2 2" xfId="3450" xr:uid="{00000000-0005-0000-0000-00007FB40000}"/>
    <cellStyle name="Normal 7 4 2 6 2 2 2" xfId="6599" xr:uid="{00000000-0005-0000-0000-000080B40000}"/>
    <cellStyle name="Normal 7 4 2 6 2 2 2 2" xfId="12734" xr:uid="{00000000-0005-0000-0000-000081B40000}"/>
    <cellStyle name="Normal 7 4 2 6 2 2 2 2 2" xfId="37266" xr:uid="{00000000-0005-0000-0000-000082B40000}"/>
    <cellStyle name="Normal 7 4 2 6 2 2 2 3" xfId="18870" xr:uid="{00000000-0005-0000-0000-000083B40000}"/>
    <cellStyle name="Normal 7 4 2 6 2 2 2 3 2" xfId="43399" xr:uid="{00000000-0005-0000-0000-000084B40000}"/>
    <cellStyle name="Normal 7 4 2 6 2 2 2 4" xfId="25000" xr:uid="{00000000-0005-0000-0000-000085B40000}"/>
    <cellStyle name="Normal 7 4 2 6 2 2 2 4 2" xfId="49529" xr:uid="{00000000-0005-0000-0000-000086B40000}"/>
    <cellStyle name="Normal 7 4 2 6 2 2 2 5" xfId="31136" xr:uid="{00000000-0005-0000-0000-000087B40000}"/>
    <cellStyle name="Normal 7 4 2 6 2 2 2 6" xfId="55660" xr:uid="{00000000-0005-0000-0000-000088B40000}"/>
    <cellStyle name="Normal 7 4 2 6 2 2 3" xfId="9669" xr:uid="{00000000-0005-0000-0000-000089B40000}"/>
    <cellStyle name="Normal 7 4 2 6 2 2 3 2" xfId="34201" xr:uid="{00000000-0005-0000-0000-00008AB40000}"/>
    <cellStyle name="Normal 7 4 2 6 2 2 4" xfId="15805" xr:uid="{00000000-0005-0000-0000-00008BB40000}"/>
    <cellStyle name="Normal 7 4 2 6 2 2 4 2" xfId="40334" xr:uid="{00000000-0005-0000-0000-00008CB40000}"/>
    <cellStyle name="Normal 7 4 2 6 2 2 5" xfId="21935" xr:uid="{00000000-0005-0000-0000-00008DB40000}"/>
    <cellStyle name="Normal 7 4 2 6 2 2 5 2" xfId="46464" xr:uid="{00000000-0005-0000-0000-00008EB40000}"/>
    <cellStyle name="Normal 7 4 2 6 2 2 6" xfId="28070" xr:uid="{00000000-0005-0000-0000-00008FB40000}"/>
    <cellStyle name="Normal 7 4 2 6 2 2 7" xfId="52595" xr:uid="{00000000-0005-0000-0000-000090B40000}"/>
    <cellStyle name="Normal 7 4 2 6 2 3" xfId="5043" xr:uid="{00000000-0005-0000-0000-000091B40000}"/>
    <cellStyle name="Normal 7 4 2 6 2 3 2" xfId="11178" xr:uid="{00000000-0005-0000-0000-000092B40000}"/>
    <cellStyle name="Normal 7 4 2 6 2 3 2 2" xfId="35710" xr:uid="{00000000-0005-0000-0000-000093B40000}"/>
    <cellStyle name="Normal 7 4 2 6 2 3 3" xfId="17314" xr:uid="{00000000-0005-0000-0000-000094B40000}"/>
    <cellStyle name="Normal 7 4 2 6 2 3 3 2" xfId="41843" xr:uid="{00000000-0005-0000-0000-000095B40000}"/>
    <cellStyle name="Normal 7 4 2 6 2 3 4" xfId="23444" xr:uid="{00000000-0005-0000-0000-000096B40000}"/>
    <cellStyle name="Normal 7 4 2 6 2 3 4 2" xfId="47973" xr:uid="{00000000-0005-0000-0000-000097B40000}"/>
    <cellStyle name="Normal 7 4 2 6 2 3 5" xfId="29580" xr:uid="{00000000-0005-0000-0000-000098B40000}"/>
    <cellStyle name="Normal 7 4 2 6 2 3 6" xfId="54104" xr:uid="{00000000-0005-0000-0000-000099B40000}"/>
    <cellStyle name="Normal 7 4 2 6 2 4" xfId="8113" xr:uid="{00000000-0005-0000-0000-00009AB40000}"/>
    <cellStyle name="Normal 7 4 2 6 2 4 2" xfId="32645" xr:uid="{00000000-0005-0000-0000-00009BB40000}"/>
    <cellStyle name="Normal 7 4 2 6 2 5" xfId="14249" xr:uid="{00000000-0005-0000-0000-00009CB40000}"/>
    <cellStyle name="Normal 7 4 2 6 2 5 2" xfId="38778" xr:uid="{00000000-0005-0000-0000-00009DB40000}"/>
    <cellStyle name="Normal 7 4 2 6 2 6" xfId="20379" xr:uid="{00000000-0005-0000-0000-00009EB40000}"/>
    <cellStyle name="Normal 7 4 2 6 2 6 2" xfId="44908" xr:uid="{00000000-0005-0000-0000-00009FB40000}"/>
    <cellStyle name="Normal 7 4 2 6 2 7" xfId="26513" xr:uid="{00000000-0005-0000-0000-0000A0B40000}"/>
    <cellStyle name="Normal 7 4 2 6 2 8" xfId="51039" xr:uid="{00000000-0005-0000-0000-0000A1B40000}"/>
    <cellStyle name="Normal 7 4 2 6 3" xfId="2696" xr:uid="{00000000-0005-0000-0000-0000A2B40000}"/>
    <cellStyle name="Normal 7 4 2 6 3 2" xfId="5845" xr:uid="{00000000-0005-0000-0000-0000A3B40000}"/>
    <cellStyle name="Normal 7 4 2 6 3 2 2" xfId="11980" xr:uid="{00000000-0005-0000-0000-0000A4B40000}"/>
    <cellStyle name="Normal 7 4 2 6 3 2 2 2" xfId="36512" xr:uid="{00000000-0005-0000-0000-0000A5B40000}"/>
    <cellStyle name="Normal 7 4 2 6 3 2 3" xfId="18116" xr:uid="{00000000-0005-0000-0000-0000A6B40000}"/>
    <cellStyle name="Normal 7 4 2 6 3 2 3 2" xfId="42645" xr:uid="{00000000-0005-0000-0000-0000A7B40000}"/>
    <cellStyle name="Normal 7 4 2 6 3 2 4" xfId="24246" xr:uid="{00000000-0005-0000-0000-0000A8B40000}"/>
    <cellStyle name="Normal 7 4 2 6 3 2 4 2" xfId="48775" xr:uid="{00000000-0005-0000-0000-0000A9B40000}"/>
    <cellStyle name="Normal 7 4 2 6 3 2 5" xfId="30382" xr:uid="{00000000-0005-0000-0000-0000AAB40000}"/>
    <cellStyle name="Normal 7 4 2 6 3 2 6" xfId="54906" xr:uid="{00000000-0005-0000-0000-0000ABB40000}"/>
    <cellStyle name="Normal 7 4 2 6 3 3" xfId="8915" xr:uid="{00000000-0005-0000-0000-0000ACB40000}"/>
    <cellStyle name="Normal 7 4 2 6 3 3 2" xfId="33447" xr:uid="{00000000-0005-0000-0000-0000ADB40000}"/>
    <cellStyle name="Normal 7 4 2 6 3 4" xfId="15051" xr:uid="{00000000-0005-0000-0000-0000AEB40000}"/>
    <cellStyle name="Normal 7 4 2 6 3 4 2" xfId="39580" xr:uid="{00000000-0005-0000-0000-0000AFB40000}"/>
    <cellStyle name="Normal 7 4 2 6 3 5" xfId="21181" xr:uid="{00000000-0005-0000-0000-0000B0B40000}"/>
    <cellStyle name="Normal 7 4 2 6 3 5 2" xfId="45710" xr:uid="{00000000-0005-0000-0000-0000B1B40000}"/>
    <cellStyle name="Normal 7 4 2 6 3 6" xfId="27316" xr:uid="{00000000-0005-0000-0000-0000B2B40000}"/>
    <cellStyle name="Normal 7 4 2 6 3 7" xfId="51841" xr:uid="{00000000-0005-0000-0000-0000B3B40000}"/>
    <cellStyle name="Normal 7 4 2 6 4" xfId="4289" xr:uid="{00000000-0005-0000-0000-0000B4B40000}"/>
    <cellStyle name="Normal 7 4 2 6 4 2" xfId="10424" xr:uid="{00000000-0005-0000-0000-0000B5B40000}"/>
    <cellStyle name="Normal 7 4 2 6 4 2 2" xfId="34956" xr:uid="{00000000-0005-0000-0000-0000B6B40000}"/>
    <cellStyle name="Normal 7 4 2 6 4 3" xfId="16560" xr:uid="{00000000-0005-0000-0000-0000B7B40000}"/>
    <cellStyle name="Normal 7 4 2 6 4 3 2" xfId="41089" xr:uid="{00000000-0005-0000-0000-0000B8B40000}"/>
    <cellStyle name="Normal 7 4 2 6 4 4" xfId="22690" xr:uid="{00000000-0005-0000-0000-0000B9B40000}"/>
    <cellStyle name="Normal 7 4 2 6 4 4 2" xfId="47219" xr:uid="{00000000-0005-0000-0000-0000BAB40000}"/>
    <cellStyle name="Normal 7 4 2 6 4 5" xfId="28826" xr:uid="{00000000-0005-0000-0000-0000BBB40000}"/>
    <cellStyle name="Normal 7 4 2 6 4 6" xfId="53350" xr:uid="{00000000-0005-0000-0000-0000BCB40000}"/>
    <cellStyle name="Normal 7 4 2 6 5" xfId="7359" xr:uid="{00000000-0005-0000-0000-0000BDB40000}"/>
    <cellStyle name="Normal 7 4 2 6 5 2" xfId="31891" xr:uid="{00000000-0005-0000-0000-0000BEB40000}"/>
    <cellStyle name="Normal 7 4 2 6 6" xfId="13495" xr:uid="{00000000-0005-0000-0000-0000BFB40000}"/>
    <cellStyle name="Normal 7 4 2 6 6 2" xfId="38024" xr:uid="{00000000-0005-0000-0000-0000C0B40000}"/>
    <cellStyle name="Normal 7 4 2 6 7" xfId="19625" xr:uid="{00000000-0005-0000-0000-0000C1B40000}"/>
    <cellStyle name="Normal 7 4 2 6 7 2" xfId="44154" xr:uid="{00000000-0005-0000-0000-0000C2B40000}"/>
    <cellStyle name="Normal 7 4 2 6 8" xfId="25758" xr:uid="{00000000-0005-0000-0000-0000C3B40000}"/>
    <cellStyle name="Normal 7 4 2 6 9" xfId="50285" xr:uid="{00000000-0005-0000-0000-0000C4B40000}"/>
    <cellStyle name="Normal 7 4 2 7" xfId="1778" xr:uid="{00000000-0005-0000-0000-0000C5B40000}"/>
    <cellStyle name="Normal 7 4 2 7 2" xfId="3444" xr:uid="{00000000-0005-0000-0000-0000C6B40000}"/>
    <cellStyle name="Normal 7 4 2 7 2 2" xfId="6593" xr:uid="{00000000-0005-0000-0000-0000C7B40000}"/>
    <cellStyle name="Normal 7 4 2 7 2 2 2" xfId="12728" xr:uid="{00000000-0005-0000-0000-0000C8B40000}"/>
    <cellStyle name="Normal 7 4 2 7 2 2 2 2" xfId="37260" xr:uid="{00000000-0005-0000-0000-0000C9B40000}"/>
    <cellStyle name="Normal 7 4 2 7 2 2 3" xfId="18864" xr:uid="{00000000-0005-0000-0000-0000CAB40000}"/>
    <cellStyle name="Normal 7 4 2 7 2 2 3 2" xfId="43393" xr:uid="{00000000-0005-0000-0000-0000CBB40000}"/>
    <cellStyle name="Normal 7 4 2 7 2 2 4" xfId="24994" xr:uid="{00000000-0005-0000-0000-0000CCB40000}"/>
    <cellStyle name="Normal 7 4 2 7 2 2 4 2" xfId="49523" xr:uid="{00000000-0005-0000-0000-0000CDB40000}"/>
    <cellStyle name="Normal 7 4 2 7 2 2 5" xfId="31130" xr:uid="{00000000-0005-0000-0000-0000CEB40000}"/>
    <cellStyle name="Normal 7 4 2 7 2 2 6" xfId="55654" xr:uid="{00000000-0005-0000-0000-0000CFB40000}"/>
    <cellStyle name="Normal 7 4 2 7 2 3" xfId="9663" xr:uid="{00000000-0005-0000-0000-0000D0B40000}"/>
    <cellStyle name="Normal 7 4 2 7 2 3 2" xfId="34195" xr:uid="{00000000-0005-0000-0000-0000D1B40000}"/>
    <cellStyle name="Normal 7 4 2 7 2 4" xfId="15799" xr:uid="{00000000-0005-0000-0000-0000D2B40000}"/>
    <cellStyle name="Normal 7 4 2 7 2 4 2" xfId="40328" xr:uid="{00000000-0005-0000-0000-0000D3B40000}"/>
    <cellStyle name="Normal 7 4 2 7 2 5" xfId="21929" xr:uid="{00000000-0005-0000-0000-0000D4B40000}"/>
    <cellStyle name="Normal 7 4 2 7 2 5 2" xfId="46458" xr:uid="{00000000-0005-0000-0000-0000D5B40000}"/>
    <cellStyle name="Normal 7 4 2 7 2 6" xfId="28064" xr:uid="{00000000-0005-0000-0000-0000D6B40000}"/>
    <cellStyle name="Normal 7 4 2 7 2 7" xfId="52589" xr:uid="{00000000-0005-0000-0000-0000D7B40000}"/>
    <cellStyle name="Normal 7 4 2 7 3" xfId="5037" xr:uid="{00000000-0005-0000-0000-0000D8B40000}"/>
    <cellStyle name="Normal 7 4 2 7 3 2" xfId="11172" xr:uid="{00000000-0005-0000-0000-0000D9B40000}"/>
    <cellStyle name="Normal 7 4 2 7 3 2 2" xfId="35704" xr:uid="{00000000-0005-0000-0000-0000DAB40000}"/>
    <cellStyle name="Normal 7 4 2 7 3 3" xfId="17308" xr:uid="{00000000-0005-0000-0000-0000DBB40000}"/>
    <cellStyle name="Normal 7 4 2 7 3 3 2" xfId="41837" xr:uid="{00000000-0005-0000-0000-0000DCB40000}"/>
    <cellStyle name="Normal 7 4 2 7 3 4" xfId="23438" xr:uid="{00000000-0005-0000-0000-0000DDB40000}"/>
    <cellStyle name="Normal 7 4 2 7 3 4 2" xfId="47967" xr:uid="{00000000-0005-0000-0000-0000DEB40000}"/>
    <cellStyle name="Normal 7 4 2 7 3 5" xfId="29574" xr:uid="{00000000-0005-0000-0000-0000DFB40000}"/>
    <cellStyle name="Normal 7 4 2 7 3 6" xfId="54098" xr:uid="{00000000-0005-0000-0000-0000E0B40000}"/>
    <cellStyle name="Normal 7 4 2 7 4" xfId="8107" xr:uid="{00000000-0005-0000-0000-0000E1B40000}"/>
    <cellStyle name="Normal 7 4 2 7 4 2" xfId="32639" xr:uid="{00000000-0005-0000-0000-0000E2B40000}"/>
    <cellStyle name="Normal 7 4 2 7 5" xfId="14243" xr:uid="{00000000-0005-0000-0000-0000E3B40000}"/>
    <cellStyle name="Normal 7 4 2 7 5 2" xfId="38772" xr:uid="{00000000-0005-0000-0000-0000E4B40000}"/>
    <cellStyle name="Normal 7 4 2 7 6" xfId="20373" xr:uid="{00000000-0005-0000-0000-0000E5B40000}"/>
    <cellStyle name="Normal 7 4 2 7 6 2" xfId="44902" xr:uid="{00000000-0005-0000-0000-0000E6B40000}"/>
    <cellStyle name="Normal 7 4 2 7 7" xfId="26507" xr:uid="{00000000-0005-0000-0000-0000E7B40000}"/>
    <cellStyle name="Normal 7 4 2 7 8" xfId="51033" xr:uid="{00000000-0005-0000-0000-0000E8B40000}"/>
    <cellStyle name="Normal 7 4 2 8" xfId="2690" xr:uid="{00000000-0005-0000-0000-0000E9B40000}"/>
    <cellStyle name="Normal 7 4 2 8 2" xfId="5839" xr:uid="{00000000-0005-0000-0000-0000EAB40000}"/>
    <cellStyle name="Normal 7 4 2 8 2 2" xfId="11974" xr:uid="{00000000-0005-0000-0000-0000EBB40000}"/>
    <cellStyle name="Normal 7 4 2 8 2 2 2" xfId="36506" xr:uid="{00000000-0005-0000-0000-0000ECB40000}"/>
    <cellStyle name="Normal 7 4 2 8 2 3" xfId="18110" xr:uid="{00000000-0005-0000-0000-0000EDB40000}"/>
    <cellStyle name="Normal 7 4 2 8 2 3 2" xfId="42639" xr:uid="{00000000-0005-0000-0000-0000EEB40000}"/>
    <cellStyle name="Normal 7 4 2 8 2 4" xfId="24240" xr:uid="{00000000-0005-0000-0000-0000EFB40000}"/>
    <cellStyle name="Normal 7 4 2 8 2 4 2" xfId="48769" xr:uid="{00000000-0005-0000-0000-0000F0B40000}"/>
    <cellStyle name="Normal 7 4 2 8 2 5" xfId="30376" xr:uid="{00000000-0005-0000-0000-0000F1B40000}"/>
    <cellStyle name="Normal 7 4 2 8 2 6" xfId="54900" xr:uid="{00000000-0005-0000-0000-0000F2B40000}"/>
    <cellStyle name="Normal 7 4 2 8 3" xfId="8909" xr:uid="{00000000-0005-0000-0000-0000F3B40000}"/>
    <cellStyle name="Normal 7 4 2 8 3 2" xfId="33441" xr:uid="{00000000-0005-0000-0000-0000F4B40000}"/>
    <cellStyle name="Normal 7 4 2 8 4" xfId="15045" xr:uid="{00000000-0005-0000-0000-0000F5B40000}"/>
    <cellStyle name="Normal 7 4 2 8 4 2" xfId="39574" xr:uid="{00000000-0005-0000-0000-0000F6B40000}"/>
    <cellStyle name="Normal 7 4 2 8 5" xfId="21175" xr:uid="{00000000-0005-0000-0000-0000F7B40000}"/>
    <cellStyle name="Normal 7 4 2 8 5 2" xfId="45704" xr:uid="{00000000-0005-0000-0000-0000F8B40000}"/>
    <cellStyle name="Normal 7 4 2 8 6" xfId="27310" xr:uid="{00000000-0005-0000-0000-0000F9B40000}"/>
    <cellStyle name="Normal 7 4 2 8 7" xfId="51835" xr:uid="{00000000-0005-0000-0000-0000FAB40000}"/>
    <cellStyle name="Normal 7 4 2 9" xfId="4283" xr:uid="{00000000-0005-0000-0000-0000FBB40000}"/>
    <cellStyle name="Normal 7 4 2 9 2" xfId="10418" xr:uid="{00000000-0005-0000-0000-0000FCB40000}"/>
    <cellStyle name="Normal 7 4 2 9 2 2" xfId="34950" xr:uid="{00000000-0005-0000-0000-0000FDB40000}"/>
    <cellStyle name="Normal 7 4 2 9 3" xfId="16554" xr:uid="{00000000-0005-0000-0000-0000FEB40000}"/>
    <cellStyle name="Normal 7 4 2 9 3 2" xfId="41083" xr:uid="{00000000-0005-0000-0000-0000FFB40000}"/>
    <cellStyle name="Normal 7 4 2 9 4" xfId="22684" xr:uid="{00000000-0005-0000-0000-000000B50000}"/>
    <cellStyle name="Normal 7 4 2 9 4 2" xfId="47213" xr:uid="{00000000-0005-0000-0000-000001B50000}"/>
    <cellStyle name="Normal 7 4 2 9 5" xfId="28820" xr:uid="{00000000-0005-0000-0000-000002B50000}"/>
    <cellStyle name="Normal 7 4 2 9 6" xfId="53344" xr:uid="{00000000-0005-0000-0000-000003B50000}"/>
    <cellStyle name="Normal 7 4 3" xfId="988" xr:uid="{00000000-0005-0000-0000-000004B50000}"/>
    <cellStyle name="Normal 7 4 3 10" xfId="25759" xr:uid="{00000000-0005-0000-0000-000005B50000}"/>
    <cellStyle name="Normal 7 4 3 11" xfId="50286" xr:uid="{00000000-0005-0000-0000-000006B50000}"/>
    <cellStyle name="Normal 7 4 3 2" xfId="989" xr:uid="{00000000-0005-0000-0000-000007B50000}"/>
    <cellStyle name="Normal 7 4 3 2 2" xfId="1786" xr:uid="{00000000-0005-0000-0000-000008B50000}"/>
    <cellStyle name="Normal 7 4 3 2 2 2" xfId="3452" xr:uid="{00000000-0005-0000-0000-000009B50000}"/>
    <cellStyle name="Normal 7 4 3 2 2 2 2" xfId="6601" xr:uid="{00000000-0005-0000-0000-00000AB50000}"/>
    <cellStyle name="Normal 7 4 3 2 2 2 2 2" xfId="12736" xr:uid="{00000000-0005-0000-0000-00000BB50000}"/>
    <cellStyle name="Normal 7 4 3 2 2 2 2 2 2" xfId="37268" xr:uid="{00000000-0005-0000-0000-00000CB50000}"/>
    <cellStyle name="Normal 7 4 3 2 2 2 2 3" xfId="18872" xr:uid="{00000000-0005-0000-0000-00000DB50000}"/>
    <cellStyle name="Normal 7 4 3 2 2 2 2 3 2" xfId="43401" xr:uid="{00000000-0005-0000-0000-00000EB50000}"/>
    <cellStyle name="Normal 7 4 3 2 2 2 2 4" xfId="25002" xr:uid="{00000000-0005-0000-0000-00000FB50000}"/>
    <cellStyle name="Normal 7 4 3 2 2 2 2 4 2" xfId="49531" xr:uid="{00000000-0005-0000-0000-000010B50000}"/>
    <cellStyle name="Normal 7 4 3 2 2 2 2 5" xfId="31138" xr:uid="{00000000-0005-0000-0000-000011B50000}"/>
    <cellStyle name="Normal 7 4 3 2 2 2 2 6" xfId="55662" xr:uid="{00000000-0005-0000-0000-000012B50000}"/>
    <cellStyle name="Normal 7 4 3 2 2 2 3" xfId="9671" xr:uid="{00000000-0005-0000-0000-000013B50000}"/>
    <cellStyle name="Normal 7 4 3 2 2 2 3 2" xfId="34203" xr:uid="{00000000-0005-0000-0000-000014B50000}"/>
    <cellStyle name="Normal 7 4 3 2 2 2 4" xfId="15807" xr:uid="{00000000-0005-0000-0000-000015B50000}"/>
    <cellStyle name="Normal 7 4 3 2 2 2 4 2" xfId="40336" xr:uid="{00000000-0005-0000-0000-000016B50000}"/>
    <cellStyle name="Normal 7 4 3 2 2 2 5" xfId="21937" xr:uid="{00000000-0005-0000-0000-000017B50000}"/>
    <cellStyle name="Normal 7 4 3 2 2 2 5 2" xfId="46466" xr:uid="{00000000-0005-0000-0000-000018B50000}"/>
    <cellStyle name="Normal 7 4 3 2 2 2 6" xfId="28072" xr:uid="{00000000-0005-0000-0000-000019B50000}"/>
    <cellStyle name="Normal 7 4 3 2 2 2 7" xfId="52597" xr:uid="{00000000-0005-0000-0000-00001AB50000}"/>
    <cellStyle name="Normal 7 4 3 2 2 3" xfId="5045" xr:uid="{00000000-0005-0000-0000-00001BB50000}"/>
    <cellStyle name="Normal 7 4 3 2 2 3 2" xfId="11180" xr:uid="{00000000-0005-0000-0000-00001CB50000}"/>
    <cellStyle name="Normal 7 4 3 2 2 3 2 2" xfId="35712" xr:uid="{00000000-0005-0000-0000-00001DB50000}"/>
    <cellStyle name="Normal 7 4 3 2 2 3 3" xfId="17316" xr:uid="{00000000-0005-0000-0000-00001EB50000}"/>
    <cellStyle name="Normal 7 4 3 2 2 3 3 2" xfId="41845" xr:uid="{00000000-0005-0000-0000-00001FB50000}"/>
    <cellStyle name="Normal 7 4 3 2 2 3 4" xfId="23446" xr:uid="{00000000-0005-0000-0000-000020B50000}"/>
    <cellStyle name="Normal 7 4 3 2 2 3 4 2" xfId="47975" xr:uid="{00000000-0005-0000-0000-000021B50000}"/>
    <cellStyle name="Normal 7 4 3 2 2 3 5" xfId="29582" xr:uid="{00000000-0005-0000-0000-000022B50000}"/>
    <cellStyle name="Normal 7 4 3 2 2 3 6" xfId="54106" xr:uid="{00000000-0005-0000-0000-000023B50000}"/>
    <cellStyle name="Normal 7 4 3 2 2 4" xfId="8115" xr:uid="{00000000-0005-0000-0000-000024B50000}"/>
    <cellStyle name="Normal 7 4 3 2 2 4 2" xfId="32647" xr:uid="{00000000-0005-0000-0000-000025B50000}"/>
    <cellStyle name="Normal 7 4 3 2 2 5" xfId="14251" xr:uid="{00000000-0005-0000-0000-000026B50000}"/>
    <cellStyle name="Normal 7 4 3 2 2 5 2" xfId="38780" xr:uid="{00000000-0005-0000-0000-000027B50000}"/>
    <cellStyle name="Normal 7 4 3 2 2 6" xfId="20381" xr:uid="{00000000-0005-0000-0000-000028B50000}"/>
    <cellStyle name="Normal 7 4 3 2 2 6 2" xfId="44910" xr:uid="{00000000-0005-0000-0000-000029B50000}"/>
    <cellStyle name="Normal 7 4 3 2 2 7" xfId="26515" xr:uid="{00000000-0005-0000-0000-00002AB50000}"/>
    <cellStyle name="Normal 7 4 3 2 2 8" xfId="51041" xr:uid="{00000000-0005-0000-0000-00002BB50000}"/>
    <cellStyle name="Normal 7 4 3 2 3" xfId="2698" xr:uid="{00000000-0005-0000-0000-00002CB50000}"/>
    <cellStyle name="Normal 7 4 3 2 3 2" xfId="5847" xr:uid="{00000000-0005-0000-0000-00002DB50000}"/>
    <cellStyle name="Normal 7 4 3 2 3 2 2" xfId="11982" xr:uid="{00000000-0005-0000-0000-00002EB50000}"/>
    <cellStyle name="Normal 7 4 3 2 3 2 2 2" xfId="36514" xr:uid="{00000000-0005-0000-0000-00002FB50000}"/>
    <cellStyle name="Normal 7 4 3 2 3 2 3" xfId="18118" xr:uid="{00000000-0005-0000-0000-000030B50000}"/>
    <cellStyle name="Normal 7 4 3 2 3 2 3 2" xfId="42647" xr:uid="{00000000-0005-0000-0000-000031B50000}"/>
    <cellStyle name="Normal 7 4 3 2 3 2 4" xfId="24248" xr:uid="{00000000-0005-0000-0000-000032B50000}"/>
    <cellStyle name="Normal 7 4 3 2 3 2 4 2" xfId="48777" xr:uid="{00000000-0005-0000-0000-000033B50000}"/>
    <cellStyle name="Normal 7 4 3 2 3 2 5" xfId="30384" xr:uid="{00000000-0005-0000-0000-000034B50000}"/>
    <cellStyle name="Normal 7 4 3 2 3 2 6" xfId="54908" xr:uid="{00000000-0005-0000-0000-000035B50000}"/>
    <cellStyle name="Normal 7 4 3 2 3 3" xfId="8917" xr:uid="{00000000-0005-0000-0000-000036B50000}"/>
    <cellStyle name="Normal 7 4 3 2 3 3 2" xfId="33449" xr:uid="{00000000-0005-0000-0000-000037B50000}"/>
    <cellStyle name="Normal 7 4 3 2 3 4" xfId="15053" xr:uid="{00000000-0005-0000-0000-000038B50000}"/>
    <cellStyle name="Normal 7 4 3 2 3 4 2" xfId="39582" xr:uid="{00000000-0005-0000-0000-000039B50000}"/>
    <cellStyle name="Normal 7 4 3 2 3 5" xfId="21183" xr:uid="{00000000-0005-0000-0000-00003AB50000}"/>
    <cellStyle name="Normal 7 4 3 2 3 5 2" xfId="45712" xr:uid="{00000000-0005-0000-0000-00003BB50000}"/>
    <cellStyle name="Normal 7 4 3 2 3 6" xfId="27318" xr:uid="{00000000-0005-0000-0000-00003CB50000}"/>
    <cellStyle name="Normal 7 4 3 2 3 7" xfId="51843" xr:uid="{00000000-0005-0000-0000-00003DB50000}"/>
    <cellStyle name="Normal 7 4 3 2 4" xfId="4291" xr:uid="{00000000-0005-0000-0000-00003EB50000}"/>
    <cellStyle name="Normal 7 4 3 2 4 2" xfId="10426" xr:uid="{00000000-0005-0000-0000-00003FB50000}"/>
    <cellStyle name="Normal 7 4 3 2 4 2 2" xfId="34958" xr:uid="{00000000-0005-0000-0000-000040B50000}"/>
    <cellStyle name="Normal 7 4 3 2 4 3" xfId="16562" xr:uid="{00000000-0005-0000-0000-000041B50000}"/>
    <cellStyle name="Normal 7 4 3 2 4 3 2" xfId="41091" xr:uid="{00000000-0005-0000-0000-000042B50000}"/>
    <cellStyle name="Normal 7 4 3 2 4 4" xfId="22692" xr:uid="{00000000-0005-0000-0000-000043B50000}"/>
    <cellStyle name="Normal 7 4 3 2 4 4 2" xfId="47221" xr:uid="{00000000-0005-0000-0000-000044B50000}"/>
    <cellStyle name="Normal 7 4 3 2 4 5" xfId="28828" xr:uid="{00000000-0005-0000-0000-000045B50000}"/>
    <cellStyle name="Normal 7 4 3 2 4 6" xfId="53352" xr:uid="{00000000-0005-0000-0000-000046B50000}"/>
    <cellStyle name="Normal 7 4 3 2 5" xfId="7361" xr:uid="{00000000-0005-0000-0000-000047B50000}"/>
    <cellStyle name="Normal 7 4 3 2 5 2" xfId="31893" xr:uid="{00000000-0005-0000-0000-000048B50000}"/>
    <cellStyle name="Normal 7 4 3 2 6" xfId="13497" xr:uid="{00000000-0005-0000-0000-000049B50000}"/>
    <cellStyle name="Normal 7 4 3 2 6 2" xfId="38026" xr:uid="{00000000-0005-0000-0000-00004AB50000}"/>
    <cellStyle name="Normal 7 4 3 2 7" xfId="19627" xr:uid="{00000000-0005-0000-0000-00004BB50000}"/>
    <cellStyle name="Normal 7 4 3 2 7 2" xfId="44156" xr:uid="{00000000-0005-0000-0000-00004CB50000}"/>
    <cellStyle name="Normal 7 4 3 2 8" xfId="25760" xr:uid="{00000000-0005-0000-0000-00004DB50000}"/>
    <cellStyle name="Normal 7 4 3 2 9" xfId="50287" xr:uid="{00000000-0005-0000-0000-00004EB50000}"/>
    <cellStyle name="Normal 7 4 3 3" xfId="1785" xr:uid="{00000000-0005-0000-0000-00004FB50000}"/>
    <cellStyle name="Normal 7 4 3 3 2" xfId="3451" xr:uid="{00000000-0005-0000-0000-000050B50000}"/>
    <cellStyle name="Normal 7 4 3 3 2 2" xfId="6600" xr:uid="{00000000-0005-0000-0000-000051B50000}"/>
    <cellStyle name="Normal 7 4 3 3 2 2 2" xfId="12735" xr:uid="{00000000-0005-0000-0000-000052B50000}"/>
    <cellStyle name="Normal 7 4 3 3 2 2 2 2" xfId="37267" xr:uid="{00000000-0005-0000-0000-000053B50000}"/>
    <cellStyle name="Normal 7 4 3 3 2 2 3" xfId="18871" xr:uid="{00000000-0005-0000-0000-000054B50000}"/>
    <cellStyle name="Normal 7 4 3 3 2 2 3 2" xfId="43400" xr:uid="{00000000-0005-0000-0000-000055B50000}"/>
    <cellStyle name="Normal 7 4 3 3 2 2 4" xfId="25001" xr:uid="{00000000-0005-0000-0000-000056B50000}"/>
    <cellStyle name="Normal 7 4 3 3 2 2 4 2" xfId="49530" xr:uid="{00000000-0005-0000-0000-000057B50000}"/>
    <cellStyle name="Normal 7 4 3 3 2 2 5" xfId="31137" xr:uid="{00000000-0005-0000-0000-000058B50000}"/>
    <cellStyle name="Normal 7 4 3 3 2 2 6" xfId="55661" xr:uid="{00000000-0005-0000-0000-000059B50000}"/>
    <cellStyle name="Normal 7 4 3 3 2 3" xfId="9670" xr:uid="{00000000-0005-0000-0000-00005AB50000}"/>
    <cellStyle name="Normal 7 4 3 3 2 3 2" xfId="34202" xr:uid="{00000000-0005-0000-0000-00005BB50000}"/>
    <cellStyle name="Normal 7 4 3 3 2 4" xfId="15806" xr:uid="{00000000-0005-0000-0000-00005CB50000}"/>
    <cellStyle name="Normal 7 4 3 3 2 4 2" xfId="40335" xr:uid="{00000000-0005-0000-0000-00005DB50000}"/>
    <cellStyle name="Normal 7 4 3 3 2 5" xfId="21936" xr:uid="{00000000-0005-0000-0000-00005EB50000}"/>
    <cellStyle name="Normal 7 4 3 3 2 5 2" xfId="46465" xr:uid="{00000000-0005-0000-0000-00005FB50000}"/>
    <cellStyle name="Normal 7 4 3 3 2 6" xfId="28071" xr:uid="{00000000-0005-0000-0000-000060B50000}"/>
    <cellStyle name="Normal 7 4 3 3 2 7" xfId="52596" xr:uid="{00000000-0005-0000-0000-000061B50000}"/>
    <cellStyle name="Normal 7 4 3 3 3" xfId="3627" xr:uid="{00000000-0005-0000-0000-000062B50000}"/>
    <cellStyle name="Normal 7 4 3 3 4" xfId="5044" xr:uid="{00000000-0005-0000-0000-000063B50000}"/>
    <cellStyle name="Normal 7 4 3 3 4 2" xfId="11179" xr:uid="{00000000-0005-0000-0000-000064B50000}"/>
    <cellStyle name="Normal 7 4 3 3 4 2 2" xfId="35711" xr:uid="{00000000-0005-0000-0000-000065B50000}"/>
    <cellStyle name="Normal 7 4 3 3 4 3" xfId="17315" xr:uid="{00000000-0005-0000-0000-000066B50000}"/>
    <cellStyle name="Normal 7 4 3 3 4 3 2" xfId="41844" xr:uid="{00000000-0005-0000-0000-000067B50000}"/>
    <cellStyle name="Normal 7 4 3 3 4 4" xfId="23445" xr:uid="{00000000-0005-0000-0000-000068B50000}"/>
    <cellStyle name="Normal 7 4 3 3 4 4 2" xfId="47974" xr:uid="{00000000-0005-0000-0000-000069B50000}"/>
    <cellStyle name="Normal 7 4 3 3 4 5" xfId="29581" xr:uid="{00000000-0005-0000-0000-00006AB50000}"/>
    <cellStyle name="Normal 7 4 3 3 4 6" xfId="54105" xr:uid="{00000000-0005-0000-0000-00006BB50000}"/>
    <cellStyle name="Normal 7 4 3 3 5" xfId="8114" xr:uid="{00000000-0005-0000-0000-00006CB50000}"/>
    <cellStyle name="Normal 7 4 3 3 5 2" xfId="32646" xr:uid="{00000000-0005-0000-0000-00006DB50000}"/>
    <cellStyle name="Normal 7 4 3 3 6" xfId="14250" xr:uid="{00000000-0005-0000-0000-00006EB50000}"/>
    <cellStyle name="Normal 7 4 3 3 6 2" xfId="38779" xr:uid="{00000000-0005-0000-0000-00006FB50000}"/>
    <cellStyle name="Normal 7 4 3 3 7" xfId="20380" xr:uid="{00000000-0005-0000-0000-000070B50000}"/>
    <cellStyle name="Normal 7 4 3 3 7 2" xfId="44909" xr:uid="{00000000-0005-0000-0000-000071B50000}"/>
    <cellStyle name="Normal 7 4 3 3 8" xfId="26514" xr:uid="{00000000-0005-0000-0000-000072B50000}"/>
    <cellStyle name="Normal 7 4 3 3 9" xfId="51040" xr:uid="{00000000-0005-0000-0000-000073B50000}"/>
    <cellStyle name="Normal 7 4 3 4" xfId="2697" xr:uid="{00000000-0005-0000-0000-000074B50000}"/>
    <cellStyle name="Normal 7 4 3 4 2" xfId="5846" xr:uid="{00000000-0005-0000-0000-000075B50000}"/>
    <cellStyle name="Normal 7 4 3 4 2 2" xfId="11981" xr:uid="{00000000-0005-0000-0000-000076B50000}"/>
    <cellStyle name="Normal 7 4 3 4 2 2 2" xfId="36513" xr:uid="{00000000-0005-0000-0000-000077B50000}"/>
    <cellStyle name="Normal 7 4 3 4 2 3" xfId="18117" xr:uid="{00000000-0005-0000-0000-000078B50000}"/>
    <cellStyle name="Normal 7 4 3 4 2 3 2" xfId="42646" xr:uid="{00000000-0005-0000-0000-000079B50000}"/>
    <cellStyle name="Normal 7 4 3 4 2 4" xfId="24247" xr:uid="{00000000-0005-0000-0000-00007AB50000}"/>
    <cellStyle name="Normal 7 4 3 4 2 4 2" xfId="48776" xr:uid="{00000000-0005-0000-0000-00007BB50000}"/>
    <cellStyle name="Normal 7 4 3 4 2 5" xfId="30383" xr:uid="{00000000-0005-0000-0000-00007CB50000}"/>
    <cellStyle name="Normal 7 4 3 4 2 6" xfId="54907" xr:uid="{00000000-0005-0000-0000-00007DB50000}"/>
    <cellStyle name="Normal 7 4 3 4 3" xfId="8916" xr:uid="{00000000-0005-0000-0000-00007EB50000}"/>
    <cellStyle name="Normal 7 4 3 4 3 2" xfId="33448" xr:uid="{00000000-0005-0000-0000-00007FB50000}"/>
    <cellStyle name="Normal 7 4 3 4 4" xfId="15052" xr:uid="{00000000-0005-0000-0000-000080B50000}"/>
    <cellStyle name="Normal 7 4 3 4 4 2" xfId="39581" xr:uid="{00000000-0005-0000-0000-000081B50000}"/>
    <cellStyle name="Normal 7 4 3 4 5" xfId="21182" xr:uid="{00000000-0005-0000-0000-000082B50000}"/>
    <cellStyle name="Normal 7 4 3 4 5 2" xfId="45711" xr:uid="{00000000-0005-0000-0000-000083B50000}"/>
    <cellStyle name="Normal 7 4 3 4 6" xfId="27317" xr:uid="{00000000-0005-0000-0000-000084B50000}"/>
    <cellStyle name="Normal 7 4 3 4 7" xfId="51842" xr:uid="{00000000-0005-0000-0000-000085B50000}"/>
    <cellStyle name="Normal 7 4 3 5" xfId="3626" xr:uid="{00000000-0005-0000-0000-000086B50000}"/>
    <cellStyle name="Normal 7 4 3 6" xfId="4290" xr:uid="{00000000-0005-0000-0000-000087B50000}"/>
    <cellStyle name="Normal 7 4 3 6 2" xfId="10425" xr:uid="{00000000-0005-0000-0000-000088B50000}"/>
    <cellStyle name="Normal 7 4 3 6 2 2" xfId="34957" xr:uid="{00000000-0005-0000-0000-000089B50000}"/>
    <cellStyle name="Normal 7 4 3 6 3" xfId="16561" xr:uid="{00000000-0005-0000-0000-00008AB50000}"/>
    <cellStyle name="Normal 7 4 3 6 3 2" xfId="41090" xr:uid="{00000000-0005-0000-0000-00008BB50000}"/>
    <cellStyle name="Normal 7 4 3 6 4" xfId="22691" xr:uid="{00000000-0005-0000-0000-00008CB50000}"/>
    <cellStyle name="Normal 7 4 3 6 4 2" xfId="47220" xr:uid="{00000000-0005-0000-0000-00008DB50000}"/>
    <cellStyle name="Normal 7 4 3 6 5" xfId="28827" xr:uid="{00000000-0005-0000-0000-00008EB50000}"/>
    <cellStyle name="Normal 7 4 3 6 6" xfId="53351" xr:uid="{00000000-0005-0000-0000-00008FB50000}"/>
    <cellStyle name="Normal 7 4 3 7" xfId="7360" xr:uid="{00000000-0005-0000-0000-000090B50000}"/>
    <cellStyle name="Normal 7 4 3 7 2" xfId="31892" xr:uid="{00000000-0005-0000-0000-000091B50000}"/>
    <cellStyle name="Normal 7 4 3 8" xfId="13496" xr:uid="{00000000-0005-0000-0000-000092B50000}"/>
    <cellStyle name="Normal 7 4 3 8 2" xfId="38025" xr:uid="{00000000-0005-0000-0000-000093B50000}"/>
    <cellStyle name="Normal 7 4 3 9" xfId="19626" xr:uid="{00000000-0005-0000-0000-000094B50000}"/>
    <cellStyle name="Normal 7 4 3 9 2" xfId="44155" xr:uid="{00000000-0005-0000-0000-000095B50000}"/>
    <cellStyle name="Normal 7 4 4" xfId="990" xr:uid="{00000000-0005-0000-0000-000096B50000}"/>
    <cellStyle name="Normal 7 4 4 2" xfId="1787" xr:uid="{00000000-0005-0000-0000-000097B50000}"/>
    <cellStyle name="Normal 7 4 4 2 2" xfId="3453" xr:uid="{00000000-0005-0000-0000-000098B50000}"/>
    <cellStyle name="Normal 7 4 4 2 2 2" xfId="6602" xr:uid="{00000000-0005-0000-0000-000099B50000}"/>
    <cellStyle name="Normal 7 4 4 2 2 2 2" xfId="12737" xr:uid="{00000000-0005-0000-0000-00009AB50000}"/>
    <cellStyle name="Normal 7 4 4 2 2 2 2 2" xfId="37269" xr:uid="{00000000-0005-0000-0000-00009BB50000}"/>
    <cellStyle name="Normal 7 4 4 2 2 2 3" xfId="18873" xr:uid="{00000000-0005-0000-0000-00009CB50000}"/>
    <cellStyle name="Normal 7 4 4 2 2 2 3 2" xfId="43402" xr:uid="{00000000-0005-0000-0000-00009DB50000}"/>
    <cellStyle name="Normal 7 4 4 2 2 2 4" xfId="25003" xr:uid="{00000000-0005-0000-0000-00009EB50000}"/>
    <cellStyle name="Normal 7 4 4 2 2 2 4 2" xfId="49532" xr:uid="{00000000-0005-0000-0000-00009FB50000}"/>
    <cellStyle name="Normal 7 4 4 2 2 2 5" xfId="31139" xr:uid="{00000000-0005-0000-0000-0000A0B50000}"/>
    <cellStyle name="Normal 7 4 4 2 2 2 6" xfId="55663" xr:uid="{00000000-0005-0000-0000-0000A1B50000}"/>
    <cellStyle name="Normal 7 4 4 2 2 3" xfId="9672" xr:uid="{00000000-0005-0000-0000-0000A2B50000}"/>
    <cellStyle name="Normal 7 4 4 2 2 3 2" xfId="34204" xr:uid="{00000000-0005-0000-0000-0000A3B50000}"/>
    <cellStyle name="Normal 7 4 4 2 2 4" xfId="15808" xr:uid="{00000000-0005-0000-0000-0000A4B50000}"/>
    <cellStyle name="Normal 7 4 4 2 2 4 2" xfId="40337" xr:uid="{00000000-0005-0000-0000-0000A5B50000}"/>
    <cellStyle name="Normal 7 4 4 2 2 5" xfId="21938" xr:uid="{00000000-0005-0000-0000-0000A6B50000}"/>
    <cellStyle name="Normal 7 4 4 2 2 5 2" xfId="46467" xr:uid="{00000000-0005-0000-0000-0000A7B50000}"/>
    <cellStyle name="Normal 7 4 4 2 2 6" xfId="28073" xr:uid="{00000000-0005-0000-0000-0000A8B50000}"/>
    <cellStyle name="Normal 7 4 4 2 2 7" xfId="52598" xr:uid="{00000000-0005-0000-0000-0000A9B50000}"/>
    <cellStyle name="Normal 7 4 4 2 3" xfId="5046" xr:uid="{00000000-0005-0000-0000-0000AAB50000}"/>
    <cellStyle name="Normal 7 4 4 2 3 2" xfId="11181" xr:uid="{00000000-0005-0000-0000-0000ABB50000}"/>
    <cellStyle name="Normal 7 4 4 2 3 2 2" xfId="35713" xr:uid="{00000000-0005-0000-0000-0000ACB50000}"/>
    <cellStyle name="Normal 7 4 4 2 3 3" xfId="17317" xr:uid="{00000000-0005-0000-0000-0000ADB50000}"/>
    <cellStyle name="Normal 7 4 4 2 3 3 2" xfId="41846" xr:uid="{00000000-0005-0000-0000-0000AEB50000}"/>
    <cellStyle name="Normal 7 4 4 2 3 4" xfId="23447" xr:uid="{00000000-0005-0000-0000-0000AFB50000}"/>
    <cellStyle name="Normal 7 4 4 2 3 4 2" xfId="47976" xr:uid="{00000000-0005-0000-0000-0000B0B50000}"/>
    <cellStyle name="Normal 7 4 4 2 3 5" xfId="29583" xr:uid="{00000000-0005-0000-0000-0000B1B50000}"/>
    <cellStyle name="Normal 7 4 4 2 3 6" xfId="54107" xr:uid="{00000000-0005-0000-0000-0000B2B50000}"/>
    <cellStyle name="Normal 7 4 4 2 4" xfId="8116" xr:uid="{00000000-0005-0000-0000-0000B3B50000}"/>
    <cellStyle name="Normal 7 4 4 2 4 2" xfId="32648" xr:uid="{00000000-0005-0000-0000-0000B4B50000}"/>
    <cellStyle name="Normal 7 4 4 2 5" xfId="14252" xr:uid="{00000000-0005-0000-0000-0000B5B50000}"/>
    <cellStyle name="Normal 7 4 4 2 5 2" xfId="38781" xr:uid="{00000000-0005-0000-0000-0000B6B50000}"/>
    <cellStyle name="Normal 7 4 4 2 6" xfId="20382" xr:uid="{00000000-0005-0000-0000-0000B7B50000}"/>
    <cellStyle name="Normal 7 4 4 2 6 2" xfId="44911" xr:uid="{00000000-0005-0000-0000-0000B8B50000}"/>
    <cellStyle name="Normal 7 4 4 2 7" xfId="26516" xr:uid="{00000000-0005-0000-0000-0000B9B50000}"/>
    <cellStyle name="Normal 7 4 4 2 8" xfId="51042" xr:uid="{00000000-0005-0000-0000-0000BAB50000}"/>
    <cellStyle name="Normal 7 4 4 3" xfId="2699" xr:uid="{00000000-0005-0000-0000-0000BBB50000}"/>
    <cellStyle name="Normal 7 4 4 3 2" xfId="5848" xr:uid="{00000000-0005-0000-0000-0000BCB50000}"/>
    <cellStyle name="Normal 7 4 4 3 2 2" xfId="11983" xr:uid="{00000000-0005-0000-0000-0000BDB50000}"/>
    <cellStyle name="Normal 7 4 4 3 2 2 2" xfId="36515" xr:uid="{00000000-0005-0000-0000-0000BEB50000}"/>
    <cellStyle name="Normal 7 4 4 3 2 3" xfId="18119" xr:uid="{00000000-0005-0000-0000-0000BFB50000}"/>
    <cellStyle name="Normal 7 4 4 3 2 3 2" xfId="42648" xr:uid="{00000000-0005-0000-0000-0000C0B50000}"/>
    <cellStyle name="Normal 7 4 4 3 2 4" xfId="24249" xr:uid="{00000000-0005-0000-0000-0000C1B50000}"/>
    <cellStyle name="Normal 7 4 4 3 2 4 2" xfId="48778" xr:uid="{00000000-0005-0000-0000-0000C2B50000}"/>
    <cellStyle name="Normal 7 4 4 3 2 5" xfId="30385" xr:uid="{00000000-0005-0000-0000-0000C3B50000}"/>
    <cellStyle name="Normal 7 4 4 3 2 6" xfId="54909" xr:uid="{00000000-0005-0000-0000-0000C4B50000}"/>
    <cellStyle name="Normal 7 4 4 3 3" xfId="8918" xr:uid="{00000000-0005-0000-0000-0000C5B50000}"/>
    <cellStyle name="Normal 7 4 4 3 3 2" xfId="33450" xr:uid="{00000000-0005-0000-0000-0000C6B50000}"/>
    <cellStyle name="Normal 7 4 4 3 4" xfId="15054" xr:uid="{00000000-0005-0000-0000-0000C7B50000}"/>
    <cellStyle name="Normal 7 4 4 3 4 2" xfId="39583" xr:uid="{00000000-0005-0000-0000-0000C8B50000}"/>
    <cellStyle name="Normal 7 4 4 3 5" xfId="21184" xr:uid="{00000000-0005-0000-0000-0000C9B50000}"/>
    <cellStyle name="Normal 7 4 4 3 5 2" xfId="45713" xr:uid="{00000000-0005-0000-0000-0000CAB50000}"/>
    <cellStyle name="Normal 7 4 4 3 6" xfId="27319" xr:uid="{00000000-0005-0000-0000-0000CBB50000}"/>
    <cellStyle name="Normal 7 4 4 3 7" xfId="51844" xr:uid="{00000000-0005-0000-0000-0000CCB50000}"/>
    <cellStyle name="Normal 7 4 4 4" xfId="4292" xr:uid="{00000000-0005-0000-0000-0000CDB50000}"/>
    <cellStyle name="Normal 7 4 4 4 2" xfId="10427" xr:uid="{00000000-0005-0000-0000-0000CEB50000}"/>
    <cellStyle name="Normal 7 4 4 4 2 2" xfId="34959" xr:uid="{00000000-0005-0000-0000-0000CFB50000}"/>
    <cellStyle name="Normal 7 4 4 4 3" xfId="16563" xr:uid="{00000000-0005-0000-0000-0000D0B50000}"/>
    <cellStyle name="Normal 7 4 4 4 3 2" xfId="41092" xr:uid="{00000000-0005-0000-0000-0000D1B50000}"/>
    <cellStyle name="Normal 7 4 4 4 4" xfId="22693" xr:uid="{00000000-0005-0000-0000-0000D2B50000}"/>
    <cellStyle name="Normal 7 4 4 4 4 2" xfId="47222" xr:uid="{00000000-0005-0000-0000-0000D3B50000}"/>
    <cellStyle name="Normal 7 4 4 4 5" xfId="28829" xr:uid="{00000000-0005-0000-0000-0000D4B50000}"/>
    <cellStyle name="Normal 7 4 4 4 6" xfId="53353" xr:uid="{00000000-0005-0000-0000-0000D5B50000}"/>
    <cellStyle name="Normal 7 4 4 5" xfId="7362" xr:uid="{00000000-0005-0000-0000-0000D6B50000}"/>
    <cellStyle name="Normal 7 4 4 5 2" xfId="31894" xr:uid="{00000000-0005-0000-0000-0000D7B50000}"/>
    <cellStyle name="Normal 7 4 4 6" xfId="13498" xr:uid="{00000000-0005-0000-0000-0000D8B50000}"/>
    <cellStyle name="Normal 7 4 4 6 2" xfId="38027" xr:uid="{00000000-0005-0000-0000-0000D9B50000}"/>
    <cellStyle name="Normal 7 4 4 7" xfId="19628" xr:uid="{00000000-0005-0000-0000-0000DAB50000}"/>
    <cellStyle name="Normal 7 4 4 7 2" xfId="44157" xr:uid="{00000000-0005-0000-0000-0000DBB50000}"/>
    <cellStyle name="Normal 7 4 4 8" xfId="25761" xr:uid="{00000000-0005-0000-0000-0000DCB50000}"/>
    <cellStyle name="Normal 7 4 4 9" xfId="50288" xr:uid="{00000000-0005-0000-0000-0000DDB50000}"/>
    <cellStyle name="Normal 7 4 5" xfId="991" xr:uid="{00000000-0005-0000-0000-0000DEB50000}"/>
    <cellStyle name="Normal 7 4 5 2" xfId="1788" xr:uid="{00000000-0005-0000-0000-0000DFB50000}"/>
    <cellStyle name="Normal 7 4 5 2 2" xfId="3454" xr:uid="{00000000-0005-0000-0000-0000E0B50000}"/>
    <cellStyle name="Normal 7 4 5 2 2 2" xfId="6603" xr:uid="{00000000-0005-0000-0000-0000E1B50000}"/>
    <cellStyle name="Normal 7 4 5 2 2 2 2" xfId="12738" xr:uid="{00000000-0005-0000-0000-0000E2B50000}"/>
    <cellStyle name="Normal 7 4 5 2 2 2 2 2" xfId="37270" xr:uid="{00000000-0005-0000-0000-0000E3B50000}"/>
    <cellStyle name="Normal 7 4 5 2 2 2 3" xfId="18874" xr:uid="{00000000-0005-0000-0000-0000E4B50000}"/>
    <cellStyle name="Normal 7 4 5 2 2 2 3 2" xfId="43403" xr:uid="{00000000-0005-0000-0000-0000E5B50000}"/>
    <cellStyle name="Normal 7 4 5 2 2 2 4" xfId="25004" xr:uid="{00000000-0005-0000-0000-0000E6B50000}"/>
    <cellStyle name="Normal 7 4 5 2 2 2 4 2" xfId="49533" xr:uid="{00000000-0005-0000-0000-0000E7B50000}"/>
    <cellStyle name="Normal 7 4 5 2 2 2 5" xfId="31140" xr:uid="{00000000-0005-0000-0000-0000E8B50000}"/>
    <cellStyle name="Normal 7 4 5 2 2 2 6" xfId="55664" xr:uid="{00000000-0005-0000-0000-0000E9B50000}"/>
    <cellStyle name="Normal 7 4 5 2 2 3" xfId="9673" xr:uid="{00000000-0005-0000-0000-0000EAB50000}"/>
    <cellStyle name="Normal 7 4 5 2 2 3 2" xfId="34205" xr:uid="{00000000-0005-0000-0000-0000EBB50000}"/>
    <cellStyle name="Normal 7 4 5 2 2 4" xfId="15809" xr:uid="{00000000-0005-0000-0000-0000ECB50000}"/>
    <cellStyle name="Normal 7 4 5 2 2 4 2" xfId="40338" xr:uid="{00000000-0005-0000-0000-0000EDB50000}"/>
    <cellStyle name="Normal 7 4 5 2 2 5" xfId="21939" xr:uid="{00000000-0005-0000-0000-0000EEB50000}"/>
    <cellStyle name="Normal 7 4 5 2 2 5 2" xfId="46468" xr:uid="{00000000-0005-0000-0000-0000EFB50000}"/>
    <cellStyle name="Normal 7 4 5 2 2 6" xfId="28074" xr:uid="{00000000-0005-0000-0000-0000F0B50000}"/>
    <cellStyle name="Normal 7 4 5 2 2 7" xfId="52599" xr:uid="{00000000-0005-0000-0000-0000F1B50000}"/>
    <cellStyle name="Normal 7 4 5 2 3" xfId="5047" xr:uid="{00000000-0005-0000-0000-0000F2B50000}"/>
    <cellStyle name="Normal 7 4 5 2 3 2" xfId="11182" xr:uid="{00000000-0005-0000-0000-0000F3B50000}"/>
    <cellStyle name="Normal 7 4 5 2 3 2 2" xfId="35714" xr:uid="{00000000-0005-0000-0000-0000F4B50000}"/>
    <cellStyle name="Normal 7 4 5 2 3 3" xfId="17318" xr:uid="{00000000-0005-0000-0000-0000F5B50000}"/>
    <cellStyle name="Normal 7 4 5 2 3 3 2" xfId="41847" xr:uid="{00000000-0005-0000-0000-0000F6B50000}"/>
    <cellStyle name="Normal 7 4 5 2 3 4" xfId="23448" xr:uid="{00000000-0005-0000-0000-0000F7B50000}"/>
    <cellStyle name="Normal 7 4 5 2 3 4 2" xfId="47977" xr:uid="{00000000-0005-0000-0000-0000F8B50000}"/>
    <cellStyle name="Normal 7 4 5 2 3 5" xfId="29584" xr:uid="{00000000-0005-0000-0000-0000F9B50000}"/>
    <cellStyle name="Normal 7 4 5 2 3 6" xfId="54108" xr:uid="{00000000-0005-0000-0000-0000FAB50000}"/>
    <cellStyle name="Normal 7 4 5 2 4" xfId="8117" xr:uid="{00000000-0005-0000-0000-0000FBB50000}"/>
    <cellStyle name="Normal 7 4 5 2 4 2" xfId="32649" xr:uid="{00000000-0005-0000-0000-0000FCB50000}"/>
    <cellStyle name="Normal 7 4 5 2 5" xfId="14253" xr:uid="{00000000-0005-0000-0000-0000FDB50000}"/>
    <cellStyle name="Normal 7 4 5 2 5 2" xfId="38782" xr:uid="{00000000-0005-0000-0000-0000FEB50000}"/>
    <cellStyle name="Normal 7 4 5 2 6" xfId="20383" xr:uid="{00000000-0005-0000-0000-0000FFB50000}"/>
    <cellStyle name="Normal 7 4 5 2 6 2" xfId="44912" xr:uid="{00000000-0005-0000-0000-000000B60000}"/>
    <cellStyle name="Normal 7 4 5 2 7" xfId="26517" xr:uid="{00000000-0005-0000-0000-000001B60000}"/>
    <cellStyle name="Normal 7 4 5 2 8" xfId="51043" xr:uid="{00000000-0005-0000-0000-000002B60000}"/>
    <cellStyle name="Normal 7 4 5 3" xfId="2700" xr:uid="{00000000-0005-0000-0000-000003B60000}"/>
    <cellStyle name="Normal 7 4 5 3 2" xfId="5849" xr:uid="{00000000-0005-0000-0000-000004B60000}"/>
    <cellStyle name="Normal 7 4 5 3 2 2" xfId="11984" xr:uid="{00000000-0005-0000-0000-000005B60000}"/>
    <cellStyle name="Normal 7 4 5 3 2 2 2" xfId="36516" xr:uid="{00000000-0005-0000-0000-000006B60000}"/>
    <cellStyle name="Normal 7 4 5 3 2 3" xfId="18120" xr:uid="{00000000-0005-0000-0000-000007B60000}"/>
    <cellStyle name="Normal 7 4 5 3 2 3 2" xfId="42649" xr:uid="{00000000-0005-0000-0000-000008B60000}"/>
    <cellStyle name="Normal 7 4 5 3 2 4" xfId="24250" xr:uid="{00000000-0005-0000-0000-000009B60000}"/>
    <cellStyle name="Normal 7 4 5 3 2 4 2" xfId="48779" xr:uid="{00000000-0005-0000-0000-00000AB60000}"/>
    <cellStyle name="Normal 7 4 5 3 2 5" xfId="30386" xr:uid="{00000000-0005-0000-0000-00000BB60000}"/>
    <cellStyle name="Normal 7 4 5 3 2 6" xfId="54910" xr:uid="{00000000-0005-0000-0000-00000CB60000}"/>
    <cellStyle name="Normal 7 4 5 3 3" xfId="8919" xr:uid="{00000000-0005-0000-0000-00000DB60000}"/>
    <cellStyle name="Normal 7 4 5 3 3 2" xfId="33451" xr:uid="{00000000-0005-0000-0000-00000EB60000}"/>
    <cellStyle name="Normal 7 4 5 3 4" xfId="15055" xr:uid="{00000000-0005-0000-0000-00000FB60000}"/>
    <cellStyle name="Normal 7 4 5 3 4 2" xfId="39584" xr:uid="{00000000-0005-0000-0000-000010B60000}"/>
    <cellStyle name="Normal 7 4 5 3 5" xfId="21185" xr:uid="{00000000-0005-0000-0000-000011B60000}"/>
    <cellStyle name="Normal 7 4 5 3 5 2" xfId="45714" xr:uid="{00000000-0005-0000-0000-000012B60000}"/>
    <cellStyle name="Normal 7 4 5 3 6" xfId="27320" xr:uid="{00000000-0005-0000-0000-000013B60000}"/>
    <cellStyle name="Normal 7 4 5 3 7" xfId="51845" xr:uid="{00000000-0005-0000-0000-000014B60000}"/>
    <cellStyle name="Normal 7 4 5 4" xfId="4293" xr:uid="{00000000-0005-0000-0000-000015B60000}"/>
    <cellStyle name="Normal 7 4 5 4 2" xfId="10428" xr:uid="{00000000-0005-0000-0000-000016B60000}"/>
    <cellStyle name="Normal 7 4 5 4 2 2" xfId="34960" xr:uid="{00000000-0005-0000-0000-000017B60000}"/>
    <cellStyle name="Normal 7 4 5 4 3" xfId="16564" xr:uid="{00000000-0005-0000-0000-000018B60000}"/>
    <cellStyle name="Normal 7 4 5 4 3 2" xfId="41093" xr:uid="{00000000-0005-0000-0000-000019B60000}"/>
    <cellStyle name="Normal 7 4 5 4 4" xfId="22694" xr:uid="{00000000-0005-0000-0000-00001AB60000}"/>
    <cellStyle name="Normal 7 4 5 4 4 2" xfId="47223" xr:uid="{00000000-0005-0000-0000-00001BB60000}"/>
    <cellStyle name="Normal 7 4 5 4 5" xfId="28830" xr:uid="{00000000-0005-0000-0000-00001CB60000}"/>
    <cellStyle name="Normal 7 4 5 4 6" xfId="53354" xr:uid="{00000000-0005-0000-0000-00001DB60000}"/>
    <cellStyle name="Normal 7 4 5 5" xfId="7363" xr:uid="{00000000-0005-0000-0000-00001EB60000}"/>
    <cellStyle name="Normal 7 4 5 5 2" xfId="31895" xr:uid="{00000000-0005-0000-0000-00001FB60000}"/>
    <cellStyle name="Normal 7 4 5 6" xfId="13499" xr:uid="{00000000-0005-0000-0000-000020B60000}"/>
    <cellStyle name="Normal 7 4 5 6 2" xfId="38028" xr:uid="{00000000-0005-0000-0000-000021B60000}"/>
    <cellStyle name="Normal 7 4 5 7" xfId="19629" xr:uid="{00000000-0005-0000-0000-000022B60000}"/>
    <cellStyle name="Normal 7 4 5 7 2" xfId="44158" xr:uid="{00000000-0005-0000-0000-000023B60000}"/>
    <cellStyle name="Normal 7 4 5 8" xfId="25762" xr:uid="{00000000-0005-0000-0000-000024B60000}"/>
    <cellStyle name="Normal 7 4 5 9" xfId="50289" xr:uid="{00000000-0005-0000-0000-000025B60000}"/>
    <cellStyle name="Normal 7 4 6" xfId="992" xr:uid="{00000000-0005-0000-0000-000026B60000}"/>
    <cellStyle name="Normal 7 4 6 2" xfId="1789" xr:uid="{00000000-0005-0000-0000-000027B60000}"/>
    <cellStyle name="Normal 7 4 6 2 2" xfId="3455" xr:uid="{00000000-0005-0000-0000-000028B60000}"/>
    <cellStyle name="Normal 7 4 6 2 2 2" xfId="6604" xr:uid="{00000000-0005-0000-0000-000029B60000}"/>
    <cellStyle name="Normal 7 4 6 2 2 2 2" xfId="12739" xr:uid="{00000000-0005-0000-0000-00002AB60000}"/>
    <cellStyle name="Normal 7 4 6 2 2 2 2 2" xfId="37271" xr:uid="{00000000-0005-0000-0000-00002BB60000}"/>
    <cellStyle name="Normal 7 4 6 2 2 2 3" xfId="18875" xr:uid="{00000000-0005-0000-0000-00002CB60000}"/>
    <cellStyle name="Normal 7 4 6 2 2 2 3 2" xfId="43404" xr:uid="{00000000-0005-0000-0000-00002DB60000}"/>
    <cellStyle name="Normal 7 4 6 2 2 2 4" xfId="25005" xr:uid="{00000000-0005-0000-0000-00002EB60000}"/>
    <cellStyle name="Normal 7 4 6 2 2 2 4 2" xfId="49534" xr:uid="{00000000-0005-0000-0000-00002FB60000}"/>
    <cellStyle name="Normal 7 4 6 2 2 2 5" xfId="31141" xr:uid="{00000000-0005-0000-0000-000030B60000}"/>
    <cellStyle name="Normal 7 4 6 2 2 2 6" xfId="55665" xr:uid="{00000000-0005-0000-0000-000031B60000}"/>
    <cellStyle name="Normal 7 4 6 2 2 3" xfId="9674" xr:uid="{00000000-0005-0000-0000-000032B60000}"/>
    <cellStyle name="Normal 7 4 6 2 2 3 2" xfId="34206" xr:uid="{00000000-0005-0000-0000-000033B60000}"/>
    <cellStyle name="Normal 7 4 6 2 2 4" xfId="15810" xr:uid="{00000000-0005-0000-0000-000034B60000}"/>
    <cellStyle name="Normal 7 4 6 2 2 4 2" xfId="40339" xr:uid="{00000000-0005-0000-0000-000035B60000}"/>
    <cellStyle name="Normal 7 4 6 2 2 5" xfId="21940" xr:uid="{00000000-0005-0000-0000-000036B60000}"/>
    <cellStyle name="Normal 7 4 6 2 2 5 2" xfId="46469" xr:uid="{00000000-0005-0000-0000-000037B60000}"/>
    <cellStyle name="Normal 7 4 6 2 2 6" xfId="28075" xr:uid="{00000000-0005-0000-0000-000038B60000}"/>
    <cellStyle name="Normal 7 4 6 2 2 7" xfId="52600" xr:uid="{00000000-0005-0000-0000-000039B60000}"/>
    <cellStyle name="Normal 7 4 6 2 3" xfId="5048" xr:uid="{00000000-0005-0000-0000-00003AB60000}"/>
    <cellStyle name="Normal 7 4 6 2 3 2" xfId="11183" xr:uid="{00000000-0005-0000-0000-00003BB60000}"/>
    <cellStyle name="Normal 7 4 6 2 3 2 2" xfId="35715" xr:uid="{00000000-0005-0000-0000-00003CB60000}"/>
    <cellStyle name="Normal 7 4 6 2 3 3" xfId="17319" xr:uid="{00000000-0005-0000-0000-00003DB60000}"/>
    <cellStyle name="Normal 7 4 6 2 3 3 2" xfId="41848" xr:uid="{00000000-0005-0000-0000-00003EB60000}"/>
    <cellStyle name="Normal 7 4 6 2 3 4" xfId="23449" xr:uid="{00000000-0005-0000-0000-00003FB60000}"/>
    <cellStyle name="Normal 7 4 6 2 3 4 2" xfId="47978" xr:uid="{00000000-0005-0000-0000-000040B60000}"/>
    <cellStyle name="Normal 7 4 6 2 3 5" xfId="29585" xr:uid="{00000000-0005-0000-0000-000041B60000}"/>
    <cellStyle name="Normal 7 4 6 2 3 6" xfId="54109" xr:uid="{00000000-0005-0000-0000-000042B60000}"/>
    <cellStyle name="Normal 7 4 6 2 4" xfId="8118" xr:uid="{00000000-0005-0000-0000-000043B60000}"/>
    <cellStyle name="Normal 7 4 6 2 4 2" xfId="32650" xr:uid="{00000000-0005-0000-0000-000044B60000}"/>
    <cellStyle name="Normal 7 4 6 2 5" xfId="14254" xr:uid="{00000000-0005-0000-0000-000045B60000}"/>
    <cellStyle name="Normal 7 4 6 2 5 2" xfId="38783" xr:uid="{00000000-0005-0000-0000-000046B60000}"/>
    <cellStyle name="Normal 7 4 6 2 6" xfId="20384" xr:uid="{00000000-0005-0000-0000-000047B60000}"/>
    <cellStyle name="Normal 7 4 6 2 6 2" xfId="44913" xr:uid="{00000000-0005-0000-0000-000048B60000}"/>
    <cellStyle name="Normal 7 4 6 2 7" xfId="26518" xr:uid="{00000000-0005-0000-0000-000049B60000}"/>
    <cellStyle name="Normal 7 4 6 2 8" xfId="51044" xr:uid="{00000000-0005-0000-0000-00004AB60000}"/>
    <cellStyle name="Normal 7 4 6 3" xfId="2701" xr:uid="{00000000-0005-0000-0000-00004BB60000}"/>
    <cellStyle name="Normal 7 4 6 3 2" xfId="5850" xr:uid="{00000000-0005-0000-0000-00004CB60000}"/>
    <cellStyle name="Normal 7 4 6 3 2 2" xfId="11985" xr:uid="{00000000-0005-0000-0000-00004DB60000}"/>
    <cellStyle name="Normal 7 4 6 3 2 2 2" xfId="36517" xr:uid="{00000000-0005-0000-0000-00004EB60000}"/>
    <cellStyle name="Normal 7 4 6 3 2 3" xfId="18121" xr:uid="{00000000-0005-0000-0000-00004FB60000}"/>
    <cellStyle name="Normal 7 4 6 3 2 3 2" xfId="42650" xr:uid="{00000000-0005-0000-0000-000050B60000}"/>
    <cellStyle name="Normal 7 4 6 3 2 4" xfId="24251" xr:uid="{00000000-0005-0000-0000-000051B60000}"/>
    <cellStyle name="Normal 7 4 6 3 2 4 2" xfId="48780" xr:uid="{00000000-0005-0000-0000-000052B60000}"/>
    <cellStyle name="Normal 7 4 6 3 2 5" xfId="30387" xr:uid="{00000000-0005-0000-0000-000053B60000}"/>
    <cellStyle name="Normal 7 4 6 3 2 6" xfId="54911" xr:uid="{00000000-0005-0000-0000-000054B60000}"/>
    <cellStyle name="Normal 7 4 6 3 3" xfId="8920" xr:uid="{00000000-0005-0000-0000-000055B60000}"/>
    <cellStyle name="Normal 7 4 6 3 3 2" xfId="33452" xr:uid="{00000000-0005-0000-0000-000056B60000}"/>
    <cellStyle name="Normal 7 4 6 3 4" xfId="15056" xr:uid="{00000000-0005-0000-0000-000057B60000}"/>
    <cellStyle name="Normal 7 4 6 3 4 2" xfId="39585" xr:uid="{00000000-0005-0000-0000-000058B60000}"/>
    <cellStyle name="Normal 7 4 6 3 5" xfId="21186" xr:uid="{00000000-0005-0000-0000-000059B60000}"/>
    <cellStyle name="Normal 7 4 6 3 5 2" xfId="45715" xr:uid="{00000000-0005-0000-0000-00005AB60000}"/>
    <cellStyle name="Normal 7 4 6 3 6" xfId="27321" xr:uid="{00000000-0005-0000-0000-00005BB60000}"/>
    <cellStyle name="Normal 7 4 6 3 7" xfId="51846" xr:uid="{00000000-0005-0000-0000-00005CB60000}"/>
    <cellStyle name="Normal 7 4 6 4" xfId="4294" xr:uid="{00000000-0005-0000-0000-00005DB60000}"/>
    <cellStyle name="Normal 7 4 6 4 2" xfId="10429" xr:uid="{00000000-0005-0000-0000-00005EB60000}"/>
    <cellStyle name="Normal 7 4 6 4 2 2" xfId="34961" xr:uid="{00000000-0005-0000-0000-00005FB60000}"/>
    <cellStyle name="Normal 7 4 6 4 3" xfId="16565" xr:uid="{00000000-0005-0000-0000-000060B60000}"/>
    <cellStyle name="Normal 7 4 6 4 3 2" xfId="41094" xr:uid="{00000000-0005-0000-0000-000061B60000}"/>
    <cellStyle name="Normal 7 4 6 4 4" xfId="22695" xr:uid="{00000000-0005-0000-0000-000062B60000}"/>
    <cellStyle name="Normal 7 4 6 4 4 2" xfId="47224" xr:uid="{00000000-0005-0000-0000-000063B60000}"/>
    <cellStyle name="Normal 7 4 6 4 5" xfId="28831" xr:uid="{00000000-0005-0000-0000-000064B60000}"/>
    <cellStyle name="Normal 7 4 6 4 6" xfId="53355" xr:uid="{00000000-0005-0000-0000-000065B60000}"/>
    <cellStyle name="Normal 7 4 6 5" xfId="7364" xr:uid="{00000000-0005-0000-0000-000066B60000}"/>
    <cellStyle name="Normal 7 4 6 5 2" xfId="31896" xr:uid="{00000000-0005-0000-0000-000067B60000}"/>
    <cellStyle name="Normal 7 4 6 6" xfId="13500" xr:uid="{00000000-0005-0000-0000-000068B60000}"/>
    <cellStyle name="Normal 7 4 6 6 2" xfId="38029" xr:uid="{00000000-0005-0000-0000-000069B60000}"/>
    <cellStyle name="Normal 7 4 6 7" xfId="19630" xr:uid="{00000000-0005-0000-0000-00006AB60000}"/>
    <cellStyle name="Normal 7 4 6 7 2" xfId="44159" xr:uid="{00000000-0005-0000-0000-00006BB60000}"/>
    <cellStyle name="Normal 7 4 6 8" xfId="25763" xr:uid="{00000000-0005-0000-0000-00006CB60000}"/>
    <cellStyle name="Normal 7 4 6 9" xfId="50290" xr:uid="{00000000-0005-0000-0000-00006DB60000}"/>
    <cellStyle name="Normal 7 4 7" xfId="993" xr:uid="{00000000-0005-0000-0000-00006EB60000}"/>
    <cellStyle name="Normal 7 4 7 2" xfId="1790" xr:uid="{00000000-0005-0000-0000-00006FB60000}"/>
    <cellStyle name="Normal 7 4 7 2 2" xfId="3456" xr:uid="{00000000-0005-0000-0000-000070B60000}"/>
    <cellStyle name="Normal 7 4 7 2 2 2" xfId="6605" xr:uid="{00000000-0005-0000-0000-000071B60000}"/>
    <cellStyle name="Normal 7 4 7 2 2 2 2" xfId="12740" xr:uid="{00000000-0005-0000-0000-000072B60000}"/>
    <cellStyle name="Normal 7 4 7 2 2 2 2 2" xfId="37272" xr:uid="{00000000-0005-0000-0000-000073B60000}"/>
    <cellStyle name="Normal 7 4 7 2 2 2 3" xfId="18876" xr:uid="{00000000-0005-0000-0000-000074B60000}"/>
    <cellStyle name="Normal 7 4 7 2 2 2 3 2" xfId="43405" xr:uid="{00000000-0005-0000-0000-000075B60000}"/>
    <cellStyle name="Normal 7 4 7 2 2 2 4" xfId="25006" xr:uid="{00000000-0005-0000-0000-000076B60000}"/>
    <cellStyle name="Normal 7 4 7 2 2 2 4 2" xfId="49535" xr:uid="{00000000-0005-0000-0000-000077B60000}"/>
    <cellStyle name="Normal 7 4 7 2 2 2 5" xfId="31142" xr:uid="{00000000-0005-0000-0000-000078B60000}"/>
    <cellStyle name="Normal 7 4 7 2 2 2 6" xfId="55666" xr:uid="{00000000-0005-0000-0000-000079B60000}"/>
    <cellStyle name="Normal 7 4 7 2 2 3" xfId="9675" xr:uid="{00000000-0005-0000-0000-00007AB60000}"/>
    <cellStyle name="Normal 7 4 7 2 2 3 2" xfId="34207" xr:uid="{00000000-0005-0000-0000-00007BB60000}"/>
    <cellStyle name="Normal 7 4 7 2 2 4" xfId="15811" xr:uid="{00000000-0005-0000-0000-00007CB60000}"/>
    <cellStyle name="Normal 7 4 7 2 2 4 2" xfId="40340" xr:uid="{00000000-0005-0000-0000-00007DB60000}"/>
    <cellStyle name="Normal 7 4 7 2 2 5" xfId="21941" xr:uid="{00000000-0005-0000-0000-00007EB60000}"/>
    <cellStyle name="Normal 7 4 7 2 2 5 2" xfId="46470" xr:uid="{00000000-0005-0000-0000-00007FB60000}"/>
    <cellStyle name="Normal 7 4 7 2 2 6" xfId="28076" xr:uid="{00000000-0005-0000-0000-000080B60000}"/>
    <cellStyle name="Normal 7 4 7 2 2 7" xfId="52601" xr:uid="{00000000-0005-0000-0000-000081B60000}"/>
    <cellStyle name="Normal 7 4 7 2 3" xfId="5049" xr:uid="{00000000-0005-0000-0000-000082B60000}"/>
    <cellStyle name="Normal 7 4 7 2 3 2" xfId="11184" xr:uid="{00000000-0005-0000-0000-000083B60000}"/>
    <cellStyle name="Normal 7 4 7 2 3 2 2" xfId="35716" xr:uid="{00000000-0005-0000-0000-000084B60000}"/>
    <cellStyle name="Normal 7 4 7 2 3 3" xfId="17320" xr:uid="{00000000-0005-0000-0000-000085B60000}"/>
    <cellStyle name="Normal 7 4 7 2 3 3 2" xfId="41849" xr:uid="{00000000-0005-0000-0000-000086B60000}"/>
    <cellStyle name="Normal 7 4 7 2 3 4" xfId="23450" xr:uid="{00000000-0005-0000-0000-000087B60000}"/>
    <cellStyle name="Normal 7 4 7 2 3 4 2" xfId="47979" xr:uid="{00000000-0005-0000-0000-000088B60000}"/>
    <cellStyle name="Normal 7 4 7 2 3 5" xfId="29586" xr:uid="{00000000-0005-0000-0000-000089B60000}"/>
    <cellStyle name="Normal 7 4 7 2 3 6" xfId="54110" xr:uid="{00000000-0005-0000-0000-00008AB60000}"/>
    <cellStyle name="Normal 7 4 7 2 4" xfId="8119" xr:uid="{00000000-0005-0000-0000-00008BB60000}"/>
    <cellStyle name="Normal 7 4 7 2 4 2" xfId="32651" xr:uid="{00000000-0005-0000-0000-00008CB60000}"/>
    <cellStyle name="Normal 7 4 7 2 5" xfId="14255" xr:uid="{00000000-0005-0000-0000-00008DB60000}"/>
    <cellStyle name="Normal 7 4 7 2 5 2" xfId="38784" xr:uid="{00000000-0005-0000-0000-00008EB60000}"/>
    <cellStyle name="Normal 7 4 7 2 6" xfId="20385" xr:uid="{00000000-0005-0000-0000-00008FB60000}"/>
    <cellStyle name="Normal 7 4 7 2 6 2" xfId="44914" xr:uid="{00000000-0005-0000-0000-000090B60000}"/>
    <cellStyle name="Normal 7 4 7 2 7" xfId="26519" xr:uid="{00000000-0005-0000-0000-000091B60000}"/>
    <cellStyle name="Normal 7 4 7 2 8" xfId="51045" xr:uid="{00000000-0005-0000-0000-000092B60000}"/>
    <cellStyle name="Normal 7 4 7 3" xfId="2702" xr:uid="{00000000-0005-0000-0000-000093B60000}"/>
    <cellStyle name="Normal 7 4 7 3 2" xfId="5851" xr:uid="{00000000-0005-0000-0000-000094B60000}"/>
    <cellStyle name="Normal 7 4 7 3 2 2" xfId="11986" xr:uid="{00000000-0005-0000-0000-000095B60000}"/>
    <cellStyle name="Normal 7 4 7 3 2 2 2" xfId="36518" xr:uid="{00000000-0005-0000-0000-000096B60000}"/>
    <cellStyle name="Normal 7 4 7 3 2 3" xfId="18122" xr:uid="{00000000-0005-0000-0000-000097B60000}"/>
    <cellStyle name="Normal 7 4 7 3 2 3 2" xfId="42651" xr:uid="{00000000-0005-0000-0000-000098B60000}"/>
    <cellStyle name="Normal 7 4 7 3 2 4" xfId="24252" xr:uid="{00000000-0005-0000-0000-000099B60000}"/>
    <cellStyle name="Normal 7 4 7 3 2 4 2" xfId="48781" xr:uid="{00000000-0005-0000-0000-00009AB60000}"/>
    <cellStyle name="Normal 7 4 7 3 2 5" xfId="30388" xr:uid="{00000000-0005-0000-0000-00009BB60000}"/>
    <cellStyle name="Normal 7 4 7 3 2 6" xfId="54912" xr:uid="{00000000-0005-0000-0000-00009CB60000}"/>
    <cellStyle name="Normal 7 4 7 3 3" xfId="8921" xr:uid="{00000000-0005-0000-0000-00009DB60000}"/>
    <cellStyle name="Normal 7 4 7 3 3 2" xfId="33453" xr:uid="{00000000-0005-0000-0000-00009EB60000}"/>
    <cellStyle name="Normal 7 4 7 3 4" xfId="15057" xr:uid="{00000000-0005-0000-0000-00009FB60000}"/>
    <cellStyle name="Normal 7 4 7 3 4 2" xfId="39586" xr:uid="{00000000-0005-0000-0000-0000A0B60000}"/>
    <cellStyle name="Normal 7 4 7 3 5" xfId="21187" xr:uid="{00000000-0005-0000-0000-0000A1B60000}"/>
    <cellStyle name="Normal 7 4 7 3 5 2" xfId="45716" xr:uid="{00000000-0005-0000-0000-0000A2B60000}"/>
    <cellStyle name="Normal 7 4 7 3 6" xfId="27322" xr:uid="{00000000-0005-0000-0000-0000A3B60000}"/>
    <cellStyle name="Normal 7 4 7 3 7" xfId="51847" xr:uid="{00000000-0005-0000-0000-0000A4B60000}"/>
    <cellStyle name="Normal 7 4 7 4" xfId="4295" xr:uid="{00000000-0005-0000-0000-0000A5B60000}"/>
    <cellStyle name="Normal 7 4 7 4 2" xfId="10430" xr:uid="{00000000-0005-0000-0000-0000A6B60000}"/>
    <cellStyle name="Normal 7 4 7 4 2 2" xfId="34962" xr:uid="{00000000-0005-0000-0000-0000A7B60000}"/>
    <cellStyle name="Normal 7 4 7 4 3" xfId="16566" xr:uid="{00000000-0005-0000-0000-0000A8B60000}"/>
    <cellStyle name="Normal 7 4 7 4 3 2" xfId="41095" xr:uid="{00000000-0005-0000-0000-0000A9B60000}"/>
    <cellStyle name="Normal 7 4 7 4 4" xfId="22696" xr:uid="{00000000-0005-0000-0000-0000AAB60000}"/>
    <cellStyle name="Normal 7 4 7 4 4 2" xfId="47225" xr:uid="{00000000-0005-0000-0000-0000ABB60000}"/>
    <cellStyle name="Normal 7 4 7 4 5" xfId="28832" xr:uid="{00000000-0005-0000-0000-0000ACB60000}"/>
    <cellStyle name="Normal 7 4 7 4 6" xfId="53356" xr:uid="{00000000-0005-0000-0000-0000ADB60000}"/>
    <cellStyle name="Normal 7 4 7 5" xfId="7365" xr:uid="{00000000-0005-0000-0000-0000AEB60000}"/>
    <cellStyle name="Normal 7 4 7 5 2" xfId="31897" xr:uid="{00000000-0005-0000-0000-0000AFB60000}"/>
    <cellStyle name="Normal 7 4 7 6" xfId="13501" xr:uid="{00000000-0005-0000-0000-0000B0B60000}"/>
    <cellStyle name="Normal 7 4 7 6 2" xfId="38030" xr:uid="{00000000-0005-0000-0000-0000B1B60000}"/>
    <cellStyle name="Normal 7 4 7 7" xfId="19631" xr:uid="{00000000-0005-0000-0000-0000B2B60000}"/>
    <cellStyle name="Normal 7 4 7 7 2" xfId="44160" xr:uid="{00000000-0005-0000-0000-0000B3B60000}"/>
    <cellStyle name="Normal 7 4 7 8" xfId="25764" xr:uid="{00000000-0005-0000-0000-0000B4B60000}"/>
    <cellStyle name="Normal 7 4 7 9" xfId="50291" xr:uid="{00000000-0005-0000-0000-0000B5B60000}"/>
    <cellStyle name="Normal 7 5" xfId="994" xr:uid="{00000000-0005-0000-0000-0000B6B60000}"/>
    <cellStyle name="Normal 7 5 2" xfId="995" xr:uid="{00000000-0005-0000-0000-0000B7B60000}"/>
    <cellStyle name="Normal 7 5 2 10" xfId="25765" xr:uid="{00000000-0005-0000-0000-0000B8B60000}"/>
    <cellStyle name="Normal 7 5 2 11" xfId="50292" xr:uid="{00000000-0005-0000-0000-0000B9B60000}"/>
    <cellStyle name="Normal 7 5 2 2" xfId="996" xr:uid="{00000000-0005-0000-0000-0000BAB60000}"/>
    <cellStyle name="Normal 7 5 2 2 2" xfId="1792" xr:uid="{00000000-0005-0000-0000-0000BBB60000}"/>
    <cellStyle name="Normal 7 5 2 2 2 2" xfId="3458" xr:uid="{00000000-0005-0000-0000-0000BCB60000}"/>
    <cellStyle name="Normal 7 5 2 2 2 2 2" xfId="6607" xr:uid="{00000000-0005-0000-0000-0000BDB60000}"/>
    <cellStyle name="Normal 7 5 2 2 2 2 2 2" xfId="12742" xr:uid="{00000000-0005-0000-0000-0000BEB60000}"/>
    <cellStyle name="Normal 7 5 2 2 2 2 2 2 2" xfId="37274" xr:uid="{00000000-0005-0000-0000-0000BFB60000}"/>
    <cellStyle name="Normal 7 5 2 2 2 2 2 3" xfId="18878" xr:uid="{00000000-0005-0000-0000-0000C0B60000}"/>
    <cellStyle name="Normal 7 5 2 2 2 2 2 3 2" xfId="43407" xr:uid="{00000000-0005-0000-0000-0000C1B60000}"/>
    <cellStyle name="Normal 7 5 2 2 2 2 2 4" xfId="25008" xr:uid="{00000000-0005-0000-0000-0000C2B60000}"/>
    <cellStyle name="Normal 7 5 2 2 2 2 2 4 2" xfId="49537" xr:uid="{00000000-0005-0000-0000-0000C3B60000}"/>
    <cellStyle name="Normal 7 5 2 2 2 2 2 5" xfId="31144" xr:uid="{00000000-0005-0000-0000-0000C4B60000}"/>
    <cellStyle name="Normal 7 5 2 2 2 2 2 6" xfId="55668" xr:uid="{00000000-0005-0000-0000-0000C5B60000}"/>
    <cellStyle name="Normal 7 5 2 2 2 2 3" xfId="9677" xr:uid="{00000000-0005-0000-0000-0000C6B60000}"/>
    <cellStyle name="Normal 7 5 2 2 2 2 3 2" xfId="34209" xr:uid="{00000000-0005-0000-0000-0000C7B60000}"/>
    <cellStyle name="Normal 7 5 2 2 2 2 4" xfId="15813" xr:uid="{00000000-0005-0000-0000-0000C8B60000}"/>
    <cellStyle name="Normal 7 5 2 2 2 2 4 2" xfId="40342" xr:uid="{00000000-0005-0000-0000-0000C9B60000}"/>
    <cellStyle name="Normal 7 5 2 2 2 2 5" xfId="21943" xr:uid="{00000000-0005-0000-0000-0000CAB60000}"/>
    <cellStyle name="Normal 7 5 2 2 2 2 5 2" xfId="46472" xr:uid="{00000000-0005-0000-0000-0000CBB60000}"/>
    <cellStyle name="Normal 7 5 2 2 2 2 6" xfId="28078" xr:uid="{00000000-0005-0000-0000-0000CCB60000}"/>
    <cellStyle name="Normal 7 5 2 2 2 2 7" xfId="52603" xr:uid="{00000000-0005-0000-0000-0000CDB60000}"/>
    <cellStyle name="Normal 7 5 2 2 2 3" xfId="5051" xr:uid="{00000000-0005-0000-0000-0000CEB60000}"/>
    <cellStyle name="Normal 7 5 2 2 2 3 2" xfId="11186" xr:uid="{00000000-0005-0000-0000-0000CFB60000}"/>
    <cellStyle name="Normal 7 5 2 2 2 3 2 2" xfId="35718" xr:uid="{00000000-0005-0000-0000-0000D0B60000}"/>
    <cellStyle name="Normal 7 5 2 2 2 3 3" xfId="17322" xr:uid="{00000000-0005-0000-0000-0000D1B60000}"/>
    <cellStyle name="Normal 7 5 2 2 2 3 3 2" xfId="41851" xr:uid="{00000000-0005-0000-0000-0000D2B60000}"/>
    <cellStyle name="Normal 7 5 2 2 2 3 4" xfId="23452" xr:uid="{00000000-0005-0000-0000-0000D3B60000}"/>
    <cellStyle name="Normal 7 5 2 2 2 3 4 2" xfId="47981" xr:uid="{00000000-0005-0000-0000-0000D4B60000}"/>
    <cellStyle name="Normal 7 5 2 2 2 3 5" xfId="29588" xr:uid="{00000000-0005-0000-0000-0000D5B60000}"/>
    <cellStyle name="Normal 7 5 2 2 2 3 6" xfId="54112" xr:uid="{00000000-0005-0000-0000-0000D6B60000}"/>
    <cellStyle name="Normal 7 5 2 2 2 4" xfId="8121" xr:uid="{00000000-0005-0000-0000-0000D7B60000}"/>
    <cellStyle name="Normal 7 5 2 2 2 4 2" xfId="32653" xr:uid="{00000000-0005-0000-0000-0000D8B60000}"/>
    <cellStyle name="Normal 7 5 2 2 2 5" xfId="14257" xr:uid="{00000000-0005-0000-0000-0000D9B60000}"/>
    <cellStyle name="Normal 7 5 2 2 2 5 2" xfId="38786" xr:uid="{00000000-0005-0000-0000-0000DAB60000}"/>
    <cellStyle name="Normal 7 5 2 2 2 6" xfId="20387" xr:uid="{00000000-0005-0000-0000-0000DBB60000}"/>
    <cellStyle name="Normal 7 5 2 2 2 6 2" xfId="44916" xr:uid="{00000000-0005-0000-0000-0000DCB60000}"/>
    <cellStyle name="Normal 7 5 2 2 2 7" xfId="26521" xr:uid="{00000000-0005-0000-0000-0000DDB60000}"/>
    <cellStyle name="Normal 7 5 2 2 2 8" xfId="51047" xr:uid="{00000000-0005-0000-0000-0000DEB60000}"/>
    <cellStyle name="Normal 7 5 2 2 3" xfId="2704" xr:uid="{00000000-0005-0000-0000-0000DFB60000}"/>
    <cellStyle name="Normal 7 5 2 2 3 2" xfId="5853" xr:uid="{00000000-0005-0000-0000-0000E0B60000}"/>
    <cellStyle name="Normal 7 5 2 2 3 2 2" xfId="11988" xr:uid="{00000000-0005-0000-0000-0000E1B60000}"/>
    <cellStyle name="Normal 7 5 2 2 3 2 2 2" xfId="36520" xr:uid="{00000000-0005-0000-0000-0000E2B60000}"/>
    <cellStyle name="Normal 7 5 2 2 3 2 3" xfId="18124" xr:uid="{00000000-0005-0000-0000-0000E3B60000}"/>
    <cellStyle name="Normal 7 5 2 2 3 2 3 2" xfId="42653" xr:uid="{00000000-0005-0000-0000-0000E4B60000}"/>
    <cellStyle name="Normal 7 5 2 2 3 2 4" xfId="24254" xr:uid="{00000000-0005-0000-0000-0000E5B60000}"/>
    <cellStyle name="Normal 7 5 2 2 3 2 4 2" xfId="48783" xr:uid="{00000000-0005-0000-0000-0000E6B60000}"/>
    <cellStyle name="Normal 7 5 2 2 3 2 5" xfId="30390" xr:uid="{00000000-0005-0000-0000-0000E7B60000}"/>
    <cellStyle name="Normal 7 5 2 2 3 2 6" xfId="54914" xr:uid="{00000000-0005-0000-0000-0000E8B60000}"/>
    <cellStyle name="Normal 7 5 2 2 3 3" xfId="8923" xr:uid="{00000000-0005-0000-0000-0000E9B60000}"/>
    <cellStyle name="Normal 7 5 2 2 3 3 2" xfId="33455" xr:uid="{00000000-0005-0000-0000-0000EAB60000}"/>
    <cellStyle name="Normal 7 5 2 2 3 4" xfId="15059" xr:uid="{00000000-0005-0000-0000-0000EBB60000}"/>
    <cellStyle name="Normal 7 5 2 2 3 4 2" xfId="39588" xr:uid="{00000000-0005-0000-0000-0000ECB60000}"/>
    <cellStyle name="Normal 7 5 2 2 3 5" xfId="21189" xr:uid="{00000000-0005-0000-0000-0000EDB60000}"/>
    <cellStyle name="Normal 7 5 2 2 3 5 2" xfId="45718" xr:uid="{00000000-0005-0000-0000-0000EEB60000}"/>
    <cellStyle name="Normal 7 5 2 2 3 6" xfId="27324" xr:uid="{00000000-0005-0000-0000-0000EFB60000}"/>
    <cellStyle name="Normal 7 5 2 2 3 7" xfId="51849" xr:uid="{00000000-0005-0000-0000-0000F0B60000}"/>
    <cellStyle name="Normal 7 5 2 2 4" xfId="4297" xr:uid="{00000000-0005-0000-0000-0000F1B60000}"/>
    <cellStyle name="Normal 7 5 2 2 4 2" xfId="10432" xr:uid="{00000000-0005-0000-0000-0000F2B60000}"/>
    <cellStyle name="Normal 7 5 2 2 4 2 2" xfId="34964" xr:uid="{00000000-0005-0000-0000-0000F3B60000}"/>
    <cellStyle name="Normal 7 5 2 2 4 3" xfId="16568" xr:uid="{00000000-0005-0000-0000-0000F4B60000}"/>
    <cellStyle name="Normal 7 5 2 2 4 3 2" xfId="41097" xr:uid="{00000000-0005-0000-0000-0000F5B60000}"/>
    <cellStyle name="Normal 7 5 2 2 4 4" xfId="22698" xr:uid="{00000000-0005-0000-0000-0000F6B60000}"/>
    <cellStyle name="Normal 7 5 2 2 4 4 2" xfId="47227" xr:uid="{00000000-0005-0000-0000-0000F7B60000}"/>
    <cellStyle name="Normal 7 5 2 2 4 5" xfId="28834" xr:uid="{00000000-0005-0000-0000-0000F8B60000}"/>
    <cellStyle name="Normal 7 5 2 2 4 6" xfId="53358" xr:uid="{00000000-0005-0000-0000-0000F9B60000}"/>
    <cellStyle name="Normal 7 5 2 2 5" xfId="7367" xr:uid="{00000000-0005-0000-0000-0000FAB60000}"/>
    <cellStyle name="Normal 7 5 2 2 5 2" xfId="31899" xr:uid="{00000000-0005-0000-0000-0000FBB60000}"/>
    <cellStyle name="Normal 7 5 2 2 6" xfId="13503" xr:uid="{00000000-0005-0000-0000-0000FCB60000}"/>
    <cellStyle name="Normal 7 5 2 2 6 2" xfId="38032" xr:uid="{00000000-0005-0000-0000-0000FDB60000}"/>
    <cellStyle name="Normal 7 5 2 2 7" xfId="19633" xr:uid="{00000000-0005-0000-0000-0000FEB60000}"/>
    <cellStyle name="Normal 7 5 2 2 7 2" xfId="44162" xr:uid="{00000000-0005-0000-0000-0000FFB60000}"/>
    <cellStyle name="Normal 7 5 2 2 8" xfId="25766" xr:uid="{00000000-0005-0000-0000-000000B70000}"/>
    <cellStyle name="Normal 7 5 2 2 9" xfId="50293" xr:uid="{00000000-0005-0000-0000-000001B70000}"/>
    <cellStyle name="Normal 7 5 2 3" xfId="1791" xr:uid="{00000000-0005-0000-0000-000002B70000}"/>
    <cellStyle name="Normal 7 5 2 3 2" xfId="3457" xr:uid="{00000000-0005-0000-0000-000003B70000}"/>
    <cellStyle name="Normal 7 5 2 3 2 2" xfId="6606" xr:uid="{00000000-0005-0000-0000-000004B70000}"/>
    <cellStyle name="Normal 7 5 2 3 2 2 2" xfId="12741" xr:uid="{00000000-0005-0000-0000-000005B70000}"/>
    <cellStyle name="Normal 7 5 2 3 2 2 2 2" xfId="37273" xr:uid="{00000000-0005-0000-0000-000006B70000}"/>
    <cellStyle name="Normal 7 5 2 3 2 2 3" xfId="18877" xr:uid="{00000000-0005-0000-0000-000007B70000}"/>
    <cellStyle name="Normal 7 5 2 3 2 2 3 2" xfId="43406" xr:uid="{00000000-0005-0000-0000-000008B70000}"/>
    <cellStyle name="Normal 7 5 2 3 2 2 4" xfId="25007" xr:uid="{00000000-0005-0000-0000-000009B70000}"/>
    <cellStyle name="Normal 7 5 2 3 2 2 4 2" xfId="49536" xr:uid="{00000000-0005-0000-0000-00000AB70000}"/>
    <cellStyle name="Normal 7 5 2 3 2 2 5" xfId="31143" xr:uid="{00000000-0005-0000-0000-00000BB70000}"/>
    <cellStyle name="Normal 7 5 2 3 2 2 6" xfId="55667" xr:uid="{00000000-0005-0000-0000-00000CB70000}"/>
    <cellStyle name="Normal 7 5 2 3 2 3" xfId="9676" xr:uid="{00000000-0005-0000-0000-00000DB70000}"/>
    <cellStyle name="Normal 7 5 2 3 2 3 2" xfId="34208" xr:uid="{00000000-0005-0000-0000-00000EB70000}"/>
    <cellStyle name="Normal 7 5 2 3 2 4" xfId="15812" xr:uid="{00000000-0005-0000-0000-00000FB70000}"/>
    <cellStyle name="Normal 7 5 2 3 2 4 2" xfId="40341" xr:uid="{00000000-0005-0000-0000-000010B70000}"/>
    <cellStyle name="Normal 7 5 2 3 2 5" xfId="21942" xr:uid="{00000000-0005-0000-0000-000011B70000}"/>
    <cellStyle name="Normal 7 5 2 3 2 5 2" xfId="46471" xr:uid="{00000000-0005-0000-0000-000012B70000}"/>
    <cellStyle name="Normal 7 5 2 3 2 6" xfId="28077" xr:uid="{00000000-0005-0000-0000-000013B70000}"/>
    <cellStyle name="Normal 7 5 2 3 2 7" xfId="52602" xr:uid="{00000000-0005-0000-0000-000014B70000}"/>
    <cellStyle name="Normal 7 5 2 3 3" xfId="3629" xr:uid="{00000000-0005-0000-0000-000015B70000}"/>
    <cellStyle name="Normal 7 5 2 3 4" xfId="5050" xr:uid="{00000000-0005-0000-0000-000016B70000}"/>
    <cellStyle name="Normal 7 5 2 3 4 2" xfId="11185" xr:uid="{00000000-0005-0000-0000-000017B70000}"/>
    <cellStyle name="Normal 7 5 2 3 4 2 2" xfId="35717" xr:uid="{00000000-0005-0000-0000-000018B70000}"/>
    <cellStyle name="Normal 7 5 2 3 4 3" xfId="17321" xr:uid="{00000000-0005-0000-0000-000019B70000}"/>
    <cellStyle name="Normal 7 5 2 3 4 3 2" xfId="41850" xr:uid="{00000000-0005-0000-0000-00001AB70000}"/>
    <cellStyle name="Normal 7 5 2 3 4 4" xfId="23451" xr:uid="{00000000-0005-0000-0000-00001BB70000}"/>
    <cellStyle name="Normal 7 5 2 3 4 4 2" xfId="47980" xr:uid="{00000000-0005-0000-0000-00001CB70000}"/>
    <cellStyle name="Normal 7 5 2 3 4 5" xfId="29587" xr:uid="{00000000-0005-0000-0000-00001DB70000}"/>
    <cellStyle name="Normal 7 5 2 3 4 6" xfId="54111" xr:uid="{00000000-0005-0000-0000-00001EB70000}"/>
    <cellStyle name="Normal 7 5 2 3 5" xfId="8120" xr:uid="{00000000-0005-0000-0000-00001FB70000}"/>
    <cellStyle name="Normal 7 5 2 3 5 2" xfId="32652" xr:uid="{00000000-0005-0000-0000-000020B70000}"/>
    <cellStyle name="Normal 7 5 2 3 6" xfId="14256" xr:uid="{00000000-0005-0000-0000-000021B70000}"/>
    <cellStyle name="Normal 7 5 2 3 6 2" xfId="38785" xr:uid="{00000000-0005-0000-0000-000022B70000}"/>
    <cellStyle name="Normal 7 5 2 3 7" xfId="20386" xr:uid="{00000000-0005-0000-0000-000023B70000}"/>
    <cellStyle name="Normal 7 5 2 3 7 2" xfId="44915" xr:uid="{00000000-0005-0000-0000-000024B70000}"/>
    <cellStyle name="Normal 7 5 2 3 8" xfId="26520" xr:uid="{00000000-0005-0000-0000-000025B70000}"/>
    <cellStyle name="Normal 7 5 2 3 9" xfId="51046" xr:uid="{00000000-0005-0000-0000-000026B70000}"/>
    <cellStyle name="Normal 7 5 2 4" xfId="2703" xr:uid="{00000000-0005-0000-0000-000027B70000}"/>
    <cellStyle name="Normal 7 5 2 4 2" xfId="5852" xr:uid="{00000000-0005-0000-0000-000028B70000}"/>
    <cellStyle name="Normal 7 5 2 4 2 2" xfId="11987" xr:uid="{00000000-0005-0000-0000-000029B70000}"/>
    <cellStyle name="Normal 7 5 2 4 2 2 2" xfId="36519" xr:uid="{00000000-0005-0000-0000-00002AB70000}"/>
    <cellStyle name="Normal 7 5 2 4 2 3" xfId="18123" xr:uid="{00000000-0005-0000-0000-00002BB70000}"/>
    <cellStyle name="Normal 7 5 2 4 2 3 2" xfId="42652" xr:uid="{00000000-0005-0000-0000-00002CB70000}"/>
    <cellStyle name="Normal 7 5 2 4 2 4" xfId="24253" xr:uid="{00000000-0005-0000-0000-00002DB70000}"/>
    <cellStyle name="Normal 7 5 2 4 2 4 2" xfId="48782" xr:uid="{00000000-0005-0000-0000-00002EB70000}"/>
    <cellStyle name="Normal 7 5 2 4 2 5" xfId="30389" xr:uid="{00000000-0005-0000-0000-00002FB70000}"/>
    <cellStyle name="Normal 7 5 2 4 2 6" xfId="54913" xr:uid="{00000000-0005-0000-0000-000030B70000}"/>
    <cellStyle name="Normal 7 5 2 4 3" xfId="8922" xr:uid="{00000000-0005-0000-0000-000031B70000}"/>
    <cellStyle name="Normal 7 5 2 4 3 2" xfId="33454" xr:uid="{00000000-0005-0000-0000-000032B70000}"/>
    <cellStyle name="Normal 7 5 2 4 4" xfId="15058" xr:uid="{00000000-0005-0000-0000-000033B70000}"/>
    <cellStyle name="Normal 7 5 2 4 4 2" xfId="39587" xr:uid="{00000000-0005-0000-0000-000034B70000}"/>
    <cellStyle name="Normal 7 5 2 4 5" xfId="21188" xr:uid="{00000000-0005-0000-0000-000035B70000}"/>
    <cellStyle name="Normal 7 5 2 4 5 2" xfId="45717" xr:uid="{00000000-0005-0000-0000-000036B70000}"/>
    <cellStyle name="Normal 7 5 2 4 6" xfId="27323" xr:uid="{00000000-0005-0000-0000-000037B70000}"/>
    <cellStyle name="Normal 7 5 2 4 7" xfId="51848" xr:uid="{00000000-0005-0000-0000-000038B70000}"/>
    <cellStyle name="Normal 7 5 2 5" xfId="3628" xr:uid="{00000000-0005-0000-0000-000039B70000}"/>
    <cellStyle name="Normal 7 5 2 6" xfId="4296" xr:uid="{00000000-0005-0000-0000-00003AB70000}"/>
    <cellStyle name="Normal 7 5 2 6 2" xfId="10431" xr:uid="{00000000-0005-0000-0000-00003BB70000}"/>
    <cellStyle name="Normal 7 5 2 6 2 2" xfId="34963" xr:uid="{00000000-0005-0000-0000-00003CB70000}"/>
    <cellStyle name="Normal 7 5 2 6 3" xfId="16567" xr:uid="{00000000-0005-0000-0000-00003DB70000}"/>
    <cellStyle name="Normal 7 5 2 6 3 2" xfId="41096" xr:uid="{00000000-0005-0000-0000-00003EB70000}"/>
    <cellStyle name="Normal 7 5 2 6 4" xfId="22697" xr:uid="{00000000-0005-0000-0000-00003FB70000}"/>
    <cellStyle name="Normal 7 5 2 6 4 2" xfId="47226" xr:uid="{00000000-0005-0000-0000-000040B70000}"/>
    <cellStyle name="Normal 7 5 2 6 5" xfId="28833" xr:uid="{00000000-0005-0000-0000-000041B70000}"/>
    <cellStyle name="Normal 7 5 2 6 6" xfId="53357" xr:uid="{00000000-0005-0000-0000-000042B70000}"/>
    <cellStyle name="Normal 7 5 2 7" xfId="7366" xr:uid="{00000000-0005-0000-0000-000043B70000}"/>
    <cellStyle name="Normal 7 5 2 7 2" xfId="31898" xr:uid="{00000000-0005-0000-0000-000044B70000}"/>
    <cellStyle name="Normal 7 5 2 8" xfId="13502" xr:uid="{00000000-0005-0000-0000-000045B70000}"/>
    <cellStyle name="Normal 7 5 2 8 2" xfId="38031" xr:uid="{00000000-0005-0000-0000-000046B70000}"/>
    <cellStyle name="Normal 7 5 2 9" xfId="19632" xr:uid="{00000000-0005-0000-0000-000047B70000}"/>
    <cellStyle name="Normal 7 5 2 9 2" xfId="44161" xr:uid="{00000000-0005-0000-0000-000048B70000}"/>
    <cellStyle name="Normal 7 5 3" xfId="997" xr:uid="{00000000-0005-0000-0000-000049B70000}"/>
    <cellStyle name="Normal 7 5 3 2" xfId="1793" xr:uid="{00000000-0005-0000-0000-00004AB70000}"/>
    <cellStyle name="Normal 7 5 3 2 2" xfId="3459" xr:uid="{00000000-0005-0000-0000-00004BB70000}"/>
    <cellStyle name="Normal 7 5 3 2 2 2" xfId="6608" xr:uid="{00000000-0005-0000-0000-00004CB70000}"/>
    <cellStyle name="Normal 7 5 3 2 2 2 2" xfId="12743" xr:uid="{00000000-0005-0000-0000-00004DB70000}"/>
    <cellStyle name="Normal 7 5 3 2 2 2 2 2" xfId="37275" xr:uid="{00000000-0005-0000-0000-00004EB70000}"/>
    <cellStyle name="Normal 7 5 3 2 2 2 3" xfId="18879" xr:uid="{00000000-0005-0000-0000-00004FB70000}"/>
    <cellStyle name="Normal 7 5 3 2 2 2 3 2" xfId="43408" xr:uid="{00000000-0005-0000-0000-000050B70000}"/>
    <cellStyle name="Normal 7 5 3 2 2 2 4" xfId="25009" xr:uid="{00000000-0005-0000-0000-000051B70000}"/>
    <cellStyle name="Normal 7 5 3 2 2 2 4 2" xfId="49538" xr:uid="{00000000-0005-0000-0000-000052B70000}"/>
    <cellStyle name="Normal 7 5 3 2 2 2 5" xfId="31145" xr:uid="{00000000-0005-0000-0000-000053B70000}"/>
    <cellStyle name="Normal 7 5 3 2 2 2 6" xfId="55669" xr:uid="{00000000-0005-0000-0000-000054B70000}"/>
    <cellStyle name="Normal 7 5 3 2 2 3" xfId="9678" xr:uid="{00000000-0005-0000-0000-000055B70000}"/>
    <cellStyle name="Normal 7 5 3 2 2 3 2" xfId="34210" xr:uid="{00000000-0005-0000-0000-000056B70000}"/>
    <cellStyle name="Normal 7 5 3 2 2 4" xfId="15814" xr:uid="{00000000-0005-0000-0000-000057B70000}"/>
    <cellStyle name="Normal 7 5 3 2 2 4 2" xfId="40343" xr:uid="{00000000-0005-0000-0000-000058B70000}"/>
    <cellStyle name="Normal 7 5 3 2 2 5" xfId="21944" xr:uid="{00000000-0005-0000-0000-000059B70000}"/>
    <cellStyle name="Normal 7 5 3 2 2 5 2" xfId="46473" xr:uid="{00000000-0005-0000-0000-00005AB70000}"/>
    <cellStyle name="Normal 7 5 3 2 2 6" xfId="28079" xr:uid="{00000000-0005-0000-0000-00005BB70000}"/>
    <cellStyle name="Normal 7 5 3 2 2 7" xfId="52604" xr:uid="{00000000-0005-0000-0000-00005CB70000}"/>
    <cellStyle name="Normal 7 5 3 2 3" xfId="5052" xr:uid="{00000000-0005-0000-0000-00005DB70000}"/>
    <cellStyle name="Normal 7 5 3 2 3 2" xfId="11187" xr:uid="{00000000-0005-0000-0000-00005EB70000}"/>
    <cellStyle name="Normal 7 5 3 2 3 2 2" xfId="35719" xr:uid="{00000000-0005-0000-0000-00005FB70000}"/>
    <cellStyle name="Normal 7 5 3 2 3 3" xfId="17323" xr:uid="{00000000-0005-0000-0000-000060B70000}"/>
    <cellStyle name="Normal 7 5 3 2 3 3 2" xfId="41852" xr:uid="{00000000-0005-0000-0000-000061B70000}"/>
    <cellStyle name="Normal 7 5 3 2 3 4" xfId="23453" xr:uid="{00000000-0005-0000-0000-000062B70000}"/>
    <cellStyle name="Normal 7 5 3 2 3 4 2" xfId="47982" xr:uid="{00000000-0005-0000-0000-000063B70000}"/>
    <cellStyle name="Normal 7 5 3 2 3 5" xfId="29589" xr:uid="{00000000-0005-0000-0000-000064B70000}"/>
    <cellStyle name="Normal 7 5 3 2 3 6" xfId="54113" xr:uid="{00000000-0005-0000-0000-000065B70000}"/>
    <cellStyle name="Normal 7 5 3 2 4" xfId="8122" xr:uid="{00000000-0005-0000-0000-000066B70000}"/>
    <cellStyle name="Normal 7 5 3 2 4 2" xfId="32654" xr:uid="{00000000-0005-0000-0000-000067B70000}"/>
    <cellStyle name="Normal 7 5 3 2 5" xfId="14258" xr:uid="{00000000-0005-0000-0000-000068B70000}"/>
    <cellStyle name="Normal 7 5 3 2 5 2" xfId="38787" xr:uid="{00000000-0005-0000-0000-000069B70000}"/>
    <cellStyle name="Normal 7 5 3 2 6" xfId="20388" xr:uid="{00000000-0005-0000-0000-00006AB70000}"/>
    <cellStyle name="Normal 7 5 3 2 6 2" xfId="44917" xr:uid="{00000000-0005-0000-0000-00006BB70000}"/>
    <cellStyle name="Normal 7 5 3 2 7" xfId="26522" xr:uid="{00000000-0005-0000-0000-00006CB70000}"/>
    <cellStyle name="Normal 7 5 3 2 8" xfId="51048" xr:uid="{00000000-0005-0000-0000-00006DB70000}"/>
    <cellStyle name="Normal 7 5 3 3" xfId="2705" xr:uid="{00000000-0005-0000-0000-00006EB70000}"/>
    <cellStyle name="Normal 7 5 3 3 2" xfId="5854" xr:uid="{00000000-0005-0000-0000-00006FB70000}"/>
    <cellStyle name="Normal 7 5 3 3 2 2" xfId="11989" xr:uid="{00000000-0005-0000-0000-000070B70000}"/>
    <cellStyle name="Normal 7 5 3 3 2 2 2" xfId="36521" xr:uid="{00000000-0005-0000-0000-000071B70000}"/>
    <cellStyle name="Normal 7 5 3 3 2 3" xfId="18125" xr:uid="{00000000-0005-0000-0000-000072B70000}"/>
    <cellStyle name="Normal 7 5 3 3 2 3 2" xfId="42654" xr:uid="{00000000-0005-0000-0000-000073B70000}"/>
    <cellStyle name="Normal 7 5 3 3 2 4" xfId="24255" xr:uid="{00000000-0005-0000-0000-000074B70000}"/>
    <cellStyle name="Normal 7 5 3 3 2 4 2" xfId="48784" xr:uid="{00000000-0005-0000-0000-000075B70000}"/>
    <cellStyle name="Normal 7 5 3 3 2 5" xfId="30391" xr:uid="{00000000-0005-0000-0000-000076B70000}"/>
    <cellStyle name="Normal 7 5 3 3 2 6" xfId="54915" xr:uid="{00000000-0005-0000-0000-000077B70000}"/>
    <cellStyle name="Normal 7 5 3 3 3" xfId="8924" xr:uid="{00000000-0005-0000-0000-000078B70000}"/>
    <cellStyle name="Normal 7 5 3 3 3 2" xfId="33456" xr:uid="{00000000-0005-0000-0000-000079B70000}"/>
    <cellStyle name="Normal 7 5 3 3 4" xfId="15060" xr:uid="{00000000-0005-0000-0000-00007AB70000}"/>
    <cellStyle name="Normal 7 5 3 3 4 2" xfId="39589" xr:uid="{00000000-0005-0000-0000-00007BB70000}"/>
    <cellStyle name="Normal 7 5 3 3 5" xfId="21190" xr:uid="{00000000-0005-0000-0000-00007CB70000}"/>
    <cellStyle name="Normal 7 5 3 3 5 2" xfId="45719" xr:uid="{00000000-0005-0000-0000-00007DB70000}"/>
    <cellStyle name="Normal 7 5 3 3 6" xfId="27325" xr:uid="{00000000-0005-0000-0000-00007EB70000}"/>
    <cellStyle name="Normal 7 5 3 3 7" xfId="51850" xr:uid="{00000000-0005-0000-0000-00007FB70000}"/>
    <cellStyle name="Normal 7 5 3 4" xfId="4298" xr:uid="{00000000-0005-0000-0000-000080B70000}"/>
    <cellStyle name="Normal 7 5 3 4 2" xfId="10433" xr:uid="{00000000-0005-0000-0000-000081B70000}"/>
    <cellStyle name="Normal 7 5 3 4 2 2" xfId="34965" xr:uid="{00000000-0005-0000-0000-000082B70000}"/>
    <cellStyle name="Normal 7 5 3 4 3" xfId="16569" xr:uid="{00000000-0005-0000-0000-000083B70000}"/>
    <cellStyle name="Normal 7 5 3 4 3 2" xfId="41098" xr:uid="{00000000-0005-0000-0000-000084B70000}"/>
    <cellStyle name="Normal 7 5 3 4 4" xfId="22699" xr:uid="{00000000-0005-0000-0000-000085B70000}"/>
    <cellStyle name="Normal 7 5 3 4 4 2" xfId="47228" xr:uid="{00000000-0005-0000-0000-000086B70000}"/>
    <cellStyle name="Normal 7 5 3 4 5" xfId="28835" xr:uid="{00000000-0005-0000-0000-000087B70000}"/>
    <cellStyle name="Normal 7 5 3 4 6" xfId="53359" xr:uid="{00000000-0005-0000-0000-000088B70000}"/>
    <cellStyle name="Normal 7 5 3 5" xfId="7368" xr:uid="{00000000-0005-0000-0000-000089B70000}"/>
    <cellStyle name="Normal 7 5 3 5 2" xfId="31900" xr:uid="{00000000-0005-0000-0000-00008AB70000}"/>
    <cellStyle name="Normal 7 5 3 6" xfId="13504" xr:uid="{00000000-0005-0000-0000-00008BB70000}"/>
    <cellStyle name="Normal 7 5 3 6 2" xfId="38033" xr:uid="{00000000-0005-0000-0000-00008CB70000}"/>
    <cellStyle name="Normal 7 5 3 7" xfId="19634" xr:uid="{00000000-0005-0000-0000-00008DB70000}"/>
    <cellStyle name="Normal 7 5 3 7 2" xfId="44163" xr:uid="{00000000-0005-0000-0000-00008EB70000}"/>
    <cellStyle name="Normal 7 5 3 8" xfId="25767" xr:uid="{00000000-0005-0000-0000-00008FB70000}"/>
    <cellStyle name="Normal 7 5 3 9" xfId="50294" xr:uid="{00000000-0005-0000-0000-000090B70000}"/>
    <cellStyle name="Normal 7 5 4" xfId="998" xr:uid="{00000000-0005-0000-0000-000091B70000}"/>
    <cellStyle name="Normal 7 5 4 2" xfId="1794" xr:uid="{00000000-0005-0000-0000-000092B70000}"/>
    <cellStyle name="Normal 7 5 4 2 2" xfId="3460" xr:uid="{00000000-0005-0000-0000-000093B70000}"/>
    <cellStyle name="Normal 7 5 4 2 2 2" xfId="6609" xr:uid="{00000000-0005-0000-0000-000094B70000}"/>
    <cellStyle name="Normal 7 5 4 2 2 2 2" xfId="12744" xr:uid="{00000000-0005-0000-0000-000095B70000}"/>
    <cellStyle name="Normal 7 5 4 2 2 2 2 2" xfId="37276" xr:uid="{00000000-0005-0000-0000-000096B70000}"/>
    <cellStyle name="Normal 7 5 4 2 2 2 3" xfId="18880" xr:uid="{00000000-0005-0000-0000-000097B70000}"/>
    <cellStyle name="Normal 7 5 4 2 2 2 3 2" xfId="43409" xr:uid="{00000000-0005-0000-0000-000098B70000}"/>
    <cellStyle name="Normal 7 5 4 2 2 2 4" xfId="25010" xr:uid="{00000000-0005-0000-0000-000099B70000}"/>
    <cellStyle name="Normal 7 5 4 2 2 2 4 2" xfId="49539" xr:uid="{00000000-0005-0000-0000-00009AB70000}"/>
    <cellStyle name="Normal 7 5 4 2 2 2 5" xfId="31146" xr:uid="{00000000-0005-0000-0000-00009BB70000}"/>
    <cellStyle name="Normal 7 5 4 2 2 2 6" xfId="55670" xr:uid="{00000000-0005-0000-0000-00009CB70000}"/>
    <cellStyle name="Normal 7 5 4 2 2 3" xfId="9679" xr:uid="{00000000-0005-0000-0000-00009DB70000}"/>
    <cellStyle name="Normal 7 5 4 2 2 3 2" xfId="34211" xr:uid="{00000000-0005-0000-0000-00009EB70000}"/>
    <cellStyle name="Normal 7 5 4 2 2 4" xfId="15815" xr:uid="{00000000-0005-0000-0000-00009FB70000}"/>
    <cellStyle name="Normal 7 5 4 2 2 4 2" xfId="40344" xr:uid="{00000000-0005-0000-0000-0000A0B70000}"/>
    <cellStyle name="Normal 7 5 4 2 2 5" xfId="21945" xr:uid="{00000000-0005-0000-0000-0000A1B70000}"/>
    <cellStyle name="Normal 7 5 4 2 2 5 2" xfId="46474" xr:uid="{00000000-0005-0000-0000-0000A2B70000}"/>
    <cellStyle name="Normal 7 5 4 2 2 6" xfId="28080" xr:uid="{00000000-0005-0000-0000-0000A3B70000}"/>
    <cellStyle name="Normal 7 5 4 2 2 7" xfId="52605" xr:uid="{00000000-0005-0000-0000-0000A4B70000}"/>
    <cellStyle name="Normal 7 5 4 2 3" xfId="5053" xr:uid="{00000000-0005-0000-0000-0000A5B70000}"/>
    <cellStyle name="Normal 7 5 4 2 3 2" xfId="11188" xr:uid="{00000000-0005-0000-0000-0000A6B70000}"/>
    <cellStyle name="Normal 7 5 4 2 3 2 2" xfId="35720" xr:uid="{00000000-0005-0000-0000-0000A7B70000}"/>
    <cellStyle name="Normal 7 5 4 2 3 3" xfId="17324" xr:uid="{00000000-0005-0000-0000-0000A8B70000}"/>
    <cellStyle name="Normal 7 5 4 2 3 3 2" xfId="41853" xr:uid="{00000000-0005-0000-0000-0000A9B70000}"/>
    <cellStyle name="Normal 7 5 4 2 3 4" xfId="23454" xr:uid="{00000000-0005-0000-0000-0000AAB70000}"/>
    <cellStyle name="Normal 7 5 4 2 3 4 2" xfId="47983" xr:uid="{00000000-0005-0000-0000-0000ABB70000}"/>
    <cellStyle name="Normal 7 5 4 2 3 5" xfId="29590" xr:uid="{00000000-0005-0000-0000-0000ACB70000}"/>
    <cellStyle name="Normal 7 5 4 2 3 6" xfId="54114" xr:uid="{00000000-0005-0000-0000-0000ADB70000}"/>
    <cellStyle name="Normal 7 5 4 2 4" xfId="8123" xr:uid="{00000000-0005-0000-0000-0000AEB70000}"/>
    <cellStyle name="Normal 7 5 4 2 4 2" xfId="32655" xr:uid="{00000000-0005-0000-0000-0000AFB70000}"/>
    <cellStyle name="Normal 7 5 4 2 5" xfId="14259" xr:uid="{00000000-0005-0000-0000-0000B0B70000}"/>
    <cellStyle name="Normal 7 5 4 2 5 2" xfId="38788" xr:uid="{00000000-0005-0000-0000-0000B1B70000}"/>
    <cellStyle name="Normal 7 5 4 2 6" xfId="20389" xr:uid="{00000000-0005-0000-0000-0000B2B70000}"/>
    <cellStyle name="Normal 7 5 4 2 6 2" xfId="44918" xr:uid="{00000000-0005-0000-0000-0000B3B70000}"/>
    <cellStyle name="Normal 7 5 4 2 7" xfId="26523" xr:uid="{00000000-0005-0000-0000-0000B4B70000}"/>
    <cellStyle name="Normal 7 5 4 2 8" xfId="51049" xr:uid="{00000000-0005-0000-0000-0000B5B70000}"/>
    <cellStyle name="Normal 7 5 4 3" xfId="2706" xr:uid="{00000000-0005-0000-0000-0000B6B70000}"/>
    <cellStyle name="Normal 7 5 4 3 2" xfId="5855" xr:uid="{00000000-0005-0000-0000-0000B7B70000}"/>
    <cellStyle name="Normal 7 5 4 3 2 2" xfId="11990" xr:uid="{00000000-0005-0000-0000-0000B8B70000}"/>
    <cellStyle name="Normal 7 5 4 3 2 2 2" xfId="36522" xr:uid="{00000000-0005-0000-0000-0000B9B70000}"/>
    <cellStyle name="Normal 7 5 4 3 2 3" xfId="18126" xr:uid="{00000000-0005-0000-0000-0000BAB70000}"/>
    <cellStyle name="Normal 7 5 4 3 2 3 2" xfId="42655" xr:uid="{00000000-0005-0000-0000-0000BBB70000}"/>
    <cellStyle name="Normal 7 5 4 3 2 4" xfId="24256" xr:uid="{00000000-0005-0000-0000-0000BCB70000}"/>
    <cellStyle name="Normal 7 5 4 3 2 4 2" xfId="48785" xr:uid="{00000000-0005-0000-0000-0000BDB70000}"/>
    <cellStyle name="Normal 7 5 4 3 2 5" xfId="30392" xr:uid="{00000000-0005-0000-0000-0000BEB70000}"/>
    <cellStyle name="Normal 7 5 4 3 2 6" xfId="54916" xr:uid="{00000000-0005-0000-0000-0000BFB70000}"/>
    <cellStyle name="Normal 7 5 4 3 3" xfId="8925" xr:uid="{00000000-0005-0000-0000-0000C0B70000}"/>
    <cellStyle name="Normal 7 5 4 3 3 2" xfId="33457" xr:uid="{00000000-0005-0000-0000-0000C1B70000}"/>
    <cellStyle name="Normal 7 5 4 3 4" xfId="15061" xr:uid="{00000000-0005-0000-0000-0000C2B70000}"/>
    <cellStyle name="Normal 7 5 4 3 4 2" xfId="39590" xr:uid="{00000000-0005-0000-0000-0000C3B70000}"/>
    <cellStyle name="Normal 7 5 4 3 5" xfId="21191" xr:uid="{00000000-0005-0000-0000-0000C4B70000}"/>
    <cellStyle name="Normal 7 5 4 3 5 2" xfId="45720" xr:uid="{00000000-0005-0000-0000-0000C5B70000}"/>
    <cellStyle name="Normal 7 5 4 3 6" xfId="27326" xr:uid="{00000000-0005-0000-0000-0000C6B70000}"/>
    <cellStyle name="Normal 7 5 4 3 7" xfId="51851" xr:uid="{00000000-0005-0000-0000-0000C7B70000}"/>
    <cellStyle name="Normal 7 5 4 4" xfId="4299" xr:uid="{00000000-0005-0000-0000-0000C8B70000}"/>
    <cellStyle name="Normal 7 5 4 4 2" xfId="10434" xr:uid="{00000000-0005-0000-0000-0000C9B70000}"/>
    <cellStyle name="Normal 7 5 4 4 2 2" xfId="34966" xr:uid="{00000000-0005-0000-0000-0000CAB70000}"/>
    <cellStyle name="Normal 7 5 4 4 3" xfId="16570" xr:uid="{00000000-0005-0000-0000-0000CBB70000}"/>
    <cellStyle name="Normal 7 5 4 4 3 2" xfId="41099" xr:uid="{00000000-0005-0000-0000-0000CCB70000}"/>
    <cellStyle name="Normal 7 5 4 4 4" xfId="22700" xr:uid="{00000000-0005-0000-0000-0000CDB70000}"/>
    <cellStyle name="Normal 7 5 4 4 4 2" xfId="47229" xr:uid="{00000000-0005-0000-0000-0000CEB70000}"/>
    <cellStyle name="Normal 7 5 4 4 5" xfId="28836" xr:uid="{00000000-0005-0000-0000-0000CFB70000}"/>
    <cellStyle name="Normal 7 5 4 4 6" xfId="53360" xr:uid="{00000000-0005-0000-0000-0000D0B70000}"/>
    <cellStyle name="Normal 7 5 4 5" xfId="7369" xr:uid="{00000000-0005-0000-0000-0000D1B70000}"/>
    <cellStyle name="Normal 7 5 4 5 2" xfId="31901" xr:uid="{00000000-0005-0000-0000-0000D2B70000}"/>
    <cellStyle name="Normal 7 5 4 6" xfId="13505" xr:uid="{00000000-0005-0000-0000-0000D3B70000}"/>
    <cellStyle name="Normal 7 5 4 6 2" xfId="38034" xr:uid="{00000000-0005-0000-0000-0000D4B70000}"/>
    <cellStyle name="Normal 7 5 4 7" xfId="19635" xr:uid="{00000000-0005-0000-0000-0000D5B70000}"/>
    <cellStyle name="Normal 7 5 4 7 2" xfId="44164" xr:uid="{00000000-0005-0000-0000-0000D6B70000}"/>
    <cellStyle name="Normal 7 5 4 8" xfId="25768" xr:uid="{00000000-0005-0000-0000-0000D7B70000}"/>
    <cellStyle name="Normal 7 5 4 9" xfId="50295" xr:uid="{00000000-0005-0000-0000-0000D8B70000}"/>
    <cellStyle name="Normal 7 5 5" xfId="999" xr:uid="{00000000-0005-0000-0000-0000D9B70000}"/>
    <cellStyle name="Normal 7 5 5 2" xfId="1795" xr:uid="{00000000-0005-0000-0000-0000DAB70000}"/>
    <cellStyle name="Normal 7 5 5 2 2" xfId="3461" xr:uid="{00000000-0005-0000-0000-0000DBB70000}"/>
    <cellStyle name="Normal 7 5 5 2 2 2" xfId="6610" xr:uid="{00000000-0005-0000-0000-0000DCB70000}"/>
    <cellStyle name="Normal 7 5 5 2 2 2 2" xfId="12745" xr:uid="{00000000-0005-0000-0000-0000DDB70000}"/>
    <cellStyle name="Normal 7 5 5 2 2 2 2 2" xfId="37277" xr:uid="{00000000-0005-0000-0000-0000DEB70000}"/>
    <cellStyle name="Normal 7 5 5 2 2 2 3" xfId="18881" xr:uid="{00000000-0005-0000-0000-0000DFB70000}"/>
    <cellStyle name="Normal 7 5 5 2 2 2 3 2" xfId="43410" xr:uid="{00000000-0005-0000-0000-0000E0B70000}"/>
    <cellStyle name="Normal 7 5 5 2 2 2 4" xfId="25011" xr:uid="{00000000-0005-0000-0000-0000E1B70000}"/>
    <cellStyle name="Normal 7 5 5 2 2 2 4 2" xfId="49540" xr:uid="{00000000-0005-0000-0000-0000E2B70000}"/>
    <cellStyle name="Normal 7 5 5 2 2 2 5" xfId="31147" xr:uid="{00000000-0005-0000-0000-0000E3B70000}"/>
    <cellStyle name="Normal 7 5 5 2 2 2 6" xfId="55671" xr:uid="{00000000-0005-0000-0000-0000E4B70000}"/>
    <cellStyle name="Normal 7 5 5 2 2 3" xfId="9680" xr:uid="{00000000-0005-0000-0000-0000E5B70000}"/>
    <cellStyle name="Normal 7 5 5 2 2 3 2" xfId="34212" xr:uid="{00000000-0005-0000-0000-0000E6B70000}"/>
    <cellStyle name="Normal 7 5 5 2 2 4" xfId="15816" xr:uid="{00000000-0005-0000-0000-0000E7B70000}"/>
    <cellStyle name="Normal 7 5 5 2 2 4 2" xfId="40345" xr:uid="{00000000-0005-0000-0000-0000E8B70000}"/>
    <cellStyle name="Normal 7 5 5 2 2 5" xfId="21946" xr:uid="{00000000-0005-0000-0000-0000E9B70000}"/>
    <cellStyle name="Normal 7 5 5 2 2 5 2" xfId="46475" xr:uid="{00000000-0005-0000-0000-0000EAB70000}"/>
    <cellStyle name="Normal 7 5 5 2 2 6" xfId="28081" xr:uid="{00000000-0005-0000-0000-0000EBB70000}"/>
    <cellStyle name="Normal 7 5 5 2 2 7" xfId="52606" xr:uid="{00000000-0005-0000-0000-0000ECB70000}"/>
    <cellStyle name="Normal 7 5 5 2 3" xfId="5054" xr:uid="{00000000-0005-0000-0000-0000EDB70000}"/>
    <cellStyle name="Normal 7 5 5 2 3 2" xfId="11189" xr:uid="{00000000-0005-0000-0000-0000EEB70000}"/>
    <cellStyle name="Normal 7 5 5 2 3 2 2" xfId="35721" xr:uid="{00000000-0005-0000-0000-0000EFB70000}"/>
    <cellStyle name="Normal 7 5 5 2 3 3" xfId="17325" xr:uid="{00000000-0005-0000-0000-0000F0B70000}"/>
    <cellStyle name="Normal 7 5 5 2 3 3 2" xfId="41854" xr:uid="{00000000-0005-0000-0000-0000F1B70000}"/>
    <cellStyle name="Normal 7 5 5 2 3 4" xfId="23455" xr:uid="{00000000-0005-0000-0000-0000F2B70000}"/>
    <cellStyle name="Normal 7 5 5 2 3 4 2" xfId="47984" xr:uid="{00000000-0005-0000-0000-0000F3B70000}"/>
    <cellStyle name="Normal 7 5 5 2 3 5" xfId="29591" xr:uid="{00000000-0005-0000-0000-0000F4B70000}"/>
    <cellStyle name="Normal 7 5 5 2 3 6" xfId="54115" xr:uid="{00000000-0005-0000-0000-0000F5B70000}"/>
    <cellStyle name="Normal 7 5 5 2 4" xfId="8124" xr:uid="{00000000-0005-0000-0000-0000F6B70000}"/>
    <cellStyle name="Normal 7 5 5 2 4 2" xfId="32656" xr:uid="{00000000-0005-0000-0000-0000F7B70000}"/>
    <cellStyle name="Normal 7 5 5 2 5" xfId="14260" xr:uid="{00000000-0005-0000-0000-0000F8B70000}"/>
    <cellStyle name="Normal 7 5 5 2 5 2" xfId="38789" xr:uid="{00000000-0005-0000-0000-0000F9B70000}"/>
    <cellStyle name="Normal 7 5 5 2 6" xfId="20390" xr:uid="{00000000-0005-0000-0000-0000FAB70000}"/>
    <cellStyle name="Normal 7 5 5 2 6 2" xfId="44919" xr:uid="{00000000-0005-0000-0000-0000FBB70000}"/>
    <cellStyle name="Normal 7 5 5 2 7" xfId="26524" xr:uid="{00000000-0005-0000-0000-0000FCB70000}"/>
    <cellStyle name="Normal 7 5 5 2 8" xfId="51050" xr:uid="{00000000-0005-0000-0000-0000FDB70000}"/>
    <cellStyle name="Normal 7 5 5 3" xfId="2707" xr:uid="{00000000-0005-0000-0000-0000FEB70000}"/>
    <cellStyle name="Normal 7 5 5 3 2" xfId="5856" xr:uid="{00000000-0005-0000-0000-0000FFB70000}"/>
    <cellStyle name="Normal 7 5 5 3 2 2" xfId="11991" xr:uid="{00000000-0005-0000-0000-000000B80000}"/>
    <cellStyle name="Normal 7 5 5 3 2 2 2" xfId="36523" xr:uid="{00000000-0005-0000-0000-000001B80000}"/>
    <cellStyle name="Normal 7 5 5 3 2 3" xfId="18127" xr:uid="{00000000-0005-0000-0000-000002B80000}"/>
    <cellStyle name="Normal 7 5 5 3 2 3 2" xfId="42656" xr:uid="{00000000-0005-0000-0000-000003B80000}"/>
    <cellStyle name="Normal 7 5 5 3 2 4" xfId="24257" xr:uid="{00000000-0005-0000-0000-000004B80000}"/>
    <cellStyle name="Normal 7 5 5 3 2 4 2" xfId="48786" xr:uid="{00000000-0005-0000-0000-000005B80000}"/>
    <cellStyle name="Normal 7 5 5 3 2 5" xfId="30393" xr:uid="{00000000-0005-0000-0000-000006B80000}"/>
    <cellStyle name="Normal 7 5 5 3 2 6" xfId="54917" xr:uid="{00000000-0005-0000-0000-000007B80000}"/>
    <cellStyle name="Normal 7 5 5 3 3" xfId="8926" xr:uid="{00000000-0005-0000-0000-000008B80000}"/>
    <cellStyle name="Normal 7 5 5 3 3 2" xfId="33458" xr:uid="{00000000-0005-0000-0000-000009B80000}"/>
    <cellStyle name="Normal 7 5 5 3 4" xfId="15062" xr:uid="{00000000-0005-0000-0000-00000AB80000}"/>
    <cellStyle name="Normal 7 5 5 3 4 2" xfId="39591" xr:uid="{00000000-0005-0000-0000-00000BB80000}"/>
    <cellStyle name="Normal 7 5 5 3 5" xfId="21192" xr:uid="{00000000-0005-0000-0000-00000CB80000}"/>
    <cellStyle name="Normal 7 5 5 3 5 2" xfId="45721" xr:uid="{00000000-0005-0000-0000-00000DB80000}"/>
    <cellStyle name="Normal 7 5 5 3 6" xfId="27327" xr:uid="{00000000-0005-0000-0000-00000EB80000}"/>
    <cellStyle name="Normal 7 5 5 3 7" xfId="51852" xr:uid="{00000000-0005-0000-0000-00000FB80000}"/>
    <cellStyle name="Normal 7 5 5 4" xfId="4300" xr:uid="{00000000-0005-0000-0000-000010B80000}"/>
    <cellStyle name="Normal 7 5 5 4 2" xfId="10435" xr:uid="{00000000-0005-0000-0000-000011B80000}"/>
    <cellStyle name="Normal 7 5 5 4 2 2" xfId="34967" xr:uid="{00000000-0005-0000-0000-000012B80000}"/>
    <cellStyle name="Normal 7 5 5 4 3" xfId="16571" xr:uid="{00000000-0005-0000-0000-000013B80000}"/>
    <cellStyle name="Normal 7 5 5 4 3 2" xfId="41100" xr:uid="{00000000-0005-0000-0000-000014B80000}"/>
    <cellStyle name="Normal 7 5 5 4 4" xfId="22701" xr:uid="{00000000-0005-0000-0000-000015B80000}"/>
    <cellStyle name="Normal 7 5 5 4 4 2" xfId="47230" xr:uid="{00000000-0005-0000-0000-000016B80000}"/>
    <cellStyle name="Normal 7 5 5 4 5" xfId="28837" xr:uid="{00000000-0005-0000-0000-000017B80000}"/>
    <cellStyle name="Normal 7 5 5 4 6" xfId="53361" xr:uid="{00000000-0005-0000-0000-000018B80000}"/>
    <cellStyle name="Normal 7 5 5 5" xfId="7370" xr:uid="{00000000-0005-0000-0000-000019B80000}"/>
    <cellStyle name="Normal 7 5 5 5 2" xfId="31902" xr:uid="{00000000-0005-0000-0000-00001AB80000}"/>
    <cellStyle name="Normal 7 5 5 6" xfId="13506" xr:uid="{00000000-0005-0000-0000-00001BB80000}"/>
    <cellStyle name="Normal 7 5 5 6 2" xfId="38035" xr:uid="{00000000-0005-0000-0000-00001CB80000}"/>
    <cellStyle name="Normal 7 5 5 7" xfId="19636" xr:uid="{00000000-0005-0000-0000-00001DB80000}"/>
    <cellStyle name="Normal 7 5 5 7 2" xfId="44165" xr:uid="{00000000-0005-0000-0000-00001EB80000}"/>
    <cellStyle name="Normal 7 5 5 8" xfId="25769" xr:uid="{00000000-0005-0000-0000-00001FB80000}"/>
    <cellStyle name="Normal 7 5 5 9" xfId="50296" xr:uid="{00000000-0005-0000-0000-000020B80000}"/>
    <cellStyle name="Normal 7 5 6" xfId="1000" xr:uid="{00000000-0005-0000-0000-000021B80000}"/>
    <cellStyle name="Normal 7 5 6 2" xfId="1796" xr:uid="{00000000-0005-0000-0000-000022B80000}"/>
    <cellStyle name="Normal 7 5 6 2 2" xfId="3462" xr:uid="{00000000-0005-0000-0000-000023B80000}"/>
    <cellStyle name="Normal 7 5 6 2 2 2" xfId="6611" xr:uid="{00000000-0005-0000-0000-000024B80000}"/>
    <cellStyle name="Normal 7 5 6 2 2 2 2" xfId="12746" xr:uid="{00000000-0005-0000-0000-000025B80000}"/>
    <cellStyle name="Normal 7 5 6 2 2 2 2 2" xfId="37278" xr:uid="{00000000-0005-0000-0000-000026B80000}"/>
    <cellStyle name="Normal 7 5 6 2 2 2 3" xfId="18882" xr:uid="{00000000-0005-0000-0000-000027B80000}"/>
    <cellStyle name="Normal 7 5 6 2 2 2 3 2" xfId="43411" xr:uid="{00000000-0005-0000-0000-000028B80000}"/>
    <cellStyle name="Normal 7 5 6 2 2 2 4" xfId="25012" xr:uid="{00000000-0005-0000-0000-000029B80000}"/>
    <cellStyle name="Normal 7 5 6 2 2 2 4 2" xfId="49541" xr:uid="{00000000-0005-0000-0000-00002AB80000}"/>
    <cellStyle name="Normal 7 5 6 2 2 2 5" xfId="31148" xr:uid="{00000000-0005-0000-0000-00002BB80000}"/>
    <cellStyle name="Normal 7 5 6 2 2 2 6" xfId="55672" xr:uid="{00000000-0005-0000-0000-00002CB80000}"/>
    <cellStyle name="Normal 7 5 6 2 2 3" xfId="9681" xr:uid="{00000000-0005-0000-0000-00002DB80000}"/>
    <cellStyle name="Normal 7 5 6 2 2 3 2" xfId="34213" xr:uid="{00000000-0005-0000-0000-00002EB80000}"/>
    <cellStyle name="Normal 7 5 6 2 2 4" xfId="15817" xr:uid="{00000000-0005-0000-0000-00002FB80000}"/>
    <cellStyle name="Normal 7 5 6 2 2 4 2" xfId="40346" xr:uid="{00000000-0005-0000-0000-000030B80000}"/>
    <cellStyle name="Normal 7 5 6 2 2 5" xfId="21947" xr:uid="{00000000-0005-0000-0000-000031B80000}"/>
    <cellStyle name="Normal 7 5 6 2 2 5 2" xfId="46476" xr:uid="{00000000-0005-0000-0000-000032B80000}"/>
    <cellStyle name="Normal 7 5 6 2 2 6" xfId="28082" xr:uid="{00000000-0005-0000-0000-000033B80000}"/>
    <cellStyle name="Normal 7 5 6 2 2 7" xfId="52607" xr:uid="{00000000-0005-0000-0000-000034B80000}"/>
    <cellStyle name="Normal 7 5 6 2 3" xfId="5055" xr:uid="{00000000-0005-0000-0000-000035B80000}"/>
    <cellStyle name="Normal 7 5 6 2 3 2" xfId="11190" xr:uid="{00000000-0005-0000-0000-000036B80000}"/>
    <cellStyle name="Normal 7 5 6 2 3 2 2" xfId="35722" xr:uid="{00000000-0005-0000-0000-000037B80000}"/>
    <cellStyle name="Normal 7 5 6 2 3 3" xfId="17326" xr:uid="{00000000-0005-0000-0000-000038B80000}"/>
    <cellStyle name="Normal 7 5 6 2 3 3 2" xfId="41855" xr:uid="{00000000-0005-0000-0000-000039B80000}"/>
    <cellStyle name="Normal 7 5 6 2 3 4" xfId="23456" xr:uid="{00000000-0005-0000-0000-00003AB80000}"/>
    <cellStyle name="Normal 7 5 6 2 3 4 2" xfId="47985" xr:uid="{00000000-0005-0000-0000-00003BB80000}"/>
    <cellStyle name="Normal 7 5 6 2 3 5" xfId="29592" xr:uid="{00000000-0005-0000-0000-00003CB80000}"/>
    <cellStyle name="Normal 7 5 6 2 3 6" xfId="54116" xr:uid="{00000000-0005-0000-0000-00003DB80000}"/>
    <cellStyle name="Normal 7 5 6 2 4" xfId="8125" xr:uid="{00000000-0005-0000-0000-00003EB80000}"/>
    <cellStyle name="Normal 7 5 6 2 4 2" xfId="32657" xr:uid="{00000000-0005-0000-0000-00003FB80000}"/>
    <cellStyle name="Normal 7 5 6 2 5" xfId="14261" xr:uid="{00000000-0005-0000-0000-000040B80000}"/>
    <cellStyle name="Normal 7 5 6 2 5 2" xfId="38790" xr:uid="{00000000-0005-0000-0000-000041B80000}"/>
    <cellStyle name="Normal 7 5 6 2 6" xfId="20391" xr:uid="{00000000-0005-0000-0000-000042B80000}"/>
    <cellStyle name="Normal 7 5 6 2 6 2" xfId="44920" xr:uid="{00000000-0005-0000-0000-000043B80000}"/>
    <cellStyle name="Normal 7 5 6 2 7" xfId="26525" xr:uid="{00000000-0005-0000-0000-000044B80000}"/>
    <cellStyle name="Normal 7 5 6 2 8" xfId="51051" xr:uid="{00000000-0005-0000-0000-000045B80000}"/>
    <cellStyle name="Normal 7 5 6 3" xfId="2708" xr:uid="{00000000-0005-0000-0000-000046B80000}"/>
    <cellStyle name="Normal 7 5 6 3 2" xfId="5857" xr:uid="{00000000-0005-0000-0000-000047B80000}"/>
    <cellStyle name="Normal 7 5 6 3 2 2" xfId="11992" xr:uid="{00000000-0005-0000-0000-000048B80000}"/>
    <cellStyle name="Normal 7 5 6 3 2 2 2" xfId="36524" xr:uid="{00000000-0005-0000-0000-000049B80000}"/>
    <cellStyle name="Normal 7 5 6 3 2 3" xfId="18128" xr:uid="{00000000-0005-0000-0000-00004AB80000}"/>
    <cellStyle name="Normal 7 5 6 3 2 3 2" xfId="42657" xr:uid="{00000000-0005-0000-0000-00004BB80000}"/>
    <cellStyle name="Normal 7 5 6 3 2 4" xfId="24258" xr:uid="{00000000-0005-0000-0000-00004CB80000}"/>
    <cellStyle name="Normal 7 5 6 3 2 4 2" xfId="48787" xr:uid="{00000000-0005-0000-0000-00004DB80000}"/>
    <cellStyle name="Normal 7 5 6 3 2 5" xfId="30394" xr:uid="{00000000-0005-0000-0000-00004EB80000}"/>
    <cellStyle name="Normal 7 5 6 3 2 6" xfId="54918" xr:uid="{00000000-0005-0000-0000-00004FB80000}"/>
    <cellStyle name="Normal 7 5 6 3 3" xfId="8927" xr:uid="{00000000-0005-0000-0000-000050B80000}"/>
    <cellStyle name="Normal 7 5 6 3 3 2" xfId="33459" xr:uid="{00000000-0005-0000-0000-000051B80000}"/>
    <cellStyle name="Normal 7 5 6 3 4" xfId="15063" xr:uid="{00000000-0005-0000-0000-000052B80000}"/>
    <cellStyle name="Normal 7 5 6 3 4 2" xfId="39592" xr:uid="{00000000-0005-0000-0000-000053B80000}"/>
    <cellStyle name="Normal 7 5 6 3 5" xfId="21193" xr:uid="{00000000-0005-0000-0000-000054B80000}"/>
    <cellStyle name="Normal 7 5 6 3 5 2" xfId="45722" xr:uid="{00000000-0005-0000-0000-000055B80000}"/>
    <cellStyle name="Normal 7 5 6 3 6" xfId="27328" xr:uid="{00000000-0005-0000-0000-000056B80000}"/>
    <cellStyle name="Normal 7 5 6 3 7" xfId="51853" xr:uid="{00000000-0005-0000-0000-000057B80000}"/>
    <cellStyle name="Normal 7 5 6 4" xfId="4301" xr:uid="{00000000-0005-0000-0000-000058B80000}"/>
    <cellStyle name="Normal 7 5 6 4 2" xfId="10436" xr:uid="{00000000-0005-0000-0000-000059B80000}"/>
    <cellStyle name="Normal 7 5 6 4 2 2" xfId="34968" xr:uid="{00000000-0005-0000-0000-00005AB80000}"/>
    <cellStyle name="Normal 7 5 6 4 3" xfId="16572" xr:uid="{00000000-0005-0000-0000-00005BB80000}"/>
    <cellStyle name="Normal 7 5 6 4 3 2" xfId="41101" xr:uid="{00000000-0005-0000-0000-00005CB80000}"/>
    <cellStyle name="Normal 7 5 6 4 4" xfId="22702" xr:uid="{00000000-0005-0000-0000-00005DB80000}"/>
    <cellStyle name="Normal 7 5 6 4 4 2" xfId="47231" xr:uid="{00000000-0005-0000-0000-00005EB80000}"/>
    <cellStyle name="Normal 7 5 6 4 5" xfId="28838" xr:uid="{00000000-0005-0000-0000-00005FB80000}"/>
    <cellStyle name="Normal 7 5 6 4 6" xfId="53362" xr:uid="{00000000-0005-0000-0000-000060B80000}"/>
    <cellStyle name="Normal 7 5 6 5" xfId="7371" xr:uid="{00000000-0005-0000-0000-000061B80000}"/>
    <cellStyle name="Normal 7 5 6 5 2" xfId="31903" xr:uid="{00000000-0005-0000-0000-000062B80000}"/>
    <cellStyle name="Normal 7 5 6 6" xfId="13507" xr:uid="{00000000-0005-0000-0000-000063B80000}"/>
    <cellStyle name="Normal 7 5 6 6 2" xfId="38036" xr:uid="{00000000-0005-0000-0000-000064B80000}"/>
    <cellStyle name="Normal 7 5 6 7" xfId="19637" xr:uid="{00000000-0005-0000-0000-000065B80000}"/>
    <cellStyle name="Normal 7 5 6 7 2" xfId="44166" xr:uid="{00000000-0005-0000-0000-000066B80000}"/>
    <cellStyle name="Normal 7 5 6 8" xfId="25770" xr:uid="{00000000-0005-0000-0000-000067B80000}"/>
    <cellStyle name="Normal 7 5 6 9" xfId="50297" xr:uid="{00000000-0005-0000-0000-000068B80000}"/>
    <cellStyle name="Normal 7 6" xfId="1001" xr:uid="{00000000-0005-0000-0000-000069B80000}"/>
    <cellStyle name="Normal 7 6 10" xfId="50298" xr:uid="{00000000-0005-0000-0000-00006AB80000}"/>
    <cellStyle name="Normal 7 6 2" xfId="1002" xr:uid="{00000000-0005-0000-0000-00006BB80000}"/>
    <cellStyle name="Normal 7 6 2 2" xfId="1003" xr:uid="{00000000-0005-0000-0000-00006CB80000}"/>
    <cellStyle name="Normal 7 6 2 2 2" xfId="1798" xr:uid="{00000000-0005-0000-0000-00006DB80000}"/>
    <cellStyle name="Normal 7 6 2 2 2 2" xfId="3464" xr:uid="{00000000-0005-0000-0000-00006EB80000}"/>
    <cellStyle name="Normal 7 6 2 2 2 2 2" xfId="6613" xr:uid="{00000000-0005-0000-0000-00006FB80000}"/>
    <cellStyle name="Normal 7 6 2 2 2 2 2 2" xfId="12748" xr:uid="{00000000-0005-0000-0000-000070B80000}"/>
    <cellStyle name="Normal 7 6 2 2 2 2 2 2 2" xfId="37280" xr:uid="{00000000-0005-0000-0000-000071B80000}"/>
    <cellStyle name="Normal 7 6 2 2 2 2 2 3" xfId="18884" xr:uid="{00000000-0005-0000-0000-000072B80000}"/>
    <cellStyle name="Normal 7 6 2 2 2 2 2 3 2" xfId="43413" xr:uid="{00000000-0005-0000-0000-000073B80000}"/>
    <cellStyle name="Normal 7 6 2 2 2 2 2 4" xfId="25014" xr:uid="{00000000-0005-0000-0000-000074B80000}"/>
    <cellStyle name="Normal 7 6 2 2 2 2 2 4 2" xfId="49543" xr:uid="{00000000-0005-0000-0000-000075B80000}"/>
    <cellStyle name="Normal 7 6 2 2 2 2 2 5" xfId="31150" xr:uid="{00000000-0005-0000-0000-000076B80000}"/>
    <cellStyle name="Normal 7 6 2 2 2 2 2 6" xfId="55674" xr:uid="{00000000-0005-0000-0000-000077B80000}"/>
    <cellStyle name="Normal 7 6 2 2 2 2 3" xfId="9683" xr:uid="{00000000-0005-0000-0000-000078B80000}"/>
    <cellStyle name="Normal 7 6 2 2 2 2 3 2" xfId="34215" xr:uid="{00000000-0005-0000-0000-000079B80000}"/>
    <cellStyle name="Normal 7 6 2 2 2 2 4" xfId="15819" xr:uid="{00000000-0005-0000-0000-00007AB80000}"/>
    <cellStyle name="Normal 7 6 2 2 2 2 4 2" xfId="40348" xr:uid="{00000000-0005-0000-0000-00007BB80000}"/>
    <cellStyle name="Normal 7 6 2 2 2 2 5" xfId="21949" xr:uid="{00000000-0005-0000-0000-00007CB80000}"/>
    <cellStyle name="Normal 7 6 2 2 2 2 5 2" xfId="46478" xr:uid="{00000000-0005-0000-0000-00007DB80000}"/>
    <cellStyle name="Normal 7 6 2 2 2 2 6" xfId="28084" xr:uid="{00000000-0005-0000-0000-00007EB80000}"/>
    <cellStyle name="Normal 7 6 2 2 2 2 7" xfId="52609" xr:uid="{00000000-0005-0000-0000-00007FB80000}"/>
    <cellStyle name="Normal 7 6 2 2 2 3" xfId="5057" xr:uid="{00000000-0005-0000-0000-000080B80000}"/>
    <cellStyle name="Normal 7 6 2 2 2 3 2" xfId="11192" xr:uid="{00000000-0005-0000-0000-000081B80000}"/>
    <cellStyle name="Normal 7 6 2 2 2 3 2 2" xfId="35724" xr:uid="{00000000-0005-0000-0000-000082B80000}"/>
    <cellStyle name="Normal 7 6 2 2 2 3 3" xfId="17328" xr:uid="{00000000-0005-0000-0000-000083B80000}"/>
    <cellStyle name="Normal 7 6 2 2 2 3 3 2" xfId="41857" xr:uid="{00000000-0005-0000-0000-000084B80000}"/>
    <cellStyle name="Normal 7 6 2 2 2 3 4" xfId="23458" xr:uid="{00000000-0005-0000-0000-000085B80000}"/>
    <cellStyle name="Normal 7 6 2 2 2 3 4 2" xfId="47987" xr:uid="{00000000-0005-0000-0000-000086B80000}"/>
    <cellStyle name="Normal 7 6 2 2 2 3 5" xfId="29594" xr:uid="{00000000-0005-0000-0000-000087B80000}"/>
    <cellStyle name="Normal 7 6 2 2 2 3 6" xfId="54118" xr:uid="{00000000-0005-0000-0000-000088B80000}"/>
    <cellStyle name="Normal 7 6 2 2 2 4" xfId="8127" xr:uid="{00000000-0005-0000-0000-000089B80000}"/>
    <cellStyle name="Normal 7 6 2 2 2 4 2" xfId="32659" xr:uid="{00000000-0005-0000-0000-00008AB80000}"/>
    <cellStyle name="Normal 7 6 2 2 2 5" xfId="14263" xr:uid="{00000000-0005-0000-0000-00008BB80000}"/>
    <cellStyle name="Normal 7 6 2 2 2 5 2" xfId="38792" xr:uid="{00000000-0005-0000-0000-00008CB80000}"/>
    <cellStyle name="Normal 7 6 2 2 2 6" xfId="20393" xr:uid="{00000000-0005-0000-0000-00008DB80000}"/>
    <cellStyle name="Normal 7 6 2 2 2 6 2" xfId="44922" xr:uid="{00000000-0005-0000-0000-00008EB80000}"/>
    <cellStyle name="Normal 7 6 2 2 2 7" xfId="26527" xr:uid="{00000000-0005-0000-0000-00008FB80000}"/>
    <cellStyle name="Normal 7 6 2 2 2 8" xfId="51053" xr:uid="{00000000-0005-0000-0000-000090B80000}"/>
    <cellStyle name="Normal 7 6 2 2 3" xfId="2710" xr:uid="{00000000-0005-0000-0000-000091B80000}"/>
    <cellStyle name="Normal 7 6 2 2 3 2" xfId="5859" xr:uid="{00000000-0005-0000-0000-000092B80000}"/>
    <cellStyle name="Normal 7 6 2 2 3 2 2" xfId="11994" xr:uid="{00000000-0005-0000-0000-000093B80000}"/>
    <cellStyle name="Normal 7 6 2 2 3 2 2 2" xfId="36526" xr:uid="{00000000-0005-0000-0000-000094B80000}"/>
    <cellStyle name="Normal 7 6 2 2 3 2 3" xfId="18130" xr:uid="{00000000-0005-0000-0000-000095B80000}"/>
    <cellStyle name="Normal 7 6 2 2 3 2 3 2" xfId="42659" xr:uid="{00000000-0005-0000-0000-000096B80000}"/>
    <cellStyle name="Normal 7 6 2 2 3 2 4" xfId="24260" xr:uid="{00000000-0005-0000-0000-000097B80000}"/>
    <cellStyle name="Normal 7 6 2 2 3 2 4 2" xfId="48789" xr:uid="{00000000-0005-0000-0000-000098B80000}"/>
    <cellStyle name="Normal 7 6 2 2 3 2 5" xfId="30396" xr:uid="{00000000-0005-0000-0000-000099B80000}"/>
    <cellStyle name="Normal 7 6 2 2 3 2 6" xfId="54920" xr:uid="{00000000-0005-0000-0000-00009AB80000}"/>
    <cellStyle name="Normal 7 6 2 2 3 3" xfId="8929" xr:uid="{00000000-0005-0000-0000-00009BB80000}"/>
    <cellStyle name="Normal 7 6 2 2 3 3 2" xfId="33461" xr:uid="{00000000-0005-0000-0000-00009CB80000}"/>
    <cellStyle name="Normal 7 6 2 2 3 4" xfId="15065" xr:uid="{00000000-0005-0000-0000-00009DB80000}"/>
    <cellStyle name="Normal 7 6 2 2 3 4 2" xfId="39594" xr:uid="{00000000-0005-0000-0000-00009EB80000}"/>
    <cellStyle name="Normal 7 6 2 2 3 5" xfId="21195" xr:uid="{00000000-0005-0000-0000-00009FB80000}"/>
    <cellStyle name="Normal 7 6 2 2 3 5 2" xfId="45724" xr:uid="{00000000-0005-0000-0000-0000A0B80000}"/>
    <cellStyle name="Normal 7 6 2 2 3 6" xfId="27330" xr:uid="{00000000-0005-0000-0000-0000A1B80000}"/>
    <cellStyle name="Normal 7 6 2 2 3 7" xfId="51855" xr:uid="{00000000-0005-0000-0000-0000A2B80000}"/>
    <cellStyle name="Normal 7 6 2 2 4" xfId="4303" xr:uid="{00000000-0005-0000-0000-0000A3B80000}"/>
    <cellStyle name="Normal 7 6 2 2 4 2" xfId="10438" xr:uid="{00000000-0005-0000-0000-0000A4B80000}"/>
    <cellStyle name="Normal 7 6 2 2 4 2 2" xfId="34970" xr:uid="{00000000-0005-0000-0000-0000A5B80000}"/>
    <cellStyle name="Normal 7 6 2 2 4 3" xfId="16574" xr:uid="{00000000-0005-0000-0000-0000A6B80000}"/>
    <cellStyle name="Normal 7 6 2 2 4 3 2" xfId="41103" xr:uid="{00000000-0005-0000-0000-0000A7B80000}"/>
    <cellStyle name="Normal 7 6 2 2 4 4" xfId="22704" xr:uid="{00000000-0005-0000-0000-0000A8B80000}"/>
    <cellStyle name="Normal 7 6 2 2 4 4 2" xfId="47233" xr:uid="{00000000-0005-0000-0000-0000A9B80000}"/>
    <cellStyle name="Normal 7 6 2 2 4 5" xfId="28840" xr:uid="{00000000-0005-0000-0000-0000AAB80000}"/>
    <cellStyle name="Normal 7 6 2 2 4 6" xfId="53364" xr:uid="{00000000-0005-0000-0000-0000ABB80000}"/>
    <cellStyle name="Normal 7 6 2 2 5" xfId="7373" xr:uid="{00000000-0005-0000-0000-0000ACB80000}"/>
    <cellStyle name="Normal 7 6 2 2 5 2" xfId="31905" xr:uid="{00000000-0005-0000-0000-0000ADB80000}"/>
    <cellStyle name="Normal 7 6 2 2 6" xfId="13509" xr:uid="{00000000-0005-0000-0000-0000AEB80000}"/>
    <cellStyle name="Normal 7 6 2 2 6 2" xfId="38038" xr:uid="{00000000-0005-0000-0000-0000AFB80000}"/>
    <cellStyle name="Normal 7 6 2 2 7" xfId="19639" xr:uid="{00000000-0005-0000-0000-0000B0B80000}"/>
    <cellStyle name="Normal 7 6 2 2 7 2" xfId="44168" xr:uid="{00000000-0005-0000-0000-0000B1B80000}"/>
    <cellStyle name="Normal 7 6 2 2 8" xfId="25772" xr:uid="{00000000-0005-0000-0000-0000B2B80000}"/>
    <cellStyle name="Normal 7 6 2 2 9" xfId="50299" xr:uid="{00000000-0005-0000-0000-0000B3B80000}"/>
    <cellStyle name="Normal 7 6 2 3" xfId="3630" xr:uid="{00000000-0005-0000-0000-0000B4B80000}"/>
    <cellStyle name="Normal 7 6 3" xfId="1797" xr:uid="{00000000-0005-0000-0000-0000B5B80000}"/>
    <cellStyle name="Normal 7 6 3 2" xfId="3463" xr:uid="{00000000-0005-0000-0000-0000B6B80000}"/>
    <cellStyle name="Normal 7 6 3 2 2" xfId="6612" xr:uid="{00000000-0005-0000-0000-0000B7B80000}"/>
    <cellStyle name="Normal 7 6 3 2 2 2" xfId="12747" xr:uid="{00000000-0005-0000-0000-0000B8B80000}"/>
    <cellStyle name="Normal 7 6 3 2 2 2 2" xfId="37279" xr:uid="{00000000-0005-0000-0000-0000B9B80000}"/>
    <cellStyle name="Normal 7 6 3 2 2 3" xfId="18883" xr:uid="{00000000-0005-0000-0000-0000BAB80000}"/>
    <cellStyle name="Normal 7 6 3 2 2 3 2" xfId="43412" xr:uid="{00000000-0005-0000-0000-0000BBB80000}"/>
    <cellStyle name="Normal 7 6 3 2 2 4" xfId="25013" xr:uid="{00000000-0005-0000-0000-0000BCB80000}"/>
    <cellStyle name="Normal 7 6 3 2 2 4 2" xfId="49542" xr:uid="{00000000-0005-0000-0000-0000BDB80000}"/>
    <cellStyle name="Normal 7 6 3 2 2 5" xfId="31149" xr:uid="{00000000-0005-0000-0000-0000BEB80000}"/>
    <cellStyle name="Normal 7 6 3 2 2 6" xfId="55673" xr:uid="{00000000-0005-0000-0000-0000BFB80000}"/>
    <cellStyle name="Normal 7 6 3 2 3" xfId="9682" xr:uid="{00000000-0005-0000-0000-0000C0B80000}"/>
    <cellStyle name="Normal 7 6 3 2 3 2" xfId="34214" xr:uid="{00000000-0005-0000-0000-0000C1B80000}"/>
    <cellStyle name="Normal 7 6 3 2 4" xfId="15818" xr:uid="{00000000-0005-0000-0000-0000C2B80000}"/>
    <cellStyle name="Normal 7 6 3 2 4 2" xfId="40347" xr:uid="{00000000-0005-0000-0000-0000C3B80000}"/>
    <cellStyle name="Normal 7 6 3 2 5" xfId="21948" xr:uid="{00000000-0005-0000-0000-0000C4B80000}"/>
    <cellStyle name="Normal 7 6 3 2 5 2" xfId="46477" xr:uid="{00000000-0005-0000-0000-0000C5B80000}"/>
    <cellStyle name="Normal 7 6 3 2 6" xfId="28083" xr:uid="{00000000-0005-0000-0000-0000C6B80000}"/>
    <cellStyle name="Normal 7 6 3 2 7" xfId="52608" xr:uid="{00000000-0005-0000-0000-0000C7B80000}"/>
    <cellStyle name="Normal 7 6 3 3" xfId="5056" xr:uid="{00000000-0005-0000-0000-0000C8B80000}"/>
    <cellStyle name="Normal 7 6 3 3 2" xfId="11191" xr:uid="{00000000-0005-0000-0000-0000C9B80000}"/>
    <cellStyle name="Normal 7 6 3 3 2 2" xfId="35723" xr:uid="{00000000-0005-0000-0000-0000CAB80000}"/>
    <cellStyle name="Normal 7 6 3 3 3" xfId="17327" xr:uid="{00000000-0005-0000-0000-0000CBB80000}"/>
    <cellStyle name="Normal 7 6 3 3 3 2" xfId="41856" xr:uid="{00000000-0005-0000-0000-0000CCB80000}"/>
    <cellStyle name="Normal 7 6 3 3 4" xfId="23457" xr:uid="{00000000-0005-0000-0000-0000CDB80000}"/>
    <cellStyle name="Normal 7 6 3 3 4 2" xfId="47986" xr:uid="{00000000-0005-0000-0000-0000CEB80000}"/>
    <cellStyle name="Normal 7 6 3 3 5" xfId="29593" xr:uid="{00000000-0005-0000-0000-0000CFB80000}"/>
    <cellStyle name="Normal 7 6 3 3 6" xfId="54117" xr:uid="{00000000-0005-0000-0000-0000D0B80000}"/>
    <cellStyle name="Normal 7 6 3 4" xfId="8126" xr:uid="{00000000-0005-0000-0000-0000D1B80000}"/>
    <cellStyle name="Normal 7 6 3 4 2" xfId="32658" xr:uid="{00000000-0005-0000-0000-0000D2B80000}"/>
    <cellStyle name="Normal 7 6 3 5" xfId="14262" xr:uid="{00000000-0005-0000-0000-0000D3B80000}"/>
    <cellStyle name="Normal 7 6 3 5 2" xfId="38791" xr:uid="{00000000-0005-0000-0000-0000D4B80000}"/>
    <cellStyle name="Normal 7 6 3 6" xfId="20392" xr:uid="{00000000-0005-0000-0000-0000D5B80000}"/>
    <cellStyle name="Normal 7 6 3 6 2" xfId="44921" xr:uid="{00000000-0005-0000-0000-0000D6B80000}"/>
    <cellStyle name="Normal 7 6 3 7" xfId="26526" xr:uid="{00000000-0005-0000-0000-0000D7B80000}"/>
    <cellStyle name="Normal 7 6 3 8" xfId="51052" xr:uid="{00000000-0005-0000-0000-0000D8B80000}"/>
    <cellStyle name="Normal 7 6 4" xfId="2709" xr:uid="{00000000-0005-0000-0000-0000D9B80000}"/>
    <cellStyle name="Normal 7 6 4 2" xfId="5858" xr:uid="{00000000-0005-0000-0000-0000DAB80000}"/>
    <cellStyle name="Normal 7 6 4 2 2" xfId="11993" xr:uid="{00000000-0005-0000-0000-0000DBB80000}"/>
    <cellStyle name="Normal 7 6 4 2 2 2" xfId="36525" xr:uid="{00000000-0005-0000-0000-0000DCB80000}"/>
    <cellStyle name="Normal 7 6 4 2 3" xfId="18129" xr:uid="{00000000-0005-0000-0000-0000DDB80000}"/>
    <cellStyle name="Normal 7 6 4 2 3 2" xfId="42658" xr:uid="{00000000-0005-0000-0000-0000DEB80000}"/>
    <cellStyle name="Normal 7 6 4 2 4" xfId="24259" xr:uid="{00000000-0005-0000-0000-0000DFB80000}"/>
    <cellStyle name="Normal 7 6 4 2 4 2" xfId="48788" xr:uid="{00000000-0005-0000-0000-0000E0B80000}"/>
    <cellStyle name="Normal 7 6 4 2 5" xfId="30395" xr:uid="{00000000-0005-0000-0000-0000E1B80000}"/>
    <cellStyle name="Normal 7 6 4 2 6" xfId="54919" xr:uid="{00000000-0005-0000-0000-0000E2B80000}"/>
    <cellStyle name="Normal 7 6 4 3" xfId="8928" xr:uid="{00000000-0005-0000-0000-0000E3B80000}"/>
    <cellStyle name="Normal 7 6 4 3 2" xfId="33460" xr:uid="{00000000-0005-0000-0000-0000E4B80000}"/>
    <cellStyle name="Normal 7 6 4 4" xfId="15064" xr:uid="{00000000-0005-0000-0000-0000E5B80000}"/>
    <cellStyle name="Normal 7 6 4 4 2" xfId="39593" xr:uid="{00000000-0005-0000-0000-0000E6B80000}"/>
    <cellStyle name="Normal 7 6 4 5" xfId="21194" xr:uid="{00000000-0005-0000-0000-0000E7B80000}"/>
    <cellStyle name="Normal 7 6 4 5 2" xfId="45723" xr:uid="{00000000-0005-0000-0000-0000E8B80000}"/>
    <cellStyle name="Normal 7 6 4 6" xfId="27329" xr:uid="{00000000-0005-0000-0000-0000E9B80000}"/>
    <cellStyle name="Normal 7 6 4 7" xfId="51854" xr:uid="{00000000-0005-0000-0000-0000EAB80000}"/>
    <cellStyle name="Normal 7 6 5" xfId="4302" xr:uid="{00000000-0005-0000-0000-0000EBB80000}"/>
    <cellStyle name="Normal 7 6 5 2" xfId="10437" xr:uid="{00000000-0005-0000-0000-0000ECB80000}"/>
    <cellStyle name="Normal 7 6 5 2 2" xfId="34969" xr:uid="{00000000-0005-0000-0000-0000EDB80000}"/>
    <cellStyle name="Normal 7 6 5 3" xfId="16573" xr:uid="{00000000-0005-0000-0000-0000EEB80000}"/>
    <cellStyle name="Normal 7 6 5 3 2" xfId="41102" xr:uid="{00000000-0005-0000-0000-0000EFB80000}"/>
    <cellStyle name="Normal 7 6 5 4" xfId="22703" xr:uid="{00000000-0005-0000-0000-0000F0B80000}"/>
    <cellStyle name="Normal 7 6 5 4 2" xfId="47232" xr:uid="{00000000-0005-0000-0000-0000F1B80000}"/>
    <cellStyle name="Normal 7 6 5 5" xfId="28839" xr:uid="{00000000-0005-0000-0000-0000F2B80000}"/>
    <cellStyle name="Normal 7 6 5 6" xfId="53363" xr:uid="{00000000-0005-0000-0000-0000F3B80000}"/>
    <cellStyle name="Normal 7 6 6" xfId="7372" xr:uid="{00000000-0005-0000-0000-0000F4B80000}"/>
    <cellStyle name="Normal 7 6 6 2" xfId="31904" xr:uid="{00000000-0005-0000-0000-0000F5B80000}"/>
    <cellStyle name="Normal 7 6 7" xfId="13508" xr:uid="{00000000-0005-0000-0000-0000F6B80000}"/>
    <cellStyle name="Normal 7 6 7 2" xfId="38037" xr:uid="{00000000-0005-0000-0000-0000F7B80000}"/>
    <cellStyle name="Normal 7 6 8" xfId="19638" xr:uid="{00000000-0005-0000-0000-0000F8B80000}"/>
    <cellStyle name="Normal 7 6 8 2" xfId="44167" xr:uid="{00000000-0005-0000-0000-0000F9B80000}"/>
    <cellStyle name="Normal 7 6 9" xfId="25771" xr:uid="{00000000-0005-0000-0000-0000FAB80000}"/>
    <cellStyle name="Normal 7 7" xfId="1004" xr:uid="{00000000-0005-0000-0000-0000FBB80000}"/>
    <cellStyle name="Normal 7 7 10" xfId="50300" xr:uid="{00000000-0005-0000-0000-0000FCB80000}"/>
    <cellStyle name="Normal 7 7 2" xfId="1005" xr:uid="{00000000-0005-0000-0000-0000FDB80000}"/>
    <cellStyle name="Normal 7 7 2 10" xfId="50301" xr:uid="{00000000-0005-0000-0000-0000FEB80000}"/>
    <cellStyle name="Normal 7 7 2 2" xfId="1800" xr:uid="{00000000-0005-0000-0000-0000FFB80000}"/>
    <cellStyle name="Normal 7 7 2 2 2" xfId="3466" xr:uid="{00000000-0005-0000-0000-000000B90000}"/>
    <cellStyle name="Normal 7 7 2 2 2 2" xfId="6615" xr:uid="{00000000-0005-0000-0000-000001B90000}"/>
    <cellStyle name="Normal 7 7 2 2 2 2 2" xfId="12750" xr:uid="{00000000-0005-0000-0000-000002B90000}"/>
    <cellStyle name="Normal 7 7 2 2 2 2 2 2" xfId="37282" xr:uid="{00000000-0005-0000-0000-000003B90000}"/>
    <cellStyle name="Normal 7 7 2 2 2 2 3" xfId="18886" xr:uid="{00000000-0005-0000-0000-000004B90000}"/>
    <cellStyle name="Normal 7 7 2 2 2 2 3 2" xfId="43415" xr:uid="{00000000-0005-0000-0000-000005B90000}"/>
    <cellStyle name="Normal 7 7 2 2 2 2 4" xfId="25016" xr:uid="{00000000-0005-0000-0000-000006B90000}"/>
    <cellStyle name="Normal 7 7 2 2 2 2 4 2" xfId="49545" xr:uid="{00000000-0005-0000-0000-000007B90000}"/>
    <cellStyle name="Normal 7 7 2 2 2 2 5" xfId="31152" xr:uid="{00000000-0005-0000-0000-000008B90000}"/>
    <cellStyle name="Normal 7 7 2 2 2 2 6" xfId="55676" xr:uid="{00000000-0005-0000-0000-000009B90000}"/>
    <cellStyle name="Normal 7 7 2 2 2 3" xfId="9685" xr:uid="{00000000-0005-0000-0000-00000AB90000}"/>
    <cellStyle name="Normal 7 7 2 2 2 3 2" xfId="34217" xr:uid="{00000000-0005-0000-0000-00000BB90000}"/>
    <cellStyle name="Normal 7 7 2 2 2 4" xfId="15821" xr:uid="{00000000-0005-0000-0000-00000CB90000}"/>
    <cellStyle name="Normal 7 7 2 2 2 4 2" xfId="40350" xr:uid="{00000000-0005-0000-0000-00000DB90000}"/>
    <cellStyle name="Normal 7 7 2 2 2 5" xfId="21951" xr:uid="{00000000-0005-0000-0000-00000EB90000}"/>
    <cellStyle name="Normal 7 7 2 2 2 5 2" xfId="46480" xr:uid="{00000000-0005-0000-0000-00000FB90000}"/>
    <cellStyle name="Normal 7 7 2 2 2 6" xfId="28086" xr:uid="{00000000-0005-0000-0000-000010B90000}"/>
    <cellStyle name="Normal 7 7 2 2 2 7" xfId="52611" xr:uid="{00000000-0005-0000-0000-000011B90000}"/>
    <cellStyle name="Normal 7 7 2 2 3" xfId="5059" xr:uid="{00000000-0005-0000-0000-000012B90000}"/>
    <cellStyle name="Normal 7 7 2 2 3 2" xfId="11194" xr:uid="{00000000-0005-0000-0000-000013B90000}"/>
    <cellStyle name="Normal 7 7 2 2 3 2 2" xfId="35726" xr:uid="{00000000-0005-0000-0000-000014B90000}"/>
    <cellStyle name="Normal 7 7 2 2 3 3" xfId="17330" xr:uid="{00000000-0005-0000-0000-000015B90000}"/>
    <cellStyle name="Normal 7 7 2 2 3 3 2" xfId="41859" xr:uid="{00000000-0005-0000-0000-000016B90000}"/>
    <cellStyle name="Normal 7 7 2 2 3 4" xfId="23460" xr:uid="{00000000-0005-0000-0000-000017B90000}"/>
    <cellStyle name="Normal 7 7 2 2 3 4 2" xfId="47989" xr:uid="{00000000-0005-0000-0000-000018B90000}"/>
    <cellStyle name="Normal 7 7 2 2 3 5" xfId="29596" xr:uid="{00000000-0005-0000-0000-000019B90000}"/>
    <cellStyle name="Normal 7 7 2 2 3 6" xfId="54120" xr:uid="{00000000-0005-0000-0000-00001AB90000}"/>
    <cellStyle name="Normal 7 7 2 2 4" xfId="8129" xr:uid="{00000000-0005-0000-0000-00001BB90000}"/>
    <cellStyle name="Normal 7 7 2 2 4 2" xfId="32661" xr:uid="{00000000-0005-0000-0000-00001CB90000}"/>
    <cellStyle name="Normal 7 7 2 2 5" xfId="14265" xr:uid="{00000000-0005-0000-0000-00001DB90000}"/>
    <cellStyle name="Normal 7 7 2 2 5 2" xfId="38794" xr:uid="{00000000-0005-0000-0000-00001EB90000}"/>
    <cellStyle name="Normal 7 7 2 2 6" xfId="20395" xr:uid="{00000000-0005-0000-0000-00001FB90000}"/>
    <cellStyle name="Normal 7 7 2 2 6 2" xfId="44924" xr:uid="{00000000-0005-0000-0000-000020B90000}"/>
    <cellStyle name="Normal 7 7 2 2 7" xfId="26529" xr:uid="{00000000-0005-0000-0000-000021B90000}"/>
    <cellStyle name="Normal 7 7 2 2 8" xfId="51055" xr:uid="{00000000-0005-0000-0000-000022B90000}"/>
    <cellStyle name="Normal 7 7 2 3" xfId="2712" xr:uid="{00000000-0005-0000-0000-000023B90000}"/>
    <cellStyle name="Normal 7 7 2 3 2" xfId="5861" xr:uid="{00000000-0005-0000-0000-000024B90000}"/>
    <cellStyle name="Normal 7 7 2 3 2 2" xfId="11996" xr:uid="{00000000-0005-0000-0000-000025B90000}"/>
    <cellStyle name="Normal 7 7 2 3 2 2 2" xfId="36528" xr:uid="{00000000-0005-0000-0000-000026B90000}"/>
    <cellStyle name="Normal 7 7 2 3 2 3" xfId="18132" xr:uid="{00000000-0005-0000-0000-000027B90000}"/>
    <cellStyle name="Normal 7 7 2 3 2 3 2" xfId="42661" xr:uid="{00000000-0005-0000-0000-000028B90000}"/>
    <cellStyle name="Normal 7 7 2 3 2 4" xfId="24262" xr:uid="{00000000-0005-0000-0000-000029B90000}"/>
    <cellStyle name="Normal 7 7 2 3 2 4 2" xfId="48791" xr:uid="{00000000-0005-0000-0000-00002AB90000}"/>
    <cellStyle name="Normal 7 7 2 3 2 5" xfId="30398" xr:uid="{00000000-0005-0000-0000-00002BB90000}"/>
    <cellStyle name="Normal 7 7 2 3 2 6" xfId="54922" xr:uid="{00000000-0005-0000-0000-00002CB90000}"/>
    <cellStyle name="Normal 7 7 2 3 3" xfId="8931" xr:uid="{00000000-0005-0000-0000-00002DB90000}"/>
    <cellStyle name="Normal 7 7 2 3 3 2" xfId="33463" xr:uid="{00000000-0005-0000-0000-00002EB90000}"/>
    <cellStyle name="Normal 7 7 2 3 4" xfId="15067" xr:uid="{00000000-0005-0000-0000-00002FB90000}"/>
    <cellStyle name="Normal 7 7 2 3 4 2" xfId="39596" xr:uid="{00000000-0005-0000-0000-000030B90000}"/>
    <cellStyle name="Normal 7 7 2 3 5" xfId="21197" xr:uid="{00000000-0005-0000-0000-000031B90000}"/>
    <cellStyle name="Normal 7 7 2 3 5 2" xfId="45726" xr:uid="{00000000-0005-0000-0000-000032B90000}"/>
    <cellStyle name="Normal 7 7 2 3 6" xfId="27332" xr:uid="{00000000-0005-0000-0000-000033B90000}"/>
    <cellStyle name="Normal 7 7 2 3 7" xfId="51857" xr:uid="{00000000-0005-0000-0000-000034B90000}"/>
    <cellStyle name="Normal 7 7 2 4" xfId="3631" xr:uid="{00000000-0005-0000-0000-000035B90000}"/>
    <cellStyle name="Normal 7 7 2 5" xfId="4305" xr:uid="{00000000-0005-0000-0000-000036B90000}"/>
    <cellStyle name="Normal 7 7 2 5 2" xfId="10440" xr:uid="{00000000-0005-0000-0000-000037B90000}"/>
    <cellStyle name="Normal 7 7 2 5 2 2" xfId="34972" xr:uid="{00000000-0005-0000-0000-000038B90000}"/>
    <cellStyle name="Normal 7 7 2 5 3" xfId="16576" xr:uid="{00000000-0005-0000-0000-000039B90000}"/>
    <cellStyle name="Normal 7 7 2 5 3 2" xfId="41105" xr:uid="{00000000-0005-0000-0000-00003AB90000}"/>
    <cellStyle name="Normal 7 7 2 5 4" xfId="22706" xr:uid="{00000000-0005-0000-0000-00003BB90000}"/>
    <cellStyle name="Normal 7 7 2 5 4 2" xfId="47235" xr:uid="{00000000-0005-0000-0000-00003CB90000}"/>
    <cellStyle name="Normal 7 7 2 5 5" xfId="28842" xr:uid="{00000000-0005-0000-0000-00003DB90000}"/>
    <cellStyle name="Normal 7 7 2 5 6" xfId="53366" xr:uid="{00000000-0005-0000-0000-00003EB90000}"/>
    <cellStyle name="Normal 7 7 2 6" xfId="7375" xr:uid="{00000000-0005-0000-0000-00003FB90000}"/>
    <cellStyle name="Normal 7 7 2 6 2" xfId="31907" xr:uid="{00000000-0005-0000-0000-000040B90000}"/>
    <cellStyle name="Normal 7 7 2 7" xfId="13511" xr:uid="{00000000-0005-0000-0000-000041B90000}"/>
    <cellStyle name="Normal 7 7 2 7 2" xfId="38040" xr:uid="{00000000-0005-0000-0000-000042B90000}"/>
    <cellStyle name="Normal 7 7 2 8" xfId="19641" xr:uid="{00000000-0005-0000-0000-000043B90000}"/>
    <cellStyle name="Normal 7 7 2 8 2" xfId="44170" xr:uid="{00000000-0005-0000-0000-000044B90000}"/>
    <cellStyle name="Normal 7 7 2 9" xfId="25774" xr:uid="{00000000-0005-0000-0000-000045B90000}"/>
    <cellStyle name="Normal 7 7 3" xfId="1799" xr:uid="{00000000-0005-0000-0000-000046B90000}"/>
    <cellStyle name="Normal 7 7 3 2" xfId="3465" xr:uid="{00000000-0005-0000-0000-000047B90000}"/>
    <cellStyle name="Normal 7 7 3 2 2" xfId="6614" xr:uid="{00000000-0005-0000-0000-000048B90000}"/>
    <cellStyle name="Normal 7 7 3 2 2 2" xfId="12749" xr:uid="{00000000-0005-0000-0000-000049B90000}"/>
    <cellStyle name="Normal 7 7 3 2 2 2 2" xfId="37281" xr:uid="{00000000-0005-0000-0000-00004AB90000}"/>
    <cellStyle name="Normal 7 7 3 2 2 3" xfId="18885" xr:uid="{00000000-0005-0000-0000-00004BB90000}"/>
    <cellStyle name="Normal 7 7 3 2 2 3 2" xfId="43414" xr:uid="{00000000-0005-0000-0000-00004CB90000}"/>
    <cellStyle name="Normal 7 7 3 2 2 4" xfId="25015" xr:uid="{00000000-0005-0000-0000-00004DB90000}"/>
    <cellStyle name="Normal 7 7 3 2 2 4 2" xfId="49544" xr:uid="{00000000-0005-0000-0000-00004EB90000}"/>
    <cellStyle name="Normal 7 7 3 2 2 5" xfId="31151" xr:uid="{00000000-0005-0000-0000-00004FB90000}"/>
    <cellStyle name="Normal 7 7 3 2 2 6" xfId="55675" xr:uid="{00000000-0005-0000-0000-000050B90000}"/>
    <cellStyle name="Normal 7 7 3 2 3" xfId="9684" xr:uid="{00000000-0005-0000-0000-000051B90000}"/>
    <cellStyle name="Normal 7 7 3 2 3 2" xfId="34216" xr:uid="{00000000-0005-0000-0000-000052B90000}"/>
    <cellStyle name="Normal 7 7 3 2 4" xfId="15820" xr:uid="{00000000-0005-0000-0000-000053B90000}"/>
    <cellStyle name="Normal 7 7 3 2 4 2" xfId="40349" xr:uid="{00000000-0005-0000-0000-000054B90000}"/>
    <cellStyle name="Normal 7 7 3 2 5" xfId="21950" xr:uid="{00000000-0005-0000-0000-000055B90000}"/>
    <cellStyle name="Normal 7 7 3 2 5 2" xfId="46479" xr:uid="{00000000-0005-0000-0000-000056B90000}"/>
    <cellStyle name="Normal 7 7 3 2 6" xfId="28085" xr:uid="{00000000-0005-0000-0000-000057B90000}"/>
    <cellStyle name="Normal 7 7 3 2 7" xfId="52610" xr:uid="{00000000-0005-0000-0000-000058B90000}"/>
    <cellStyle name="Normal 7 7 3 3" xfId="5058" xr:uid="{00000000-0005-0000-0000-000059B90000}"/>
    <cellStyle name="Normal 7 7 3 3 2" xfId="11193" xr:uid="{00000000-0005-0000-0000-00005AB90000}"/>
    <cellStyle name="Normal 7 7 3 3 2 2" xfId="35725" xr:uid="{00000000-0005-0000-0000-00005BB90000}"/>
    <cellStyle name="Normal 7 7 3 3 3" xfId="17329" xr:uid="{00000000-0005-0000-0000-00005CB90000}"/>
    <cellStyle name="Normal 7 7 3 3 3 2" xfId="41858" xr:uid="{00000000-0005-0000-0000-00005DB90000}"/>
    <cellStyle name="Normal 7 7 3 3 4" xfId="23459" xr:uid="{00000000-0005-0000-0000-00005EB90000}"/>
    <cellStyle name="Normal 7 7 3 3 4 2" xfId="47988" xr:uid="{00000000-0005-0000-0000-00005FB90000}"/>
    <cellStyle name="Normal 7 7 3 3 5" xfId="29595" xr:uid="{00000000-0005-0000-0000-000060B90000}"/>
    <cellStyle name="Normal 7 7 3 3 6" xfId="54119" xr:uid="{00000000-0005-0000-0000-000061B90000}"/>
    <cellStyle name="Normal 7 7 3 4" xfId="8128" xr:uid="{00000000-0005-0000-0000-000062B90000}"/>
    <cellStyle name="Normal 7 7 3 4 2" xfId="32660" xr:uid="{00000000-0005-0000-0000-000063B90000}"/>
    <cellStyle name="Normal 7 7 3 5" xfId="14264" xr:uid="{00000000-0005-0000-0000-000064B90000}"/>
    <cellStyle name="Normal 7 7 3 5 2" xfId="38793" xr:uid="{00000000-0005-0000-0000-000065B90000}"/>
    <cellStyle name="Normal 7 7 3 6" xfId="20394" xr:uid="{00000000-0005-0000-0000-000066B90000}"/>
    <cellStyle name="Normal 7 7 3 6 2" xfId="44923" xr:uid="{00000000-0005-0000-0000-000067B90000}"/>
    <cellStyle name="Normal 7 7 3 7" xfId="26528" xr:uid="{00000000-0005-0000-0000-000068B90000}"/>
    <cellStyle name="Normal 7 7 3 8" xfId="51054" xr:uid="{00000000-0005-0000-0000-000069B90000}"/>
    <cellStyle name="Normal 7 7 4" xfId="2711" xr:uid="{00000000-0005-0000-0000-00006AB90000}"/>
    <cellStyle name="Normal 7 7 4 2" xfId="5860" xr:uid="{00000000-0005-0000-0000-00006BB90000}"/>
    <cellStyle name="Normal 7 7 4 2 2" xfId="11995" xr:uid="{00000000-0005-0000-0000-00006CB90000}"/>
    <cellStyle name="Normal 7 7 4 2 2 2" xfId="36527" xr:uid="{00000000-0005-0000-0000-00006DB90000}"/>
    <cellStyle name="Normal 7 7 4 2 3" xfId="18131" xr:uid="{00000000-0005-0000-0000-00006EB90000}"/>
    <cellStyle name="Normal 7 7 4 2 3 2" xfId="42660" xr:uid="{00000000-0005-0000-0000-00006FB90000}"/>
    <cellStyle name="Normal 7 7 4 2 4" xfId="24261" xr:uid="{00000000-0005-0000-0000-000070B90000}"/>
    <cellStyle name="Normal 7 7 4 2 4 2" xfId="48790" xr:uid="{00000000-0005-0000-0000-000071B90000}"/>
    <cellStyle name="Normal 7 7 4 2 5" xfId="30397" xr:uid="{00000000-0005-0000-0000-000072B90000}"/>
    <cellStyle name="Normal 7 7 4 2 6" xfId="54921" xr:uid="{00000000-0005-0000-0000-000073B90000}"/>
    <cellStyle name="Normal 7 7 4 3" xfId="8930" xr:uid="{00000000-0005-0000-0000-000074B90000}"/>
    <cellStyle name="Normal 7 7 4 3 2" xfId="33462" xr:uid="{00000000-0005-0000-0000-000075B90000}"/>
    <cellStyle name="Normal 7 7 4 4" xfId="15066" xr:uid="{00000000-0005-0000-0000-000076B90000}"/>
    <cellStyle name="Normal 7 7 4 4 2" xfId="39595" xr:uid="{00000000-0005-0000-0000-000077B90000}"/>
    <cellStyle name="Normal 7 7 4 5" xfId="21196" xr:uid="{00000000-0005-0000-0000-000078B90000}"/>
    <cellStyle name="Normal 7 7 4 5 2" xfId="45725" xr:uid="{00000000-0005-0000-0000-000079B90000}"/>
    <cellStyle name="Normal 7 7 4 6" xfId="27331" xr:uid="{00000000-0005-0000-0000-00007AB90000}"/>
    <cellStyle name="Normal 7 7 4 7" xfId="51856" xr:uid="{00000000-0005-0000-0000-00007BB90000}"/>
    <cellStyle name="Normal 7 7 5" xfId="4304" xr:uid="{00000000-0005-0000-0000-00007CB90000}"/>
    <cellStyle name="Normal 7 7 5 2" xfId="10439" xr:uid="{00000000-0005-0000-0000-00007DB90000}"/>
    <cellStyle name="Normal 7 7 5 2 2" xfId="34971" xr:uid="{00000000-0005-0000-0000-00007EB90000}"/>
    <cellStyle name="Normal 7 7 5 3" xfId="16575" xr:uid="{00000000-0005-0000-0000-00007FB90000}"/>
    <cellStyle name="Normal 7 7 5 3 2" xfId="41104" xr:uid="{00000000-0005-0000-0000-000080B90000}"/>
    <cellStyle name="Normal 7 7 5 4" xfId="22705" xr:uid="{00000000-0005-0000-0000-000081B90000}"/>
    <cellStyle name="Normal 7 7 5 4 2" xfId="47234" xr:uid="{00000000-0005-0000-0000-000082B90000}"/>
    <cellStyle name="Normal 7 7 5 5" xfId="28841" xr:uid="{00000000-0005-0000-0000-000083B90000}"/>
    <cellStyle name="Normal 7 7 5 6" xfId="53365" xr:uid="{00000000-0005-0000-0000-000084B90000}"/>
    <cellStyle name="Normal 7 7 6" xfId="7374" xr:uid="{00000000-0005-0000-0000-000085B90000}"/>
    <cellStyle name="Normal 7 7 6 2" xfId="31906" xr:uid="{00000000-0005-0000-0000-000086B90000}"/>
    <cellStyle name="Normal 7 7 7" xfId="13510" xr:uid="{00000000-0005-0000-0000-000087B90000}"/>
    <cellStyle name="Normal 7 7 7 2" xfId="38039" xr:uid="{00000000-0005-0000-0000-000088B90000}"/>
    <cellStyle name="Normal 7 7 8" xfId="19640" xr:uid="{00000000-0005-0000-0000-000089B90000}"/>
    <cellStyle name="Normal 7 7 8 2" xfId="44169" xr:uid="{00000000-0005-0000-0000-00008AB90000}"/>
    <cellStyle name="Normal 7 7 9" xfId="25773" xr:uid="{00000000-0005-0000-0000-00008BB90000}"/>
    <cellStyle name="Normal 7 8" xfId="1006" xr:uid="{00000000-0005-0000-0000-00008CB90000}"/>
    <cellStyle name="Normal 7 8 2" xfId="1801" xr:uid="{00000000-0005-0000-0000-00008DB90000}"/>
    <cellStyle name="Normal 7 8 2 2" xfId="3467" xr:uid="{00000000-0005-0000-0000-00008EB90000}"/>
    <cellStyle name="Normal 7 8 2 2 2" xfId="6616" xr:uid="{00000000-0005-0000-0000-00008FB90000}"/>
    <cellStyle name="Normal 7 8 2 2 2 2" xfId="12751" xr:uid="{00000000-0005-0000-0000-000090B90000}"/>
    <cellStyle name="Normal 7 8 2 2 2 2 2" xfId="37283" xr:uid="{00000000-0005-0000-0000-000091B90000}"/>
    <cellStyle name="Normal 7 8 2 2 2 3" xfId="18887" xr:uid="{00000000-0005-0000-0000-000092B90000}"/>
    <cellStyle name="Normal 7 8 2 2 2 3 2" xfId="43416" xr:uid="{00000000-0005-0000-0000-000093B90000}"/>
    <cellStyle name="Normal 7 8 2 2 2 4" xfId="25017" xr:uid="{00000000-0005-0000-0000-000094B90000}"/>
    <cellStyle name="Normal 7 8 2 2 2 4 2" xfId="49546" xr:uid="{00000000-0005-0000-0000-000095B90000}"/>
    <cellStyle name="Normal 7 8 2 2 2 5" xfId="31153" xr:uid="{00000000-0005-0000-0000-000096B90000}"/>
    <cellStyle name="Normal 7 8 2 2 2 6" xfId="55677" xr:uid="{00000000-0005-0000-0000-000097B90000}"/>
    <cellStyle name="Normal 7 8 2 2 3" xfId="9686" xr:uid="{00000000-0005-0000-0000-000098B90000}"/>
    <cellStyle name="Normal 7 8 2 2 3 2" xfId="34218" xr:uid="{00000000-0005-0000-0000-000099B90000}"/>
    <cellStyle name="Normal 7 8 2 2 4" xfId="15822" xr:uid="{00000000-0005-0000-0000-00009AB90000}"/>
    <cellStyle name="Normal 7 8 2 2 4 2" xfId="40351" xr:uid="{00000000-0005-0000-0000-00009BB90000}"/>
    <cellStyle name="Normal 7 8 2 2 5" xfId="21952" xr:uid="{00000000-0005-0000-0000-00009CB90000}"/>
    <cellStyle name="Normal 7 8 2 2 5 2" xfId="46481" xr:uid="{00000000-0005-0000-0000-00009DB90000}"/>
    <cellStyle name="Normal 7 8 2 2 6" xfId="28087" xr:uid="{00000000-0005-0000-0000-00009EB90000}"/>
    <cellStyle name="Normal 7 8 2 2 7" xfId="52612" xr:uid="{00000000-0005-0000-0000-00009FB90000}"/>
    <cellStyle name="Normal 7 8 2 3" xfId="5060" xr:uid="{00000000-0005-0000-0000-0000A0B90000}"/>
    <cellStyle name="Normal 7 8 2 3 2" xfId="11195" xr:uid="{00000000-0005-0000-0000-0000A1B90000}"/>
    <cellStyle name="Normal 7 8 2 3 2 2" xfId="35727" xr:uid="{00000000-0005-0000-0000-0000A2B90000}"/>
    <cellStyle name="Normal 7 8 2 3 3" xfId="17331" xr:uid="{00000000-0005-0000-0000-0000A3B90000}"/>
    <cellStyle name="Normal 7 8 2 3 3 2" xfId="41860" xr:uid="{00000000-0005-0000-0000-0000A4B90000}"/>
    <cellStyle name="Normal 7 8 2 3 4" xfId="23461" xr:uid="{00000000-0005-0000-0000-0000A5B90000}"/>
    <cellStyle name="Normal 7 8 2 3 4 2" xfId="47990" xr:uid="{00000000-0005-0000-0000-0000A6B90000}"/>
    <cellStyle name="Normal 7 8 2 3 5" xfId="29597" xr:uid="{00000000-0005-0000-0000-0000A7B90000}"/>
    <cellStyle name="Normal 7 8 2 3 6" xfId="54121" xr:uid="{00000000-0005-0000-0000-0000A8B90000}"/>
    <cellStyle name="Normal 7 8 2 4" xfId="8130" xr:uid="{00000000-0005-0000-0000-0000A9B90000}"/>
    <cellStyle name="Normal 7 8 2 4 2" xfId="32662" xr:uid="{00000000-0005-0000-0000-0000AAB90000}"/>
    <cellStyle name="Normal 7 8 2 5" xfId="14266" xr:uid="{00000000-0005-0000-0000-0000ABB90000}"/>
    <cellStyle name="Normal 7 8 2 5 2" xfId="38795" xr:uid="{00000000-0005-0000-0000-0000ACB90000}"/>
    <cellStyle name="Normal 7 8 2 6" xfId="20396" xr:uid="{00000000-0005-0000-0000-0000ADB90000}"/>
    <cellStyle name="Normal 7 8 2 6 2" xfId="44925" xr:uid="{00000000-0005-0000-0000-0000AEB90000}"/>
    <cellStyle name="Normal 7 8 2 7" xfId="26530" xr:uid="{00000000-0005-0000-0000-0000AFB90000}"/>
    <cellStyle name="Normal 7 8 2 8" xfId="51056" xr:uid="{00000000-0005-0000-0000-0000B0B90000}"/>
    <cellStyle name="Normal 7 8 3" xfId="2713" xr:uid="{00000000-0005-0000-0000-0000B1B90000}"/>
    <cellStyle name="Normal 7 8 3 2" xfId="5862" xr:uid="{00000000-0005-0000-0000-0000B2B90000}"/>
    <cellStyle name="Normal 7 8 3 2 2" xfId="11997" xr:uid="{00000000-0005-0000-0000-0000B3B90000}"/>
    <cellStyle name="Normal 7 8 3 2 2 2" xfId="36529" xr:uid="{00000000-0005-0000-0000-0000B4B90000}"/>
    <cellStyle name="Normal 7 8 3 2 3" xfId="18133" xr:uid="{00000000-0005-0000-0000-0000B5B90000}"/>
    <cellStyle name="Normal 7 8 3 2 3 2" xfId="42662" xr:uid="{00000000-0005-0000-0000-0000B6B90000}"/>
    <cellStyle name="Normal 7 8 3 2 4" xfId="24263" xr:uid="{00000000-0005-0000-0000-0000B7B90000}"/>
    <cellStyle name="Normal 7 8 3 2 4 2" xfId="48792" xr:uid="{00000000-0005-0000-0000-0000B8B90000}"/>
    <cellStyle name="Normal 7 8 3 2 5" xfId="30399" xr:uid="{00000000-0005-0000-0000-0000B9B90000}"/>
    <cellStyle name="Normal 7 8 3 2 6" xfId="54923" xr:uid="{00000000-0005-0000-0000-0000BAB90000}"/>
    <cellStyle name="Normal 7 8 3 3" xfId="8932" xr:uid="{00000000-0005-0000-0000-0000BBB90000}"/>
    <cellStyle name="Normal 7 8 3 3 2" xfId="33464" xr:uid="{00000000-0005-0000-0000-0000BCB90000}"/>
    <cellStyle name="Normal 7 8 3 4" xfId="15068" xr:uid="{00000000-0005-0000-0000-0000BDB90000}"/>
    <cellStyle name="Normal 7 8 3 4 2" xfId="39597" xr:uid="{00000000-0005-0000-0000-0000BEB90000}"/>
    <cellStyle name="Normal 7 8 3 5" xfId="21198" xr:uid="{00000000-0005-0000-0000-0000BFB90000}"/>
    <cellStyle name="Normal 7 8 3 5 2" xfId="45727" xr:uid="{00000000-0005-0000-0000-0000C0B90000}"/>
    <cellStyle name="Normal 7 8 3 6" xfId="27333" xr:uid="{00000000-0005-0000-0000-0000C1B90000}"/>
    <cellStyle name="Normal 7 8 3 7" xfId="51858" xr:uid="{00000000-0005-0000-0000-0000C2B90000}"/>
    <cellStyle name="Normal 7 8 4" xfId="4306" xr:uid="{00000000-0005-0000-0000-0000C3B90000}"/>
    <cellStyle name="Normal 7 8 4 2" xfId="10441" xr:uid="{00000000-0005-0000-0000-0000C4B90000}"/>
    <cellStyle name="Normal 7 8 4 2 2" xfId="34973" xr:uid="{00000000-0005-0000-0000-0000C5B90000}"/>
    <cellStyle name="Normal 7 8 4 3" xfId="16577" xr:uid="{00000000-0005-0000-0000-0000C6B90000}"/>
    <cellStyle name="Normal 7 8 4 3 2" xfId="41106" xr:uid="{00000000-0005-0000-0000-0000C7B90000}"/>
    <cellStyle name="Normal 7 8 4 4" xfId="22707" xr:uid="{00000000-0005-0000-0000-0000C8B90000}"/>
    <cellStyle name="Normal 7 8 4 4 2" xfId="47236" xr:uid="{00000000-0005-0000-0000-0000C9B90000}"/>
    <cellStyle name="Normal 7 8 4 5" xfId="28843" xr:uid="{00000000-0005-0000-0000-0000CAB90000}"/>
    <cellStyle name="Normal 7 8 4 6" xfId="53367" xr:uid="{00000000-0005-0000-0000-0000CBB90000}"/>
    <cellStyle name="Normal 7 8 5" xfId="7376" xr:uid="{00000000-0005-0000-0000-0000CCB90000}"/>
    <cellStyle name="Normal 7 8 5 2" xfId="31908" xr:uid="{00000000-0005-0000-0000-0000CDB90000}"/>
    <cellStyle name="Normal 7 8 6" xfId="13512" xr:uid="{00000000-0005-0000-0000-0000CEB90000}"/>
    <cellStyle name="Normal 7 8 6 2" xfId="38041" xr:uid="{00000000-0005-0000-0000-0000CFB90000}"/>
    <cellStyle name="Normal 7 8 7" xfId="19642" xr:uid="{00000000-0005-0000-0000-0000D0B90000}"/>
    <cellStyle name="Normal 7 8 7 2" xfId="44171" xr:uid="{00000000-0005-0000-0000-0000D1B90000}"/>
    <cellStyle name="Normal 7 8 8" xfId="25775" xr:uid="{00000000-0005-0000-0000-0000D2B90000}"/>
    <cellStyle name="Normal 7 8 9" xfId="50302" xr:uid="{00000000-0005-0000-0000-0000D3B90000}"/>
    <cellStyle name="Normal 7 9" xfId="1007" xr:uid="{00000000-0005-0000-0000-0000D4B90000}"/>
    <cellStyle name="Normal 7 9 2" xfId="1802" xr:uid="{00000000-0005-0000-0000-0000D5B90000}"/>
    <cellStyle name="Normal 7 9 2 2" xfId="3468" xr:uid="{00000000-0005-0000-0000-0000D6B90000}"/>
    <cellStyle name="Normal 7 9 2 2 2" xfId="6617" xr:uid="{00000000-0005-0000-0000-0000D7B90000}"/>
    <cellStyle name="Normal 7 9 2 2 2 2" xfId="12752" xr:uid="{00000000-0005-0000-0000-0000D8B90000}"/>
    <cellStyle name="Normal 7 9 2 2 2 2 2" xfId="37284" xr:uid="{00000000-0005-0000-0000-0000D9B90000}"/>
    <cellStyle name="Normal 7 9 2 2 2 3" xfId="18888" xr:uid="{00000000-0005-0000-0000-0000DAB90000}"/>
    <cellStyle name="Normal 7 9 2 2 2 3 2" xfId="43417" xr:uid="{00000000-0005-0000-0000-0000DBB90000}"/>
    <cellStyle name="Normal 7 9 2 2 2 4" xfId="25018" xr:uid="{00000000-0005-0000-0000-0000DCB90000}"/>
    <cellStyle name="Normal 7 9 2 2 2 4 2" xfId="49547" xr:uid="{00000000-0005-0000-0000-0000DDB90000}"/>
    <cellStyle name="Normal 7 9 2 2 2 5" xfId="31154" xr:uid="{00000000-0005-0000-0000-0000DEB90000}"/>
    <cellStyle name="Normal 7 9 2 2 2 6" xfId="55678" xr:uid="{00000000-0005-0000-0000-0000DFB90000}"/>
    <cellStyle name="Normal 7 9 2 2 3" xfId="9687" xr:uid="{00000000-0005-0000-0000-0000E0B90000}"/>
    <cellStyle name="Normal 7 9 2 2 3 2" xfId="34219" xr:uid="{00000000-0005-0000-0000-0000E1B90000}"/>
    <cellStyle name="Normal 7 9 2 2 4" xfId="15823" xr:uid="{00000000-0005-0000-0000-0000E2B90000}"/>
    <cellStyle name="Normal 7 9 2 2 4 2" xfId="40352" xr:uid="{00000000-0005-0000-0000-0000E3B90000}"/>
    <cellStyle name="Normal 7 9 2 2 5" xfId="21953" xr:uid="{00000000-0005-0000-0000-0000E4B90000}"/>
    <cellStyle name="Normal 7 9 2 2 5 2" xfId="46482" xr:uid="{00000000-0005-0000-0000-0000E5B90000}"/>
    <cellStyle name="Normal 7 9 2 2 6" xfId="28088" xr:uid="{00000000-0005-0000-0000-0000E6B90000}"/>
    <cellStyle name="Normal 7 9 2 2 7" xfId="52613" xr:uid="{00000000-0005-0000-0000-0000E7B90000}"/>
    <cellStyle name="Normal 7 9 2 3" xfId="5061" xr:uid="{00000000-0005-0000-0000-0000E8B90000}"/>
    <cellStyle name="Normal 7 9 2 3 2" xfId="11196" xr:uid="{00000000-0005-0000-0000-0000E9B90000}"/>
    <cellStyle name="Normal 7 9 2 3 2 2" xfId="35728" xr:uid="{00000000-0005-0000-0000-0000EAB90000}"/>
    <cellStyle name="Normal 7 9 2 3 3" xfId="17332" xr:uid="{00000000-0005-0000-0000-0000EBB90000}"/>
    <cellStyle name="Normal 7 9 2 3 3 2" xfId="41861" xr:uid="{00000000-0005-0000-0000-0000ECB90000}"/>
    <cellStyle name="Normal 7 9 2 3 4" xfId="23462" xr:uid="{00000000-0005-0000-0000-0000EDB90000}"/>
    <cellStyle name="Normal 7 9 2 3 4 2" xfId="47991" xr:uid="{00000000-0005-0000-0000-0000EEB90000}"/>
    <cellStyle name="Normal 7 9 2 3 5" xfId="29598" xr:uid="{00000000-0005-0000-0000-0000EFB90000}"/>
    <cellStyle name="Normal 7 9 2 3 6" xfId="54122" xr:uid="{00000000-0005-0000-0000-0000F0B90000}"/>
    <cellStyle name="Normal 7 9 2 4" xfId="8131" xr:uid="{00000000-0005-0000-0000-0000F1B90000}"/>
    <cellStyle name="Normal 7 9 2 4 2" xfId="32663" xr:uid="{00000000-0005-0000-0000-0000F2B90000}"/>
    <cellStyle name="Normal 7 9 2 5" xfId="14267" xr:uid="{00000000-0005-0000-0000-0000F3B90000}"/>
    <cellStyle name="Normal 7 9 2 5 2" xfId="38796" xr:uid="{00000000-0005-0000-0000-0000F4B90000}"/>
    <cellStyle name="Normal 7 9 2 6" xfId="20397" xr:uid="{00000000-0005-0000-0000-0000F5B90000}"/>
    <cellStyle name="Normal 7 9 2 6 2" xfId="44926" xr:uid="{00000000-0005-0000-0000-0000F6B90000}"/>
    <cellStyle name="Normal 7 9 2 7" xfId="26531" xr:uid="{00000000-0005-0000-0000-0000F7B90000}"/>
    <cellStyle name="Normal 7 9 2 8" xfId="51057" xr:uid="{00000000-0005-0000-0000-0000F8B90000}"/>
    <cellStyle name="Normal 7 9 3" xfId="2714" xr:uid="{00000000-0005-0000-0000-0000F9B90000}"/>
    <cellStyle name="Normal 7 9 3 2" xfId="5863" xr:uid="{00000000-0005-0000-0000-0000FAB90000}"/>
    <cellStyle name="Normal 7 9 3 2 2" xfId="11998" xr:uid="{00000000-0005-0000-0000-0000FBB90000}"/>
    <cellStyle name="Normal 7 9 3 2 2 2" xfId="36530" xr:uid="{00000000-0005-0000-0000-0000FCB90000}"/>
    <cellStyle name="Normal 7 9 3 2 3" xfId="18134" xr:uid="{00000000-0005-0000-0000-0000FDB90000}"/>
    <cellStyle name="Normal 7 9 3 2 3 2" xfId="42663" xr:uid="{00000000-0005-0000-0000-0000FEB90000}"/>
    <cellStyle name="Normal 7 9 3 2 4" xfId="24264" xr:uid="{00000000-0005-0000-0000-0000FFB90000}"/>
    <cellStyle name="Normal 7 9 3 2 4 2" xfId="48793" xr:uid="{00000000-0005-0000-0000-000000BA0000}"/>
    <cellStyle name="Normal 7 9 3 2 5" xfId="30400" xr:uid="{00000000-0005-0000-0000-000001BA0000}"/>
    <cellStyle name="Normal 7 9 3 2 6" xfId="54924" xr:uid="{00000000-0005-0000-0000-000002BA0000}"/>
    <cellStyle name="Normal 7 9 3 3" xfId="8933" xr:uid="{00000000-0005-0000-0000-000003BA0000}"/>
    <cellStyle name="Normal 7 9 3 3 2" xfId="33465" xr:uid="{00000000-0005-0000-0000-000004BA0000}"/>
    <cellStyle name="Normal 7 9 3 4" xfId="15069" xr:uid="{00000000-0005-0000-0000-000005BA0000}"/>
    <cellStyle name="Normal 7 9 3 4 2" xfId="39598" xr:uid="{00000000-0005-0000-0000-000006BA0000}"/>
    <cellStyle name="Normal 7 9 3 5" xfId="21199" xr:uid="{00000000-0005-0000-0000-000007BA0000}"/>
    <cellStyle name="Normal 7 9 3 5 2" xfId="45728" xr:uid="{00000000-0005-0000-0000-000008BA0000}"/>
    <cellStyle name="Normal 7 9 3 6" xfId="27334" xr:uid="{00000000-0005-0000-0000-000009BA0000}"/>
    <cellStyle name="Normal 7 9 3 7" xfId="51859" xr:uid="{00000000-0005-0000-0000-00000ABA0000}"/>
    <cellStyle name="Normal 7 9 4" xfId="4307" xr:uid="{00000000-0005-0000-0000-00000BBA0000}"/>
    <cellStyle name="Normal 7 9 4 2" xfId="10442" xr:uid="{00000000-0005-0000-0000-00000CBA0000}"/>
    <cellStyle name="Normal 7 9 4 2 2" xfId="34974" xr:uid="{00000000-0005-0000-0000-00000DBA0000}"/>
    <cellStyle name="Normal 7 9 4 3" xfId="16578" xr:uid="{00000000-0005-0000-0000-00000EBA0000}"/>
    <cellStyle name="Normal 7 9 4 3 2" xfId="41107" xr:uid="{00000000-0005-0000-0000-00000FBA0000}"/>
    <cellStyle name="Normal 7 9 4 4" xfId="22708" xr:uid="{00000000-0005-0000-0000-000010BA0000}"/>
    <cellStyle name="Normal 7 9 4 4 2" xfId="47237" xr:uid="{00000000-0005-0000-0000-000011BA0000}"/>
    <cellStyle name="Normal 7 9 4 5" xfId="28844" xr:uid="{00000000-0005-0000-0000-000012BA0000}"/>
    <cellStyle name="Normal 7 9 4 6" xfId="53368" xr:uid="{00000000-0005-0000-0000-000013BA0000}"/>
    <cellStyle name="Normal 7 9 5" xfId="7377" xr:uid="{00000000-0005-0000-0000-000014BA0000}"/>
    <cellStyle name="Normal 7 9 5 2" xfId="31909" xr:uid="{00000000-0005-0000-0000-000015BA0000}"/>
    <cellStyle name="Normal 7 9 6" xfId="13513" xr:uid="{00000000-0005-0000-0000-000016BA0000}"/>
    <cellStyle name="Normal 7 9 6 2" xfId="38042" xr:uid="{00000000-0005-0000-0000-000017BA0000}"/>
    <cellStyle name="Normal 7 9 7" xfId="19643" xr:uid="{00000000-0005-0000-0000-000018BA0000}"/>
    <cellStyle name="Normal 7 9 7 2" xfId="44172" xr:uid="{00000000-0005-0000-0000-000019BA0000}"/>
    <cellStyle name="Normal 7 9 8" xfId="25776" xr:uid="{00000000-0005-0000-0000-00001ABA0000}"/>
    <cellStyle name="Normal 7 9 9" xfId="50303" xr:uid="{00000000-0005-0000-0000-00001BBA0000}"/>
    <cellStyle name="Normal 8" xfId="1008" xr:uid="{00000000-0005-0000-0000-00001CBA0000}"/>
    <cellStyle name="Normal 8 10" xfId="1009" xr:uid="{00000000-0005-0000-0000-00001DBA0000}"/>
    <cellStyle name="Normal 8 10 2" xfId="1803" xr:uid="{00000000-0005-0000-0000-00001EBA0000}"/>
    <cellStyle name="Normal 8 10 2 2" xfId="3469" xr:uid="{00000000-0005-0000-0000-00001FBA0000}"/>
    <cellStyle name="Normal 8 10 2 2 2" xfId="6618" xr:uid="{00000000-0005-0000-0000-000020BA0000}"/>
    <cellStyle name="Normal 8 10 2 2 2 2" xfId="12753" xr:uid="{00000000-0005-0000-0000-000021BA0000}"/>
    <cellStyle name="Normal 8 10 2 2 2 2 2" xfId="37285" xr:uid="{00000000-0005-0000-0000-000022BA0000}"/>
    <cellStyle name="Normal 8 10 2 2 2 3" xfId="18889" xr:uid="{00000000-0005-0000-0000-000023BA0000}"/>
    <cellStyle name="Normal 8 10 2 2 2 3 2" xfId="43418" xr:uid="{00000000-0005-0000-0000-000024BA0000}"/>
    <cellStyle name="Normal 8 10 2 2 2 4" xfId="25019" xr:uid="{00000000-0005-0000-0000-000025BA0000}"/>
    <cellStyle name="Normal 8 10 2 2 2 4 2" xfId="49548" xr:uid="{00000000-0005-0000-0000-000026BA0000}"/>
    <cellStyle name="Normal 8 10 2 2 2 5" xfId="31155" xr:uid="{00000000-0005-0000-0000-000027BA0000}"/>
    <cellStyle name="Normal 8 10 2 2 2 6" xfId="55679" xr:uid="{00000000-0005-0000-0000-000028BA0000}"/>
    <cellStyle name="Normal 8 10 2 2 3" xfId="9688" xr:uid="{00000000-0005-0000-0000-000029BA0000}"/>
    <cellStyle name="Normal 8 10 2 2 3 2" xfId="34220" xr:uid="{00000000-0005-0000-0000-00002ABA0000}"/>
    <cellStyle name="Normal 8 10 2 2 4" xfId="15824" xr:uid="{00000000-0005-0000-0000-00002BBA0000}"/>
    <cellStyle name="Normal 8 10 2 2 4 2" xfId="40353" xr:uid="{00000000-0005-0000-0000-00002CBA0000}"/>
    <cellStyle name="Normal 8 10 2 2 5" xfId="21954" xr:uid="{00000000-0005-0000-0000-00002DBA0000}"/>
    <cellStyle name="Normal 8 10 2 2 5 2" xfId="46483" xr:uid="{00000000-0005-0000-0000-00002EBA0000}"/>
    <cellStyle name="Normal 8 10 2 2 6" xfId="28089" xr:uid="{00000000-0005-0000-0000-00002FBA0000}"/>
    <cellStyle name="Normal 8 10 2 2 7" xfId="52614" xr:uid="{00000000-0005-0000-0000-000030BA0000}"/>
    <cellStyle name="Normal 8 10 2 3" xfId="5062" xr:uid="{00000000-0005-0000-0000-000031BA0000}"/>
    <cellStyle name="Normal 8 10 2 3 2" xfId="11197" xr:uid="{00000000-0005-0000-0000-000032BA0000}"/>
    <cellStyle name="Normal 8 10 2 3 2 2" xfId="35729" xr:uid="{00000000-0005-0000-0000-000033BA0000}"/>
    <cellStyle name="Normal 8 10 2 3 3" xfId="17333" xr:uid="{00000000-0005-0000-0000-000034BA0000}"/>
    <cellStyle name="Normal 8 10 2 3 3 2" xfId="41862" xr:uid="{00000000-0005-0000-0000-000035BA0000}"/>
    <cellStyle name="Normal 8 10 2 3 4" xfId="23463" xr:uid="{00000000-0005-0000-0000-000036BA0000}"/>
    <cellStyle name="Normal 8 10 2 3 4 2" xfId="47992" xr:uid="{00000000-0005-0000-0000-000037BA0000}"/>
    <cellStyle name="Normal 8 10 2 3 5" xfId="29599" xr:uid="{00000000-0005-0000-0000-000038BA0000}"/>
    <cellStyle name="Normal 8 10 2 3 6" xfId="54123" xr:uid="{00000000-0005-0000-0000-000039BA0000}"/>
    <cellStyle name="Normal 8 10 2 4" xfId="8132" xr:uid="{00000000-0005-0000-0000-00003ABA0000}"/>
    <cellStyle name="Normal 8 10 2 4 2" xfId="32664" xr:uid="{00000000-0005-0000-0000-00003BBA0000}"/>
    <cellStyle name="Normal 8 10 2 5" xfId="14268" xr:uid="{00000000-0005-0000-0000-00003CBA0000}"/>
    <cellStyle name="Normal 8 10 2 5 2" xfId="38797" xr:uid="{00000000-0005-0000-0000-00003DBA0000}"/>
    <cellStyle name="Normal 8 10 2 6" xfId="20398" xr:uid="{00000000-0005-0000-0000-00003EBA0000}"/>
    <cellStyle name="Normal 8 10 2 6 2" xfId="44927" xr:uid="{00000000-0005-0000-0000-00003FBA0000}"/>
    <cellStyle name="Normal 8 10 2 7" xfId="26532" xr:uid="{00000000-0005-0000-0000-000040BA0000}"/>
    <cellStyle name="Normal 8 10 2 8" xfId="51058" xr:uid="{00000000-0005-0000-0000-000041BA0000}"/>
    <cellStyle name="Normal 8 10 3" xfId="2715" xr:uid="{00000000-0005-0000-0000-000042BA0000}"/>
    <cellStyle name="Normal 8 10 3 2" xfId="5864" xr:uid="{00000000-0005-0000-0000-000043BA0000}"/>
    <cellStyle name="Normal 8 10 3 2 2" xfId="11999" xr:uid="{00000000-0005-0000-0000-000044BA0000}"/>
    <cellStyle name="Normal 8 10 3 2 2 2" xfId="36531" xr:uid="{00000000-0005-0000-0000-000045BA0000}"/>
    <cellStyle name="Normal 8 10 3 2 3" xfId="18135" xr:uid="{00000000-0005-0000-0000-000046BA0000}"/>
    <cellStyle name="Normal 8 10 3 2 3 2" xfId="42664" xr:uid="{00000000-0005-0000-0000-000047BA0000}"/>
    <cellStyle name="Normal 8 10 3 2 4" xfId="24265" xr:uid="{00000000-0005-0000-0000-000048BA0000}"/>
    <cellStyle name="Normal 8 10 3 2 4 2" xfId="48794" xr:uid="{00000000-0005-0000-0000-000049BA0000}"/>
    <cellStyle name="Normal 8 10 3 2 5" xfId="30401" xr:uid="{00000000-0005-0000-0000-00004ABA0000}"/>
    <cellStyle name="Normal 8 10 3 2 6" xfId="54925" xr:uid="{00000000-0005-0000-0000-00004BBA0000}"/>
    <cellStyle name="Normal 8 10 3 3" xfId="8934" xr:uid="{00000000-0005-0000-0000-00004CBA0000}"/>
    <cellStyle name="Normal 8 10 3 3 2" xfId="33466" xr:uid="{00000000-0005-0000-0000-00004DBA0000}"/>
    <cellStyle name="Normal 8 10 3 4" xfId="15070" xr:uid="{00000000-0005-0000-0000-00004EBA0000}"/>
    <cellStyle name="Normal 8 10 3 4 2" xfId="39599" xr:uid="{00000000-0005-0000-0000-00004FBA0000}"/>
    <cellStyle name="Normal 8 10 3 5" xfId="21200" xr:uid="{00000000-0005-0000-0000-000050BA0000}"/>
    <cellStyle name="Normal 8 10 3 5 2" xfId="45729" xr:uid="{00000000-0005-0000-0000-000051BA0000}"/>
    <cellStyle name="Normal 8 10 3 6" xfId="27335" xr:uid="{00000000-0005-0000-0000-000052BA0000}"/>
    <cellStyle name="Normal 8 10 3 7" xfId="51860" xr:uid="{00000000-0005-0000-0000-000053BA0000}"/>
    <cellStyle name="Normal 8 10 4" xfId="4308" xr:uid="{00000000-0005-0000-0000-000054BA0000}"/>
    <cellStyle name="Normal 8 10 4 2" xfId="10443" xr:uid="{00000000-0005-0000-0000-000055BA0000}"/>
    <cellStyle name="Normal 8 10 4 2 2" xfId="34975" xr:uid="{00000000-0005-0000-0000-000056BA0000}"/>
    <cellStyle name="Normal 8 10 4 3" xfId="16579" xr:uid="{00000000-0005-0000-0000-000057BA0000}"/>
    <cellStyle name="Normal 8 10 4 3 2" xfId="41108" xr:uid="{00000000-0005-0000-0000-000058BA0000}"/>
    <cellStyle name="Normal 8 10 4 4" xfId="22709" xr:uid="{00000000-0005-0000-0000-000059BA0000}"/>
    <cellStyle name="Normal 8 10 4 4 2" xfId="47238" xr:uid="{00000000-0005-0000-0000-00005ABA0000}"/>
    <cellStyle name="Normal 8 10 4 5" xfId="28845" xr:uid="{00000000-0005-0000-0000-00005BBA0000}"/>
    <cellStyle name="Normal 8 10 4 6" xfId="53369" xr:uid="{00000000-0005-0000-0000-00005CBA0000}"/>
    <cellStyle name="Normal 8 10 5" xfId="7378" xr:uid="{00000000-0005-0000-0000-00005DBA0000}"/>
    <cellStyle name="Normal 8 10 5 2" xfId="31910" xr:uid="{00000000-0005-0000-0000-00005EBA0000}"/>
    <cellStyle name="Normal 8 10 6" xfId="13514" xr:uid="{00000000-0005-0000-0000-00005FBA0000}"/>
    <cellStyle name="Normal 8 10 6 2" xfId="38043" xr:uid="{00000000-0005-0000-0000-000060BA0000}"/>
    <cellStyle name="Normal 8 10 7" xfId="19644" xr:uid="{00000000-0005-0000-0000-000061BA0000}"/>
    <cellStyle name="Normal 8 10 7 2" xfId="44173" xr:uid="{00000000-0005-0000-0000-000062BA0000}"/>
    <cellStyle name="Normal 8 10 8" xfId="25777" xr:uid="{00000000-0005-0000-0000-000063BA0000}"/>
    <cellStyle name="Normal 8 10 9" xfId="50304" xr:uid="{00000000-0005-0000-0000-000064BA0000}"/>
    <cellStyle name="Normal 8 11" xfId="1010" xr:uid="{00000000-0005-0000-0000-000065BA0000}"/>
    <cellStyle name="Normal 8 11 2" xfId="1804" xr:uid="{00000000-0005-0000-0000-000066BA0000}"/>
    <cellStyle name="Normal 8 11 2 2" xfId="3470" xr:uid="{00000000-0005-0000-0000-000067BA0000}"/>
    <cellStyle name="Normal 8 11 2 2 2" xfId="6619" xr:uid="{00000000-0005-0000-0000-000068BA0000}"/>
    <cellStyle name="Normal 8 11 2 2 2 2" xfId="12754" xr:uid="{00000000-0005-0000-0000-000069BA0000}"/>
    <cellStyle name="Normal 8 11 2 2 2 2 2" xfId="37286" xr:uid="{00000000-0005-0000-0000-00006ABA0000}"/>
    <cellStyle name="Normal 8 11 2 2 2 3" xfId="18890" xr:uid="{00000000-0005-0000-0000-00006BBA0000}"/>
    <cellStyle name="Normal 8 11 2 2 2 3 2" xfId="43419" xr:uid="{00000000-0005-0000-0000-00006CBA0000}"/>
    <cellStyle name="Normal 8 11 2 2 2 4" xfId="25020" xr:uid="{00000000-0005-0000-0000-00006DBA0000}"/>
    <cellStyle name="Normal 8 11 2 2 2 4 2" xfId="49549" xr:uid="{00000000-0005-0000-0000-00006EBA0000}"/>
    <cellStyle name="Normal 8 11 2 2 2 5" xfId="31156" xr:uid="{00000000-0005-0000-0000-00006FBA0000}"/>
    <cellStyle name="Normal 8 11 2 2 2 6" xfId="55680" xr:uid="{00000000-0005-0000-0000-000070BA0000}"/>
    <cellStyle name="Normal 8 11 2 2 3" xfId="9689" xr:uid="{00000000-0005-0000-0000-000071BA0000}"/>
    <cellStyle name="Normal 8 11 2 2 3 2" xfId="34221" xr:uid="{00000000-0005-0000-0000-000072BA0000}"/>
    <cellStyle name="Normal 8 11 2 2 4" xfId="15825" xr:uid="{00000000-0005-0000-0000-000073BA0000}"/>
    <cellStyle name="Normal 8 11 2 2 4 2" xfId="40354" xr:uid="{00000000-0005-0000-0000-000074BA0000}"/>
    <cellStyle name="Normal 8 11 2 2 5" xfId="21955" xr:uid="{00000000-0005-0000-0000-000075BA0000}"/>
    <cellStyle name="Normal 8 11 2 2 5 2" xfId="46484" xr:uid="{00000000-0005-0000-0000-000076BA0000}"/>
    <cellStyle name="Normal 8 11 2 2 6" xfId="28090" xr:uid="{00000000-0005-0000-0000-000077BA0000}"/>
    <cellStyle name="Normal 8 11 2 2 7" xfId="52615" xr:uid="{00000000-0005-0000-0000-000078BA0000}"/>
    <cellStyle name="Normal 8 11 2 3" xfId="5063" xr:uid="{00000000-0005-0000-0000-000079BA0000}"/>
    <cellStyle name="Normal 8 11 2 3 2" xfId="11198" xr:uid="{00000000-0005-0000-0000-00007ABA0000}"/>
    <cellStyle name="Normal 8 11 2 3 2 2" xfId="35730" xr:uid="{00000000-0005-0000-0000-00007BBA0000}"/>
    <cellStyle name="Normal 8 11 2 3 3" xfId="17334" xr:uid="{00000000-0005-0000-0000-00007CBA0000}"/>
    <cellStyle name="Normal 8 11 2 3 3 2" xfId="41863" xr:uid="{00000000-0005-0000-0000-00007DBA0000}"/>
    <cellStyle name="Normal 8 11 2 3 4" xfId="23464" xr:uid="{00000000-0005-0000-0000-00007EBA0000}"/>
    <cellStyle name="Normal 8 11 2 3 4 2" xfId="47993" xr:uid="{00000000-0005-0000-0000-00007FBA0000}"/>
    <cellStyle name="Normal 8 11 2 3 5" xfId="29600" xr:uid="{00000000-0005-0000-0000-000080BA0000}"/>
    <cellStyle name="Normal 8 11 2 3 6" xfId="54124" xr:uid="{00000000-0005-0000-0000-000081BA0000}"/>
    <cellStyle name="Normal 8 11 2 4" xfId="8133" xr:uid="{00000000-0005-0000-0000-000082BA0000}"/>
    <cellStyle name="Normal 8 11 2 4 2" xfId="32665" xr:uid="{00000000-0005-0000-0000-000083BA0000}"/>
    <cellStyle name="Normal 8 11 2 5" xfId="14269" xr:uid="{00000000-0005-0000-0000-000084BA0000}"/>
    <cellStyle name="Normal 8 11 2 5 2" xfId="38798" xr:uid="{00000000-0005-0000-0000-000085BA0000}"/>
    <cellStyle name="Normal 8 11 2 6" xfId="20399" xr:uid="{00000000-0005-0000-0000-000086BA0000}"/>
    <cellStyle name="Normal 8 11 2 6 2" xfId="44928" xr:uid="{00000000-0005-0000-0000-000087BA0000}"/>
    <cellStyle name="Normal 8 11 2 7" xfId="26533" xr:uid="{00000000-0005-0000-0000-000088BA0000}"/>
    <cellStyle name="Normal 8 11 2 8" xfId="51059" xr:uid="{00000000-0005-0000-0000-000089BA0000}"/>
    <cellStyle name="Normal 8 11 3" xfId="2716" xr:uid="{00000000-0005-0000-0000-00008ABA0000}"/>
    <cellStyle name="Normal 8 11 3 2" xfId="5865" xr:uid="{00000000-0005-0000-0000-00008BBA0000}"/>
    <cellStyle name="Normal 8 11 3 2 2" xfId="12000" xr:uid="{00000000-0005-0000-0000-00008CBA0000}"/>
    <cellStyle name="Normal 8 11 3 2 2 2" xfId="36532" xr:uid="{00000000-0005-0000-0000-00008DBA0000}"/>
    <cellStyle name="Normal 8 11 3 2 3" xfId="18136" xr:uid="{00000000-0005-0000-0000-00008EBA0000}"/>
    <cellStyle name="Normal 8 11 3 2 3 2" xfId="42665" xr:uid="{00000000-0005-0000-0000-00008FBA0000}"/>
    <cellStyle name="Normal 8 11 3 2 4" xfId="24266" xr:uid="{00000000-0005-0000-0000-000090BA0000}"/>
    <cellStyle name="Normal 8 11 3 2 4 2" xfId="48795" xr:uid="{00000000-0005-0000-0000-000091BA0000}"/>
    <cellStyle name="Normal 8 11 3 2 5" xfId="30402" xr:uid="{00000000-0005-0000-0000-000092BA0000}"/>
    <cellStyle name="Normal 8 11 3 2 6" xfId="54926" xr:uid="{00000000-0005-0000-0000-000093BA0000}"/>
    <cellStyle name="Normal 8 11 3 3" xfId="8935" xr:uid="{00000000-0005-0000-0000-000094BA0000}"/>
    <cellStyle name="Normal 8 11 3 3 2" xfId="33467" xr:uid="{00000000-0005-0000-0000-000095BA0000}"/>
    <cellStyle name="Normal 8 11 3 4" xfId="15071" xr:uid="{00000000-0005-0000-0000-000096BA0000}"/>
    <cellStyle name="Normal 8 11 3 4 2" xfId="39600" xr:uid="{00000000-0005-0000-0000-000097BA0000}"/>
    <cellStyle name="Normal 8 11 3 5" xfId="21201" xr:uid="{00000000-0005-0000-0000-000098BA0000}"/>
    <cellStyle name="Normal 8 11 3 5 2" xfId="45730" xr:uid="{00000000-0005-0000-0000-000099BA0000}"/>
    <cellStyle name="Normal 8 11 3 6" xfId="27336" xr:uid="{00000000-0005-0000-0000-00009ABA0000}"/>
    <cellStyle name="Normal 8 11 3 7" xfId="51861" xr:uid="{00000000-0005-0000-0000-00009BBA0000}"/>
    <cellStyle name="Normal 8 11 4" xfId="4309" xr:uid="{00000000-0005-0000-0000-00009CBA0000}"/>
    <cellStyle name="Normal 8 11 4 2" xfId="10444" xr:uid="{00000000-0005-0000-0000-00009DBA0000}"/>
    <cellStyle name="Normal 8 11 4 2 2" xfId="34976" xr:uid="{00000000-0005-0000-0000-00009EBA0000}"/>
    <cellStyle name="Normal 8 11 4 3" xfId="16580" xr:uid="{00000000-0005-0000-0000-00009FBA0000}"/>
    <cellStyle name="Normal 8 11 4 3 2" xfId="41109" xr:uid="{00000000-0005-0000-0000-0000A0BA0000}"/>
    <cellStyle name="Normal 8 11 4 4" xfId="22710" xr:uid="{00000000-0005-0000-0000-0000A1BA0000}"/>
    <cellStyle name="Normal 8 11 4 4 2" xfId="47239" xr:uid="{00000000-0005-0000-0000-0000A2BA0000}"/>
    <cellStyle name="Normal 8 11 4 5" xfId="28846" xr:uid="{00000000-0005-0000-0000-0000A3BA0000}"/>
    <cellStyle name="Normal 8 11 4 6" xfId="53370" xr:uid="{00000000-0005-0000-0000-0000A4BA0000}"/>
    <cellStyle name="Normal 8 11 5" xfId="7379" xr:uid="{00000000-0005-0000-0000-0000A5BA0000}"/>
    <cellStyle name="Normal 8 11 5 2" xfId="31911" xr:uid="{00000000-0005-0000-0000-0000A6BA0000}"/>
    <cellStyle name="Normal 8 11 6" xfId="13515" xr:uid="{00000000-0005-0000-0000-0000A7BA0000}"/>
    <cellStyle name="Normal 8 11 6 2" xfId="38044" xr:uid="{00000000-0005-0000-0000-0000A8BA0000}"/>
    <cellStyle name="Normal 8 11 7" xfId="19645" xr:uid="{00000000-0005-0000-0000-0000A9BA0000}"/>
    <cellStyle name="Normal 8 11 7 2" xfId="44174" xr:uid="{00000000-0005-0000-0000-0000AABA0000}"/>
    <cellStyle name="Normal 8 11 8" xfId="25778" xr:uid="{00000000-0005-0000-0000-0000ABBA0000}"/>
    <cellStyle name="Normal 8 11 9" xfId="50305" xr:uid="{00000000-0005-0000-0000-0000ACBA0000}"/>
    <cellStyle name="Normal 8 12" xfId="1011" xr:uid="{00000000-0005-0000-0000-0000ADBA0000}"/>
    <cellStyle name="Normal 8 2" xfId="1012" xr:uid="{00000000-0005-0000-0000-0000AEBA0000}"/>
    <cellStyle name="Normal 8 2 2" xfId="1013" xr:uid="{00000000-0005-0000-0000-0000AFBA0000}"/>
    <cellStyle name="Normal 8 2 2 10" xfId="4310" xr:uid="{00000000-0005-0000-0000-0000B0BA0000}"/>
    <cellStyle name="Normal 8 2 2 10 2" xfId="10445" xr:uid="{00000000-0005-0000-0000-0000B1BA0000}"/>
    <cellStyle name="Normal 8 2 2 10 2 2" xfId="34977" xr:uid="{00000000-0005-0000-0000-0000B2BA0000}"/>
    <cellStyle name="Normal 8 2 2 10 3" xfId="16581" xr:uid="{00000000-0005-0000-0000-0000B3BA0000}"/>
    <cellStyle name="Normal 8 2 2 10 3 2" xfId="41110" xr:uid="{00000000-0005-0000-0000-0000B4BA0000}"/>
    <cellStyle name="Normal 8 2 2 10 4" xfId="22711" xr:uid="{00000000-0005-0000-0000-0000B5BA0000}"/>
    <cellStyle name="Normal 8 2 2 10 4 2" xfId="47240" xr:uid="{00000000-0005-0000-0000-0000B6BA0000}"/>
    <cellStyle name="Normal 8 2 2 10 5" xfId="28847" xr:uid="{00000000-0005-0000-0000-0000B7BA0000}"/>
    <cellStyle name="Normal 8 2 2 10 6" xfId="53371" xr:uid="{00000000-0005-0000-0000-0000B8BA0000}"/>
    <cellStyle name="Normal 8 2 2 11" xfId="7380" xr:uid="{00000000-0005-0000-0000-0000B9BA0000}"/>
    <cellStyle name="Normal 8 2 2 11 2" xfId="31912" xr:uid="{00000000-0005-0000-0000-0000BABA0000}"/>
    <cellStyle name="Normal 8 2 2 12" xfId="13516" xr:uid="{00000000-0005-0000-0000-0000BBBA0000}"/>
    <cellStyle name="Normal 8 2 2 12 2" xfId="38045" xr:uid="{00000000-0005-0000-0000-0000BCBA0000}"/>
    <cellStyle name="Normal 8 2 2 13" xfId="19646" xr:uid="{00000000-0005-0000-0000-0000BDBA0000}"/>
    <cellStyle name="Normal 8 2 2 13 2" xfId="44175" xr:uid="{00000000-0005-0000-0000-0000BEBA0000}"/>
    <cellStyle name="Normal 8 2 2 14" xfId="25779" xr:uid="{00000000-0005-0000-0000-0000BFBA0000}"/>
    <cellStyle name="Normal 8 2 2 15" xfId="50306" xr:uid="{00000000-0005-0000-0000-0000C0BA0000}"/>
    <cellStyle name="Normal 8 2 2 2" xfId="1014" xr:uid="{00000000-0005-0000-0000-0000C1BA0000}"/>
    <cellStyle name="Normal 8 2 2 2 10" xfId="50307" xr:uid="{00000000-0005-0000-0000-0000C2BA0000}"/>
    <cellStyle name="Normal 8 2 2 2 2" xfId="1015" xr:uid="{00000000-0005-0000-0000-0000C3BA0000}"/>
    <cellStyle name="Normal 8 2 2 2 2 2" xfId="1807" xr:uid="{00000000-0005-0000-0000-0000C4BA0000}"/>
    <cellStyle name="Normal 8 2 2 2 2 2 2" xfId="3473" xr:uid="{00000000-0005-0000-0000-0000C5BA0000}"/>
    <cellStyle name="Normal 8 2 2 2 2 2 2 2" xfId="6622" xr:uid="{00000000-0005-0000-0000-0000C6BA0000}"/>
    <cellStyle name="Normal 8 2 2 2 2 2 2 2 2" xfId="12757" xr:uid="{00000000-0005-0000-0000-0000C7BA0000}"/>
    <cellStyle name="Normal 8 2 2 2 2 2 2 2 2 2" xfId="37289" xr:uid="{00000000-0005-0000-0000-0000C8BA0000}"/>
    <cellStyle name="Normal 8 2 2 2 2 2 2 2 3" xfId="18893" xr:uid="{00000000-0005-0000-0000-0000C9BA0000}"/>
    <cellStyle name="Normal 8 2 2 2 2 2 2 2 3 2" xfId="43422" xr:uid="{00000000-0005-0000-0000-0000CABA0000}"/>
    <cellStyle name="Normal 8 2 2 2 2 2 2 2 4" xfId="25023" xr:uid="{00000000-0005-0000-0000-0000CBBA0000}"/>
    <cellStyle name="Normal 8 2 2 2 2 2 2 2 4 2" xfId="49552" xr:uid="{00000000-0005-0000-0000-0000CCBA0000}"/>
    <cellStyle name="Normal 8 2 2 2 2 2 2 2 5" xfId="31159" xr:uid="{00000000-0005-0000-0000-0000CDBA0000}"/>
    <cellStyle name="Normal 8 2 2 2 2 2 2 2 6" xfId="55683" xr:uid="{00000000-0005-0000-0000-0000CEBA0000}"/>
    <cellStyle name="Normal 8 2 2 2 2 2 2 3" xfId="9692" xr:uid="{00000000-0005-0000-0000-0000CFBA0000}"/>
    <cellStyle name="Normal 8 2 2 2 2 2 2 3 2" xfId="34224" xr:uid="{00000000-0005-0000-0000-0000D0BA0000}"/>
    <cellStyle name="Normal 8 2 2 2 2 2 2 4" xfId="15828" xr:uid="{00000000-0005-0000-0000-0000D1BA0000}"/>
    <cellStyle name="Normal 8 2 2 2 2 2 2 4 2" xfId="40357" xr:uid="{00000000-0005-0000-0000-0000D2BA0000}"/>
    <cellStyle name="Normal 8 2 2 2 2 2 2 5" xfId="21958" xr:uid="{00000000-0005-0000-0000-0000D3BA0000}"/>
    <cellStyle name="Normal 8 2 2 2 2 2 2 5 2" xfId="46487" xr:uid="{00000000-0005-0000-0000-0000D4BA0000}"/>
    <cellStyle name="Normal 8 2 2 2 2 2 2 6" xfId="28093" xr:uid="{00000000-0005-0000-0000-0000D5BA0000}"/>
    <cellStyle name="Normal 8 2 2 2 2 2 2 7" xfId="52618" xr:uid="{00000000-0005-0000-0000-0000D6BA0000}"/>
    <cellStyle name="Normal 8 2 2 2 2 2 3" xfId="5066" xr:uid="{00000000-0005-0000-0000-0000D7BA0000}"/>
    <cellStyle name="Normal 8 2 2 2 2 2 3 2" xfId="11201" xr:uid="{00000000-0005-0000-0000-0000D8BA0000}"/>
    <cellStyle name="Normal 8 2 2 2 2 2 3 2 2" xfId="35733" xr:uid="{00000000-0005-0000-0000-0000D9BA0000}"/>
    <cellStyle name="Normal 8 2 2 2 2 2 3 3" xfId="17337" xr:uid="{00000000-0005-0000-0000-0000DABA0000}"/>
    <cellStyle name="Normal 8 2 2 2 2 2 3 3 2" xfId="41866" xr:uid="{00000000-0005-0000-0000-0000DBBA0000}"/>
    <cellStyle name="Normal 8 2 2 2 2 2 3 4" xfId="23467" xr:uid="{00000000-0005-0000-0000-0000DCBA0000}"/>
    <cellStyle name="Normal 8 2 2 2 2 2 3 4 2" xfId="47996" xr:uid="{00000000-0005-0000-0000-0000DDBA0000}"/>
    <cellStyle name="Normal 8 2 2 2 2 2 3 5" xfId="29603" xr:uid="{00000000-0005-0000-0000-0000DEBA0000}"/>
    <cellStyle name="Normal 8 2 2 2 2 2 3 6" xfId="54127" xr:uid="{00000000-0005-0000-0000-0000DFBA0000}"/>
    <cellStyle name="Normal 8 2 2 2 2 2 4" xfId="8136" xr:uid="{00000000-0005-0000-0000-0000E0BA0000}"/>
    <cellStyle name="Normal 8 2 2 2 2 2 4 2" xfId="32668" xr:uid="{00000000-0005-0000-0000-0000E1BA0000}"/>
    <cellStyle name="Normal 8 2 2 2 2 2 5" xfId="14272" xr:uid="{00000000-0005-0000-0000-0000E2BA0000}"/>
    <cellStyle name="Normal 8 2 2 2 2 2 5 2" xfId="38801" xr:uid="{00000000-0005-0000-0000-0000E3BA0000}"/>
    <cellStyle name="Normal 8 2 2 2 2 2 6" xfId="20402" xr:uid="{00000000-0005-0000-0000-0000E4BA0000}"/>
    <cellStyle name="Normal 8 2 2 2 2 2 6 2" xfId="44931" xr:uid="{00000000-0005-0000-0000-0000E5BA0000}"/>
    <cellStyle name="Normal 8 2 2 2 2 2 7" xfId="26536" xr:uid="{00000000-0005-0000-0000-0000E6BA0000}"/>
    <cellStyle name="Normal 8 2 2 2 2 2 8" xfId="51062" xr:uid="{00000000-0005-0000-0000-0000E7BA0000}"/>
    <cellStyle name="Normal 8 2 2 2 2 3" xfId="2719" xr:uid="{00000000-0005-0000-0000-0000E8BA0000}"/>
    <cellStyle name="Normal 8 2 2 2 2 3 2" xfId="5868" xr:uid="{00000000-0005-0000-0000-0000E9BA0000}"/>
    <cellStyle name="Normal 8 2 2 2 2 3 2 2" xfId="12003" xr:uid="{00000000-0005-0000-0000-0000EABA0000}"/>
    <cellStyle name="Normal 8 2 2 2 2 3 2 2 2" xfId="36535" xr:uid="{00000000-0005-0000-0000-0000EBBA0000}"/>
    <cellStyle name="Normal 8 2 2 2 2 3 2 3" xfId="18139" xr:uid="{00000000-0005-0000-0000-0000ECBA0000}"/>
    <cellStyle name="Normal 8 2 2 2 2 3 2 3 2" xfId="42668" xr:uid="{00000000-0005-0000-0000-0000EDBA0000}"/>
    <cellStyle name="Normal 8 2 2 2 2 3 2 4" xfId="24269" xr:uid="{00000000-0005-0000-0000-0000EEBA0000}"/>
    <cellStyle name="Normal 8 2 2 2 2 3 2 4 2" xfId="48798" xr:uid="{00000000-0005-0000-0000-0000EFBA0000}"/>
    <cellStyle name="Normal 8 2 2 2 2 3 2 5" xfId="30405" xr:uid="{00000000-0005-0000-0000-0000F0BA0000}"/>
    <cellStyle name="Normal 8 2 2 2 2 3 2 6" xfId="54929" xr:uid="{00000000-0005-0000-0000-0000F1BA0000}"/>
    <cellStyle name="Normal 8 2 2 2 2 3 3" xfId="8938" xr:uid="{00000000-0005-0000-0000-0000F2BA0000}"/>
    <cellStyle name="Normal 8 2 2 2 2 3 3 2" xfId="33470" xr:uid="{00000000-0005-0000-0000-0000F3BA0000}"/>
    <cellStyle name="Normal 8 2 2 2 2 3 4" xfId="15074" xr:uid="{00000000-0005-0000-0000-0000F4BA0000}"/>
    <cellStyle name="Normal 8 2 2 2 2 3 4 2" xfId="39603" xr:uid="{00000000-0005-0000-0000-0000F5BA0000}"/>
    <cellStyle name="Normal 8 2 2 2 2 3 5" xfId="21204" xr:uid="{00000000-0005-0000-0000-0000F6BA0000}"/>
    <cellStyle name="Normal 8 2 2 2 2 3 5 2" xfId="45733" xr:uid="{00000000-0005-0000-0000-0000F7BA0000}"/>
    <cellStyle name="Normal 8 2 2 2 2 3 6" xfId="27339" xr:uid="{00000000-0005-0000-0000-0000F8BA0000}"/>
    <cellStyle name="Normal 8 2 2 2 2 3 7" xfId="51864" xr:uid="{00000000-0005-0000-0000-0000F9BA0000}"/>
    <cellStyle name="Normal 8 2 2 2 2 4" xfId="4312" xr:uid="{00000000-0005-0000-0000-0000FABA0000}"/>
    <cellStyle name="Normal 8 2 2 2 2 4 2" xfId="10447" xr:uid="{00000000-0005-0000-0000-0000FBBA0000}"/>
    <cellStyle name="Normal 8 2 2 2 2 4 2 2" xfId="34979" xr:uid="{00000000-0005-0000-0000-0000FCBA0000}"/>
    <cellStyle name="Normal 8 2 2 2 2 4 3" xfId="16583" xr:uid="{00000000-0005-0000-0000-0000FDBA0000}"/>
    <cellStyle name="Normal 8 2 2 2 2 4 3 2" xfId="41112" xr:uid="{00000000-0005-0000-0000-0000FEBA0000}"/>
    <cellStyle name="Normal 8 2 2 2 2 4 4" xfId="22713" xr:uid="{00000000-0005-0000-0000-0000FFBA0000}"/>
    <cellStyle name="Normal 8 2 2 2 2 4 4 2" xfId="47242" xr:uid="{00000000-0005-0000-0000-000000BB0000}"/>
    <cellStyle name="Normal 8 2 2 2 2 4 5" xfId="28849" xr:uid="{00000000-0005-0000-0000-000001BB0000}"/>
    <cellStyle name="Normal 8 2 2 2 2 4 6" xfId="53373" xr:uid="{00000000-0005-0000-0000-000002BB0000}"/>
    <cellStyle name="Normal 8 2 2 2 2 5" xfId="7382" xr:uid="{00000000-0005-0000-0000-000003BB0000}"/>
    <cellStyle name="Normal 8 2 2 2 2 5 2" xfId="31914" xr:uid="{00000000-0005-0000-0000-000004BB0000}"/>
    <cellStyle name="Normal 8 2 2 2 2 6" xfId="13518" xr:uid="{00000000-0005-0000-0000-000005BB0000}"/>
    <cellStyle name="Normal 8 2 2 2 2 6 2" xfId="38047" xr:uid="{00000000-0005-0000-0000-000006BB0000}"/>
    <cellStyle name="Normal 8 2 2 2 2 7" xfId="19648" xr:uid="{00000000-0005-0000-0000-000007BB0000}"/>
    <cellStyle name="Normal 8 2 2 2 2 7 2" xfId="44177" xr:uid="{00000000-0005-0000-0000-000008BB0000}"/>
    <cellStyle name="Normal 8 2 2 2 2 8" xfId="25781" xr:uid="{00000000-0005-0000-0000-000009BB0000}"/>
    <cellStyle name="Normal 8 2 2 2 2 9" xfId="50308" xr:uid="{00000000-0005-0000-0000-00000ABB0000}"/>
    <cellStyle name="Normal 8 2 2 2 3" xfId="1806" xr:uid="{00000000-0005-0000-0000-00000BBB0000}"/>
    <cellStyle name="Normal 8 2 2 2 3 2" xfId="3472" xr:uid="{00000000-0005-0000-0000-00000CBB0000}"/>
    <cellStyle name="Normal 8 2 2 2 3 2 2" xfId="6621" xr:uid="{00000000-0005-0000-0000-00000DBB0000}"/>
    <cellStyle name="Normal 8 2 2 2 3 2 2 2" xfId="12756" xr:uid="{00000000-0005-0000-0000-00000EBB0000}"/>
    <cellStyle name="Normal 8 2 2 2 3 2 2 2 2" xfId="37288" xr:uid="{00000000-0005-0000-0000-00000FBB0000}"/>
    <cellStyle name="Normal 8 2 2 2 3 2 2 3" xfId="18892" xr:uid="{00000000-0005-0000-0000-000010BB0000}"/>
    <cellStyle name="Normal 8 2 2 2 3 2 2 3 2" xfId="43421" xr:uid="{00000000-0005-0000-0000-000011BB0000}"/>
    <cellStyle name="Normal 8 2 2 2 3 2 2 4" xfId="25022" xr:uid="{00000000-0005-0000-0000-000012BB0000}"/>
    <cellStyle name="Normal 8 2 2 2 3 2 2 4 2" xfId="49551" xr:uid="{00000000-0005-0000-0000-000013BB0000}"/>
    <cellStyle name="Normal 8 2 2 2 3 2 2 5" xfId="31158" xr:uid="{00000000-0005-0000-0000-000014BB0000}"/>
    <cellStyle name="Normal 8 2 2 2 3 2 2 6" xfId="55682" xr:uid="{00000000-0005-0000-0000-000015BB0000}"/>
    <cellStyle name="Normal 8 2 2 2 3 2 3" xfId="9691" xr:uid="{00000000-0005-0000-0000-000016BB0000}"/>
    <cellStyle name="Normal 8 2 2 2 3 2 3 2" xfId="34223" xr:uid="{00000000-0005-0000-0000-000017BB0000}"/>
    <cellStyle name="Normal 8 2 2 2 3 2 4" xfId="15827" xr:uid="{00000000-0005-0000-0000-000018BB0000}"/>
    <cellStyle name="Normal 8 2 2 2 3 2 4 2" xfId="40356" xr:uid="{00000000-0005-0000-0000-000019BB0000}"/>
    <cellStyle name="Normal 8 2 2 2 3 2 5" xfId="21957" xr:uid="{00000000-0005-0000-0000-00001ABB0000}"/>
    <cellStyle name="Normal 8 2 2 2 3 2 5 2" xfId="46486" xr:uid="{00000000-0005-0000-0000-00001BBB0000}"/>
    <cellStyle name="Normal 8 2 2 2 3 2 6" xfId="28092" xr:uid="{00000000-0005-0000-0000-00001CBB0000}"/>
    <cellStyle name="Normal 8 2 2 2 3 2 7" xfId="52617" xr:uid="{00000000-0005-0000-0000-00001DBB0000}"/>
    <cellStyle name="Normal 8 2 2 2 3 3" xfId="5065" xr:uid="{00000000-0005-0000-0000-00001EBB0000}"/>
    <cellStyle name="Normal 8 2 2 2 3 3 2" xfId="11200" xr:uid="{00000000-0005-0000-0000-00001FBB0000}"/>
    <cellStyle name="Normal 8 2 2 2 3 3 2 2" xfId="35732" xr:uid="{00000000-0005-0000-0000-000020BB0000}"/>
    <cellStyle name="Normal 8 2 2 2 3 3 3" xfId="17336" xr:uid="{00000000-0005-0000-0000-000021BB0000}"/>
    <cellStyle name="Normal 8 2 2 2 3 3 3 2" xfId="41865" xr:uid="{00000000-0005-0000-0000-000022BB0000}"/>
    <cellStyle name="Normal 8 2 2 2 3 3 4" xfId="23466" xr:uid="{00000000-0005-0000-0000-000023BB0000}"/>
    <cellStyle name="Normal 8 2 2 2 3 3 4 2" xfId="47995" xr:uid="{00000000-0005-0000-0000-000024BB0000}"/>
    <cellStyle name="Normal 8 2 2 2 3 3 5" xfId="29602" xr:uid="{00000000-0005-0000-0000-000025BB0000}"/>
    <cellStyle name="Normal 8 2 2 2 3 3 6" xfId="54126" xr:uid="{00000000-0005-0000-0000-000026BB0000}"/>
    <cellStyle name="Normal 8 2 2 2 3 4" xfId="8135" xr:uid="{00000000-0005-0000-0000-000027BB0000}"/>
    <cellStyle name="Normal 8 2 2 2 3 4 2" xfId="32667" xr:uid="{00000000-0005-0000-0000-000028BB0000}"/>
    <cellStyle name="Normal 8 2 2 2 3 5" xfId="14271" xr:uid="{00000000-0005-0000-0000-000029BB0000}"/>
    <cellStyle name="Normal 8 2 2 2 3 5 2" xfId="38800" xr:uid="{00000000-0005-0000-0000-00002ABB0000}"/>
    <cellStyle name="Normal 8 2 2 2 3 6" xfId="20401" xr:uid="{00000000-0005-0000-0000-00002BBB0000}"/>
    <cellStyle name="Normal 8 2 2 2 3 6 2" xfId="44930" xr:uid="{00000000-0005-0000-0000-00002CBB0000}"/>
    <cellStyle name="Normal 8 2 2 2 3 7" xfId="26535" xr:uid="{00000000-0005-0000-0000-00002DBB0000}"/>
    <cellStyle name="Normal 8 2 2 2 3 8" xfId="51061" xr:uid="{00000000-0005-0000-0000-00002EBB0000}"/>
    <cellStyle name="Normal 8 2 2 2 4" xfId="2718" xr:uid="{00000000-0005-0000-0000-00002FBB0000}"/>
    <cellStyle name="Normal 8 2 2 2 4 2" xfId="5867" xr:uid="{00000000-0005-0000-0000-000030BB0000}"/>
    <cellStyle name="Normal 8 2 2 2 4 2 2" xfId="12002" xr:uid="{00000000-0005-0000-0000-000031BB0000}"/>
    <cellStyle name="Normal 8 2 2 2 4 2 2 2" xfId="36534" xr:uid="{00000000-0005-0000-0000-000032BB0000}"/>
    <cellStyle name="Normal 8 2 2 2 4 2 3" xfId="18138" xr:uid="{00000000-0005-0000-0000-000033BB0000}"/>
    <cellStyle name="Normal 8 2 2 2 4 2 3 2" xfId="42667" xr:uid="{00000000-0005-0000-0000-000034BB0000}"/>
    <cellStyle name="Normal 8 2 2 2 4 2 4" xfId="24268" xr:uid="{00000000-0005-0000-0000-000035BB0000}"/>
    <cellStyle name="Normal 8 2 2 2 4 2 4 2" xfId="48797" xr:uid="{00000000-0005-0000-0000-000036BB0000}"/>
    <cellStyle name="Normal 8 2 2 2 4 2 5" xfId="30404" xr:uid="{00000000-0005-0000-0000-000037BB0000}"/>
    <cellStyle name="Normal 8 2 2 2 4 2 6" xfId="54928" xr:uid="{00000000-0005-0000-0000-000038BB0000}"/>
    <cellStyle name="Normal 8 2 2 2 4 3" xfId="8937" xr:uid="{00000000-0005-0000-0000-000039BB0000}"/>
    <cellStyle name="Normal 8 2 2 2 4 3 2" xfId="33469" xr:uid="{00000000-0005-0000-0000-00003ABB0000}"/>
    <cellStyle name="Normal 8 2 2 2 4 4" xfId="15073" xr:uid="{00000000-0005-0000-0000-00003BBB0000}"/>
    <cellStyle name="Normal 8 2 2 2 4 4 2" xfId="39602" xr:uid="{00000000-0005-0000-0000-00003CBB0000}"/>
    <cellStyle name="Normal 8 2 2 2 4 5" xfId="21203" xr:uid="{00000000-0005-0000-0000-00003DBB0000}"/>
    <cellStyle name="Normal 8 2 2 2 4 5 2" xfId="45732" xr:uid="{00000000-0005-0000-0000-00003EBB0000}"/>
    <cellStyle name="Normal 8 2 2 2 4 6" xfId="27338" xr:uid="{00000000-0005-0000-0000-00003FBB0000}"/>
    <cellStyle name="Normal 8 2 2 2 4 7" xfId="51863" xr:uid="{00000000-0005-0000-0000-000040BB0000}"/>
    <cellStyle name="Normal 8 2 2 2 5" xfId="4311" xr:uid="{00000000-0005-0000-0000-000041BB0000}"/>
    <cellStyle name="Normal 8 2 2 2 5 2" xfId="10446" xr:uid="{00000000-0005-0000-0000-000042BB0000}"/>
    <cellStyle name="Normal 8 2 2 2 5 2 2" xfId="34978" xr:uid="{00000000-0005-0000-0000-000043BB0000}"/>
    <cellStyle name="Normal 8 2 2 2 5 3" xfId="16582" xr:uid="{00000000-0005-0000-0000-000044BB0000}"/>
    <cellStyle name="Normal 8 2 2 2 5 3 2" xfId="41111" xr:uid="{00000000-0005-0000-0000-000045BB0000}"/>
    <cellStyle name="Normal 8 2 2 2 5 4" xfId="22712" xr:uid="{00000000-0005-0000-0000-000046BB0000}"/>
    <cellStyle name="Normal 8 2 2 2 5 4 2" xfId="47241" xr:uid="{00000000-0005-0000-0000-000047BB0000}"/>
    <cellStyle name="Normal 8 2 2 2 5 5" xfId="28848" xr:uid="{00000000-0005-0000-0000-000048BB0000}"/>
    <cellStyle name="Normal 8 2 2 2 5 6" xfId="53372" xr:uid="{00000000-0005-0000-0000-000049BB0000}"/>
    <cellStyle name="Normal 8 2 2 2 6" xfId="7381" xr:uid="{00000000-0005-0000-0000-00004ABB0000}"/>
    <cellStyle name="Normal 8 2 2 2 6 2" xfId="31913" xr:uid="{00000000-0005-0000-0000-00004BBB0000}"/>
    <cellStyle name="Normal 8 2 2 2 7" xfId="13517" xr:uid="{00000000-0005-0000-0000-00004CBB0000}"/>
    <cellStyle name="Normal 8 2 2 2 7 2" xfId="38046" xr:uid="{00000000-0005-0000-0000-00004DBB0000}"/>
    <cellStyle name="Normal 8 2 2 2 8" xfId="19647" xr:uid="{00000000-0005-0000-0000-00004EBB0000}"/>
    <cellStyle name="Normal 8 2 2 2 8 2" xfId="44176" xr:uid="{00000000-0005-0000-0000-00004FBB0000}"/>
    <cellStyle name="Normal 8 2 2 2 9" xfId="25780" xr:uid="{00000000-0005-0000-0000-000050BB0000}"/>
    <cellStyle name="Normal 8 2 2 3" xfId="1016" xr:uid="{00000000-0005-0000-0000-000051BB0000}"/>
    <cellStyle name="Normal 8 2 2 3 2" xfId="1808" xr:uid="{00000000-0005-0000-0000-000052BB0000}"/>
    <cellStyle name="Normal 8 2 2 3 2 2" xfId="3474" xr:uid="{00000000-0005-0000-0000-000053BB0000}"/>
    <cellStyle name="Normal 8 2 2 3 2 2 2" xfId="6623" xr:uid="{00000000-0005-0000-0000-000054BB0000}"/>
    <cellStyle name="Normal 8 2 2 3 2 2 2 2" xfId="12758" xr:uid="{00000000-0005-0000-0000-000055BB0000}"/>
    <cellStyle name="Normal 8 2 2 3 2 2 2 2 2" xfId="37290" xr:uid="{00000000-0005-0000-0000-000056BB0000}"/>
    <cellStyle name="Normal 8 2 2 3 2 2 2 3" xfId="18894" xr:uid="{00000000-0005-0000-0000-000057BB0000}"/>
    <cellStyle name="Normal 8 2 2 3 2 2 2 3 2" xfId="43423" xr:uid="{00000000-0005-0000-0000-000058BB0000}"/>
    <cellStyle name="Normal 8 2 2 3 2 2 2 4" xfId="25024" xr:uid="{00000000-0005-0000-0000-000059BB0000}"/>
    <cellStyle name="Normal 8 2 2 3 2 2 2 4 2" xfId="49553" xr:uid="{00000000-0005-0000-0000-00005ABB0000}"/>
    <cellStyle name="Normal 8 2 2 3 2 2 2 5" xfId="31160" xr:uid="{00000000-0005-0000-0000-00005BBB0000}"/>
    <cellStyle name="Normal 8 2 2 3 2 2 2 6" xfId="55684" xr:uid="{00000000-0005-0000-0000-00005CBB0000}"/>
    <cellStyle name="Normal 8 2 2 3 2 2 3" xfId="9693" xr:uid="{00000000-0005-0000-0000-00005DBB0000}"/>
    <cellStyle name="Normal 8 2 2 3 2 2 3 2" xfId="34225" xr:uid="{00000000-0005-0000-0000-00005EBB0000}"/>
    <cellStyle name="Normal 8 2 2 3 2 2 4" xfId="15829" xr:uid="{00000000-0005-0000-0000-00005FBB0000}"/>
    <cellStyle name="Normal 8 2 2 3 2 2 4 2" xfId="40358" xr:uid="{00000000-0005-0000-0000-000060BB0000}"/>
    <cellStyle name="Normal 8 2 2 3 2 2 5" xfId="21959" xr:uid="{00000000-0005-0000-0000-000061BB0000}"/>
    <cellStyle name="Normal 8 2 2 3 2 2 5 2" xfId="46488" xr:uid="{00000000-0005-0000-0000-000062BB0000}"/>
    <cellStyle name="Normal 8 2 2 3 2 2 6" xfId="28094" xr:uid="{00000000-0005-0000-0000-000063BB0000}"/>
    <cellStyle name="Normal 8 2 2 3 2 2 7" xfId="52619" xr:uid="{00000000-0005-0000-0000-000064BB0000}"/>
    <cellStyle name="Normal 8 2 2 3 2 3" xfId="5067" xr:uid="{00000000-0005-0000-0000-000065BB0000}"/>
    <cellStyle name="Normal 8 2 2 3 2 3 2" xfId="11202" xr:uid="{00000000-0005-0000-0000-000066BB0000}"/>
    <cellStyle name="Normal 8 2 2 3 2 3 2 2" xfId="35734" xr:uid="{00000000-0005-0000-0000-000067BB0000}"/>
    <cellStyle name="Normal 8 2 2 3 2 3 3" xfId="17338" xr:uid="{00000000-0005-0000-0000-000068BB0000}"/>
    <cellStyle name="Normal 8 2 2 3 2 3 3 2" xfId="41867" xr:uid="{00000000-0005-0000-0000-000069BB0000}"/>
    <cellStyle name="Normal 8 2 2 3 2 3 4" xfId="23468" xr:uid="{00000000-0005-0000-0000-00006ABB0000}"/>
    <cellStyle name="Normal 8 2 2 3 2 3 4 2" xfId="47997" xr:uid="{00000000-0005-0000-0000-00006BBB0000}"/>
    <cellStyle name="Normal 8 2 2 3 2 3 5" xfId="29604" xr:uid="{00000000-0005-0000-0000-00006CBB0000}"/>
    <cellStyle name="Normal 8 2 2 3 2 3 6" xfId="54128" xr:uid="{00000000-0005-0000-0000-00006DBB0000}"/>
    <cellStyle name="Normal 8 2 2 3 2 4" xfId="8137" xr:uid="{00000000-0005-0000-0000-00006EBB0000}"/>
    <cellStyle name="Normal 8 2 2 3 2 4 2" xfId="32669" xr:uid="{00000000-0005-0000-0000-00006FBB0000}"/>
    <cellStyle name="Normal 8 2 2 3 2 5" xfId="14273" xr:uid="{00000000-0005-0000-0000-000070BB0000}"/>
    <cellStyle name="Normal 8 2 2 3 2 5 2" xfId="38802" xr:uid="{00000000-0005-0000-0000-000071BB0000}"/>
    <cellStyle name="Normal 8 2 2 3 2 6" xfId="20403" xr:uid="{00000000-0005-0000-0000-000072BB0000}"/>
    <cellStyle name="Normal 8 2 2 3 2 6 2" xfId="44932" xr:uid="{00000000-0005-0000-0000-000073BB0000}"/>
    <cellStyle name="Normal 8 2 2 3 2 7" xfId="26537" xr:uid="{00000000-0005-0000-0000-000074BB0000}"/>
    <cellStyle name="Normal 8 2 2 3 2 8" xfId="51063" xr:uid="{00000000-0005-0000-0000-000075BB0000}"/>
    <cellStyle name="Normal 8 2 2 3 3" xfId="2720" xr:uid="{00000000-0005-0000-0000-000076BB0000}"/>
    <cellStyle name="Normal 8 2 2 3 3 2" xfId="5869" xr:uid="{00000000-0005-0000-0000-000077BB0000}"/>
    <cellStyle name="Normal 8 2 2 3 3 2 2" xfId="12004" xr:uid="{00000000-0005-0000-0000-000078BB0000}"/>
    <cellStyle name="Normal 8 2 2 3 3 2 2 2" xfId="36536" xr:uid="{00000000-0005-0000-0000-000079BB0000}"/>
    <cellStyle name="Normal 8 2 2 3 3 2 3" xfId="18140" xr:uid="{00000000-0005-0000-0000-00007ABB0000}"/>
    <cellStyle name="Normal 8 2 2 3 3 2 3 2" xfId="42669" xr:uid="{00000000-0005-0000-0000-00007BBB0000}"/>
    <cellStyle name="Normal 8 2 2 3 3 2 4" xfId="24270" xr:uid="{00000000-0005-0000-0000-00007CBB0000}"/>
    <cellStyle name="Normal 8 2 2 3 3 2 4 2" xfId="48799" xr:uid="{00000000-0005-0000-0000-00007DBB0000}"/>
    <cellStyle name="Normal 8 2 2 3 3 2 5" xfId="30406" xr:uid="{00000000-0005-0000-0000-00007EBB0000}"/>
    <cellStyle name="Normal 8 2 2 3 3 2 6" xfId="54930" xr:uid="{00000000-0005-0000-0000-00007FBB0000}"/>
    <cellStyle name="Normal 8 2 2 3 3 3" xfId="8939" xr:uid="{00000000-0005-0000-0000-000080BB0000}"/>
    <cellStyle name="Normal 8 2 2 3 3 3 2" xfId="33471" xr:uid="{00000000-0005-0000-0000-000081BB0000}"/>
    <cellStyle name="Normal 8 2 2 3 3 4" xfId="15075" xr:uid="{00000000-0005-0000-0000-000082BB0000}"/>
    <cellStyle name="Normal 8 2 2 3 3 4 2" xfId="39604" xr:uid="{00000000-0005-0000-0000-000083BB0000}"/>
    <cellStyle name="Normal 8 2 2 3 3 5" xfId="21205" xr:uid="{00000000-0005-0000-0000-000084BB0000}"/>
    <cellStyle name="Normal 8 2 2 3 3 5 2" xfId="45734" xr:uid="{00000000-0005-0000-0000-000085BB0000}"/>
    <cellStyle name="Normal 8 2 2 3 3 6" xfId="27340" xr:uid="{00000000-0005-0000-0000-000086BB0000}"/>
    <cellStyle name="Normal 8 2 2 3 3 7" xfId="51865" xr:uid="{00000000-0005-0000-0000-000087BB0000}"/>
    <cellStyle name="Normal 8 2 2 3 4" xfId="4313" xr:uid="{00000000-0005-0000-0000-000088BB0000}"/>
    <cellStyle name="Normal 8 2 2 3 4 2" xfId="10448" xr:uid="{00000000-0005-0000-0000-000089BB0000}"/>
    <cellStyle name="Normal 8 2 2 3 4 2 2" xfId="34980" xr:uid="{00000000-0005-0000-0000-00008ABB0000}"/>
    <cellStyle name="Normal 8 2 2 3 4 3" xfId="16584" xr:uid="{00000000-0005-0000-0000-00008BBB0000}"/>
    <cellStyle name="Normal 8 2 2 3 4 3 2" xfId="41113" xr:uid="{00000000-0005-0000-0000-00008CBB0000}"/>
    <cellStyle name="Normal 8 2 2 3 4 4" xfId="22714" xr:uid="{00000000-0005-0000-0000-00008DBB0000}"/>
    <cellStyle name="Normal 8 2 2 3 4 4 2" xfId="47243" xr:uid="{00000000-0005-0000-0000-00008EBB0000}"/>
    <cellStyle name="Normal 8 2 2 3 4 5" xfId="28850" xr:uid="{00000000-0005-0000-0000-00008FBB0000}"/>
    <cellStyle name="Normal 8 2 2 3 4 6" xfId="53374" xr:uid="{00000000-0005-0000-0000-000090BB0000}"/>
    <cellStyle name="Normal 8 2 2 3 5" xfId="7383" xr:uid="{00000000-0005-0000-0000-000091BB0000}"/>
    <cellStyle name="Normal 8 2 2 3 5 2" xfId="31915" xr:uid="{00000000-0005-0000-0000-000092BB0000}"/>
    <cellStyle name="Normal 8 2 2 3 6" xfId="13519" xr:uid="{00000000-0005-0000-0000-000093BB0000}"/>
    <cellStyle name="Normal 8 2 2 3 6 2" xfId="38048" xr:uid="{00000000-0005-0000-0000-000094BB0000}"/>
    <cellStyle name="Normal 8 2 2 3 7" xfId="19649" xr:uid="{00000000-0005-0000-0000-000095BB0000}"/>
    <cellStyle name="Normal 8 2 2 3 7 2" xfId="44178" xr:uid="{00000000-0005-0000-0000-000096BB0000}"/>
    <cellStyle name="Normal 8 2 2 3 8" xfId="25782" xr:uid="{00000000-0005-0000-0000-000097BB0000}"/>
    <cellStyle name="Normal 8 2 2 3 9" xfId="50309" xr:uid="{00000000-0005-0000-0000-000098BB0000}"/>
    <cellStyle name="Normal 8 2 2 4" xfId="1017" xr:uid="{00000000-0005-0000-0000-000099BB0000}"/>
    <cellStyle name="Normal 8 2 2 4 2" xfId="1809" xr:uid="{00000000-0005-0000-0000-00009ABB0000}"/>
    <cellStyle name="Normal 8 2 2 4 2 2" xfId="3475" xr:uid="{00000000-0005-0000-0000-00009BBB0000}"/>
    <cellStyle name="Normal 8 2 2 4 2 2 2" xfId="6624" xr:uid="{00000000-0005-0000-0000-00009CBB0000}"/>
    <cellStyle name="Normal 8 2 2 4 2 2 2 2" xfId="12759" xr:uid="{00000000-0005-0000-0000-00009DBB0000}"/>
    <cellStyle name="Normal 8 2 2 4 2 2 2 2 2" xfId="37291" xr:uid="{00000000-0005-0000-0000-00009EBB0000}"/>
    <cellStyle name="Normal 8 2 2 4 2 2 2 3" xfId="18895" xr:uid="{00000000-0005-0000-0000-00009FBB0000}"/>
    <cellStyle name="Normal 8 2 2 4 2 2 2 3 2" xfId="43424" xr:uid="{00000000-0005-0000-0000-0000A0BB0000}"/>
    <cellStyle name="Normal 8 2 2 4 2 2 2 4" xfId="25025" xr:uid="{00000000-0005-0000-0000-0000A1BB0000}"/>
    <cellStyle name="Normal 8 2 2 4 2 2 2 4 2" xfId="49554" xr:uid="{00000000-0005-0000-0000-0000A2BB0000}"/>
    <cellStyle name="Normal 8 2 2 4 2 2 2 5" xfId="31161" xr:uid="{00000000-0005-0000-0000-0000A3BB0000}"/>
    <cellStyle name="Normal 8 2 2 4 2 2 2 6" xfId="55685" xr:uid="{00000000-0005-0000-0000-0000A4BB0000}"/>
    <cellStyle name="Normal 8 2 2 4 2 2 3" xfId="9694" xr:uid="{00000000-0005-0000-0000-0000A5BB0000}"/>
    <cellStyle name="Normal 8 2 2 4 2 2 3 2" xfId="34226" xr:uid="{00000000-0005-0000-0000-0000A6BB0000}"/>
    <cellStyle name="Normal 8 2 2 4 2 2 4" xfId="15830" xr:uid="{00000000-0005-0000-0000-0000A7BB0000}"/>
    <cellStyle name="Normal 8 2 2 4 2 2 4 2" xfId="40359" xr:uid="{00000000-0005-0000-0000-0000A8BB0000}"/>
    <cellStyle name="Normal 8 2 2 4 2 2 5" xfId="21960" xr:uid="{00000000-0005-0000-0000-0000A9BB0000}"/>
    <cellStyle name="Normal 8 2 2 4 2 2 5 2" xfId="46489" xr:uid="{00000000-0005-0000-0000-0000AABB0000}"/>
    <cellStyle name="Normal 8 2 2 4 2 2 6" xfId="28095" xr:uid="{00000000-0005-0000-0000-0000ABBB0000}"/>
    <cellStyle name="Normal 8 2 2 4 2 2 7" xfId="52620" xr:uid="{00000000-0005-0000-0000-0000ACBB0000}"/>
    <cellStyle name="Normal 8 2 2 4 2 3" xfId="5068" xr:uid="{00000000-0005-0000-0000-0000ADBB0000}"/>
    <cellStyle name="Normal 8 2 2 4 2 3 2" xfId="11203" xr:uid="{00000000-0005-0000-0000-0000AEBB0000}"/>
    <cellStyle name="Normal 8 2 2 4 2 3 2 2" xfId="35735" xr:uid="{00000000-0005-0000-0000-0000AFBB0000}"/>
    <cellStyle name="Normal 8 2 2 4 2 3 3" xfId="17339" xr:uid="{00000000-0005-0000-0000-0000B0BB0000}"/>
    <cellStyle name="Normal 8 2 2 4 2 3 3 2" xfId="41868" xr:uid="{00000000-0005-0000-0000-0000B1BB0000}"/>
    <cellStyle name="Normal 8 2 2 4 2 3 4" xfId="23469" xr:uid="{00000000-0005-0000-0000-0000B2BB0000}"/>
    <cellStyle name="Normal 8 2 2 4 2 3 4 2" xfId="47998" xr:uid="{00000000-0005-0000-0000-0000B3BB0000}"/>
    <cellStyle name="Normal 8 2 2 4 2 3 5" xfId="29605" xr:uid="{00000000-0005-0000-0000-0000B4BB0000}"/>
    <cellStyle name="Normal 8 2 2 4 2 3 6" xfId="54129" xr:uid="{00000000-0005-0000-0000-0000B5BB0000}"/>
    <cellStyle name="Normal 8 2 2 4 2 4" xfId="8138" xr:uid="{00000000-0005-0000-0000-0000B6BB0000}"/>
    <cellStyle name="Normal 8 2 2 4 2 4 2" xfId="32670" xr:uid="{00000000-0005-0000-0000-0000B7BB0000}"/>
    <cellStyle name="Normal 8 2 2 4 2 5" xfId="14274" xr:uid="{00000000-0005-0000-0000-0000B8BB0000}"/>
    <cellStyle name="Normal 8 2 2 4 2 5 2" xfId="38803" xr:uid="{00000000-0005-0000-0000-0000B9BB0000}"/>
    <cellStyle name="Normal 8 2 2 4 2 6" xfId="20404" xr:uid="{00000000-0005-0000-0000-0000BABB0000}"/>
    <cellStyle name="Normal 8 2 2 4 2 6 2" xfId="44933" xr:uid="{00000000-0005-0000-0000-0000BBBB0000}"/>
    <cellStyle name="Normal 8 2 2 4 2 7" xfId="26538" xr:uid="{00000000-0005-0000-0000-0000BCBB0000}"/>
    <cellStyle name="Normal 8 2 2 4 2 8" xfId="51064" xr:uid="{00000000-0005-0000-0000-0000BDBB0000}"/>
    <cellStyle name="Normal 8 2 2 4 3" xfId="2721" xr:uid="{00000000-0005-0000-0000-0000BEBB0000}"/>
    <cellStyle name="Normal 8 2 2 4 3 2" xfId="5870" xr:uid="{00000000-0005-0000-0000-0000BFBB0000}"/>
    <cellStyle name="Normal 8 2 2 4 3 2 2" xfId="12005" xr:uid="{00000000-0005-0000-0000-0000C0BB0000}"/>
    <cellStyle name="Normal 8 2 2 4 3 2 2 2" xfId="36537" xr:uid="{00000000-0005-0000-0000-0000C1BB0000}"/>
    <cellStyle name="Normal 8 2 2 4 3 2 3" xfId="18141" xr:uid="{00000000-0005-0000-0000-0000C2BB0000}"/>
    <cellStyle name="Normal 8 2 2 4 3 2 3 2" xfId="42670" xr:uid="{00000000-0005-0000-0000-0000C3BB0000}"/>
    <cellStyle name="Normal 8 2 2 4 3 2 4" xfId="24271" xr:uid="{00000000-0005-0000-0000-0000C4BB0000}"/>
    <cellStyle name="Normal 8 2 2 4 3 2 4 2" xfId="48800" xr:uid="{00000000-0005-0000-0000-0000C5BB0000}"/>
    <cellStyle name="Normal 8 2 2 4 3 2 5" xfId="30407" xr:uid="{00000000-0005-0000-0000-0000C6BB0000}"/>
    <cellStyle name="Normal 8 2 2 4 3 2 6" xfId="54931" xr:uid="{00000000-0005-0000-0000-0000C7BB0000}"/>
    <cellStyle name="Normal 8 2 2 4 3 3" xfId="8940" xr:uid="{00000000-0005-0000-0000-0000C8BB0000}"/>
    <cellStyle name="Normal 8 2 2 4 3 3 2" xfId="33472" xr:uid="{00000000-0005-0000-0000-0000C9BB0000}"/>
    <cellStyle name="Normal 8 2 2 4 3 4" xfId="15076" xr:uid="{00000000-0005-0000-0000-0000CABB0000}"/>
    <cellStyle name="Normal 8 2 2 4 3 4 2" xfId="39605" xr:uid="{00000000-0005-0000-0000-0000CBBB0000}"/>
    <cellStyle name="Normal 8 2 2 4 3 5" xfId="21206" xr:uid="{00000000-0005-0000-0000-0000CCBB0000}"/>
    <cellStyle name="Normal 8 2 2 4 3 5 2" xfId="45735" xr:uid="{00000000-0005-0000-0000-0000CDBB0000}"/>
    <cellStyle name="Normal 8 2 2 4 3 6" xfId="27341" xr:uid="{00000000-0005-0000-0000-0000CEBB0000}"/>
    <cellStyle name="Normal 8 2 2 4 3 7" xfId="51866" xr:uid="{00000000-0005-0000-0000-0000CFBB0000}"/>
    <cellStyle name="Normal 8 2 2 4 4" xfId="4314" xr:uid="{00000000-0005-0000-0000-0000D0BB0000}"/>
    <cellStyle name="Normal 8 2 2 4 4 2" xfId="10449" xr:uid="{00000000-0005-0000-0000-0000D1BB0000}"/>
    <cellStyle name="Normal 8 2 2 4 4 2 2" xfId="34981" xr:uid="{00000000-0005-0000-0000-0000D2BB0000}"/>
    <cellStyle name="Normal 8 2 2 4 4 3" xfId="16585" xr:uid="{00000000-0005-0000-0000-0000D3BB0000}"/>
    <cellStyle name="Normal 8 2 2 4 4 3 2" xfId="41114" xr:uid="{00000000-0005-0000-0000-0000D4BB0000}"/>
    <cellStyle name="Normal 8 2 2 4 4 4" xfId="22715" xr:uid="{00000000-0005-0000-0000-0000D5BB0000}"/>
    <cellStyle name="Normal 8 2 2 4 4 4 2" xfId="47244" xr:uid="{00000000-0005-0000-0000-0000D6BB0000}"/>
    <cellStyle name="Normal 8 2 2 4 4 5" xfId="28851" xr:uid="{00000000-0005-0000-0000-0000D7BB0000}"/>
    <cellStyle name="Normal 8 2 2 4 4 6" xfId="53375" xr:uid="{00000000-0005-0000-0000-0000D8BB0000}"/>
    <cellStyle name="Normal 8 2 2 4 5" xfId="7384" xr:uid="{00000000-0005-0000-0000-0000D9BB0000}"/>
    <cellStyle name="Normal 8 2 2 4 5 2" xfId="31916" xr:uid="{00000000-0005-0000-0000-0000DABB0000}"/>
    <cellStyle name="Normal 8 2 2 4 6" xfId="13520" xr:uid="{00000000-0005-0000-0000-0000DBBB0000}"/>
    <cellStyle name="Normal 8 2 2 4 6 2" xfId="38049" xr:uid="{00000000-0005-0000-0000-0000DCBB0000}"/>
    <cellStyle name="Normal 8 2 2 4 7" xfId="19650" xr:uid="{00000000-0005-0000-0000-0000DDBB0000}"/>
    <cellStyle name="Normal 8 2 2 4 7 2" xfId="44179" xr:uid="{00000000-0005-0000-0000-0000DEBB0000}"/>
    <cellStyle name="Normal 8 2 2 4 8" xfId="25783" xr:uid="{00000000-0005-0000-0000-0000DFBB0000}"/>
    <cellStyle name="Normal 8 2 2 4 9" xfId="50310" xr:uid="{00000000-0005-0000-0000-0000E0BB0000}"/>
    <cellStyle name="Normal 8 2 2 5" xfId="1018" xr:uid="{00000000-0005-0000-0000-0000E1BB0000}"/>
    <cellStyle name="Normal 8 2 2 5 2" xfId="1810" xr:uid="{00000000-0005-0000-0000-0000E2BB0000}"/>
    <cellStyle name="Normal 8 2 2 5 2 2" xfId="3476" xr:uid="{00000000-0005-0000-0000-0000E3BB0000}"/>
    <cellStyle name="Normal 8 2 2 5 2 2 2" xfId="6625" xr:uid="{00000000-0005-0000-0000-0000E4BB0000}"/>
    <cellStyle name="Normal 8 2 2 5 2 2 2 2" xfId="12760" xr:uid="{00000000-0005-0000-0000-0000E5BB0000}"/>
    <cellStyle name="Normal 8 2 2 5 2 2 2 2 2" xfId="37292" xr:uid="{00000000-0005-0000-0000-0000E6BB0000}"/>
    <cellStyle name="Normal 8 2 2 5 2 2 2 3" xfId="18896" xr:uid="{00000000-0005-0000-0000-0000E7BB0000}"/>
    <cellStyle name="Normal 8 2 2 5 2 2 2 3 2" xfId="43425" xr:uid="{00000000-0005-0000-0000-0000E8BB0000}"/>
    <cellStyle name="Normal 8 2 2 5 2 2 2 4" xfId="25026" xr:uid="{00000000-0005-0000-0000-0000E9BB0000}"/>
    <cellStyle name="Normal 8 2 2 5 2 2 2 4 2" xfId="49555" xr:uid="{00000000-0005-0000-0000-0000EABB0000}"/>
    <cellStyle name="Normal 8 2 2 5 2 2 2 5" xfId="31162" xr:uid="{00000000-0005-0000-0000-0000EBBB0000}"/>
    <cellStyle name="Normal 8 2 2 5 2 2 2 6" xfId="55686" xr:uid="{00000000-0005-0000-0000-0000ECBB0000}"/>
    <cellStyle name="Normal 8 2 2 5 2 2 3" xfId="9695" xr:uid="{00000000-0005-0000-0000-0000EDBB0000}"/>
    <cellStyle name="Normal 8 2 2 5 2 2 3 2" xfId="34227" xr:uid="{00000000-0005-0000-0000-0000EEBB0000}"/>
    <cellStyle name="Normal 8 2 2 5 2 2 4" xfId="15831" xr:uid="{00000000-0005-0000-0000-0000EFBB0000}"/>
    <cellStyle name="Normal 8 2 2 5 2 2 4 2" xfId="40360" xr:uid="{00000000-0005-0000-0000-0000F0BB0000}"/>
    <cellStyle name="Normal 8 2 2 5 2 2 5" xfId="21961" xr:uid="{00000000-0005-0000-0000-0000F1BB0000}"/>
    <cellStyle name="Normal 8 2 2 5 2 2 5 2" xfId="46490" xr:uid="{00000000-0005-0000-0000-0000F2BB0000}"/>
    <cellStyle name="Normal 8 2 2 5 2 2 6" xfId="28096" xr:uid="{00000000-0005-0000-0000-0000F3BB0000}"/>
    <cellStyle name="Normal 8 2 2 5 2 2 7" xfId="52621" xr:uid="{00000000-0005-0000-0000-0000F4BB0000}"/>
    <cellStyle name="Normal 8 2 2 5 2 3" xfId="5069" xr:uid="{00000000-0005-0000-0000-0000F5BB0000}"/>
    <cellStyle name="Normal 8 2 2 5 2 3 2" xfId="11204" xr:uid="{00000000-0005-0000-0000-0000F6BB0000}"/>
    <cellStyle name="Normal 8 2 2 5 2 3 2 2" xfId="35736" xr:uid="{00000000-0005-0000-0000-0000F7BB0000}"/>
    <cellStyle name="Normal 8 2 2 5 2 3 3" xfId="17340" xr:uid="{00000000-0005-0000-0000-0000F8BB0000}"/>
    <cellStyle name="Normal 8 2 2 5 2 3 3 2" xfId="41869" xr:uid="{00000000-0005-0000-0000-0000F9BB0000}"/>
    <cellStyle name="Normal 8 2 2 5 2 3 4" xfId="23470" xr:uid="{00000000-0005-0000-0000-0000FABB0000}"/>
    <cellStyle name="Normal 8 2 2 5 2 3 4 2" xfId="47999" xr:uid="{00000000-0005-0000-0000-0000FBBB0000}"/>
    <cellStyle name="Normal 8 2 2 5 2 3 5" xfId="29606" xr:uid="{00000000-0005-0000-0000-0000FCBB0000}"/>
    <cellStyle name="Normal 8 2 2 5 2 3 6" xfId="54130" xr:uid="{00000000-0005-0000-0000-0000FDBB0000}"/>
    <cellStyle name="Normal 8 2 2 5 2 4" xfId="8139" xr:uid="{00000000-0005-0000-0000-0000FEBB0000}"/>
    <cellStyle name="Normal 8 2 2 5 2 4 2" xfId="32671" xr:uid="{00000000-0005-0000-0000-0000FFBB0000}"/>
    <cellStyle name="Normal 8 2 2 5 2 5" xfId="14275" xr:uid="{00000000-0005-0000-0000-000000BC0000}"/>
    <cellStyle name="Normal 8 2 2 5 2 5 2" xfId="38804" xr:uid="{00000000-0005-0000-0000-000001BC0000}"/>
    <cellStyle name="Normal 8 2 2 5 2 6" xfId="20405" xr:uid="{00000000-0005-0000-0000-000002BC0000}"/>
    <cellStyle name="Normal 8 2 2 5 2 6 2" xfId="44934" xr:uid="{00000000-0005-0000-0000-000003BC0000}"/>
    <cellStyle name="Normal 8 2 2 5 2 7" xfId="26539" xr:uid="{00000000-0005-0000-0000-000004BC0000}"/>
    <cellStyle name="Normal 8 2 2 5 2 8" xfId="51065" xr:uid="{00000000-0005-0000-0000-000005BC0000}"/>
    <cellStyle name="Normal 8 2 2 5 3" xfId="2722" xr:uid="{00000000-0005-0000-0000-000006BC0000}"/>
    <cellStyle name="Normal 8 2 2 5 3 2" xfId="5871" xr:uid="{00000000-0005-0000-0000-000007BC0000}"/>
    <cellStyle name="Normal 8 2 2 5 3 2 2" xfId="12006" xr:uid="{00000000-0005-0000-0000-000008BC0000}"/>
    <cellStyle name="Normal 8 2 2 5 3 2 2 2" xfId="36538" xr:uid="{00000000-0005-0000-0000-000009BC0000}"/>
    <cellStyle name="Normal 8 2 2 5 3 2 3" xfId="18142" xr:uid="{00000000-0005-0000-0000-00000ABC0000}"/>
    <cellStyle name="Normal 8 2 2 5 3 2 3 2" xfId="42671" xr:uid="{00000000-0005-0000-0000-00000BBC0000}"/>
    <cellStyle name="Normal 8 2 2 5 3 2 4" xfId="24272" xr:uid="{00000000-0005-0000-0000-00000CBC0000}"/>
    <cellStyle name="Normal 8 2 2 5 3 2 4 2" xfId="48801" xr:uid="{00000000-0005-0000-0000-00000DBC0000}"/>
    <cellStyle name="Normal 8 2 2 5 3 2 5" xfId="30408" xr:uid="{00000000-0005-0000-0000-00000EBC0000}"/>
    <cellStyle name="Normal 8 2 2 5 3 2 6" xfId="54932" xr:uid="{00000000-0005-0000-0000-00000FBC0000}"/>
    <cellStyle name="Normal 8 2 2 5 3 3" xfId="8941" xr:uid="{00000000-0005-0000-0000-000010BC0000}"/>
    <cellStyle name="Normal 8 2 2 5 3 3 2" xfId="33473" xr:uid="{00000000-0005-0000-0000-000011BC0000}"/>
    <cellStyle name="Normal 8 2 2 5 3 4" xfId="15077" xr:uid="{00000000-0005-0000-0000-000012BC0000}"/>
    <cellStyle name="Normal 8 2 2 5 3 4 2" xfId="39606" xr:uid="{00000000-0005-0000-0000-000013BC0000}"/>
    <cellStyle name="Normal 8 2 2 5 3 5" xfId="21207" xr:uid="{00000000-0005-0000-0000-000014BC0000}"/>
    <cellStyle name="Normal 8 2 2 5 3 5 2" xfId="45736" xr:uid="{00000000-0005-0000-0000-000015BC0000}"/>
    <cellStyle name="Normal 8 2 2 5 3 6" xfId="27342" xr:uid="{00000000-0005-0000-0000-000016BC0000}"/>
    <cellStyle name="Normal 8 2 2 5 3 7" xfId="51867" xr:uid="{00000000-0005-0000-0000-000017BC0000}"/>
    <cellStyle name="Normal 8 2 2 5 4" xfId="4315" xr:uid="{00000000-0005-0000-0000-000018BC0000}"/>
    <cellStyle name="Normal 8 2 2 5 4 2" xfId="10450" xr:uid="{00000000-0005-0000-0000-000019BC0000}"/>
    <cellStyle name="Normal 8 2 2 5 4 2 2" xfId="34982" xr:uid="{00000000-0005-0000-0000-00001ABC0000}"/>
    <cellStyle name="Normal 8 2 2 5 4 3" xfId="16586" xr:uid="{00000000-0005-0000-0000-00001BBC0000}"/>
    <cellStyle name="Normal 8 2 2 5 4 3 2" xfId="41115" xr:uid="{00000000-0005-0000-0000-00001CBC0000}"/>
    <cellStyle name="Normal 8 2 2 5 4 4" xfId="22716" xr:uid="{00000000-0005-0000-0000-00001DBC0000}"/>
    <cellStyle name="Normal 8 2 2 5 4 4 2" xfId="47245" xr:uid="{00000000-0005-0000-0000-00001EBC0000}"/>
    <cellStyle name="Normal 8 2 2 5 4 5" xfId="28852" xr:uid="{00000000-0005-0000-0000-00001FBC0000}"/>
    <cellStyle name="Normal 8 2 2 5 4 6" xfId="53376" xr:uid="{00000000-0005-0000-0000-000020BC0000}"/>
    <cellStyle name="Normal 8 2 2 5 5" xfId="7385" xr:uid="{00000000-0005-0000-0000-000021BC0000}"/>
    <cellStyle name="Normal 8 2 2 5 5 2" xfId="31917" xr:uid="{00000000-0005-0000-0000-000022BC0000}"/>
    <cellStyle name="Normal 8 2 2 5 6" xfId="13521" xr:uid="{00000000-0005-0000-0000-000023BC0000}"/>
    <cellStyle name="Normal 8 2 2 5 6 2" xfId="38050" xr:uid="{00000000-0005-0000-0000-000024BC0000}"/>
    <cellStyle name="Normal 8 2 2 5 7" xfId="19651" xr:uid="{00000000-0005-0000-0000-000025BC0000}"/>
    <cellStyle name="Normal 8 2 2 5 7 2" xfId="44180" xr:uid="{00000000-0005-0000-0000-000026BC0000}"/>
    <cellStyle name="Normal 8 2 2 5 8" xfId="25784" xr:uid="{00000000-0005-0000-0000-000027BC0000}"/>
    <cellStyle name="Normal 8 2 2 5 9" xfId="50311" xr:uid="{00000000-0005-0000-0000-000028BC0000}"/>
    <cellStyle name="Normal 8 2 2 6" xfId="1019" xr:uid="{00000000-0005-0000-0000-000029BC0000}"/>
    <cellStyle name="Normal 8 2 2 6 2" xfId="1811" xr:uid="{00000000-0005-0000-0000-00002ABC0000}"/>
    <cellStyle name="Normal 8 2 2 6 2 2" xfId="3477" xr:uid="{00000000-0005-0000-0000-00002BBC0000}"/>
    <cellStyle name="Normal 8 2 2 6 2 2 2" xfId="6626" xr:uid="{00000000-0005-0000-0000-00002CBC0000}"/>
    <cellStyle name="Normal 8 2 2 6 2 2 2 2" xfId="12761" xr:uid="{00000000-0005-0000-0000-00002DBC0000}"/>
    <cellStyle name="Normal 8 2 2 6 2 2 2 2 2" xfId="37293" xr:uid="{00000000-0005-0000-0000-00002EBC0000}"/>
    <cellStyle name="Normal 8 2 2 6 2 2 2 3" xfId="18897" xr:uid="{00000000-0005-0000-0000-00002FBC0000}"/>
    <cellStyle name="Normal 8 2 2 6 2 2 2 3 2" xfId="43426" xr:uid="{00000000-0005-0000-0000-000030BC0000}"/>
    <cellStyle name="Normal 8 2 2 6 2 2 2 4" xfId="25027" xr:uid="{00000000-0005-0000-0000-000031BC0000}"/>
    <cellStyle name="Normal 8 2 2 6 2 2 2 4 2" xfId="49556" xr:uid="{00000000-0005-0000-0000-000032BC0000}"/>
    <cellStyle name="Normal 8 2 2 6 2 2 2 5" xfId="31163" xr:uid="{00000000-0005-0000-0000-000033BC0000}"/>
    <cellStyle name="Normal 8 2 2 6 2 2 2 6" xfId="55687" xr:uid="{00000000-0005-0000-0000-000034BC0000}"/>
    <cellStyle name="Normal 8 2 2 6 2 2 3" xfId="9696" xr:uid="{00000000-0005-0000-0000-000035BC0000}"/>
    <cellStyle name="Normal 8 2 2 6 2 2 3 2" xfId="34228" xr:uid="{00000000-0005-0000-0000-000036BC0000}"/>
    <cellStyle name="Normal 8 2 2 6 2 2 4" xfId="15832" xr:uid="{00000000-0005-0000-0000-000037BC0000}"/>
    <cellStyle name="Normal 8 2 2 6 2 2 4 2" xfId="40361" xr:uid="{00000000-0005-0000-0000-000038BC0000}"/>
    <cellStyle name="Normal 8 2 2 6 2 2 5" xfId="21962" xr:uid="{00000000-0005-0000-0000-000039BC0000}"/>
    <cellStyle name="Normal 8 2 2 6 2 2 5 2" xfId="46491" xr:uid="{00000000-0005-0000-0000-00003ABC0000}"/>
    <cellStyle name="Normal 8 2 2 6 2 2 6" xfId="28097" xr:uid="{00000000-0005-0000-0000-00003BBC0000}"/>
    <cellStyle name="Normal 8 2 2 6 2 2 7" xfId="52622" xr:uid="{00000000-0005-0000-0000-00003CBC0000}"/>
    <cellStyle name="Normal 8 2 2 6 2 3" xfId="5070" xr:uid="{00000000-0005-0000-0000-00003DBC0000}"/>
    <cellStyle name="Normal 8 2 2 6 2 3 2" xfId="11205" xr:uid="{00000000-0005-0000-0000-00003EBC0000}"/>
    <cellStyle name="Normal 8 2 2 6 2 3 2 2" xfId="35737" xr:uid="{00000000-0005-0000-0000-00003FBC0000}"/>
    <cellStyle name="Normal 8 2 2 6 2 3 3" xfId="17341" xr:uid="{00000000-0005-0000-0000-000040BC0000}"/>
    <cellStyle name="Normal 8 2 2 6 2 3 3 2" xfId="41870" xr:uid="{00000000-0005-0000-0000-000041BC0000}"/>
    <cellStyle name="Normal 8 2 2 6 2 3 4" xfId="23471" xr:uid="{00000000-0005-0000-0000-000042BC0000}"/>
    <cellStyle name="Normal 8 2 2 6 2 3 4 2" xfId="48000" xr:uid="{00000000-0005-0000-0000-000043BC0000}"/>
    <cellStyle name="Normal 8 2 2 6 2 3 5" xfId="29607" xr:uid="{00000000-0005-0000-0000-000044BC0000}"/>
    <cellStyle name="Normal 8 2 2 6 2 3 6" xfId="54131" xr:uid="{00000000-0005-0000-0000-000045BC0000}"/>
    <cellStyle name="Normal 8 2 2 6 2 4" xfId="8140" xr:uid="{00000000-0005-0000-0000-000046BC0000}"/>
    <cellStyle name="Normal 8 2 2 6 2 4 2" xfId="32672" xr:uid="{00000000-0005-0000-0000-000047BC0000}"/>
    <cellStyle name="Normal 8 2 2 6 2 5" xfId="14276" xr:uid="{00000000-0005-0000-0000-000048BC0000}"/>
    <cellStyle name="Normal 8 2 2 6 2 5 2" xfId="38805" xr:uid="{00000000-0005-0000-0000-000049BC0000}"/>
    <cellStyle name="Normal 8 2 2 6 2 6" xfId="20406" xr:uid="{00000000-0005-0000-0000-00004ABC0000}"/>
    <cellStyle name="Normal 8 2 2 6 2 6 2" xfId="44935" xr:uid="{00000000-0005-0000-0000-00004BBC0000}"/>
    <cellStyle name="Normal 8 2 2 6 2 7" xfId="26540" xr:uid="{00000000-0005-0000-0000-00004CBC0000}"/>
    <cellStyle name="Normal 8 2 2 6 2 8" xfId="51066" xr:uid="{00000000-0005-0000-0000-00004DBC0000}"/>
    <cellStyle name="Normal 8 2 2 6 3" xfId="2723" xr:uid="{00000000-0005-0000-0000-00004EBC0000}"/>
    <cellStyle name="Normal 8 2 2 6 3 2" xfId="5872" xr:uid="{00000000-0005-0000-0000-00004FBC0000}"/>
    <cellStyle name="Normal 8 2 2 6 3 2 2" xfId="12007" xr:uid="{00000000-0005-0000-0000-000050BC0000}"/>
    <cellStyle name="Normal 8 2 2 6 3 2 2 2" xfId="36539" xr:uid="{00000000-0005-0000-0000-000051BC0000}"/>
    <cellStyle name="Normal 8 2 2 6 3 2 3" xfId="18143" xr:uid="{00000000-0005-0000-0000-000052BC0000}"/>
    <cellStyle name="Normal 8 2 2 6 3 2 3 2" xfId="42672" xr:uid="{00000000-0005-0000-0000-000053BC0000}"/>
    <cellStyle name="Normal 8 2 2 6 3 2 4" xfId="24273" xr:uid="{00000000-0005-0000-0000-000054BC0000}"/>
    <cellStyle name="Normal 8 2 2 6 3 2 4 2" xfId="48802" xr:uid="{00000000-0005-0000-0000-000055BC0000}"/>
    <cellStyle name="Normal 8 2 2 6 3 2 5" xfId="30409" xr:uid="{00000000-0005-0000-0000-000056BC0000}"/>
    <cellStyle name="Normal 8 2 2 6 3 2 6" xfId="54933" xr:uid="{00000000-0005-0000-0000-000057BC0000}"/>
    <cellStyle name="Normal 8 2 2 6 3 3" xfId="8942" xr:uid="{00000000-0005-0000-0000-000058BC0000}"/>
    <cellStyle name="Normal 8 2 2 6 3 3 2" xfId="33474" xr:uid="{00000000-0005-0000-0000-000059BC0000}"/>
    <cellStyle name="Normal 8 2 2 6 3 4" xfId="15078" xr:uid="{00000000-0005-0000-0000-00005ABC0000}"/>
    <cellStyle name="Normal 8 2 2 6 3 4 2" xfId="39607" xr:uid="{00000000-0005-0000-0000-00005BBC0000}"/>
    <cellStyle name="Normal 8 2 2 6 3 5" xfId="21208" xr:uid="{00000000-0005-0000-0000-00005CBC0000}"/>
    <cellStyle name="Normal 8 2 2 6 3 5 2" xfId="45737" xr:uid="{00000000-0005-0000-0000-00005DBC0000}"/>
    <cellStyle name="Normal 8 2 2 6 3 6" xfId="27343" xr:uid="{00000000-0005-0000-0000-00005EBC0000}"/>
    <cellStyle name="Normal 8 2 2 6 3 7" xfId="51868" xr:uid="{00000000-0005-0000-0000-00005FBC0000}"/>
    <cellStyle name="Normal 8 2 2 6 4" xfId="4316" xr:uid="{00000000-0005-0000-0000-000060BC0000}"/>
    <cellStyle name="Normal 8 2 2 6 4 2" xfId="10451" xr:uid="{00000000-0005-0000-0000-000061BC0000}"/>
    <cellStyle name="Normal 8 2 2 6 4 2 2" xfId="34983" xr:uid="{00000000-0005-0000-0000-000062BC0000}"/>
    <cellStyle name="Normal 8 2 2 6 4 3" xfId="16587" xr:uid="{00000000-0005-0000-0000-000063BC0000}"/>
    <cellStyle name="Normal 8 2 2 6 4 3 2" xfId="41116" xr:uid="{00000000-0005-0000-0000-000064BC0000}"/>
    <cellStyle name="Normal 8 2 2 6 4 4" xfId="22717" xr:uid="{00000000-0005-0000-0000-000065BC0000}"/>
    <cellStyle name="Normal 8 2 2 6 4 4 2" xfId="47246" xr:uid="{00000000-0005-0000-0000-000066BC0000}"/>
    <cellStyle name="Normal 8 2 2 6 4 5" xfId="28853" xr:uid="{00000000-0005-0000-0000-000067BC0000}"/>
    <cellStyle name="Normal 8 2 2 6 4 6" xfId="53377" xr:uid="{00000000-0005-0000-0000-000068BC0000}"/>
    <cellStyle name="Normal 8 2 2 6 5" xfId="7386" xr:uid="{00000000-0005-0000-0000-000069BC0000}"/>
    <cellStyle name="Normal 8 2 2 6 5 2" xfId="31918" xr:uid="{00000000-0005-0000-0000-00006ABC0000}"/>
    <cellStyle name="Normal 8 2 2 6 6" xfId="13522" xr:uid="{00000000-0005-0000-0000-00006BBC0000}"/>
    <cellStyle name="Normal 8 2 2 6 6 2" xfId="38051" xr:uid="{00000000-0005-0000-0000-00006CBC0000}"/>
    <cellStyle name="Normal 8 2 2 6 7" xfId="19652" xr:uid="{00000000-0005-0000-0000-00006DBC0000}"/>
    <cellStyle name="Normal 8 2 2 6 7 2" xfId="44181" xr:uid="{00000000-0005-0000-0000-00006EBC0000}"/>
    <cellStyle name="Normal 8 2 2 6 8" xfId="25785" xr:uid="{00000000-0005-0000-0000-00006FBC0000}"/>
    <cellStyle name="Normal 8 2 2 6 9" xfId="50312" xr:uid="{00000000-0005-0000-0000-000070BC0000}"/>
    <cellStyle name="Normal 8 2 2 7" xfId="1020" xr:uid="{00000000-0005-0000-0000-000071BC0000}"/>
    <cellStyle name="Normal 8 2 2 8" xfId="1805" xr:uid="{00000000-0005-0000-0000-000072BC0000}"/>
    <cellStyle name="Normal 8 2 2 8 2" xfId="3471" xr:uid="{00000000-0005-0000-0000-000073BC0000}"/>
    <cellStyle name="Normal 8 2 2 8 2 2" xfId="6620" xr:uid="{00000000-0005-0000-0000-000074BC0000}"/>
    <cellStyle name="Normal 8 2 2 8 2 2 2" xfId="12755" xr:uid="{00000000-0005-0000-0000-000075BC0000}"/>
    <cellStyle name="Normal 8 2 2 8 2 2 2 2" xfId="37287" xr:uid="{00000000-0005-0000-0000-000076BC0000}"/>
    <cellStyle name="Normal 8 2 2 8 2 2 3" xfId="18891" xr:uid="{00000000-0005-0000-0000-000077BC0000}"/>
    <cellStyle name="Normal 8 2 2 8 2 2 3 2" xfId="43420" xr:uid="{00000000-0005-0000-0000-000078BC0000}"/>
    <cellStyle name="Normal 8 2 2 8 2 2 4" xfId="25021" xr:uid="{00000000-0005-0000-0000-000079BC0000}"/>
    <cellStyle name="Normal 8 2 2 8 2 2 4 2" xfId="49550" xr:uid="{00000000-0005-0000-0000-00007ABC0000}"/>
    <cellStyle name="Normal 8 2 2 8 2 2 5" xfId="31157" xr:uid="{00000000-0005-0000-0000-00007BBC0000}"/>
    <cellStyle name="Normal 8 2 2 8 2 2 6" xfId="55681" xr:uid="{00000000-0005-0000-0000-00007CBC0000}"/>
    <cellStyle name="Normal 8 2 2 8 2 3" xfId="9690" xr:uid="{00000000-0005-0000-0000-00007DBC0000}"/>
    <cellStyle name="Normal 8 2 2 8 2 3 2" xfId="34222" xr:uid="{00000000-0005-0000-0000-00007EBC0000}"/>
    <cellStyle name="Normal 8 2 2 8 2 4" xfId="15826" xr:uid="{00000000-0005-0000-0000-00007FBC0000}"/>
    <cellStyle name="Normal 8 2 2 8 2 4 2" xfId="40355" xr:uid="{00000000-0005-0000-0000-000080BC0000}"/>
    <cellStyle name="Normal 8 2 2 8 2 5" xfId="21956" xr:uid="{00000000-0005-0000-0000-000081BC0000}"/>
    <cellStyle name="Normal 8 2 2 8 2 5 2" xfId="46485" xr:uid="{00000000-0005-0000-0000-000082BC0000}"/>
    <cellStyle name="Normal 8 2 2 8 2 6" xfId="28091" xr:uid="{00000000-0005-0000-0000-000083BC0000}"/>
    <cellStyle name="Normal 8 2 2 8 2 7" xfId="52616" xr:uid="{00000000-0005-0000-0000-000084BC0000}"/>
    <cellStyle name="Normal 8 2 2 8 3" xfId="5064" xr:uid="{00000000-0005-0000-0000-000085BC0000}"/>
    <cellStyle name="Normal 8 2 2 8 3 2" xfId="11199" xr:uid="{00000000-0005-0000-0000-000086BC0000}"/>
    <cellStyle name="Normal 8 2 2 8 3 2 2" xfId="35731" xr:uid="{00000000-0005-0000-0000-000087BC0000}"/>
    <cellStyle name="Normal 8 2 2 8 3 3" xfId="17335" xr:uid="{00000000-0005-0000-0000-000088BC0000}"/>
    <cellStyle name="Normal 8 2 2 8 3 3 2" xfId="41864" xr:uid="{00000000-0005-0000-0000-000089BC0000}"/>
    <cellStyle name="Normal 8 2 2 8 3 4" xfId="23465" xr:uid="{00000000-0005-0000-0000-00008ABC0000}"/>
    <cellStyle name="Normal 8 2 2 8 3 4 2" xfId="47994" xr:uid="{00000000-0005-0000-0000-00008BBC0000}"/>
    <cellStyle name="Normal 8 2 2 8 3 5" xfId="29601" xr:uid="{00000000-0005-0000-0000-00008CBC0000}"/>
    <cellStyle name="Normal 8 2 2 8 3 6" xfId="54125" xr:uid="{00000000-0005-0000-0000-00008DBC0000}"/>
    <cellStyle name="Normal 8 2 2 8 4" xfId="8134" xr:uid="{00000000-0005-0000-0000-00008EBC0000}"/>
    <cellStyle name="Normal 8 2 2 8 4 2" xfId="32666" xr:uid="{00000000-0005-0000-0000-00008FBC0000}"/>
    <cellStyle name="Normal 8 2 2 8 5" xfId="14270" xr:uid="{00000000-0005-0000-0000-000090BC0000}"/>
    <cellStyle name="Normal 8 2 2 8 5 2" xfId="38799" xr:uid="{00000000-0005-0000-0000-000091BC0000}"/>
    <cellStyle name="Normal 8 2 2 8 6" xfId="20400" xr:uid="{00000000-0005-0000-0000-000092BC0000}"/>
    <cellStyle name="Normal 8 2 2 8 6 2" xfId="44929" xr:uid="{00000000-0005-0000-0000-000093BC0000}"/>
    <cellStyle name="Normal 8 2 2 8 7" xfId="26534" xr:uid="{00000000-0005-0000-0000-000094BC0000}"/>
    <cellStyle name="Normal 8 2 2 8 8" xfId="51060" xr:uid="{00000000-0005-0000-0000-000095BC0000}"/>
    <cellStyle name="Normal 8 2 2 9" xfId="2717" xr:uid="{00000000-0005-0000-0000-000096BC0000}"/>
    <cellStyle name="Normal 8 2 2 9 2" xfId="5866" xr:uid="{00000000-0005-0000-0000-000097BC0000}"/>
    <cellStyle name="Normal 8 2 2 9 2 2" xfId="12001" xr:uid="{00000000-0005-0000-0000-000098BC0000}"/>
    <cellStyle name="Normal 8 2 2 9 2 2 2" xfId="36533" xr:uid="{00000000-0005-0000-0000-000099BC0000}"/>
    <cellStyle name="Normal 8 2 2 9 2 3" xfId="18137" xr:uid="{00000000-0005-0000-0000-00009ABC0000}"/>
    <cellStyle name="Normal 8 2 2 9 2 3 2" xfId="42666" xr:uid="{00000000-0005-0000-0000-00009BBC0000}"/>
    <cellStyle name="Normal 8 2 2 9 2 4" xfId="24267" xr:uid="{00000000-0005-0000-0000-00009CBC0000}"/>
    <cellStyle name="Normal 8 2 2 9 2 4 2" xfId="48796" xr:uid="{00000000-0005-0000-0000-00009DBC0000}"/>
    <cellStyle name="Normal 8 2 2 9 2 5" xfId="30403" xr:uid="{00000000-0005-0000-0000-00009EBC0000}"/>
    <cellStyle name="Normal 8 2 2 9 2 6" xfId="54927" xr:uid="{00000000-0005-0000-0000-00009FBC0000}"/>
    <cellStyle name="Normal 8 2 2 9 3" xfId="8936" xr:uid="{00000000-0005-0000-0000-0000A0BC0000}"/>
    <cellStyle name="Normal 8 2 2 9 3 2" xfId="33468" xr:uid="{00000000-0005-0000-0000-0000A1BC0000}"/>
    <cellStyle name="Normal 8 2 2 9 4" xfId="15072" xr:uid="{00000000-0005-0000-0000-0000A2BC0000}"/>
    <cellStyle name="Normal 8 2 2 9 4 2" xfId="39601" xr:uid="{00000000-0005-0000-0000-0000A3BC0000}"/>
    <cellStyle name="Normal 8 2 2 9 5" xfId="21202" xr:uid="{00000000-0005-0000-0000-0000A4BC0000}"/>
    <cellStyle name="Normal 8 2 2 9 5 2" xfId="45731" xr:uid="{00000000-0005-0000-0000-0000A5BC0000}"/>
    <cellStyle name="Normal 8 2 2 9 6" xfId="27337" xr:uid="{00000000-0005-0000-0000-0000A6BC0000}"/>
    <cellStyle name="Normal 8 2 2 9 7" xfId="51862" xr:uid="{00000000-0005-0000-0000-0000A7BC0000}"/>
    <cellStyle name="Normal 8 2 3" xfId="1021" xr:uid="{00000000-0005-0000-0000-0000A8BC0000}"/>
    <cellStyle name="Normal 8 2 3 10" xfId="50313" xr:uid="{00000000-0005-0000-0000-0000A9BC0000}"/>
    <cellStyle name="Normal 8 2 3 2" xfId="1022" xr:uid="{00000000-0005-0000-0000-0000AABC0000}"/>
    <cellStyle name="Normal 8 2 3 2 2" xfId="1813" xr:uid="{00000000-0005-0000-0000-0000ABBC0000}"/>
    <cellStyle name="Normal 8 2 3 2 2 2" xfId="3479" xr:uid="{00000000-0005-0000-0000-0000ACBC0000}"/>
    <cellStyle name="Normal 8 2 3 2 2 2 2" xfId="6628" xr:uid="{00000000-0005-0000-0000-0000ADBC0000}"/>
    <cellStyle name="Normal 8 2 3 2 2 2 2 2" xfId="12763" xr:uid="{00000000-0005-0000-0000-0000AEBC0000}"/>
    <cellStyle name="Normal 8 2 3 2 2 2 2 2 2" xfId="37295" xr:uid="{00000000-0005-0000-0000-0000AFBC0000}"/>
    <cellStyle name="Normal 8 2 3 2 2 2 2 3" xfId="18899" xr:uid="{00000000-0005-0000-0000-0000B0BC0000}"/>
    <cellStyle name="Normal 8 2 3 2 2 2 2 3 2" xfId="43428" xr:uid="{00000000-0005-0000-0000-0000B1BC0000}"/>
    <cellStyle name="Normal 8 2 3 2 2 2 2 4" xfId="25029" xr:uid="{00000000-0005-0000-0000-0000B2BC0000}"/>
    <cellStyle name="Normal 8 2 3 2 2 2 2 4 2" xfId="49558" xr:uid="{00000000-0005-0000-0000-0000B3BC0000}"/>
    <cellStyle name="Normal 8 2 3 2 2 2 2 5" xfId="31165" xr:uid="{00000000-0005-0000-0000-0000B4BC0000}"/>
    <cellStyle name="Normal 8 2 3 2 2 2 2 6" xfId="55689" xr:uid="{00000000-0005-0000-0000-0000B5BC0000}"/>
    <cellStyle name="Normal 8 2 3 2 2 2 3" xfId="9698" xr:uid="{00000000-0005-0000-0000-0000B6BC0000}"/>
    <cellStyle name="Normal 8 2 3 2 2 2 3 2" xfId="34230" xr:uid="{00000000-0005-0000-0000-0000B7BC0000}"/>
    <cellStyle name="Normal 8 2 3 2 2 2 4" xfId="15834" xr:uid="{00000000-0005-0000-0000-0000B8BC0000}"/>
    <cellStyle name="Normal 8 2 3 2 2 2 4 2" xfId="40363" xr:uid="{00000000-0005-0000-0000-0000B9BC0000}"/>
    <cellStyle name="Normal 8 2 3 2 2 2 5" xfId="21964" xr:uid="{00000000-0005-0000-0000-0000BABC0000}"/>
    <cellStyle name="Normal 8 2 3 2 2 2 5 2" xfId="46493" xr:uid="{00000000-0005-0000-0000-0000BBBC0000}"/>
    <cellStyle name="Normal 8 2 3 2 2 2 6" xfId="28099" xr:uid="{00000000-0005-0000-0000-0000BCBC0000}"/>
    <cellStyle name="Normal 8 2 3 2 2 2 7" xfId="52624" xr:uid="{00000000-0005-0000-0000-0000BDBC0000}"/>
    <cellStyle name="Normal 8 2 3 2 2 3" xfId="5072" xr:uid="{00000000-0005-0000-0000-0000BEBC0000}"/>
    <cellStyle name="Normal 8 2 3 2 2 3 2" xfId="11207" xr:uid="{00000000-0005-0000-0000-0000BFBC0000}"/>
    <cellStyle name="Normal 8 2 3 2 2 3 2 2" xfId="35739" xr:uid="{00000000-0005-0000-0000-0000C0BC0000}"/>
    <cellStyle name="Normal 8 2 3 2 2 3 3" xfId="17343" xr:uid="{00000000-0005-0000-0000-0000C1BC0000}"/>
    <cellStyle name="Normal 8 2 3 2 2 3 3 2" xfId="41872" xr:uid="{00000000-0005-0000-0000-0000C2BC0000}"/>
    <cellStyle name="Normal 8 2 3 2 2 3 4" xfId="23473" xr:uid="{00000000-0005-0000-0000-0000C3BC0000}"/>
    <cellStyle name="Normal 8 2 3 2 2 3 4 2" xfId="48002" xr:uid="{00000000-0005-0000-0000-0000C4BC0000}"/>
    <cellStyle name="Normal 8 2 3 2 2 3 5" xfId="29609" xr:uid="{00000000-0005-0000-0000-0000C5BC0000}"/>
    <cellStyle name="Normal 8 2 3 2 2 3 6" xfId="54133" xr:uid="{00000000-0005-0000-0000-0000C6BC0000}"/>
    <cellStyle name="Normal 8 2 3 2 2 4" xfId="8142" xr:uid="{00000000-0005-0000-0000-0000C7BC0000}"/>
    <cellStyle name="Normal 8 2 3 2 2 4 2" xfId="32674" xr:uid="{00000000-0005-0000-0000-0000C8BC0000}"/>
    <cellStyle name="Normal 8 2 3 2 2 5" xfId="14278" xr:uid="{00000000-0005-0000-0000-0000C9BC0000}"/>
    <cellStyle name="Normal 8 2 3 2 2 5 2" xfId="38807" xr:uid="{00000000-0005-0000-0000-0000CABC0000}"/>
    <cellStyle name="Normal 8 2 3 2 2 6" xfId="20408" xr:uid="{00000000-0005-0000-0000-0000CBBC0000}"/>
    <cellStyle name="Normal 8 2 3 2 2 6 2" xfId="44937" xr:uid="{00000000-0005-0000-0000-0000CCBC0000}"/>
    <cellStyle name="Normal 8 2 3 2 2 7" xfId="26542" xr:uid="{00000000-0005-0000-0000-0000CDBC0000}"/>
    <cellStyle name="Normal 8 2 3 2 2 8" xfId="51068" xr:uid="{00000000-0005-0000-0000-0000CEBC0000}"/>
    <cellStyle name="Normal 8 2 3 2 3" xfId="2725" xr:uid="{00000000-0005-0000-0000-0000CFBC0000}"/>
    <cellStyle name="Normal 8 2 3 2 3 2" xfId="5874" xr:uid="{00000000-0005-0000-0000-0000D0BC0000}"/>
    <cellStyle name="Normal 8 2 3 2 3 2 2" xfId="12009" xr:uid="{00000000-0005-0000-0000-0000D1BC0000}"/>
    <cellStyle name="Normal 8 2 3 2 3 2 2 2" xfId="36541" xr:uid="{00000000-0005-0000-0000-0000D2BC0000}"/>
    <cellStyle name="Normal 8 2 3 2 3 2 3" xfId="18145" xr:uid="{00000000-0005-0000-0000-0000D3BC0000}"/>
    <cellStyle name="Normal 8 2 3 2 3 2 3 2" xfId="42674" xr:uid="{00000000-0005-0000-0000-0000D4BC0000}"/>
    <cellStyle name="Normal 8 2 3 2 3 2 4" xfId="24275" xr:uid="{00000000-0005-0000-0000-0000D5BC0000}"/>
    <cellStyle name="Normal 8 2 3 2 3 2 4 2" xfId="48804" xr:uid="{00000000-0005-0000-0000-0000D6BC0000}"/>
    <cellStyle name="Normal 8 2 3 2 3 2 5" xfId="30411" xr:uid="{00000000-0005-0000-0000-0000D7BC0000}"/>
    <cellStyle name="Normal 8 2 3 2 3 2 6" xfId="54935" xr:uid="{00000000-0005-0000-0000-0000D8BC0000}"/>
    <cellStyle name="Normal 8 2 3 2 3 3" xfId="8944" xr:uid="{00000000-0005-0000-0000-0000D9BC0000}"/>
    <cellStyle name="Normal 8 2 3 2 3 3 2" xfId="33476" xr:uid="{00000000-0005-0000-0000-0000DABC0000}"/>
    <cellStyle name="Normal 8 2 3 2 3 4" xfId="15080" xr:uid="{00000000-0005-0000-0000-0000DBBC0000}"/>
    <cellStyle name="Normal 8 2 3 2 3 4 2" xfId="39609" xr:uid="{00000000-0005-0000-0000-0000DCBC0000}"/>
    <cellStyle name="Normal 8 2 3 2 3 5" xfId="21210" xr:uid="{00000000-0005-0000-0000-0000DDBC0000}"/>
    <cellStyle name="Normal 8 2 3 2 3 5 2" xfId="45739" xr:uid="{00000000-0005-0000-0000-0000DEBC0000}"/>
    <cellStyle name="Normal 8 2 3 2 3 6" xfId="27345" xr:uid="{00000000-0005-0000-0000-0000DFBC0000}"/>
    <cellStyle name="Normal 8 2 3 2 3 7" xfId="51870" xr:uid="{00000000-0005-0000-0000-0000E0BC0000}"/>
    <cellStyle name="Normal 8 2 3 2 4" xfId="4318" xr:uid="{00000000-0005-0000-0000-0000E1BC0000}"/>
    <cellStyle name="Normal 8 2 3 2 4 2" xfId="10453" xr:uid="{00000000-0005-0000-0000-0000E2BC0000}"/>
    <cellStyle name="Normal 8 2 3 2 4 2 2" xfId="34985" xr:uid="{00000000-0005-0000-0000-0000E3BC0000}"/>
    <cellStyle name="Normal 8 2 3 2 4 3" xfId="16589" xr:uid="{00000000-0005-0000-0000-0000E4BC0000}"/>
    <cellStyle name="Normal 8 2 3 2 4 3 2" xfId="41118" xr:uid="{00000000-0005-0000-0000-0000E5BC0000}"/>
    <cellStyle name="Normal 8 2 3 2 4 4" xfId="22719" xr:uid="{00000000-0005-0000-0000-0000E6BC0000}"/>
    <cellStyle name="Normal 8 2 3 2 4 4 2" xfId="47248" xr:uid="{00000000-0005-0000-0000-0000E7BC0000}"/>
    <cellStyle name="Normal 8 2 3 2 4 5" xfId="28855" xr:uid="{00000000-0005-0000-0000-0000E8BC0000}"/>
    <cellStyle name="Normal 8 2 3 2 4 6" xfId="53379" xr:uid="{00000000-0005-0000-0000-0000E9BC0000}"/>
    <cellStyle name="Normal 8 2 3 2 5" xfId="7388" xr:uid="{00000000-0005-0000-0000-0000EABC0000}"/>
    <cellStyle name="Normal 8 2 3 2 5 2" xfId="31920" xr:uid="{00000000-0005-0000-0000-0000EBBC0000}"/>
    <cellStyle name="Normal 8 2 3 2 6" xfId="13524" xr:uid="{00000000-0005-0000-0000-0000ECBC0000}"/>
    <cellStyle name="Normal 8 2 3 2 6 2" xfId="38053" xr:uid="{00000000-0005-0000-0000-0000EDBC0000}"/>
    <cellStyle name="Normal 8 2 3 2 7" xfId="19654" xr:uid="{00000000-0005-0000-0000-0000EEBC0000}"/>
    <cellStyle name="Normal 8 2 3 2 7 2" xfId="44183" xr:uid="{00000000-0005-0000-0000-0000EFBC0000}"/>
    <cellStyle name="Normal 8 2 3 2 8" xfId="25787" xr:uid="{00000000-0005-0000-0000-0000F0BC0000}"/>
    <cellStyle name="Normal 8 2 3 2 9" xfId="50314" xr:uid="{00000000-0005-0000-0000-0000F1BC0000}"/>
    <cellStyle name="Normal 8 2 3 3" xfId="1812" xr:uid="{00000000-0005-0000-0000-0000F2BC0000}"/>
    <cellStyle name="Normal 8 2 3 3 2" xfId="3478" xr:uid="{00000000-0005-0000-0000-0000F3BC0000}"/>
    <cellStyle name="Normal 8 2 3 3 2 2" xfId="6627" xr:uid="{00000000-0005-0000-0000-0000F4BC0000}"/>
    <cellStyle name="Normal 8 2 3 3 2 2 2" xfId="12762" xr:uid="{00000000-0005-0000-0000-0000F5BC0000}"/>
    <cellStyle name="Normal 8 2 3 3 2 2 2 2" xfId="37294" xr:uid="{00000000-0005-0000-0000-0000F6BC0000}"/>
    <cellStyle name="Normal 8 2 3 3 2 2 3" xfId="18898" xr:uid="{00000000-0005-0000-0000-0000F7BC0000}"/>
    <cellStyle name="Normal 8 2 3 3 2 2 3 2" xfId="43427" xr:uid="{00000000-0005-0000-0000-0000F8BC0000}"/>
    <cellStyle name="Normal 8 2 3 3 2 2 4" xfId="25028" xr:uid="{00000000-0005-0000-0000-0000F9BC0000}"/>
    <cellStyle name="Normal 8 2 3 3 2 2 4 2" xfId="49557" xr:uid="{00000000-0005-0000-0000-0000FABC0000}"/>
    <cellStyle name="Normal 8 2 3 3 2 2 5" xfId="31164" xr:uid="{00000000-0005-0000-0000-0000FBBC0000}"/>
    <cellStyle name="Normal 8 2 3 3 2 2 6" xfId="55688" xr:uid="{00000000-0005-0000-0000-0000FCBC0000}"/>
    <cellStyle name="Normal 8 2 3 3 2 3" xfId="9697" xr:uid="{00000000-0005-0000-0000-0000FDBC0000}"/>
    <cellStyle name="Normal 8 2 3 3 2 3 2" xfId="34229" xr:uid="{00000000-0005-0000-0000-0000FEBC0000}"/>
    <cellStyle name="Normal 8 2 3 3 2 4" xfId="15833" xr:uid="{00000000-0005-0000-0000-0000FFBC0000}"/>
    <cellStyle name="Normal 8 2 3 3 2 4 2" xfId="40362" xr:uid="{00000000-0005-0000-0000-000000BD0000}"/>
    <cellStyle name="Normal 8 2 3 3 2 5" xfId="21963" xr:uid="{00000000-0005-0000-0000-000001BD0000}"/>
    <cellStyle name="Normal 8 2 3 3 2 5 2" xfId="46492" xr:uid="{00000000-0005-0000-0000-000002BD0000}"/>
    <cellStyle name="Normal 8 2 3 3 2 6" xfId="28098" xr:uid="{00000000-0005-0000-0000-000003BD0000}"/>
    <cellStyle name="Normal 8 2 3 3 2 7" xfId="52623" xr:uid="{00000000-0005-0000-0000-000004BD0000}"/>
    <cellStyle name="Normal 8 2 3 3 3" xfId="5071" xr:uid="{00000000-0005-0000-0000-000005BD0000}"/>
    <cellStyle name="Normal 8 2 3 3 3 2" xfId="11206" xr:uid="{00000000-0005-0000-0000-000006BD0000}"/>
    <cellStyle name="Normal 8 2 3 3 3 2 2" xfId="35738" xr:uid="{00000000-0005-0000-0000-000007BD0000}"/>
    <cellStyle name="Normal 8 2 3 3 3 3" xfId="17342" xr:uid="{00000000-0005-0000-0000-000008BD0000}"/>
    <cellStyle name="Normal 8 2 3 3 3 3 2" xfId="41871" xr:uid="{00000000-0005-0000-0000-000009BD0000}"/>
    <cellStyle name="Normal 8 2 3 3 3 4" xfId="23472" xr:uid="{00000000-0005-0000-0000-00000ABD0000}"/>
    <cellStyle name="Normal 8 2 3 3 3 4 2" xfId="48001" xr:uid="{00000000-0005-0000-0000-00000BBD0000}"/>
    <cellStyle name="Normal 8 2 3 3 3 5" xfId="29608" xr:uid="{00000000-0005-0000-0000-00000CBD0000}"/>
    <cellStyle name="Normal 8 2 3 3 3 6" xfId="54132" xr:uid="{00000000-0005-0000-0000-00000DBD0000}"/>
    <cellStyle name="Normal 8 2 3 3 4" xfId="8141" xr:uid="{00000000-0005-0000-0000-00000EBD0000}"/>
    <cellStyle name="Normal 8 2 3 3 4 2" xfId="32673" xr:uid="{00000000-0005-0000-0000-00000FBD0000}"/>
    <cellStyle name="Normal 8 2 3 3 5" xfId="14277" xr:uid="{00000000-0005-0000-0000-000010BD0000}"/>
    <cellStyle name="Normal 8 2 3 3 5 2" xfId="38806" xr:uid="{00000000-0005-0000-0000-000011BD0000}"/>
    <cellStyle name="Normal 8 2 3 3 6" xfId="20407" xr:uid="{00000000-0005-0000-0000-000012BD0000}"/>
    <cellStyle name="Normal 8 2 3 3 6 2" xfId="44936" xr:uid="{00000000-0005-0000-0000-000013BD0000}"/>
    <cellStyle name="Normal 8 2 3 3 7" xfId="26541" xr:uid="{00000000-0005-0000-0000-000014BD0000}"/>
    <cellStyle name="Normal 8 2 3 3 8" xfId="51067" xr:uid="{00000000-0005-0000-0000-000015BD0000}"/>
    <cellStyle name="Normal 8 2 3 4" xfId="2724" xr:uid="{00000000-0005-0000-0000-000016BD0000}"/>
    <cellStyle name="Normal 8 2 3 4 2" xfId="5873" xr:uid="{00000000-0005-0000-0000-000017BD0000}"/>
    <cellStyle name="Normal 8 2 3 4 2 2" xfId="12008" xr:uid="{00000000-0005-0000-0000-000018BD0000}"/>
    <cellStyle name="Normal 8 2 3 4 2 2 2" xfId="36540" xr:uid="{00000000-0005-0000-0000-000019BD0000}"/>
    <cellStyle name="Normal 8 2 3 4 2 3" xfId="18144" xr:uid="{00000000-0005-0000-0000-00001ABD0000}"/>
    <cellStyle name="Normal 8 2 3 4 2 3 2" xfId="42673" xr:uid="{00000000-0005-0000-0000-00001BBD0000}"/>
    <cellStyle name="Normal 8 2 3 4 2 4" xfId="24274" xr:uid="{00000000-0005-0000-0000-00001CBD0000}"/>
    <cellStyle name="Normal 8 2 3 4 2 4 2" xfId="48803" xr:uid="{00000000-0005-0000-0000-00001DBD0000}"/>
    <cellStyle name="Normal 8 2 3 4 2 5" xfId="30410" xr:uid="{00000000-0005-0000-0000-00001EBD0000}"/>
    <cellStyle name="Normal 8 2 3 4 2 6" xfId="54934" xr:uid="{00000000-0005-0000-0000-00001FBD0000}"/>
    <cellStyle name="Normal 8 2 3 4 3" xfId="8943" xr:uid="{00000000-0005-0000-0000-000020BD0000}"/>
    <cellStyle name="Normal 8 2 3 4 3 2" xfId="33475" xr:uid="{00000000-0005-0000-0000-000021BD0000}"/>
    <cellStyle name="Normal 8 2 3 4 4" xfId="15079" xr:uid="{00000000-0005-0000-0000-000022BD0000}"/>
    <cellStyle name="Normal 8 2 3 4 4 2" xfId="39608" xr:uid="{00000000-0005-0000-0000-000023BD0000}"/>
    <cellStyle name="Normal 8 2 3 4 5" xfId="21209" xr:uid="{00000000-0005-0000-0000-000024BD0000}"/>
    <cellStyle name="Normal 8 2 3 4 5 2" xfId="45738" xr:uid="{00000000-0005-0000-0000-000025BD0000}"/>
    <cellStyle name="Normal 8 2 3 4 6" xfId="27344" xr:uid="{00000000-0005-0000-0000-000026BD0000}"/>
    <cellStyle name="Normal 8 2 3 4 7" xfId="51869" xr:uid="{00000000-0005-0000-0000-000027BD0000}"/>
    <cellStyle name="Normal 8 2 3 5" xfId="4317" xr:uid="{00000000-0005-0000-0000-000028BD0000}"/>
    <cellStyle name="Normal 8 2 3 5 2" xfId="10452" xr:uid="{00000000-0005-0000-0000-000029BD0000}"/>
    <cellStyle name="Normal 8 2 3 5 2 2" xfId="34984" xr:uid="{00000000-0005-0000-0000-00002ABD0000}"/>
    <cellStyle name="Normal 8 2 3 5 3" xfId="16588" xr:uid="{00000000-0005-0000-0000-00002BBD0000}"/>
    <cellStyle name="Normal 8 2 3 5 3 2" xfId="41117" xr:uid="{00000000-0005-0000-0000-00002CBD0000}"/>
    <cellStyle name="Normal 8 2 3 5 4" xfId="22718" xr:uid="{00000000-0005-0000-0000-00002DBD0000}"/>
    <cellStyle name="Normal 8 2 3 5 4 2" xfId="47247" xr:uid="{00000000-0005-0000-0000-00002EBD0000}"/>
    <cellStyle name="Normal 8 2 3 5 5" xfId="28854" xr:uid="{00000000-0005-0000-0000-00002FBD0000}"/>
    <cellStyle name="Normal 8 2 3 5 6" xfId="53378" xr:uid="{00000000-0005-0000-0000-000030BD0000}"/>
    <cellStyle name="Normal 8 2 3 6" xfId="7387" xr:uid="{00000000-0005-0000-0000-000031BD0000}"/>
    <cellStyle name="Normal 8 2 3 6 2" xfId="31919" xr:uid="{00000000-0005-0000-0000-000032BD0000}"/>
    <cellStyle name="Normal 8 2 3 7" xfId="13523" xr:uid="{00000000-0005-0000-0000-000033BD0000}"/>
    <cellStyle name="Normal 8 2 3 7 2" xfId="38052" xr:uid="{00000000-0005-0000-0000-000034BD0000}"/>
    <cellStyle name="Normal 8 2 3 8" xfId="19653" xr:uid="{00000000-0005-0000-0000-000035BD0000}"/>
    <cellStyle name="Normal 8 2 3 8 2" xfId="44182" xr:uid="{00000000-0005-0000-0000-000036BD0000}"/>
    <cellStyle name="Normal 8 2 3 9" xfId="25786" xr:uid="{00000000-0005-0000-0000-000037BD0000}"/>
    <cellStyle name="Normal 8 2 4" xfId="1023" xr:uid="{00000000-0005-0000-0000-000038BD0000}"/>
    <cellStyle name="Normal 8 2 4 2" xfId="1814" xr:uid="{00000000-0005-0000-0000-000039BD0000}"/>
    <cellStyle name="Normal 8 2 4 2 2" xfId="3480" xr:uid="{00000000-0005-0000-0000-00003ABD0000}"/>
    <cellStyle name="Normal 8 2 4 2 2 2" xfId="6629" xr:uid="{00000000-0005-0000-0000-00003BBD0000}"/>
    <cellStyle name="Normal 8 2 4 2 2 2 2" xfId="12764" xr:uid="{00000000-0005-0000-0000-00003CBD0000}"/>
    <cellStyle name="Normal 8 2 4 2 2 2 2 2" xfId="37296" xr:uid="{00000000-0005-0000-0000-00003DBD0000}"/>
    <cellStyle name="Normal 8 2 4 2 2 2 3" xfId="18900" xr:uid="{00000000-0005-0000-0000-00003EBD0000}"/>
    <cellStyle name="Normal 8 2 4 2 2 2 3 2" xfId="43429" xr:uid="{00000000-0005-0000-0000-00003FBD0000}"/>
    <cellStyle name="Normal 8 2 4 2 2 2 4" xfId="25030" xr:uid="{00000000-0005-0000-0000-000040BD0000}"/>
    <cellStyle name="Normal 8 2 4 2 2 2 4 2" xfId="49559" xr:uid="{00000000-0005-0000-0000-000041BD0000}"/>
    <cellStyle name="Normal 8 2 4 2 2 2 5" xfId="31166" xr:uid="{00000000-0005-0000-0000-000042BD0000}"/>
    <cellStyle name="Normal 8 2 4 2 2 2 6" xfId="55690" xr:uid="{00000000-0005-0000-0000-000043BD0000}"/>
    <cellStyle name="Normal 8 2 4 2 2 3" xfId="9699" xr:uid="{00000000-0005-0000-0000-000044BD0000}"/>
    <cellStyle name="Normal 8 2 4 2 2 3 2" xfId="34231" xr:uid="{00000000-0005-0000-0000-000045BD0000}"/>
    <cellStyle name="Normal 8 2 4 2 2 4" xfId="15835" xr:uid="{00000000-0005-0000-0000-000046BD0000}"/>
    <cellStyle name="Normal 8 2 4 2 2 4 2" xfId="40364" xr:uid="{00000000-0005-0000-0000-000047BD0000}"/>
    <cellStyle name="Normal 8 2 4 2 2 5" xfId="21965" xr:uid="{00000000-0005-0000-0000-000048BD0000}"/>
    <cellStyle name="Normal 8 2 4 2 2 5 2" xfId="46494" xr:uid="{00000000-0005-0000-0000-000049BD0000}"/>
    <cellStyle name="Normal 8 2 4 2 2 6" xfId="28100" xr:uid="{00000000-0005-0000-0000-00004ABD0000}"/>
    <cellStyle name="Normal 8 2 4 2 2 7" xfId="52625" xr:uid="{00000000-0005-0000-0000-00004BBD0000}"/>
    <cellStyle name="Normal 8 2 4 2 3" xfId="5073" xr:uid="{00000000-0005-0000-0000-00004CBD0000}"/>
    <cellStyle name="Normal 8 2 4 2 3 2" xfId="11208" xr:uid="{00000000-0005-0000-0000-00004DBD0000}"/>
    <cellStyle name="Normal 8 2 4 2 3 2 2" xfId="35740" xr:uid="{00000000-0005-0000-0000-00004EBD0000}"/>
    <cellStyle name="Normal 8 2 4 2 3 3" xfId="17344" xr:uid="{00000000-0005-0000-0000-00004FBD0000}"/>
    <cellStyle name="Normal 8 2 4 2 3 3 2" xfId="41873" xr:uid="{00000000-0005-0000-0000-000050BD0000}"/>
    <cellStyle name="Normal 8 2 4 2 3 4" xfId="23474" xr:uid="{00000000-0005-0000-0000-000051BD0000}"/>
    <cellStyle name="Normal 8 2 4 2 3 4 2" xfId="48003" xr:uid="{00000000-0005-0000-0000-000052BD0000}"/>
    <cellStyle name="Normal 8 2 4 2 3 5" xfId="29610" xr:uid="{00000000-0005-0000-0000-000053BD0000}"/>
    <cellStyle name="Normal 8 2 4 2 3 6" xfId="54134" xr:uid="{00000000-0005-0000-0000-000054BD0000}"/>
    <cellStyle name="Normal 8 2 4 2 4" xfId="8143" xr:uid="{00000000-0005-0000-0000-000055BD0000}"/>
    <cellStyle name="Normal 8 2 4 2 4 2" xfId="32675" xr:uid="{00000000-0005-0000-0000-000056BD0000}"/>
    <cellStyle name="Normal 8 2 4 2 5" xfId="14279" xr:uid="{00000000-0005-0000-0000-000057BD0000}"/>
    <cellStyle name="Normal 8 2 4 2 5 2" xfId="38808" xr:uid="{00000000-0005-0000-0000-000058BD0000}"/>
    <cellStyle name="Normal 8 2 4 2 6" xfId="20409" xr:uid="{00000000-0005-0000-0000-000059BD0000}"/>
    <cellStyle name="Normal 8 2 4 2 6 2" xfId="44938" xr:uid="{00000000-0005-0000-0000-00005ABD0000}"/>
    <cellStyle name="Normal 8 2 4 2 7" xfId="26543" xr:uid="{00000000-0005-0000-0000-00005BBD0000}"/>
    <cellStyle name="Normal 8 2 4 2 8" xfId="51069" xr:uid="{00000000-0005-0000-0000-00005CBD0000}"/>
    <cellStyle name="Normal 8 2 4 3" xfId="2726" xr:uid="{00000000-0005-0000-0000-00005DBD0000}"/>
    <cellStyle name="Normal 8 2 4 3 2" xfId="5875" xr:uid="{00000000-0005-0000-0000-00005EBD0000}"/>
    <cellStyle name="Normal 8 2 4 3 2 2" xfId="12010" xr:uid="{00000000-0005-0000-0000-00005FBD0000}"/>
    <cellStyle name="Normal 8 2 4 3 2 2 2" xfId="36542" xr:uid="{00000000-0005-0000-0000-000060BD0000}"/>
    <cellStyle name="Normal 8 2 4 3 2 3" xfId="18146" xr:uid="{00000000-0005-0000-0000-000061BD0000}"/>
    <cellStyle name="Normal 8 2 4 3 2 3 2" xfId="42675" xr:uid="{00000000-0005-0000-0000-000062BD0000}"/>
    <cellStyle name="Normal 8 2 4 3 2 4" xfId="24276" xr:uid="{00000000-0005-0000-0000-000063BD0000}"/>
    <cellStyle name="Normal 8 2 4 3 2 4 2" xfId="48805" xr:uid="{00000000-0005-0000-0000-000064BD0000}"/>
    <cellStyle name="Normal 8 2 4 3 2 5" xfId="30412" xr:uid="{00000000-0005-0000-0000-000065BD0000}"/>
    <cellStyle name="Normal 8 2 4 3 2 6" xfId="54936" xr:uid="{00000000-0005-0000-0000-000066BD0000}"/>
    <cellStyle name="Normal 8 2 4 3 3" xfId="8945" xr:uid="{00000000-0005-0000-0000-000067BD0000}"/>
    <cellStyle name="Normal 8 2 4 3 3 2" xfId="33477" xr:uid="{00000000-0005-0000-0000-000068BD0000}"/>
    <cellStyle name="Normal 8 2 4 3 4" xfId="15081" xr:uid="{00000000-0005-0000-0000-000069BD0000}"/>
    <cellStyle name="Normal 8 2 4 3 4 2" xfId="39610" xr:uid="{00000000-0005-0000-0000-00006ABD0000}"/>
    <cellStyle name="Normal 8 2 4 3 5" xfId="21211" xr:uid="{00000000-0005-0000-0000-00006BBD0000}"/>
    <cellStyle name="Normal 8 2 4 3 5 2" xfId="45740" xr:uid="{00000000-0005-0000-0000-00006CBD0000}"/>
    <cellStyle name="Normal 8 2 4 3 6" xfId="27346" xr:uid="{00000000-0005-0000-0000-00006DBD0000}"/>
    <cellStyle name="Normal 8 2 4 3 7" xfId="51871" xr:uid="{00000000-0005-0000-0000-00006EBD0000}"/>
    <cellStyle name="Normal 8 2 4 4" xfId="4319" xr:uid="{00000000-0005-0000-0000-00006FBD0000}"/>
    <cellStyle name="Normal 8 2 4 4 2" xfId="10454" xr:uid="{00000000-0005-0000-0000-000070BD0000}"/>
    <cellStyle name="Normal 8 2 4 4 2 2" xfId="34986" xr:uid="{00000000-0005-0000-0000-000071BD0000}"/>
    <cellStyle name="Normal 8 2 4 4 3" xfId="16590" xr:uid="{00000000-0005-0000-0000-000072BD0000}"/>
    <cellStyle name="Normal 8 2 4 4 3 2" xfId="41119" xr:uid="{00000000-0005-0000-0000-000073BD0000}"/>
    <cellStyle name="Normal 8 2 4 4 4" xfId="22720" xr:uid="{00000000-0005-0000-0000-000074BD0000}"/>
    <cellStyle name="Normal 8 2 4 4 4 2" xfId="47249" xr:uid="{00000000-0005-0000-0000-000075BD0000}"/>
    <cellStyle name="Normal 8 2 4 4 5" xfId="28856" xr:uid="{00000000-0005-0000-0000-000076BD0000}"/>
    <cellStyle name="Normal 8 2 4 4 6" xfId="53380" xr:uid="{00000000-0005-0000-0000-000077BD0000}"/>
    <cellStyle name="Normal 8 2 4 5" xfId="7389" xr:uid="{00000000-0005-0000-0000-000078BD0000}"/>
    <cellStyle name="Normal 8 2 4 5 2" xfId="31921" xr:uid="{00000000-0005-0000-0000-000079BD0000}"/>
    <cellStyle name="Normal 8 2 4 6" xfId="13525" xr:uid="{00000000-0005-0000-0000-00007ABD0000}"/>
    <cellStyle name="Normal 8 2 4 6 2" xfId="38054" xr:uid="{00000000-0005-0000-0000-00007BBD0000}"/>
    <cellStyle name="Normal 8 2 4 7" xfId="19655" xr:uid="{00000000-0005-0000-0000-00007CBD0000}"/>
    <cellStyle name="Normal 8 2 4 7 2" xfId="44184" xr:uid="{00000000-0005-0000-0000-00007DBD0000}"/>
    <cellStyle name="Normal 8 2 4 8" xfId="25788" xr:uid="{00000000-0005-0000-0000-00007EBD0000}"/>
    <cellStyle name="Normal 8 2 4 9" xfId="50315" xr:uid="{00000000-0005-0000-0000-00007FBD0000}"/>
    <cellStyle name="Normal 8 2 5" xfId="1024" xr:uid="{00000000-0005-0000-0000-000080BD0000}"/>
    <cellStyle name="Normal 8 2 5 2" xfId="1815" xr:uid="{00000000-0005-0000-0000-000081BD0000}"/>
    <cellStyle name="Normal 8 2 5 2 2" xfId="3481" xr:uid="{00000000-0005-0000-0000-000082BD0000}"/>
    <cellStyle name="Normal 8 2 5 2 2 2" xfId="6630" xr:uid="{00000000-0005-0000-0000-000083BD0000}"/>
    <cellStyle name="Normal 8 2 5 2 2 2 2" xfId="12765" xr:uid="{00000000-0005-0000-0000-000084BD0000}"/>
    <cellStyle name="Normal 8 2 5 2 2 2 2 2" xfId="37297" xr:uid="{00000000-0005-0000-0000-000085BD0000}"/>
    <cellStyle name="Normal 8 2 5 2 2 2 3" xfId="18901" xr:uid="{00000000-0005-0000-0000-000086BD0000}"/>
    <cellStyle name="Normal 8 2 5 2 2 2 3 2" xfId="43430" xr:uid="{00000000-0005-0000-0000-000087BD0000}"/>
    <cellStyle name="Normal 8 2 5 2 2 2 4" xfId="25031" xr:uid="{00000000-0005-0000-0000-000088BD0000}"/>
    <cellStyle name="Normal 8 2 5 2 2 2 4 2" xfId="49560" xr:uid="{00000000-0005-0000-0000-000089BD0000}"/>
    <cellStyle name="Normal 8 2 5 2 2 2 5" xfId="31167" xr:uid="{00000000-0005-0000-0000-00008ABD0000}"/>
    <cellStyle name="Normal 8 2 5 2 2 2 6" xfId="55691" xr:uid="{00000000-0005-0000-0000-00008BBD0000}"/>
    <cellStyle name="Normal 8 2 5 2 2 3" xfId="9700" xr:uid="{00000000-0005-0000-0000-00008CBD0000}"/>
    <cellStyle name="Normal 8 2 5 2 2 3 2" xfId="34232" xr:uid="{00000000-0005-0000-0000-00008DBD0000}"/>
    <cellStyle name="Normal 8 2 5 2 2 4" xfId="15836" xr:uid="{00000000-0005-0000-0000-00008EBD0000}"/>
    <cellStyle name="Normal 8 2 5 2 2 4 2" xfId="40365" xr:uid="{00000000-0005-0000-0000-00008FBD0000}"/>
    <cellStyle name="Normal 8 2 5 2 2 5" xfId="21966" xr:uid="{00000000-0005-0000-0000-000090BD0000}"/>
    <cellStyle name="Normal 8 2 5 2 2 5 2" xfId="46495" xr:uid="{00000000-0005-0000-0000-000091BD0000}"/>
    <cellStyle name="Normal 8 2 5 2 2 6" xfId="28101" xr:uid="{00000000-0005-0000-0000-000092BD0000}"/>
    <cellStyle name="Normal 8 2 5 2 2 7" xfId="52626" xr:uid="{00000000-0005-0000-0000-000093BD0000}"/>
    <cellStyle name="Normal 8 2 5 2 3" xfId="5074" xr:uid="{00000000-0005-0000-0000-000094BD0000}"/>
    <cellStyle name="Normal 8 2 5 2 3 2" xfId="11209" xr:uid="{00000000-0005-0000-0000-000095BD0000}"/>
    <cellStyle name="Normal 8 2 5 2 3 2 2" xfId="35741" xr:uid="{00000000-0005-0000-0000-000096BD0000}"/>
    <cellStyle name="Normal 8 2 5 2 3 3" xfId="17345" xr:uid="{00000000-0005-0000-0000-000097BD0000}"/>
    <cellStyle name="Normal 8 2 5 2 3 3 2" xfId="41874" xr:uid="{00000000-0005-0000-0000-000098BD0000}"/>
    <cellStyle name="Normal 8 2 5 2 3 4" xfId="23475" xr:uid="{00000000-0005-0000-0000-000099BD0000}"/>
    <cellStyle name="Normal 8 2 5 2 3 4 2" xfId="48004" xr:uid="{00000000-0005-0000-0000-00009ABD0000}"/>
    <cellStyle name="Normal 8 2 5 2 3 5" xfId="29611" xr:uid="{00000000-0005-0000-0000-00009BBD0000}"/>
    <cellStyle name="Normal 8 2 5 2 3 6" xfId="54135" xr:uid="{00000000-0005-0000-0000-00009CBD0000}"/>
    <cellStyle name="Normal 8 2 5 2 4" xfId="8144" xr:uid="{00000000-0005-0000-0000-00009DBD0000}"/>
    <cellStyle name="Normal 8 2 5 2 4 2" xfId="32676" xr:uid="{00000000-0005-0000-0000-00009EBD0000}"/>
    <cellStyle name="Normal 8 2 5 2 5" xfId="14280" xr:uid="{00000000-0005-0000-0000-00009FBD0000}"/>
    <cellStyle name="Normal 8 2 5 2 5 2" xfId="38809" xr:uid="{00000000-0005-0000-0000-0000A0BD0000}"/>
    <cellStyle name="Normal 8 2 5 2 6" xfId="20410" xr:uid="{00000000-0005-0000-0000-0000A1BD0000}"/>
    <cellStyle name="Normal 8 2 5 2 6 2" xfId="44939" xr:uid="{00000000-0005-0000-0000-0000A2BD0000}"/>
    <cellStyle name="Normal 8 2 5 2 7" xfId="26544" xr:uid="{00000000-0005-0000-0000-0000A3BD0000}"/>
    <cellStyle name="Normal 8 2 5 2 8" xfId="51070" xr:uid="{00000000-0005-0000-0000-0000A4BD0000}"/>
    <cellStyle name="Normal 8 2 5 3" xfId="2727" xr:uid="{00000000-0005-0000-0000-0000A5BD0000}"/>
    <cellStyle name="Normal 8 2 5 3 2" xfId="5876" xr:uid="{00000000-0005-0000-0000-0000A6BD0000}"/>
    <cellStyle name="Normal 8 2 5 3 2 2" xfId="12011" xr:uid="{00000000-0005-0000-0000-0000A7BD0000}"/>
    <cellStyle name="Normal 8 2 5 3 2 2 2" xfId="36543" xr:uid="{00000000-0005-0000-0000-0000A8BD0000}"/>
    <cellStyle name="Normal 8 2 5 3 2 3" xfId="18147" xr:uid="{00000000-0005-0000-0000-0000A9BD0000}"/>
    <cellStyle name="Normal 8 2 5 3 2 3 2" xfId="42676" xr:uid="{00000000-0005-0000-0000-0000AABD0000}"/>
    <cellStyle name="Normal 8 2 5 3 2 4" xfId="24277" xr:uid="{00000000-0005-0000-0000-0000ABBD0000}"/>
    <cellStyle name="Normal 8 2 5 3 2 4 2" xfId="48806" xr:uid="{00000000-0005-0000-0000-0000ACBD0000}"/>
    <cellStyle name="Normal 8 2 5 3 2 5" xfId="30413" xr:uid="{00000000-0005-0000-0000-0000ADBD0000}"/>
    <cellStyle name="Normal 8 2 5 3 2 6" xfId="54937" xr:uid="{00000000-0005-0000-0000-0000AEBD0000}"/>
    <cellStyle name="Normal 8 2 5 3 3" xfId="8946" xr:uid="{00000000-0005-0000-0000-0000AFBD0000}"/>
    <cellStyle name="Normal 8 2 5 3 3 2" xfId="33478" xr:uid="{00000000-0005-0000-0000-0000B0BD0000}"/>
    <cellStyle name="Normal 8 2 5 3 4" xfId="15082" xr:uid="{00000000-0005-0000-0000-0000B1BD0000}"/>
    <cellStyle name="Normal 8 2 5 3 4 2" xfId="39611" xr:uid="{00000000-0005-0000-0000-0000B2BD0000}"/>
    <cellStyle name="Normal 8 2 5 3 5" xfId="21212" xr:uid="{00000000-0005-0000-0000-0000B3BD0000}"/>
    <cellStyle name="Normal 8 2 5 3 5 2" xfId="45741" xr:uid="{00000000-0005-0000-0000-0000B4BD0000}"/>
    <cellStyle name="Normal 8 2 5 3 6" xfId="27347" xr:uid="{00000000-0005-0000-0000-0000B5BD0000}"/>
    <cellStyle name="Normal 8 2 5 3 7" xfId="51872" xr:uid="{00000000-0005-0000-0000-0000B6BD0000}"/>
    <cellStyle name="Normal 8 2 5 4" xfId="4320" xr:uid="{00000000-0005-0000-0000-0000B7BD0000}"/>
    <cellStyle name="Normal 8 2 5 4 2" xfId="10455" xr:uid="{00000000-0005-0000-0000-0000B8BD0000}"/>
    <cellStyle name="Normal 8 2 5 4 2 2" xfId="34987" xr:uid="{00000000-0005-0000-0000-0000B9BD0000}"/>
    <cellStyle name="Normal 8 2 5 4 3" xfId="16591" xr:uid="{00000000-0005-0000-0000-0000BABD0000}"/>
    <cellStyle name="Normal 8 2 5 4 3 2" xfId="41120" xr:uid="{00000000-0005-0000-0000-0000BBBD0000}"/>
    <cellStyle name="Normal 8 2 5 4 4" xfId="22721" xr:uid="{00000000-0005-0000-0000-0000BCBD0000}"/>
    <cellStyle name="Normal 8 2 5 4 4 2" xfId="47250" xr:uid="{00000000-0005-0000-0000-0000BDBD0000}"/>
    <cellStyle name="Normal 8 2 5 4 5" xfId="28857" xr:uid="{00000000-0005-0000-0000-0000BEBD0000}"/>
    <cellStyle name="Normal 8 2 5 4 6" xfId="53381" xr:uid="{00000000-0005-0000-0000-0000BFBD0000}"/>
    <cellStyle name="Normal 8 2 5 5" xfId="7390" xr:uid="{00000000-0005-0000-0000-0000C0BD0000}"/>
    <cellStyle name="Normal 8 2 5 5 2" xfId="31922" xr:uid="{00000000-0005-0000-0000-0000C1BD0000}"/>
    <cellStyle name="Normal 8 2 5 6" xfId="13526" xr:uid="{00000000-0005-0000-0000-0000C2BD0000}"/>
    <cellStyle name="Normal 8 2 5 6 2" xfId="38055" xr:uid="{00000000-0005-0000-0000-0000C3BD0000}"/>
    <cellStyle name="Normal 8 2 5 7" xfId="19656" xr:uid="{00000000-0005-0000-0000-0000C4BD0000}"/>
    <cellStyle name="Normal 8 2 5 7 2" xfId="44185" xr:uid="{00000000-0005-0000-0000-0000C5BD0000}"/>
    <cellStyle name="Normal 8 2 5 8" xfId="25789" xr:uid="{00000000-0005-0000-0000-0000C6BD0000}"/>
    <cellStyle name="Normal 8 2 5 9" xfId="50316" xr:uid="{00000000-0005-0000-0000-0000C7BD0000}"/>
    <cellStyle name="Normal 8 2 6" xfId="1025" xr:uid="{00000000-0005-0000-0000-0000C8BD0000}"/>
    <cellStyle name="Normal 8 2 6 2" xfId="1816" xr:uid="{00000000-0005-0000-0000-0000C9BD0000}"/>
    <cellStyle name="Normal 8 2 6 2 2" xfId="3482" xr:uid="{00000000-0005-0000-0000-0000CABD0000}"/>
    <cellStyle name="Normal 8 2 6 2 2 2" xfId="6631" xr:uid="{00000000-0005-0000-0000-0000CBBD0000}"/>
    <cellStyle name="Normal 8 2 6 2 2 2 2" xfId="12766" xr:uid="{00000000-0005-0000-0000-0000CCBD0000}"/>
    <cellStyle name="Normal 8 2 6 2 2 2 2 2" xfId="37298" xr:uid="{00000000-0005-0000-0000-0000CDBD0000}"/>
    <cellStyle name="Normal 8 2 6 2 2 2 3" xfId="18902" xr:uid="{00000000-0005-0000-0000-0000CEBD0000}"/>
    <cellStyle name="Normal 8 2 6 2 2 2 3 2" xfId="43431" xr:uid="{00000000-0005-0000-0000-0000CFBD0000}"/>
    <cellStyle name="Normal 8 2 6 2 2 2 4" xfId="25032" xr:uid="{00000000-0005-0000-0000-0000D0BD0000}"/>
    <cellStyle name="Normal 8 2 6 2 2 2 4 2" xfId="49561" xr:uid="{00000000-0005-0000-0000-0000D1BD0000}"/>
    <cellStyle name="Normal 8 2 6 2 2 2 5" xfId="31168" xr:uid="{00000000-0005-0000-0000-0000D2BD0000}"/>
    <cellStyle name="Normal 8 2 6 2 2 2 6" xfId="55692" xr:uid="{00000000-0005-0000-0000-0000D3BD0000}"/>
    <cellStyle name="Normal 8 2 6 2 2 3" xfId="9701" xr:uid="{00000000-0005-0000-0000-0000D4BD0000}"/>
    <cellStyle name="Normal 8 2 6 2 2 3 2" xfId="34233" xr:uid="{00000000-0005-0000-0000-0000D5BD0000}"/>
    <cellStyle name="Normal 8 2 6 2 2 4" xfId="15837" xr:uid="{00000000-0005-0000-0000-0000D6BD0000}"/>
    <cellStyle name="Normal 8 2 6 2 2 4 2" xfId="40366" xr:uid="{00000000-0005-0000-0000-0000D7BD0000}"/>
    <cellStyle name="Normal 8 2 6 2 2 5" xfId="21967" xr:uid="{00000000-0005-0000-0000-0000D8BD0000}"/>
    <cellStyle name="Normal 8 2 6 2 2 5 2" xfId="46496" xr:uid="{00000000-0005-0000-0000-0000D9BD0000}"/>
    <cellStyle name="Normal 8 2 6 2 2 6" xfId="28102" xr:uid="{00000000-0005-0000-0000-0000DABD0000}"/>
    <cellStyle name="Normal 8 2 6 2 2 7" xfId="52627" xr:uid="{00000000-0005-0000-0000-0000DBBD0000}"/>
    <cellStyle name="Normal 8 2 6 2 3" xfId="5075" xr:uid="{00000000-0005-0000-0000-0000DCBD0000}"/>
    <cellStyle name="Normal 8 2 6 2 3 2" xfId="11210" xr:uid="{00000000-0005-0000-0000-0000DDBD0000}"/>
    <cellStyle name="Normal 8 2 6 2 3 2 2" xfId="35742" xr:uid="{00000000-0005-0000-0000-0000DEBD0000}"/>
    <cellStyle name="Normal 8 2 6 2 3 3" xfId="17346" xr:uid="{00000000-0005-0000-0000-0000DFBD0000}"/>
    <cellStyle name="Normal 8 2 6 2 3 3 2" xfId="41875" xr:uid="{00000000-0005-0000-0000-0000E0BD0000}"/>
    <cellStyle name="Normal 8 2 6 2 3 4" xfId="23476" xr:uid="{00000000-0005-0000-0000-0000E1BD0000}"/>
    <cellStyle name="Normal 8 2 6 2 3 4 2" xfId="48005" xr:uid="{00000000-0005-0000-0000-0000E2BD0000}"/>
    <cellStyle name="Normal 8 2 6 2 3 5" xfId="29612" xr:uid="{00000000-0005-0000-0000-0000E3BD0000}"/>
    <cellStyle name="Normal 8 2 6 2 3 6" xfId="54136" xr:uid="{00000000-0005-0000-0000-0000E4BD0000}"/>
    <cellStyle name="Normal 8 2 6 2 4" xfId="8145" xr:uid="{00000000-0005-0000-0000-0000E5BD0000}"/>
    <cellStyle name="Normal 8 2 6 2 4 2" xfId="32677" xr:uid="{00000000-0005-0000-0000-0000E6BD0000}"/>
    <cellStyle name="Normal 8 2 6 2 5" xfId="14281" xr:uid="{00000000-0005-0000-0000-0000E7BD0000}"/>
    <cellStyle name="Normal 8 2 6 2 5 2" xfId="38810" xr:uid="{00000000-0005-0000-0000-0000E8BD0000}"/>
    <cellStyle name="Normal 8 2 6 2 6" xfId="20411" xr:uid="{00000000-0005-0000-0000-0000E9BD0000}"/>
    <cellStyle name="Normal 8 2 6 2 6 2" xfId="44940" xr:uid="{00000000-0005-0000-0000-0000EABD0000}"/>
    <cellStyle name="Normal 8 2 6 2 7" xfId="26545" xr:uid="{00000000-0005-0000-0000-0000EBBD0000}"/>
    <cellStyle name="Normal 8 2 6 2 8" xfId="51071" xr:uid="{00000000-0005-0000-0000-0000ECBD0000}"/>
    <cellStyle name="Normal 8 2 6 3" xfId="2728" xr:uid="{00000000-0005-0000-0000-0000EDBD0000}"/>
    <cellStyle name="Normal 8 2 6 3 2" xfId="5877" xr:uid="{00000000-0005-0000-0000-0000EEBD0000}"/>
    <cellStyle name="Normal 8 2 6 3 2 2" xfId="12012" xr:uid="{00000000-0005-0000-0000-0000EFBD0000}"/>
    <cellStyle name="Normal 8 2 6 3 2 2 2" xfId="36544" xr:uid="{00000000-0005-0000-0000-0000F0BD0000}"/>
    <cellStyle name="Normal 8 2 6 3 2 3" xfId="18148" xr:uid="{00000000-0005-0000-0000-0000F1BD0000}"/>
    <cellStyle name="Normal 8 2 6 3 2 3 2" xfId="42677" xr:uid="{00000000-0005-0000-0000-0000F2BD0000}"/>
    <cellStyle name="Normal 8 2 6 3 2 4" xfId="24278" xr:uid="{00000000-0005-0000-0000-0000F3BD0000}"/>
    <cellStyle name="Normal 8 2 6 3 2 4 2" xfId="48807" xr:uid="{00000000-0005-0000-0000-0000F4BD0000}"/>
    <cellStyle name="Normal 8 2 6 3 2 5" xfId="30414" xr:uid="{00000000-0005-0000-0000-0000F5BD0000}"/>
    <cellStyle name="Normal 8 2 6 3 2 6" xfId="54938" xr:uid="{00000000-0005-0000-0000-0000F6BD0000}"/>
    <cellStyle name="Normal 8 2 6 3 3" xfId="8947" xr:uid="{00000000-0005-0000-0000-0000F7BD0000}"/>
    <cellStyle name="Normal 8 2 6 3 3 2" xfId="33479" xr:uid="{00000000-0005-0000-0000-0000F8BD0000}"/>
    <cellStyle name="Normal 8 2 6 3 4" xfId="15083" xr:uid="{00000000-0005-0000-0000-0000F9BD0000}"/>
    <cellStyle name="Normal 8 2 6 3 4 2" xfId="39612" xr:uid="{00000000-0005-0000-0000-0000FABD0000}"/>
    <cellStyle name="Normal 8 2 6 3 5" xfId="21213" xr:uid="{00000000-0005-0000-0000-0000FBBD0000}"/>
    <cellStyle name="Normal 8 2 6 3 5 2" xfId="45742" xr:uid="{00000000-0005-0000-0000-0000FCBD0000}"/>
    <cellStyle name="Normal 8 2 6 3 6" xfId="27348" xr:uid="{00000000-0005-0000-0000-0000FDBD0000}"/>
    <cellStyle name="Normal 8 2 6 3 7" xfId="51873" xr:uid="{00000000-0005-0000-0000-0000FEBD0000}"/>
    <cellStyle name="Normal 8 2 6 4" xfId="4321" xr:uid="{00000000-0005-0000-0000-0000FFBD0000}"/>
    <cellStyle name="Normal 8 2 6 4 2" xfId="10456" xr:uid="{00000000-0005-0000-0000-000000BE0000}"/>
    <cellStyle name="Normal 8 2 6 4 2 2" xfId="34988" xr:uid="{00000000-0005-0000-0000-000001BE0000}"/>
    <cellStyle name="Normal 8 2 6 4 3" xfId="16592" xr:uid="{00000000-0005-0000-0000-000002BE0000}"/>
    <cellStyle name="Normal 8 2 6 4 3 2" xfId="41121" xr:uid="{00000000-0005-0000-0000-000003BE0000}"/>
    <cellStyle name="Normal 8 2 6 4 4" xfId="22722" xr:uid="{00000000-0005-0000-0000-000004BE0000}"/>
    <cellStyle name="Normal 8 2 6 4 4 2" xfId="47251" xr:uid="{00000000-0005-0000-0000-000005BE0000}"/>
    <cellStyle name="Normal 8 2 6 4 5" xfId="28858" xr:uid="{00000000-0005-0000-0000-000006BE0000}"/>
    <cellStyle name="Normal 8 2 6 4 6" xfId="53382" xr:uid="{00000000-0005-0000-0000-000007BE0000}"/>
    <cellStyle name="Normal 8 2 6 5" xfId="7391" xr:uid="{00000000-0005-0000-0000-000008BE0000}"/>
    <cellStyle name="Normal 8 2 6 5 2" xfId="31923" xr:uid="{00000000-0005-0000-0000-000009BE0000}"/>
    <cellStyle name="Normal 8 2 6 6" xfId="13527" xr:uid="{00000000-0005-0000-0000-00000ABE0000}"/>
    <cellStyle name="Normal 8 2 6 6 2" xfId="38056" xr:uid="{00000000-0005-0000-0000-00000BBE0000}"/>
    <cellStyle name="Normal 8 2 6 7" xfId="19657" xr:uid="{00000000-0005-0000-0000-00000CBE0000}"/>
    <cellStyle name="Normal 8 2 6 7 2" xfId="44186" xr:uid="{00000000-0005-0000-0000-00000DBE0000}"/>
    <cellStyle name="Normal 8 2 6 8" xfId="25790" xr:uid="{00000000-0005-0000-0000-00000EBE0000}"/>
    <cellStyle name="Normal 8 2 6 9" xfId="50317" xr:uid="{00000000-0005-0000-0000-00000FBE0000}"/>
    <cellStyle name="Normal 8 2 7" xfId="1026" xr:uid="{00000000-0005-0000-0000-000010BE0000}"/>
    <cellStyle name="Normal 8 2 7 2" xfId="1817" xr:uid="{00000000-0005-0000-0000-000011BE0000}"/>
    <cellStyle name="Normal 8 2 7 2 2" xfId="3483" xr:uid="{00000000-0005-0000-0000-000012BE0000}"/>
    <cellStyle name="Normal 8 2 7 2 2 2" xfId="6632" xr:uid="{00000000-0005-0000-0000-000013BE0000}"/>
    <cellStyle name="Normal 8 2 7 2 2 2 2" xfId="12767" xr:uid="{00000000-0005-0000-0000-000014BE0000}"/>
    <cellStyle name="Normal 8 2 7 2 2 2 2 2" xfId="37299" xr:uid="{00000000-0005-0000-0000-000015BE0000}"/>
    <cellStyle name="Normal 8 2 7 2 2 2 3" xfId="18903" xr:uid="{00000000-0005-0000-0000-000016BE0000}"/>
    <cellStyle name="Normal 8 2 7 2 2 2 3 2" xfId="43432" xr:uid="{00000000-0005-0000-0000-000017BE0000}"/>
    <cellStyle name="Normal 8 2 7 2 2 2 4" xfId="25033" xr:uid="{00000000-0005-0000-0000-000018BE0000}"/>
    <cellStyle name="Normal 8 2 7 2 2 2 4 2" xfId="49562" xr:uid="{00000000-0005-0000-0000-000019BE0000}"/>
    <cellStyle name="Normal 8 2 7 2 2 2 5" xfId="31169" xr:uid="{00000000-0005-0000-0000-00001ABE0000}"/>
    <cellStyle name="Normal 8 2 7 2 2 2 6" xfId="55693" xr:uid="{00000000-0005-0000-0000-00001BBE0000}"/>
    <cellStyle name="Normal 8 2 7 2 2 3" xfId="9702" xr:uid="{00000000-0005-0000-0000-00001CBE0000}"/>
    <cellStyle name="Normal 8 2 7 2 2 3 2" xfId="34234" xr:uid="{00000000-0005-0000-0000-00001DBE0000}"/>
    <cellStyle name="Normal 8 2 7 2 2 4" xfId="15838" xr:uid="{00000000-0005-0000-0000-00001EBE0000}"/>
    <cellStyle name="Normal 8 2 7 2 2 4 2" xfId="40367" xr:uid="{00000000-0005-0000-0000-00001FBE0000}"/>
    <cellStyle name="Normal 8 2 7 2 2 5" xfId="21968" xr:uid="{00000000-0005-0000-0000-000020BE0000}"/>
    <cellStyle name="Normal 8 2 7 2 2 5 2" xfId="46497" xr:uid="{00000000-0005-0000-0000-000021BE0000}"/>
    <cellStyle name="Normal 8 2 7 2 2 6" xfId="28103" xr:uid="{00000000-0005-0000-0000-000022BE0000}"/>
    <cellStyle name="Normal 8 2 7 2 2 7" xfId="52628" xr:uid="{00000000-0005-0000-0000-000023BE0000}"/>
    <cellStyle name="Normal 8 2 7 2 3" xfId="5076" xr:uid="{00000000-0005-0000-0000-000024BE0000}"/>
    <cellStyle name="Normal 8 2 7 2 3 2" xfId="11211" xr:uid="{00000000-0005-0000-0000-000025BE0000}"/>
    <cellStyle name="Normal 8 2 7 2 3 2 2" xfId="35743" xr:uid="{00000000-0005-0000-0000-000026BE0000}"/>
    <cellStyle name="Normal 8 2 7 2 3 3" xfId="17347" xr:uid="{00000000-0005-0000-0000-000027BE0000}"/>
    <cellStyle name="Normal 8 2 7 2 3 3 2" xfId="41876" xr:uid="{00000000-0005-0000-0000-000028BE0000}"/>
    <cellStyle name="Normal 8 2 7 2 3 4" xfId="23477" xr:uid="{00000000-0005-0000-0000-000029BE0000}"/>
    <cellStyle name="Normal 8 2 7 2 3 4 2" xfId="48006" xr:uid="{00000000-0005-0000-0000-00002ABE0000}"/>
    <cellStyle name="Normal 8 2 7 2 3 5" xfId="29613" xr:uid="{00000000-0005-0000-0000-00002BBE0000}"/>
    <cellStyle name="Normal 8 2 7 2 3 6" xfId="54137" xr:uid="{00000000-0005-0000-0000-00002CBE0000}"/>
    <cellStyle name="Normal 8 2 7 2 4" xfId="8146" xr:uid="{00000000-0005-0000-0000-00002DBE0000}"/>
    <cellStyle name="Normal 8 2 7 2 4 2" xfId="32678" xr:uid="{00000000-0005-0000-0000-00002EBE0000}"/>
    <cellStyle name="Normal 8 2 7 2 5" xfId="14282" xr:uid="{00000000-0005-0000-0000-00002FBE0000}"/>
    <cellStyle name="Normal 8 2 7 2 5 2" xfId="38811" xr:uid="{00000000-0005-0000-0000-000030BE0000}"/>
    <cellStyle name="Normal 8 2 7 2 6" xfId="20412" xr:uid="{00000000-0005-0000-0000-000031BE0000}"/>
    <cellStyle name="Normal 8 2 7 2 6 2" xfId="44941" xr:uid="{00000000-0005-0000-0000-000032BE0000}"/>
    <cellStyle name="Normal 8 2 7 2 7" xfId="26546" xr:uid="{00000000-0005-0000-0000-000033BE0000}"/>
    <cellStyle name="Normal 8 2 7 2 8" xfId="51072" xr:uid="{00000000-0005-0000-0000-000034BE0000}"/>
    <cellStyle name="Normal 8 2 7 3" xfId="2729" xr:uid="{00000000-0005-0000-0000-000035BE0000}"/>
    <cellStyle name="Normal 8 2 7 3 2" xfId="5878" xr:uid="{00000000-0005-0000-0000-000036BE0000}"/>
    <cellStyle name="Normal 8 2 7 3 2 2" xfId="12013" xr:uid="{00000000-0005-0000-0000-000037BE0000}"/>
    <cellStyle name="Normal 8 2 7 3 2 2 2" xfId="36545" xr:uid="{00000000-0005-0000-0000-000038BE0000}"/>
    <cellStyle name="Normal 8 2 7 3 2 3" xfId="18149" xr:uid="{00000000-0005-0000-0000-000039BE0000}"/>
    <cellStyle name="Normal 8 2 7 3 2 3 2" xfId="42678" xr:uid="{00000000-0005-0000-0000-00003ABE0000}"/>
    <cellStyle name="Normal 8 2 7 3 2 4" xfId="24279" xr:uid="{00000000-0005-0000-0000-00003BBE0000}"/>
    <cellStyle name="Normal 8 2 7 3 2 4 2" xfId="48808" xr:uid="{00000000-0005-0000-0000-00003CBE0000}"/>
    <cellStyle name="Normal 8 2 7 3 2 5" xfId="30415" xr:uid="{00000000-0005-0000-0000-00003DBE0000}"/>
    <cellStyle name="Normal 8 2 7 3 2 6" xfId="54939" xr:uid="{00000000-0005-0000-0000-00003EBE0000}"/>
    <cellStyle name="Normal 8 2 7 3 3" xfId="8948" xr:uid="{00000000-0005-0000-0000-00003FBE0000}"/>
    <cellStyle name="Normal 8 2 7 3 3 2" xfId="33480" xr:uid="{00000000-0005-0000-0000-000040BE0000}"/>
    <cellStyle name="Normal 8 2 7 3 4" xfId="15084" xr:uid="{00000000-0005-0000-0000-000041BE0000}"/>
    <cellStyle name="Normal 8 2 7 3 4 2" xfId="39613" xr:uid="{00000000-0005-0000-0000-000042BE0000}"/>
    <cellStyle name="Normal 8 2 7 3 5" xfId="21214" xr:uid="{00000000-0005-0000-0000-000043BE0000}"/>
    <cellStyle name="Normal 8 2 7 3 5 2" xfId="45743" xr:uid="{00000000-0005-0000-0000-000044BE0000}"/>
    <cellStyle name="Normal 8 2 7 3 6" xfId="27349" xr:uid="{00000000-0005-0000-0000-000045BE0000}"/>
    <cellStyle name="Normal 8 2 7 3 7" xfId="51874" xr:uid="{00000000-0005-0000-0000-000046BE0000}"/>
    <cellStyle name="Normal 8 2 7 4" xfId="4322" xr:uid="{00000000-0005-0000-0000-000047BE0000}"/>
    <cellStyle name="Normal 8 2 7 4 2" xfId="10457" xr:uid="{00000000-0005-0000-0000-000048BE0000}"/>
    <cellStyle name="Normal 8 2 7 4 2 2" xfId="34989" xr:uid="{00000000-0005-0000-0000-000049BE0000}"/>
    <cellStyle name="Normal 8 2 7 4 3" xfId="16593" xr:uid="{00000000-0005-0000-0000-00004ABE0000}"/>
    <cellStyle name="Normal 8 2 7 4 3 2" xfId="41122" xr:uid="{00000000-0005-0000-0000-00004BBE0000}"/>
    <cellStyle name="Normal 8 2 7 4 4" xfId="22723" xr:uid="{00000000-0005-0000-0000-00004CBE0000}"/>
    <cellStyle name="Normal 8 2 7 4 4 2" xfId="47252" xr:uid="{00000000-0005-0000-0000-00004DBE0000}"/>
    <cellStyle name="Normal 8 2 7 4 5" xfId="28859" xr:uid="{00000000-0005-0000-0000-00004EBE0000}"/>
    <cellStyle name="Normal 8 2 7 4 6" xfId="53383" xr:uid="{00000000-0005-0000-0000-00004FBE0000}"/>
    <cellStyle name="Normal 8 2 7 5" xfId="7392" xr:uid="{00000000-0005-0000-0000-000050BE0000}"/>
    <cellStyle name="Normal 8 2 7 5 2" xfId="31924" xr:uid="{00000000-0005-0000-0000-000051BE0000}"/>
    <cellStyle name="Normal 8 2 7 6" xfId="13528" xr:uid="{00000000-0005-0000-0000-000052BE0000}"/>
    <cellStyle name="Normal 8 2 7 6 2" xfId="38057" xr:uid="{00000000-0005-0000-0000-000053BE0000}"/>
    <cellStyle name="Normal 8 2 7 7" xfId="19658" xr:uid="{00000000-0005-0000-0000-000054BE0000}"/>
    <cellStyle name="Normal 8 2 7 7 2" xfId="44187" xr:uid="{00000000-0005-0000-0000-000055BE0000}"/>
    <cellStyle name="Normal 8 2 7 8" xfId="25791" xr:uid="{00000000-0005-0000-0000-000056BE0000}"/>
    <cellStyle name="Normal 8 2 7 9" xfId="50318" xr:uid="{00000000-0005-0000-0000-000057BE0000}"/>
    <cellStyle name="Normal 8 2 8" xfId="1027" xr:uid="{00000000-0005-0000-0000-000058BE0000}"/>
    <cellStyle name="Normal 8 3" xfId="1028" xr:uid="{00000000-0005-0000-0000-000059BE0000}"/>
    <cellStyle name="Normal 8 3 2" xfId="1029" xr:uid="{00000000-0005-0000-0000-00005ABE0000}"/>
    <cellStyle name="Normal 8 3 2 10" xfId="7393" xr:uid="{00000000-0005-0000-0000-00005BBE0000}"/>
    <cellStyle name="Normal 8 3 2 10 2" xfId="31925" xr:uid="{00000000-0005-0000-0000-00005CBE0000}"/>
    <cellStyle name="Normal 8 3 2 11" xfId="13529" xr:uid="{00000000-0005-0000-0000-00005DBE0000}"/>
    <cellStyle name="Normal 8 3 2 11 2" xfId="38058" xr:uid="{00000000-0005-0000-0000-00005EBE0000}"/>
    <cellStyle name="Normal 8 3 2 12" xfId="19659" xr:uid="{00000000-0005-0000-0000-00005FBE0000}"/>
    <cellStyle name="Normal 8 3 2 12 2" xfId="44188" xr:uid="{00000000-0005-0000-0000-000060BE0000}"/>
    <cellStyle name="Normal 8 3 2 13" xfId="25792" xr:uid="{00000000-0005-0000-0000-000061BE0000}"/>
    <cellStyle name="Normal 8 3 2 14" xfId="50319" xr:uid="{00000000-0005-0000-0000-000062BE0000}"/>
    <cellStyle name="Normal 8 3 2 2" xfId="1030" xr:uid="{00000000-0005-0000-0000-000063BE0000}"/>
    <cellStyle name="Normal 8 3 2 2 10" xfId="50320" xr:uid="{00000000-0005-0000-0000-000064BE0000}"/>
    <cellStyle name="Normal 8 3 2 2 2" xfId="1031" xr:uid="{00000000-0005-0000-0000-000065BE0000}"/>
    <cellStyle name="Normal 8 3 2 2 2 2" xfId="1820" xr:uid="{00000000-0005-0000-0000-000066BE0000}"/>
    <cellStyle name="Normal 8 3 2 2 2 2 2" xfId="3486" xr:uid="{00000000-0005-0000-0000-000067BE0000}"/>
    <cellStyle name="Normal 8 3 2 2 2 2 2 2" xfId="6635" xr:uid="{00000000-0005-0000-0000-000068BE0000}"/>
    <cellStyle name="Normal 8 3 2 2 2 2 2 2 2" xfId="12770" xr:uid="{00000000-0005-0000-0000-000069BE0000}"/>
    <cellStyle name="Normal 8 3 2 2 2 2 2 2 2 2" xfId="37302" xr:uid="{00000000-0005-0000-0000-00006ABE0000}"/>
    <cellStyle name="Normal 8 3 2 2 2 2 2 2 3" xfId="18906" xr:uid="{00000000-0005-0000-0000-00006BBE0000}"/>
    <cellStyle name="Normal 8 3 2 2 2 2 2 2 3 2" xfId="43435" xr:uid="{00000000-0005-0000-0000-00006CBE0000}"/>
    <cellStyle name="Normal 8 3 2 2 2 2 2 2 4" xfId="25036" xr:uid="{00000000-0005-0000-0000-00006DBE0000}"/>
    <cellStyle name="Normal 8 3 2 2 2 2 2 2 4 2" xfId="49565" xr:uid="{00000000-0005-0000-0000-00006EBE0000}"/>
    <cellStyle name="Normal 8 3 2 2 2 2 2 2 5" xfId="31172" xr:uid="{00000000-0005-0000-0000-00006FBE0000}"/>
    <cellStyle name="Normal 8 3 2 2 2 2 2 2 6" xfId="55696" xr:uid="{00000000-0005-0000-0000-000070BE0000}"/>
    <cellStyle name="Normal 8 3 2 2 2 2 2 3" xfId="9705" xr:uid="{00000000-0005-0000-0000-000071BE0000}"/>
    <cellStyle name="Normal 8 3 2 2 2 2 2 3 2" xfId="34237" xr:uid="{00000000-0005-0000-0000-000072BE0000}"/>
    <cellStyle name="Normal 8 3 2 2 2 2 2 4" xfId="15841" xr:uid="{00000000-0005-0000-0000-000073BE0000}"/>
    <cellStyle name="Normal 8 3 2 2 2 2 2 4 2" xfId="40370" xr:uid="{00000000-0005-0000-0000-000074BE0000}"/>
    <cellStyle name="Normal 8 3 2 2 2 2 2 5" xfId="21971" xr:uid="{00000000-0005-0000-0000-000075BE0000}"/>
    <cellStyle name="Normal 8 3 2 2 2 2 2 5 2" xfId="46500" xr:uid="{00000000-0005-0000-0000-000076BE0000}"/>
    <cellStyle name="Normal 8 3 2 2 2 2 2 6" xfId="28106" xr:uid="{00000000-0005-0000-0000-000077BE0000}"/>
    <cellStyle name="Normal 8 3 2 2 2 2 2 7" xfId="52631" xr:uid="{00000000-0005-0000-0000-000078BE0000}"/>
    <cellStyle name="Normal 8 3 2 2 2 2 3" xfId="5079" xr:uid="{00000000-0005-0000-0000-000079BE0000}"/>
    <cellStyle name="Normal 8 3 2 2 2 2 3 2" xfId="11214" xr:uid="{00000000-0005-0000-0000-00007ABE0000}"/>
    <cellStyle name="Normal 8 3 2 2 2 2 3 2 2" xfId="35746" xr:uid="{00000000-0005-0000-0000-00007BBE0000}"/>
    <cellStyle name="Normal 8 3 2 2 2 2 3 3" xfId="17350" xr:uid="{00000000-0005-0000-0000-00007CBE0000}"/>
    <cellStyle name="Normal 8 3 2 2 2 2 3 3 2" xfId="41879" xr:uid="{00000000-0005-0000-0000-00007DBE0000}"/>
    <cellStyle name="Normal 8 3 2 2 2 2 3 4" xfId="23480" xr:uid="{00000000-0005-0000-0000-00007EBE0000}"/>
    <cellStyle name="Normal 8 3 2 2 2 2 3 4 2" xfId="48009" xr:uid="{00000000-0005-0000-0000-00007FBE0000}"/>
    <cellStyle name="Normal 8 3 2 2 2 2 3 5" xfId="29616" xr:uid="{00000000-0005-0000-0000-000080BE0000}"/>
    <cellStyle name="Normal 8 3 2 2 2 2 3 6" xfId="54140" xr:uid="{00000000-0005-0000-0000-000081BE0000}"/>
    <cellStyle name="Normal 8 3 2 2 2 2 4" xfId="8149" xr:uid="{00000000-0005-0000-0000-000082BE0000}"/>
    <cellStyle name="Normal 8 3 2 2 2 2 4 2" xfId="32681" xr:uid="{00000000-0005-0000-0000-000083BE0000}"/>
    <cellStyle name="Normal 8 3 2 2 2 2 5" xfId="14285" xr:uid="{00000000-0005-0000-0000-000084BE0000}"/>
    <cellStyle name="Normal 8 3 2 2 2 2 5 2" xfId="38814" xr:uid="{00000000-0005-0000-0000-000085BE0000}"/>
    <cellStyle name="Normal 8 3 2 2 2 2 6" xfId="20415" xr:uid="{00000000-0005-0000-0000-000086BE0000}"/>
    <cellStyle name="Normal 8 3 2 2 2 2 6 2" xfId="44944" xr:uid="{00000000-0005-0000-0000-000087BE0000}"/>
    <cellStyle name="Normal 8 3 2 2 2 2 7" xfId="26549" xr:uid="{00000000-0005-0000-0000-000088BE0000}"/>
    <cellStyle name="Normal 8 3 2 2 2 2 8" xfId="51075" xr:uid="{00000000-0005-0000-0000-000089BE0000}"/>
    <cellStyle name="Normal 8 3 2 2 2 3" xfId="2732" xr:uid="{00000000-0005-0000-0000-00008ABE0000}"/>
    <cellStyle name="Normal 8 3 2 2 2 3 2" xfId="5881" xr:uid="{00000000-0005-0000-0000-00008BBE0000}"/>
    <cellStyle name="Normal 8 3 2 2 2 3 2 2" xfId="12016" xr:uid="{00000000-0005-0000-0000-00008CBE0000}"/>
    <cellStyle name="Normal 8 3 2 2 2 3 2 2 2" xfId="36548" xr:uid="{00000000-0005-0000-0000-00008DBE0000}"/>
    <cellStyle name="Normal 8 3 2 2 2 3 2 3" xfId="18152" xr:uid="{00000000-0005-0000-0000-00008EBE0000}"/>
    <cellStyle name="Normal 8 3 2 2 2 3 2 3 2" xfId="42681" xr:uid="{00000000-0005-0000-0000-00008FBE0000}"/>
    <cellStyle name="Normal 8 3 2 2 2 3 2 4" xfId="24282" xr:uid="{00000000-0005-0000-0000-000090BE0000}"/>
    <cellStyle name="Normal 8 3 2 2 2 3 2 4 2" xfId="48811" xr:uid="{00000000-0005-0000-0000-000091BE0000}"/>
    <cellStyle name="Normal 8 3 2 2 2 3 2 5" xfId="30418" xr:uid="{00000000-0005-0000-0000-000092BE0000}"/>
    <cellStyle name="Normal 8 3 2 2 2 3 2 6" xfId="54942" xr:uid="{00000000-0005-0000-0000-000093BE0000}"/>
    <cellStyle name="Normal 8 3 2 2 2 3 3" xfId="8951" xr:uid="{00000000-0005-0000-0000-000094BE0000}"/>
    <cellStyle name="Normal 8 3 2 2 2 3 3 2" xfId="33483" xr:uid="{00000000-0005-0000-0000-000095BE0000}"/>
    <cellStyle name="Normal 8 3 2 2 2 3 4" xfId="15087" xr:uid="{00000000-0005-0000-0000-000096BE0000}"/>
    <cellStyle name="Normal 8 3 2 2 2 3 4 2" xfId="39616" xr:uid="{00000000-0005-0000-0000-000097BE0000}"/>
    <cellStyle name="Normal 8 3 2 2 2 3 5" xfId="21217" xr:uid="{00000000-0005-0000-0000-000098BE0000}"/>
    <cellStyle name="Normal 8 3 2 2 2 3 5 2" xfId="45746" xr:uid="{00000000-0005-0000-0000-000099BE0000}"/>
    <cellStyle name="Normal 8 3 2 2 2 3 6" xfId="27352" xr:uid="{00000000-0005-0000-0000-00009ABE0000}"/>
    <cellStyle name="Normal 8 3 2 2 2 3 7" xfId="51877" xr:uid="{00000000-0005-0000-0000-00009BBE0000}"/>
    <cellStyle name="Normal 8 3 2 2 2 4" xfId="4325" xr:uid="{00000000-0005-0000-0000-00009CBE0000}"/>
    <cellStyle name="Normal 8 3 2 2 2 4 2" xfId="10460" xr:uid="{00000000-0005-0000-0000-00009DBE0000}"/>
    <cellStyle name="Normal 8 3 2 2 2 4 2 2" xfId="34992" xr:uid="{00000000-0005-0000-0000-00009EBE0000}"/>
    <cellStyle name="Normal 8 3 2 2 2 4 3" xfId="16596" xr:uid="{00000000-0005-0000-0000-00009FBE0000}"/>
    <cellStyle name="Normal 8 3 2 2 2 4 3 2" xfId="41125" xr:uid="{00000000-0005-0000-0000-0000A0BE0000}"/>
    <cellStyle name="Normal 8 3 2 2 2 4 4" xfId="22726" xr:uid="{00000000-0005-0000-0000-0000A1BE0000}"/>
    <cellStyle name="Normal 8 3 2 2 2 4 4 2" xfId="47255" xr:uid="{00000000-0005-0000-0000-0000A2BE0000}"/>
    <cellStyle name="Normal 8 3 2 2 2 4 5" xfId="28862" xr:uid="{00000000-0005-0000-0000-0000A3BE0000}"/>
    <cellStyle name="Normal 8 3 2 2 2 4 6" xfId="53386" xr:uid="{00000000-0005-0000-0000-0000A4BE0000}"/>
    <cellStyle name="Normal 8 3 2 2 2 5" xfId="7395" xr:uid="{00000000-0005-0000-0000-0000A5BE0000}"/>
    <cellStyle name="Normal 8 3 2 2 2 5 2" xfId="31927" xr:uid="{00000000-0005-0000-0000-0000A6BE0000}"/>
    <cellStyle name="Normal 8 3 2 2 2 6" xfId="13531" xr:uid="{00000000-0005-0000-0000-0000A7BE0000}"/>
    <cellStyle name="Normal 8 3 2 2 2 6 2" xfId="38060" xr:uid="{00000000-0005-0000-0000-0000A8BE0000}"/>
    <cellStyle name="Normal 8 3 2 2 2 7" xfId="19661" xr:uid="{00000000-0005-0000-0000-0000A9BE0000}"/>
    <cellStyle name="Normal 8 3 2 2 2 7 2" xfId="44190" xr:uid="{00000000-0005-0000-0000-0000AABE0000}"/>
    <cellStyle name="Normal 8 3 2 2 2 8" xfId="25794" xr:uid="{00000000-0005-0000-0000-0000ABBE0000}"/>
    <cellStyle name="Normal 8 3 2 2 2 9" xfId="50321" xr:uid="{00000000-0005-0000-0000-0000ACBE0000}"/>
    <cellStyle name="Normal 8 3 2 2 3" xfId="1819" xr:uid="{00000000-0005-0000-0000-0000ADBE0000}"/>
    <cellStyle name="Normal 8 3 2 2 3 2" xfId="3485" xr:uid="{00000000-0005-0000-0000-0000AEBE0000}"/>
    <cellStyle name="Normal 8 3 2 2 3 2 2" xfId="6634" xr:uid="{00000000-0005-0000-0000-0000AFBE0000}"/>
    <cellStyle name="Normal 8 3 2 2 3 2 2 2" xfId="12769" xr:uid="{00000000-0005-0000-0000-0000B0BE0000}"/>
    <cellStyle name="Normal 8 3 2 2 3 2 2 2 2" xfId="37301" xr:uid="{00000000-0005-0000-0000-0000B1BE0000}"/>
    <cellStyle name="Normal 8 3 2 2 3 2 2 3" xfId="18905" xr:uid="{00000000-0005-0000-0000-0000B2BE0000}"/>
    <cellStyle name="Normal 8 3 2 2 3 2 2 3 2" xfId="43434" xr:uid="{00000000-0005-0000-0000-0000B3BE0000}"/>
    <cellStyle name="Normal 8 3 2 2 3 2 2 4" xfId="25035" xr:uid="{00000000-0005-0000-0000-0000B4BE0000}"/>
    <cellStyle name="Normal 8 3 2 2 3 2 2 4 2" xfId="49564" xr:uid="{00000000-0005-0000-0000-0000B5BE0000}"/>
    <cellStyle name="Normal 8 3 2 2 3 2 2 5" xfId="31171" xr:uid="{00000000-0005-0000-0000-0000B6BE0000}"/>
    <cellStyle name="Normal 8 3 2 2 3 2 2 6" xfId="55695" xr:uid="{00000000-0005-0000-0000-0000B7BE0000}"/>
    <cellStyle name="Normal 8 3 2 2 3 2 3" xfId="9704" xr:uid="{00000000-0005-0000-0000-0000B8BE0000}"/>
    <cellStyle name="Normal 8 3 2 2 3 2 3 2" xfId="34236" xr:uid="{00000000-0005-0000-0000-0000B9BE0000}"/>
    <cellStyle name="Normal 8 3 2 2 3 2 4" xfId="15840" xr:uid="{00000000-0005-0000-0000-0000BABE0000}"/>
    <cellStyle name="Normal 8 3 2 2 3 2 4 2" xfId="40369" xr:uid="{00000000-0005-0000-0000-0000BBBE0000}"/>
    <cellStyle name="Normal 8 3 2 2 3 2 5" xfId="21970" xr:uid="{00000000-0005-0000-0000-0000BCBE0000}"/>
    <cellStyle name="Normal 8 3 2 2 3 2 5 2" xfId="46499" xr:uid="{00000000-0005-0000-0000-0000BDBE0000}"/>
    <cellStyle name="Normal 8 3 2 2 3 2 6" xfId="28105" xr:uid="{00000000-0005-0000-0000-0000BEBE0000}"/>
    <cellStyle name="Normal 8 3 2 2 3 2 7" xfId="52630" xr:uid="{00000000-0005-0000-0000-0000BFBE0000}"/>
    <cellStyle name="Normal 8 3 2 2 3 3" xfId="5078" xr:uid="{00000000-0005-0000-0000-0000C0BE0000}"/>
    <cellStyle name="Normal 8 3 2 2 3 3 2" xfId="11213" xr:uid="{00000000-0005-0000-0000-0000C1BE0000}"/>
    <cellStyle name="Normal 8 3 2 2 3 3 2 2" xfId="35745" xr:uid="{00000000-0005-0000-0000-0000C2BE0000}"/>
    <cellStyle name="Normal 8 3 2 2 3 3 3" xfId="17349" xr:uid="{00000000-0005-0000-0000-0000C3BE0000}"/>
    <cellStyle name="Normal 8 3 2 2 3 3 3 2" xfId="41878" xr:uid="{00000000-0005-0000-0000-0000C4BE0000}"/>
    <cellStyle name="Normal 8 3 2 2 3 3 4" xfId="23479" xr:uid="{00000000-0005-0000-0000-0000C5BE0000}"/>
    <cellStyle name="Normal 8 3 2 2 3 3 4 2" xfId="48008" xr:uid="{00000000-0005-0000-0000-0000C6BE0000}"/>
    <cellStyle name="Normal 8 3 2 2 3 3 5" xfId="29615" xr:uid="{00000000-0005-0000-0000-0000C7BE0000}"/>
    <cellStyle name="Normal 8 3 2 2 3 3 6" xfId="54139" xr:uid="{00000000-0005-0000-0000-0000C8BE0000}"/>
    <cellStyle name="Normal 8 3 2 2 3 4" xfId="8148" xr:uid="{00000000-0005-0000-0000-0000C9BE0000}"/>
    <cellStyle name="Normal 8 3 2 2 3 4 2" xfId="32680" xr:uid="{00000000-0005-0000-0000-0000CABE0000}"/>
    <cellStyle name="Normal 8 3 2 2 3 5" xfId="14284" xr:uid="{00000000-0005-0000-0000-0000CBBE0000}"/>
    <cellStyle name="Normal 8 3 2 2 3 5 2" xfId="38813" xr:uid="{00000000-0005-0000-0000-0000CCBE0000}"/>
    <cellStyle name="Normal 8 3 2 2 3 6" xfId="20414" xr:uid="{00000000-0005-0000-0000-0000CDBE0000}"/>
    <cellStyle name="Normal 8 3 2 2 3 6 2" xfId="44943" xr:uid="{00000000-0005-0000-0000-0000CEBE0000}"/>
    <cellStyle name="Normal 8 3 2 2 3 7" xfId="26548" xr:uid="{00000000-0005-0000-0000-0000CFBE0000}"/>
    <cellStyle name="Normal 8 3 2 2 3 8" xfId="51074" xr:uid="{00000000-0005-0000-0000-0000D0BE0000}"/>
    <cellStyle name="Normal 8 3 2 2 4" xfId="2731" xr:uid="{00000000-0005-0000-0000-0000D1BE0000}"/>
    <cellStyle name="Normal 8 3 2 2 4 2" xfId="5880" xr:uid="{00000000-0005-0000-0000-0000D2BE0000}"/>
    <cellStyle name="Normal 8 3 2 2 4 2 2" xfId="12015" xr:uid="{00000000-0005-0000-0000-0000D3BE0000}"/>
    <cellStyle name="Normal 8 3 2 2 4 2 2 2" xfId="36547" xr:uid="{00000000-0005-0000-0000-0000D4BE0000}"/>
    <cellStyle name="Normal 8 3 2 2 4 2 3" xfId="18151" xr:uid="{00000000-0005-0000-0000-0000D5BE0000}"/>
    <cellStyle name="Normal 8 3 2 2 4 2 3 2" xfId="42680" xr:uid="{00000000-0005-0000-0000-0000D6BE0000}"/>
    <cellStyle name="Normal 8 3 2 2 4 2 4" xfId="24281" xr:uid="{00000000-0005-0000-0000-0000D7BE0000}"/>
    <cellStyle name="Normal 8 3 2 2 4 2 4 2" xfId="48810" xr:uid="{00000000-0005-0000-0000-0000D8BE0000}"/>
    <cellStyle name="Normal 8 3 2 2 4 2 5" xfId="30417" xr:uid="{00000000-0005-0000-0000-0000D9BE0000}"/>
    <cellStyle name="Normal 8 3 2 2 4 2 6" xfId="54941" xr:uid="{00000000-0005-0000-0000-0000DABE0000}"/>
    <cellStyle name="Normal 8 3 2 2 4 3" xfId="8950" xr:uid="{00000000-0005-0000-0000-0000DBBE0000}"/>
    <cellStyle name="Normal 8 3 2 2 4 3 2" xfId="33482" xr:uid="{00000000-0005-0000-0000-0000DCBE0000}"/>
    <cellStyle name="Normal 8 3 2 2 4 4" xfId="15086" xr:uid="{00000000-0005-0000-0000-0000DDBE0000}"/>
    <cellStyle name="Normal 8 3 2 2 4 4 2" xfId="39615" xr:uid="{00000000-0005-0000-0000-0000DEBE0000}"/>
    <cellStyle name="Normal 8 3 2 2 4 5" xfId="21216" xr:uid="{00000000-0005-0000-0000-0000DFBE0000}"/>
    <cellStyle name="Normal 8 3 2 2 4 5 2" xfId="45745" xr:uid="{00000000-0005-0000-0000-0000E0BE0000}"/>
    <cellStyle name="Normal 8 3 2 2 4 6" xfId="27351" xr:uid="{00000000-0005-0000-0000-0000E1BE0000}"/>
    <cellStyle name="Normal 8 3 2 2 4 7" xfId="51876" xr:uid="{00000000-0005-0000-0000-0000E2BE0000}"/>
    <cellStyle name="Normal 8 3 2 2 5" xfId="4324" xr:uid="{00000000-0005-0000-0000-0000E3BE0000}"/>
    <cellStyle name="Normal 8 3 2 2 5 2" xfId="10459" xr:uid="{00000000-0005-0000-0000-0000E4BE0000}"/>
    <cellStyle name="Normal 8 3 2 2 5 2 2" xfId="34991" xr:uid="{00000000-0005-0000-0000-0000E5BE0000}"/>
    <cellStyle name="Normal 8 3 2 2 5 3" xfId="16595" xr:uid="{00000000-0005-0000-0000-0000E6BE0000}"/>
    <cellStyle name="Normal 8 3 2 2 5 3 2" xfId="41124" xr:uid="{00000000-0005-0000-0000-0000E7BE0000}"/>
    <cellStyle name="Normal 8 3 2 2 5 4" xfId="22725" xr:uid="{00000000-0005-0000-0000-0000E8BE0000}"/>
    <cellStyle name="Normal 8 3 2 2 5 4 2" xfId="47254" xr:uid="{00000000-0005-0000-0000-0000E9BE0000}"/>
    <cellStyle name="Normal 8 3 2 2 5 5" xfId="28861" xr:uid="{00000000-0005-0000-0000-0000EABE0000}"/>
    <cellStyle name="Normal 8 3 2 2 5 6" xfId="53385" xr:uid="{00000000-0005-0000-0000-0000EBBE0000}"/>
    <cellStyle name="Normal 8 3 2 2 6" xfId="7394" xr:uid="{00000000-0005-0000-0000-0000ECBE0000}"/>
    <cellStyle name="Normal 8 3 2 2 6 2" xfId="31926" xr:uid="{00000000-0005-0000-0000-0000EDBE0000}"/>
    <cellStyle name="Normal 8 3 2 2 7" xfId="13530" xr:uid="{00000000-0005-0000-0000-0000EEBE0000}"/>
    <cellStyle name="Normal 8 3 2 2 7 2" xfId="38059" xr:uid="{00000000-0005-0000-0000-0000EFBE0000}"/>
    <cellStyle name="Normal 8 3 2 2 8" xfId="19660" xr:uid="{00000000-0005-0000-0000-0000F0BE0000}"/>
    <cellStyle name="Normal 8 3 2 2 8 2" xfId="44189" xr:uid="{00000000-0005-0000-0000-0000F1BE0000}"/>
    <cellStyle name="Normal 8 3 2 2 9" xfId="25793" xr:uid="{00000000-0005-0000-0000-0000F2BE0000}"/>
    <cellStyle name="Normal 8 3 2 3" xfId="1032" xr:uid="{00000000-0005-0000-0000-0000F3BE0000}"/>
    <cellStyle name="Normal 8 3 2 3 2" xfId="1821" xr:uid="{00000000-0005-0000-0000-0000F4BE0000}"/>
    <cellStyle name="Normal 8 3 2 3 2 2" xfId="3487" xr:uid="{00000000-0005-0000-0000-0000F5BE0000}"/>
    <cellStyle name="Normal 8 3 2 3 2 2 2" xfId="6636" xr:uid="{00000000-0005-0000-0000-0000F6BE0000}"/>
    <cellStyle name="Normal 8 3 2 3 2 2 2 2" xfId="12771" xr:uid="{00000000-0005-0000-0000-0000F7BE0000}"/>
    <cellStyle name="Normal 8 3 2 3 2 2 2 2 2" xfId="37303" xr:uid="{00000000-0005-0000-0000-0000F8BE0000}"/>
    <cellStyle name="Normal 8 3 2 3 2 2 2 3" xfId="18907" xr:uid="{00000000-0005-0000-0000-0000F9BE0000}"/>
    <cellStyle name="Normal 8 3 2 3 2 2 2 3 2" xfId="43436" xr:uid="{00000000-0005-0000-0000-0000FABE0000}"/>
    <cellStyle name="Normal 8 3 2 3 2 2 2 4" xfId="25037" xr:uid="{00000000-0005-0000-0000-0000FBBE0000}"/>
    <cellStyle name="Normal 8 3 2 3 2 2 2 4 2" xfId="49566" xr:uid="{00000000-0005-0000-0000-0000FCBE0000}"/>
    <cellStyle name="Normal 8 3 2 3 2 2 2 5" xfId="31173" xr:uid="{00000000-0005-0000-0000-0000FDBE0000}"/>
    <cellStyle name="Normal 8 3 2 3 2 2 2 6" xfId="55697" xr:uid="{00000000-0005-0000-0000-0000FEBE0000}"/>
    <cellStyle name="Normal 8 3 2 3 2 2 3" xfId="9706" xr:uid="{00000000-0005-0000-0000-0000FFBE0000}"/>
    <cellStyle name="Normal 8 3 2 3 2 2 3 2" xfId="34238" xr:uid="{00000000-0005-0000-0000-000000BF0000}"/>
    <cellStyle name="Normal 8 3 2 3 2 2 4" xfId="15842" xr:uid="{00000000-0005-0000-0000-000001BF0000}"/>
    <cellStyle name="Normal 8 3 2 3 2 2 4 2" xfId="40371" xr:uid="{00000000-0005-0000-0000-000002BF0000}"/>
    <cellStyle name="Normal 8 3 2 3 2 2 5" xfId="21972" xr:uid="{00000000-0005-0000-0000-000003BF0000}"/>
    <cellStyle name="Normal 8 3 2 3 2 2 5 2" xfId="46501" xr:uid="{00000000-0005-0000-0000-000004BF0000}"/>
    <cellStyle name="Normal 8 3 2 3 2 2 6" xfId="28107" xr:uid="{00000000-0005-0000-0000-000005BF0000}"/>
    <cellStyle name="Normal 8 3 2 3 2 2 7" xfId="52632" xr:uid="{00000000-0005-0000-0000-000006BF0000}"/>
    <cellStyle name="Normal 8 3 2 3 2 3" xfId="5080" xr:uid="{00000000-0005-0000-0000-000007BF0000}"/>
    <cellStyle name="Normal 8 3 2 3 2 3 2" xfId="11215" xr:uid="{00000000-0005-0000-0000-000008BF0000}"/>
    <cellStyle name="Normal 8 3 2 3 2 3 2 2" xfId="35747" xr:uid="{00000000-0005-0000-0000-000009BF0000}"/>
    <cellStyle name="Normal 8 3 2 3 2 3 3" xfId="17351" xr:uid="{00000000-0005-0000-0000-00000ABF0000}"/>
    <cellStyle name="Normal 8 3 2 3 2 3 3 2" xfId="41880" xr:uid="{00000000-0005-0000-0000-00000BBF0000}"/>
    <cellStyle name="Normal 8 3 2 3 2 3 4" xfId="23481" xr:uid="{00000000-0005-0000-0000-00000CBF0000}"/>
    <cellStyle name="Normal 8 3 2 3 2 3 4 2" xfId="48010" xr:uid="{00000000-0005-0000-0000-00000DBF0000}"/>
    <cellStyle name="Normal 8 3 2 3 2 3 5" xfId="29617" xr:uid="{00000000-0005-0000-0000-00000EBF0000}"/>
    <cellStyle name="Normal 8 3 2 3 2 3 6" xfId="54141" xr:uid="{00000000-0005-0000-0000-00000FBF0000}"/>
    <cellStyle name="Normal 8 3 2 3 2 4" xfId="8150" xr:uid="{00000000-0005-0000-0000-000010BF0000}"/>
    <cellStyle name="Normal 8 3 2 3 2 4 2" xfId="32682" xr:uid="{00000000-0005-0000-0000-000011BF0000}"/>
    <cellStyle name="Normal 8 3 2 3 2 5" xfId="14286" xr:uid="{00000000-0005-0000-0000-000012BF0000}"/>
    <cellStyle name="Normal 8 3 2 3 2 5 2" xfId="38815" xr:uid="{00000000-0005-0000-0000-000013BF0000}"/>
    <cellStyle name="Normal 8 3 2 3 2 6" xfId="20416" xr:uid="{00000000-0005-0000-0000-000014BF0000}"/>
    <cellStyle name="Normal 8 3 2 3 2 6 2" xfId="44945" xr:uid="{00000000-0005-0000-0000-000015BF0000}"/>
    <cellStyle name="Normal 8 3 2 3 2 7" xfId="26550" xr:uid="{00000000-0005-0000-0000-000016BF0000}"/>
    <cellStyle name="Normal 8 3 2 3 2 8" xfId="51076" xr:uid="{00000000-0005-0000-0000-000017BF0000}"/>
    <cellStyle name="Normal 8 3 2 3 3" xfId="2733" xr:uid="{00000000-0005-0000-0000-000018BF0000}"/>
    <cellStyle name="Normal 8 3 2 3 3 2" xfId="5882" xr:uid="{00000000-0005-0000-0000-000019BF0000}"/>
    <cellStyle name="Normal 8 3 2 3 3 2 2" xfId="12017" xr:uid="{00000000-0005-0000-0000-00001ABF0000}"/>
    <cellStyle name="Normal 8 3 2 3 3 2 2 2" xfId="36549" xr:uid="{00000000-0005-0000-0000-00001BBF0000}"/>
    <cellStyle name="Normal 8 3 2 3 3 2 3" xfId="18153" xr:uid="{00000000-0005-0000-0000-00001CBF0000}"/>
    <cellStyle name="Normal 8 3 2 3 3 2 3 2" xfId="42682" xr:uid="{00000000-0005-0000-0000-00001DBF0000}"/>
    <cellStyle name="Normal 8 3 2 3 3 2 4" xfId="24283" xr:uid="{00000000-0005-0000-0000-00001EBF0000}"/>
    <cellStyle name="Normal 8 3 2 3 3 2 4 2" xfId="48812" xr:uid="{00000000-0005-0000-0000-00001FBF0000}"/>
    <cellStyle name="Normal 8 3 2 3 3 2 5" xfId="30419" xr:uid="{00000000-0005-0000-0000-000020BF0000}"/>
    <cellStyle name="Normal 8 3 2 3 3 2 6" xfId="54943" xr:uid="{00000000-0005-0000-0000-000021BF0000}"/>
    <cellStyle name="Normal 8 3 2 3 3 3" xfId="8952" xr:uid="{00000000-0005-0000-0000-000022BF0000}"/>
    <cellStyle name="Normal 8 3 2 3 3 3 2" xfId="33484" xr:uid="{00000000-0005-0000-0000-000023BF0000}"/>
    <cellStyle name="Normal 8 3 2 3 3 4" xfId="15088" xr:uid="{00000000-0005-0000-0000-000024BF0000}"/>
    <cellStyle name="Normal 8 3 2 3 3 4 2" xfId="39617" xr:uid="{00000000-0005-0000-0000-000025BF0000}"/>
    <cellStyle name="Normal 8 3 2 3 3 5" xfId="21218" xr:uid="{00000000-0005-0000-0000-000026BF0000}"/>
    <cellStyle name="Normal 8 3 2 3 3 5 2" xfId="45747" xr:uid="{00000000-0005-0000-0000-000027BF0000}"/>
    <cellStyle name="Normal 8 3 2 3 3 6" xfId="27353" xr:uid="{00000000-0005-0000-0000-000028BF0000}"/>
    <cellStyle name="Normal 8 3 2 3 3 7" xfId="51878" xr:uid="{00000000-0005-0000-0000-000029BF0000}"/>
    <cellStyle name="Normal 8 3 2 3 4" xfId="4326" xr:uid="{00000000-0005-0000-0000-00002ABF0000}"/>
    <cellStyle name="Normal 8 3 2 3 4 2" xfId="10461" xr:uid="{00000000-0005-0000-0000-00002BBF0000}"/>
    <cellStyle name="Normal 8 3 2 3 4 2 2" xfId="34993" xr:uid="{00000000-0005-0000-0000-00002CBF0000}"/>
    <cellStyle name="Normal 8 3 2 3 4 3" xfId="16597" xr:uid="{00000000-0005-0000-0000-00002DBF0000}"/>
    <cellStyle name="Normal 8 3 2 3 4 3 2" xfId="41126" xr:uid="{00000000-0005-0000-0000-00002EBF0000}"/>
    <cellStyle name="Normal 8 3 2 3 4 4" xfId="22727" xr:uid="{00000000-0005-0000-0000-00002FBF0000}"/>
    <cellStyle name="Normal 8 3 2 3 4 4 2" xfId="47256" xr:uid="{00000000-0005-0000-0000-000030BF0000}"/>
    <cellStyle name="Normal 8 3 2 3 4 5" xfId="28863" xr:uid="{00000000-0005-0000-0000-000031BF0000}"/>
    <cellStyle name="Normal 8 3 2 3 4 6" xfId="53387" xr:uid="{00000000-0005-0000-0000-000032BF0000}"/>
    <cellStyle name="Normal 8 3 2 3 5" xfId="7396" xr:uid="{00000000-0005-0000-0000-000033BF0000}"/>
    <cellStyle name="Normal 8 3 2 3 5 2" xfId="31928" xr:uid="{00000000-0005-0000-0000-000034BF0000}"/>
    <cellStyle name="Normal 8 3 2 3 6" xfId="13532" xr:uid="{00000000-0005-0000-0000-000035BF0000}"/>
    <cellStyle name="Normal 8 3 2 3 6 2" xfId="38061" xr:uid="{00000000-0005-0000-0000-000036BF0000}"/>
    <cellStyle name="Normal 8 3 2 3 7" xfId="19662" xr:uid="{00000000-0005-0000-0000-000037BF0000}"/>
    <cellStyle name="Normal 8 3 2 3 7 2" xfId="44191" xr:uid="{00000000-0005-0000-0000-000038BF0000}"/>
    <cellStyle name="Normal 8 3 2 3 8" xfId="25795" xr:uid="{00000000-0005-0000-0000-000039BF0000}"/>
    <cellStyle name="Normal 8 3 2 3 9" xfId="50322" xr:uid="{00000000-0005-0000-0000-00003ABF0000}"/>
    <cellStyle name="Normal 8 3 2 4" xfId="1033" xr:uid="{00000000-0005-0000-0000-00003BBF0000}"/>
    <cellStyle name="Normal 8 3 2 4 2" xfId="1822" xr:uid="{00000000-0005-0000-0000-00003CBF0000}"/>
    <cellStyle name="Normal 8 3 2 4 2 2" xfId="3488" xr:uid="{00000000-0005-0000-0000-00003DBF0000}"/>
    <cellStyle name="Normal 8 3 2 4 2 2 2" xfId="6637" xr:uid="{00000000-0005-0000-0000-00003EBF0000}"/>
    <cellStyle name="Normal 8 3 2 4 2 2 2 2" xfId="12772" xr:uid="{00000000-0005-0000-0000-00003FBF0000}"/>
    <cellStyle name="Normal 8 3 2 4 2 2 2 2 2" xfId="37304" xr:uid="{00000000-0005-0000-0000-000040BF0000}"/>
    <cellStyle name="Normal 8 3 2 4 2 2 2 3" xfId="18908" xr:uid="{00000000-0005-0000-0000-000041BF0000}"/>
    <cellStyle name="Normal 8 3 2 4 2 2 2 3 2" xfId="43437" xr:uid="{00000000-0005-0000-0000-000042BF0000}"/>
    <cellStyle name="Normal 8 3 2 4 2 2 2 4" xfId="25038" xr:uid="{00000000-0005-0000-0000-000043BF0000}"/>
    <cellStyle name="Normal 8 3 2 4 2 2 2 4 2" xfId="49567" xr:uid="{00000000-0005-0000-0000-000044BF0000}"/>
    <cellStyle name="Normal 8 3 2 4 2 2 2 5" xfId="31174" xr:uid="{00000000-0005-0000-0000-000045BF0000}"/>
    <cellStyle name="Normal 8 3 2 4 2 2 2 6" xfId="55698" xr:uid="{00000000-0005-0000-0000-000046BF0000}"/>
    <cellStyle name="Normal 8 3 2 4 2 2 3" xfId="9707" xr:uid="{00000000-0005-0000-0000-000047BF0000}"/>
    <cellStyle name="Normal 8 3 2 4 2 2 3 2" xfId="34239" xr:uid="{00000000-0005-0000-0000-000048BF0000}"/>
    <cellStyle name="Normal 8 3 2 4 2 2 4" xfId="15843" xr:uid="{00000000-0005-0000-0000-000049BF0000}"/>
    <cellStyle name="Normal 8 3 2 4 2 2 4 2" xfId="40372" xr:uid="{00000000-0005-0000-0000-00004ABF0000}"/>
    <cellStyle name="Normal 8 3 2 4 2 2 5" xfId="21973" xr:uid="{00000000-0005-0000-0000-00004BBF0000}"/>
    <cellStyle name="Normal 8 3 2 4 2 2 5 2" xfId="46502" xr:uid="{00000000-0005-0000-0000-00004CBF0000}"/>
    <cellStyle name="Normal 8 3 2 4 2 2 6" xfId="28108" xr:uid="{00000000-0005-0000-0000-00004DBF0000}"/>
    <cellStyle name="Normal 8 3 2 4 2 2 7" xfId="52633" xr:uid="{00000000-0005-0000-0000-00004EBF0000}"/>
    <cellStyle name="Normal 8 3 2 4 2 3" xfId="5081" xr:uid="{00000000-0005-0000-0000-00004FBF0000}"/>
    <cellStyle name="Normal 8 3 2 4 2 3 2" xfId="11216" xr:uid="{00000000-0005-0000-0000-000050BF0000}"/>
    <cellStyle name="Normal 8 3 2 4 2 3 2 2" xfId="35748" xr:uid="{00000000-0005-0000-0000-000051BF0000}"/>
    <cellStyle name="Normal 8 3 2 4 2 3 3" xfId="17352" xr:uid="{00000000-0005-0000-0000-000052BF0000}"/>
    <cellStyle name="Normal 8 3 2 4 2 3 3 2" xfId="41881" xr:uid="{00000000-0005-0000-0000-000053BF0000}"/>
    <cellStyle name="Normal 8 3 2 4 2 3 4" xfId="23482" xr:uid="{00000000-0005-0000-0000-000054BF0000}"/>
    <cellStyle name="Normal 8 3 2 4 2 3 4 2" xfId="48011" xr:uid="{00000000-0005-0000-0000-000055BF0000}"/>
    <cellStyle name="Normal 8 3 2 4 2 3 5" xfId="29618" xr:uid="{00000000-0005-0000-0000-000056BF0000}"/>
    <cellStyle name="Normal 8 3 2 4 2 3 6" xfId="54142" xr:uid="{00000000-0005-0000-0000-000057BF0000}"/>
    <cellStyle name="Normal 8 3 2 4 2 4" xfId="8151" xr:uid="{00000000-0005-0000-0000-000058BF0000}"/>
    <cellStyle name="Normal 8 3 2 4 2 4 2" xfId="32683" xr:uid="{00000000-0005-0000-0000-000059BF0000}"/>
    <cellStyle name="Normal 8 3 2 4 2 5" xfId="14287" xr:uid="{00000000-0005-0000-0000-00005ABF0000}"/>
    <cellStyle name="Normal 8 3 2 4 2 5 2" xfId="38816" xr:uid="{00000000-0005-0000-0000-00005BBF0000}"/>
    <cellStyle name="Normal 8 3 2 4 2 6" xfId="20417" xr:uid="{00000000-0005-0000-0000-00005CBF0000}"/>
    <cellStyle name="Normal 8 3 2 4 2 6 2" xfId="44946" xr:uid="{00000000-0005-0000-0000-00005DBF0000}"/>
    <cellStyle name="Normal 8 3 2 4 2 7" xfId="26551" xr:uid="{00000000-0005-0000-0000-00005EBF0000}"/>
    <cellStyle name="Normal 8 3 2 4 2 8" xfId="51077" xr:uid="{00000000-0005-0000-0000-00005FBF0000}"/>
    <cellStyle name="Normal 8 3 2 4 3" xfId="2734" xr:uid="{00000000-0005-0000-0000-000060BF0000}"/>
    <cellStyle name="Normal 8 3 2 4 3 2" xfId="5883" xr:uid="{00000000-0005-0000-0000-000061BF0000}"/>
    <cellStyle name="Normal 8 3 2 4 3 2 2" xfId="12018" xr:uid="{00000000-0005-0000-0000-000062BF0000}"/>
    <cellStyle name="Normal 8 3 2 4 3 2 2 2" xfId="36550" xr:uid="{00000000-0005-0000-0000-000063BF0000}"/>
    <cellStyle name="Normal 8 3 2 4 3 2 3" xfId="18154" xr:uid="{00000000-0005-0000-0000-000064BF0000}"/>
    <cellStyle name="Normal 8 3 2 4 3 2 3 2" xfId="42683" xr:uid="{00000000-0005-0000-0000-000065BF0000}"/>
    <cellStyle name="Normal 8 3 2 4 3 2 4" xfId="24284" xr:uid="{00000000-0005-0000-0000-000066BF0000}"/>
    <cellStyle name="Normal 8 3 2 4 3 2 4 2" xfId="48813" xr:uid="{00000000-0005-0000-0000-000067BF0000}"/>
    <cellStyle name="Normal 8 3 2 4 3 2 5" xfId="30420" xr:uid="{00000000-0005-0000-0000-000068BF0000}"/>
    <cellStyle name="Normal 8 3 2 4 3 2 6" xfId="54944" xr:uid="{00000000-0005-0000-0000-000069BF0000}"/>
    <cellStyle name="Normal 8 3 2 4 3 3" xfId="8953" xr:uid="{00000000-0005-0000-0000-00006ABF0000}"/>
    <cellStyle name="Normal 8 3 2 4 3 3 2" xfId="33485" xr:uid="{00000000-0005-0000-0000-00006BBF0000}"/>
    <cellStyle name="Normal 8 3 2 4 3 4" xfId="15089" xr:uid="{00000000-0005-0000-0000-00006CBF0000}"/>
    <cellStyle name="Normal 8 3 2 4 3 4 2" xfId="39618" xr:uid="{00000000-0005-0000-0000-00006DBF0000}"/>
    <cellStyle name="Normal 8 3 2 4 3 5" xfId="21219" xr:uid="{00000000-0005-0000-0000-00006EBF0000}"/>
    <cellStyle name="Normal 8 3 2 4 3 5 2" xfId="45748" xr:uid="{00000000-0005-0000-0000-00006FBF0000}"/>
    <cellStyle name="Normal 8 3 2 4 3 6" xfId="27354" xr:uid="{00000000-0005-0000-0000-000070BF0000}"/>
    <cellStyle name="Normal 8 3 2 4 3 7" xfId="51879" xr:uid="{00000000-0005-0000-0000-000071BF0000}"/>
    <cellStyle name="Normal 8 3 2 4 4" xfId="4327" xr:uid="{00000000-0005-0000-0000-000072BF0000}"/>
    <cellStyle name="Normal 8 3 2 4 4 2" xfId="10462" xr:uid="{00000000-0005-0000-0000-000073BF0000}"/>
    <cellStyle name="Normal 8 3 2 4 4 2 2" xfId="34994" xr:uid="{00000000-0005-0000-0000-000074BF0000}"/>
    <cellStyle name="Normal 8 3 2 4 4 3" xfId="16598" xr:uid="{00000000-0005-0000-0000-000075BF0000}"/>
    <cellStyle name="Normal 8 3 2 4 4 3 2" xfId="41127" xr:uid="{00000000-0005-0000-0000-000076BF0000}"/>
    <cellStyle name="Normal 8 3 2 4 4 4" xfId="22728" xr:uid="{00000000-0005-0000-0000-000077BF0000}"/>
    <cellStyle name="Normal 8 3 2 4 4 4 2" xfId="47257" xr:uid="{00000000-0005-0000-0000-000078BF0000}"/>
    <cellStyle name="Normal 8 3 2 4 4 5" xfId="28864" xr:uid="{00000000-0005-0000-0000-000079BF0000}"/>
    <cellStyle name="Normal 8 3 2 4 4 6" xfId="53388" xr:uid="{00000000-0005-0000-0000-00007ABF0000}"/>
    <cellStyle name="Normal 8 3 2 4 5" xfId="7397" xr:uid="{00000000-0005-0000-0000-00007BBF0000}"/>
    <cellStyle name="Normal 8 3 2 4 5 2" xfId="31929" xr:uid="{00000000-0005-0000-0000-00007CBF0000}"/>
    <cellStyle name="Normal 8 3 2 4 6" xfId="13533" xr:uid="{00000000-0005-0000-0000-00007DBF0000}"/>
    <cellStyle name="Normal 8 3 2 4 6 2" xfId="38062" xr:uid="{00000000-0005-0000-0000-00007EBF0000}"/>
    <cellStyle name="Normal 8 3 2 4 7" xfId="19663" xr:uid="{00000000-0005-0000-0000-00007FBF0000}"/>
    <cellStyle name="Normal 8 3 2 4 7 2" xfId="44192" xr:uid="{00000000-0005-0000-0000-000080BF0000}"/>
    <cellStyle name="Normal 8 3 2 4 8" xfId="25796" xr:uid="{00000000-0005-0000-0000-000081BF0000}"/>
    <cellStyle name="Normal 8 3 2 4 9" xfId="50323" xr:uid="{00000000-0005-0000-0000-000082BF0000}"/>
    <cellStyle name="Normal 8 3 2 5" xfId="1034" xr:uid="{00000000-0005-0000-0000-000083BF0000}"/>
    <cellStyle name="Normal 8 3 2 5 2" xfId="1823" xr:uid="{00000000-0005-0000-0000-000084BF0000}"/>
    <cellStyle name="Normal 8 3 2 5 2 2" xfId="3489" xr:uid="{00000000-0005-0000-0000-000085BF0000}"/>
    <cellStyle name="Normal 8 3 2 5 2 2 2" xfId="6638" xr:uid="{00000000-0005-0000-0000-000086BF0000}"/>
    <cellStyle name="Normal 8 3 2 5 2 2 2 2" xfId="12773" xr:uid="{00000000-0005-0000-0000-000087BF0000}"/>
    <cellStyle name="Normal 8 3 2 5 2 2 2 2 2" xfId="37305" xr:uid="{00000000-0005-0000-0000-000088BF0000}"/>
    <cellStyle name="Normal 8 3 2 5 2 2 2 3" xfId="18909" xr:uid="{00000000-0005-0000-0000-000089BF0000}"/>
    <cellStyle name="Normal 8 3 2 5 2 2 2 3 2" xfId="43438" xr:uid="{00000000-0005-0000-0000-00008ABF0000}"/>
    <cellStyle name="Normal 8 3 2 5 2 2 2 4" xfId="25039" xr:uid="{00000000-0005-0000-0000-00008BBF0000}"/>
    <cellStyle name="Normal 8 3 2 5 2 2 2 4 2" xfId="49568" xr:uid="{00000000-0005-0000-0000-00008CBF0000}"/>
    <cellStyle name="Normal 8 3 2 5 2 2 2 5" xfId="31175" xr:uid="{00000000-0005-0000-0000-00008DBF0000}"/>
    <cellStyle name="Normal 8 3 2 5 2 2 2 6" xfId="55699" xr:uid="{00000000-0005-0000-0000-00008EBF0000}"/>
    <cellStyle name="Normal 8 3 2 5 2 2 3" xfId="9708" xr:uid="{00000000-0005-0000-0000-00008FBF0000}"/>
    <cellStyle name="Normal 8 3 2 5 2 2 3 2" xfId="34240" xr:uid="{00000000-0005-0000-0000-000090BF0000}"/>
    <cellStyle name="Normal 8 3 2 5 2 2 4" xfId="15844" xr:uid="{00000000-0005-0000-0000-000091BF0000}"/>
    <cellStyle name="Normal 8 3 2 5 2 2 4 2" xfId="40373" xr:uid="{00000000-0005-0000-0000-000092BF0000}"/>
    <cellStyle name="Normal 8 3 2 5 2 2 5" xfId="21974" xr:uid="{00000000-0005-0000-0000-000093BF0000}"/>
    <cellStyle name="Normal 8 3 2 5 2 2 5 2" xfId="46503" xr:uid="{00000000-0005-0000-0000-000094BF0000}"/>
    <cellStyle name="Normal 8 3 2 5 2 2 6" xfId="28109" xr:uid="{00000000-0005-0000-0000-000095BF0000}"/>
    <cellStyle name="Normal 8 3 2 5 2 2 7" xfId="52634" xr:uid="{00000000-0005-0000-0000-000096BF0000}"/>
    <cellStyle name="Normal 8 3 2 5 2 3" xfId="5082" xr:uid="{00000000-0005-0000-0000-000097BF0000}"/>
    <cellStyle name="Normal 8 3 2 5 2 3 2" xfId="11217" xr:uid="{00000000-0005-0000-0000-000098BF0000}"/>
    <cellStyle name="Normal 8 3 2 5 2 3 2 2" xfId="35749" xr:uid="{00000000-0005-0000-0000-000099BF0000}"/>
    <cellStyle name="Normal 8 3 2 5 2 3 3" xfId="17353" xr:uid="{00000000-0005-0000-0000-00009ABF0000}"/>
    <cellStyle name="Normal 8 3 2 5 2 3 3 2" xfId="41882" xr:uid="{00000000-0005-0000-0000-00009BBF0000}"/>
    <cellStyle name="Normal 8 3 2 5 2 3 4" xfId="23483" xr:uid="{00000000-0005-0000-0000-00009CBF0000}"/>
    <cellStyle name="Normal 8 3 2 5 2 3 4 2" xfId="48012" xr:uid="{00000000-0005-0000-0000-00009DBF0000}"/>
    <cellStyle name="Normal 8 3 2 5 2 3 5" xfId="29619" xr:uid="{00000000-0005-0000-0000-00009EBF0000}"/>
    <cellStyle name="Normal 8 3 2 5 2 3 6" xfId="54143" xr:uid="{00000000-0005-0000-0000-00009FBF0000}"/>
    <cellStyle name="Normal 8 3 2 5 2 4" xfId="8152" xr:uid="{00000000-0005-0000-0000-0000A0BF0000}"/>
    <cellStyle name="Normal 8 3 2 5 2 4 2" xfId="32684" xr:uid="{00000000-0005-0000-0000-0000A1BF0000}"/>
    <cellStyle name="Normal 8 3 2 5 2 5" xfId="14288" xr:uid="{00000000-0005-0000-0000-0000A2BF0000}"/>
    <cellStyle name="Normal 8 3 2 5 2 5 2" xfId="38817" xr:uid="{00000000-0005-0000-0000-0000A3BF0000}"/>
    <cellStyle name="Normal 8 3 2 5 2 6" xfId="20418" xr:uid="{00000000-0005-0000-0000-0000A4BF0000}"/>
    <cellStyle name="Normal 8 3 2 5 2 6 2" xfId="44947" xr:uid="{00000000-0005-0000-0000-0000A5BF0000}"/>
    <cellStyle name="Normal 8 3 2 5 2 7" xfId="26552" xr:uid="{00000000-0005-0000-0000-0000A6BF0000}"/>
    <cellStyle name="Normal 8 3 2 5 2 8" xfId="51078" xr:uid="{00000000-0005-0000-0000-0000A7BF0000}"/>
    <cellStyle name="Normal 8 3 2 5 3" xfId="2735" xr:uid="{00000000-0005-0000-0000-0000A8BF0000}"/>
    <cellStyle name="Normal 8 3 2 5 3 2" xfId="5884" xr:uid="{00000000-0005-0000-0000-0000A9BF0000}"/>
    <cellStyle name="Normal 8 3 2 5 3 2 2" xfId="12019" xr:uid="{00000000-0005-0000-0000-0000AABF0000}"/>
    <cellStyle name="Normal 8 3 2 5 3 2 2 2" xfId="36551" xr:uid="{00000000-0005-0000-0000-0000ABBF0000}"/>
    <cellStyle name="Normal 8 3 2 5 3 2 3" xfId="18155" xr:uid="{00000000-0005-0000-0000-0000ACBF0000}"/>
    <cellStyle name="Normal 8 3 2 5 3 2 3 2" xfId="42684" xr:uid="{00000000-0005-0000-0000-0000ADBF0000}"/>
    <cellStyle name="Normal 8 3 2 5 3 2 4" xfId="24285" xr:uid="{00000000-0005-0000-0000-0000AEBF0000}"/>
    <cellStyle name="Normal 8 3 2 5 3 2 4 2" xfId="48814" xr:uid="{00000000-0005-0000-0000-0000AFBF0000}"/>
    <cellStyle name="Normal 8 3 2 5 3 2 5" xfId="30421" xr:uid="{00000000-0005-0000-0000-0000B0BF0000}"/>
    <cellStyle name="Normal 8 3 2 5 3 2 6" xfId="54945" xr:uid="{00000000-0005-0000-0000-0000B1BF0000}"/>
    <cellStyle name="Normal 8 3 2 5 3 3" xfId="8954" xr:uid="{00000000-0005-0000-0000-0000B2BF0000}"/>
    <cellStyle name="Normal 8 3 2 5 3 3 2" xfId="33486" xr:uid="{00000000-0005-0000-0000-0000B3BF0000}"/>
    <cellStyle name="Normal 8 3 2 5 3 4" xfId="15090" xr:uid="{00000000-0005-0000-0000-0000B4BF0000}"/>
    <cellStyle name="Normal 8 3 2 5 3 4 2" xfId="39619" xr:uid="{00000000-0005-0000-0000-0000B5BF0000}"/>
    <cellStyle name="Normal 8 3 2 5 3 5" xfId="21220" xr:uid="{00000000-0005-0000-0000-0000B6BF0000}"/>
    <cellStyle name="Normal 8 3 2 5 3 5 2" xfId="45749" xr:uid="{00000000-0005-0000-0000-0000B7BF0000}"/>
    <cellStyle name="Normal 8 3 2 5 3 6" xfId="27355" xr:uid="{00000000-0005-0000-0000-0000B8BF0000}"/>
    <cellStyle name="Normal 8 3 2 5 3 7" xfId="51880" xr:uid="{00000000-0005-0000-0000-0000B9BF0000}"/>
    <cellStyle name="Normal 8 3 2 5 4" xfId="4328" xr:uid="{00000000-0005-0000-0000-0000BABF0000}"/>
    <cellStyle name="Normal 8 3 2 5 4 2" xfId="10463" xr:uid="{00000000-0005-0000-0000-0000BBBF0000}"/>
    <cellStyle name="Normal 8 3 2 5 4 2 2" xfId="34995" xr:uid="{00000000-0005-0000-0000-0000BCBF0000}"/>
    <cellStyle name="Normal 8 3 2 5 4 3" xfId="16599" xr:uid="{00000000-0005-0000-0000-0000BDBF0000}"/>
    <cellStyle name="Normal 8 3 2 5 4 3 2" xfId="41128" xr:uid="{00000000-0005-0000-0000-0000BEBF0000}"/>
    <cellStyle name="Normal 8 3 2 5 4 4" xfId="22729" xr:uid="{00000000-0005-0000-0000-0000BFBF0000}"/>
    <cellStyle name="Normal 8 3 2 5 4 4 2" xfId="47258" xr:uid="{00000000-0005-0000-0000-0000C0BF0000}"/>
    <cellStyle name="Normal 8 3 2 5 4 5" xfId="28865" xr:uid="{00000000-0005-0000-0000-0000C1BF0000}"/>
    <cellStyle name="Normal 8 3 2 5 4 6" xfId="53389" xr:uid="{00000000-0005-0000-0000-0000C2BF0000}"/>
    <cellStyle name="Normal 8 3 2 5 5" xfId="7398" xr:uid="{00000000-0005-0000-0000-0000C3BF0000}"/>
    <cellStyle name="Normal 8 3 2 5 5 2" xfId="31930" xr:uid="{00000000-0005-0000-0000-0000C4BF0000}"/>
    <cellStyle name="Normal 8 3 2 5 6" xfId="13534" xr:uid="{00000000-0005-0000-0000-0000C5BF0000}"/>
    <cellStyle name="Normal 8 3 2 5 6 2" xfId="38063" xr:uid="{00000000-0005-0000-0000-0000C6BF0000}"/>
    <cellStyle name="Normal 8 3 2 5 7" xfId="19664" xr:uid="{00000000-0005-0000-0000-0000C7BF0000}"/>
    <cellStyle name="Normal 8 3 2 5 7 2" xfId="44193" xr:uid="{00000000-0005-0000-0000-0000C8BF0000}"/>
    <cellStyle name="Normal 8 3 2 5 8" xfId="25797" xr:uid="{00000000-0005-0000-0000-0000C9BF0000}"/>
    <cellStyle name="Normal 8 3 2 5 9" xfId="50324" xr:uid="{00000000-0005-0000-0000-0000CABF0000}"/>
    <cellStyle name="Normal 8 3 2 6" xfId="1035" xr:uid="{00000000-0005-0000-0000-0000CBBF0000}"/>
    <cellStyle name="Normal 8 3 2 6 2" xfId="1824" xr:uid="{00000000-0005-0000-0000-0000CCBF0000}"/>
    <cellStyle name="Normal 8 3 2 6 2 2" xfId="3490" xr:uid="{00000000-0005-0000-0000-0000CDBF0000}"/>
    <cellStyle name="Normal 8 3 2 6 2 2 2" xfId="6639" xr:uid="{00000000-0005-0000-0000-0000CEBF0000}"/>
    <cellStyle name="Normal 8 3 2 6 2 2 2 2" xfId="12774" xr:uid="{00000000-0005-0000-0000-0000CFBF0000}"/>
    <cellStyle name="Normal 8 3 2 6 2 2 2 2 2" xfId="37306" xr:uid="{00000000-0005-0000-0000-0000D0BF0000}"/>
    <cellStyle name="Normal 8 3 2 6 2 2 2 3" xfId="18910" xr:uid="{00000000-0005-0000-0000-0000D1BF0000}"/>
    <cellStyle name="Normal 8 3 2 6 2 2 2 3 2" xfId="43439" xr:uid="{00000000-0005-0000-0000-0000D2BF0000}"/>
    <cellStyle name="Normal 8 3 2 6 2 2 2 4" xfId="25040" xr:uid="{00000000-0005-0000-0000-0000D3BF0000}"/>
    <cellStyle name="Normal 8 3 2 6 2 2 2 4 2" xfId="49569" xr:uid="{00000000-0005-0000-0000-0000D4BF0000}"/>
    <cellStyle name="Normal 8 3 2 6 2 2 2 5" xfId="31176" xr:uid="{00000000-0005-0000-0000-0000D5BF0000}"/>
    <cellStyle name="Normal 8 3 2 6 2 2 2 6" xfId="55700" xr:uid="{00000000-0005-0000-0000-0000D6BF0000}"/>
    <cellStyle name="Normal 8 3 2 6 2 2 3" xfId="9709" xr:uid="{00000000-0005-0000-0000-0000D7BF0000}"/>
    <cellStyle name="Normal 8 3 2 6 2 2 3 2" xfId="34241" xr:uid="{00000000-0005-0000-0000-0000D8BF0000}"/>
    <cellStyle name="Normal 8 3 2 6 2 2 4" xfId="15845" xr:uid="{00000000-0005-0000-0000-0000D9BF0000}"/>
    <cellStyle name="Normal 8 3 2 6 2 2 4 2" xfId="40374" xr:uid="{00000000-0005-0000-0000-0000DABF0000}"/>
    <cellStyle name="Normal 8 3 2 6 2 2 5" xfId="21975" xr:uid="{00000000-0005-0000-0000-0000DBBF0000}"/>
    <cellStyle name="Normal 8 3 2 6 2 2 5 2" xfId="46504" xr:uid="{00000000-0005-0000-0000-0000DCBF0000}"/>
    <cellStyle name="Normal 8 3 2 6 2 2 6" xfId="28110" xr:uid="{00000000-0005-0000-0000-0000DDBF0000}"/>
    <cellStyle name="Normal 8 3 2 6 2 2 7" xfId="52635" xr:uid="{00000000-0005-0000-0000-0000DEBF0000}"/>
    <cellStyle name="Normal 8 3 2 6 2 3" xfId="5083" xr:uid="{00000000-0005-0000-0000-0000DFBF0000}"/>
    <cellStyle name="Normal 8 3 2 6 2 3 2" xfId="11218" xr:uid="{00000000-0005-0000-0000-0000E0BF0000}"/>
    <cellStyle name="Normal 8 3 2 6 2 3 2 2" xfId="35750" xr:uid="{00000000-0005-0000-0000-0000E1BF0000}"/>
    <cellStyle name="Normal 8 3 2 6 2 3 3" xfId="17354" xr:uid="{00000000-0005-0000-0000-0000E2BF0000}"/>
    <cellStyle name="Normal 8 3 2 6 2 3 3 2" xfId="41883" xr:uid="{00000000-0005-0000-0000-0000E3BF0000}"/>
    <cellStyle name="Normal 8 3 2 6 2 3 4" xfId="23484" xr:uid="{00000000-0005-0000-0000-0000E4BF0000}"/>
    <cellStyle name="Normal 8 3 2 6 2 3 4 2" xfId="48013" xr:uid="{00000000-0005-0000-0000-0000E5BF0000}"/>
    <cellStyle name="Normal 8 3 2 6 2 3 5" xfId="29620" xr:uid="{00000000-0005-0000-0000-0000E6BF0000}"/>
    <cellStyle name="Normal 8 3 2 6 2 3 6" xfId="54144" xr:uid="{00000000-0005-0000-0000-0000E7BF0000}"/>
    <cellStyle name="Normal 8 3 2 6 2 4" xfId="8153" xr:uid="{00000000-0005-0000-0000-0000E8BF0000}"/>
    <cellStyle name="Normal 8 3 2 6 2 4 2" xfId="32685" xr:uid="{00000000-0005-0000-0000-0000E9BF0000}"/>
    <cellStyle name="Normal 8 3 2 6 2 5" xfId="14289" xr:uid="{00000000-0005-0000-0000-0000EABF0000}"/>
    <cellStyle name="Normal 8 3 2 6 2 5 2" xfId="38818" xr:uid="{00000000-0005-0000-0000-0000EBBF0000}"/>
    <cellStyle name="Normal 8 3 2 6 2 6" xfId="20419" xr:uid="{00000000-0005-0000-0000-0000ECBF0000}"/>
    <cellStyle name="Normal 8 3 2 6 2 6 2" xfId="44948" xr:uid="{00000000-0005-0000-0000-0000EDBF0000}"/>
    <cellStyle name="Normal 8 3 2 6 2 7" xfId="26553" xr:uid="{00000000-0005-0000-0000-0000EEBF0000}"/>
    <cellStyle name="Normal 8 3 2 6 2 8" xfId="51079" xr:uid="{00000000-0005-0000-0000-0000EFBF0000}"/>
    <cellStyle name="Normal 8 3 2 6 3" xfId="2736" xr:uid="{00000000-0005-0000-0000-0000F0BF0000}"/>
    <cellStyle name="Normal 8 3 2 6 3 2" xfId="5885" xr:uid="{00000000-0005-0000-0000-0000F1BF0000}"/>
    <cellStyle name="Normal 8 3 2 6 3 2 2" xfId="12020" xr:uid="{00000000-0005-0000-0000-0000F2BF0000}"/>
    <cellStyle name="Normal 8 3 2 6 3 2 2 2" xfId="36552" xr:uid="{00000000-0005-0000-0000-0000F3BF0000}"/>
    <cellStyle name="Normal 8 3 2 6 3 2 3" xfId="18156" xr:uid="{00000000-0005-0000-0000-0000F4BF0000}"/>
    <cellStyle name="Normal 8 3 2 6 3 2 3 2" xfId="42685" xr:uid="{00000000-0005-0000-0000-0000F5BF0000}"/>
    <cellStyle name="Normal 8 3 2 6 3 2 4" xfId="24286" xr:uid="{00000000-0005-0000-0000-0000F6BF0000}"/>
    <cellStyle name="Normal 8 3 2 6 3 2 4 2" xfId="48815" xr:uid="{00000000-0005-0000-0000-0000F7BF0000}"/>
    <cellStyle name="Normal 8 3 2 6 3 2 5" xfId="30422" xr:uid="{00000000-0005-0000-0000-0000F8BF0000}"/>
    <cellStyle name="Normal 8 3 2 6 3 2 6" xfId="54946" xr:uid="{00000000-0005-0000-0000-0000F9BF0000}"/>
    <cellStyle name="Normal 8 3 2 6 3 3" xfId="8955" xr:uid="{00000000-0005-0000-0000-0000FABF0000}"/>
    <cellStyle name="Normal 8 3 2 6 3 3 2" xfId="33487" xr:uid="{00000000-0005-0000-0000-0000FBBF0000}"/>
    <cellStyle name="Normal 8 3 2 6 3 4" xfId="15091" xr:uid="{00000000-0005-0000-0000-0000FCBF0000}"/>
    <cellStyle name="Normal 8 3 2 6 3 4 2" xfId="39620" xr:uid="{00000000-0005-0000-0000-0000FDBF0000}"/>
    <cellStyle name="Normal 8 3 2 6 3 5" xfId="21221" xr:uid="{00000000-0005-0000-0000-0000FEBF0000}"/>
    <cellStyle name="Normal 8 3 2 6 3 5 2" xfId="45750" xr:uid="{00000000-0005-0000-0000-0000FFBF0000}"/>
    <cellStyle name="Normal 8 3 2 6 3 6" xfId="27356" xr:uid="{00000000-0005-0000-0000-000000C00000}"/>
    <cellStyle name="Normal 8 3 2 6 3 7" xfId="51881" xr:uid="{00000000-0005-0000-0000-000001C00000}"/>
    <cellStyle name="Normal 8 3 2 6 4" xfId="4329" xr:uid="{00000000-0005-0000-0000-000002C00000}"/>
    <cellStyle name="Normal 8 3 2 6 4 2" xfId="10464" xr:uid="{00000000-0005-0000-0000-000003C00000}"/>
    <cellStyle name="Normal 8 3 2 6 4 2 2" xfId="34996" xr:uid="{00000000-0005-0000-0000-000004C00000}"/>
    <cellStyle name="Normal 8 3 2 6 4 3" xfId="16600" xr:uid="{00000000-0005-0000-0000-000005C00000}"/>
    <cellStyle name="Normal 8 3 2 6 4 3 2" xfId="41129" xr:uid="{00000000-0005-0000-0000-000006C00000}"/>
    <cellStyle name="Normal 8 3 2 6 4 4" xfId="22730" xr:uid="{00000000-0005-0000-0000-000007C00000}"/>
    <cellStyle name="Normal 8 3 2 6 4 4 2" xfId="47259" xr:uid="{00000000-0005-0000-0000-000008C00000}"/>
    <cellStyle name="Normal 8 3 2 6 4 5" xfId="28866" xr:uid="{00000000-0005-0000-0000-000009C00000}"/>
    <cellStyle name="Normal 8 3 2 6 4 6" xfId="53390" xr:uid="{00000000-0005-0000-0000-00000AC00000}"/>
    <cellStyle name="Normal 8 3 2 6 5" xfId="7399" xr:uid="{00000000-0005-0000-0000-00000BC00000}"/>
    <cellStyle name="Normal 8 3 2 6 5 2" xfId="31931" xr:uid="{00000000-0005-0000-0000-00000CC00000}"/>
    <cellStyle name="Normal 8 3 2 6 6" xfId="13535" xr:uid="{00000000-0005-0000-0000-00000DC00000}"/>
    <cellStyle name="Normal 8 3 2 6 6 2" xfId="38064" xr:uid="{00000000-0005-0000-0000-00000EC00000}"/>
    <cellStyle name="Normal 8 3 2 6 7" xfId="19665" xr:uid="{00000000-0005-0000-0000-00000FC00000}"/>
    <cellStyle name="Normal 8 3 2 6 7 2" xfId="44194" xr:uid="{00000000-0005-0000-0000-000010C00000}"/>
    <cellStyle name="Normal 8 3 2 6 8" xfId="25798" xr:uid="{00000000-0005-0000-0000-000011C00000}"/>
    <cellStyle name="Normal 8 3 2 6 9" xfId="50325" xr:uid="{00000000-0005-0000-0000-000012C00000}"/>
    <cellStyle name="Normal 8 3 2 7" xfId="1818" xr:uid="{00000000-0005-0000-0000-000013C00000}"/>
    <cellStyle name="Normal 8 3 2 7 2" xfId="3484" xr:uid="{00000000-0005-0000-0000-000014C00000}"/>
    <cellStyle name="Normal 8 3 2 7 2 2" xfId="6633" xr:uid="{00000000-0005-0000-0000-000015C00000}"/>
    <cellStyle name="Normal 8 3 2 7 2 2 2" xfId="12768" xr:uid="{00000000-0005-0000-0000-000016C00000}"/>
    <cellStyle name="Normal 8 3 2 7 2 2 2 2" xfId="37300" xr:uid="{00000000-0005-0000-0000-000017C00000}"/>
    <cellStyle name="Normal 8 3 2 7 2 2 3" xfId="18904" xr:uid="{00000000-0005-0000-0000-000018C00000}"/>
    <cellStyle name="Normal 8 3 2 7 2 2 3 2" xfId="43433" xr:uid="{00000000-0005-0000-0000-000019C00000}"/>
    <cellStyle name="Normal 8 3 2 7 2 2 4" xfId="25034" xr:uid="{00000000-0005-0000-0000-00001AC00000}"/>
    <cellStyle name="Normal 8 3 2 7 2 2 4 2" xfId="49563" xr:uid="{00000000-0005-0000-0000-00001BC00000}"/>
    <cellStyle name="Normal 8 3 2 7 2 2 5" xfId="31170" xr:uid="{00000000-0005-0000-0000-00001CC00000}"/>
    <cellStyle name="Normal 8 3 2 7 2 2 6" xfId="55694" xr:uid="{00000000-0005-0000-0000-00001DC00000}"/>
    <cellStyle name="Normal 8 3 2 7 2 3" xfId="9703" xr:uid="{00000000-0005-0000-0000-00001EC00000}"/>
    <cellStyle name="Normal 8 3 2 7 2 3 2" xfId="34235" xr:uid="{00000000-0005-0000-0000-00001FC00000}"/>
    <cellStyle name="Normal 8 3 2 7 2 4" xfId="15839" xr:uid="{00000000-0005-0000-0000-000020C00000}"/>
    <cellStyle name="Normal 8 3 2 7 2 4 2" xfId="40368" xr:uid="{00000000-0005-0000-0000-000021C00000}"/>
    <cellStyle name="Normal 8 3 2 7 2 5" xfId="21969" xr:uid="{00000000-0005-0000-0000-000022C00000}"/>
    <cellStyle name="Normal 8 3 2 7 2 5 2" xfId="46498" xr:uid="{00000000-0005-0000-0000-000023C00000}"/>
    <cellStyle name="Normal 8 3 2 7 2 6" xfId="28104" xr:uid="{00000000-0005-0000-0000-000024C00000}"/>
    <cellStyle name="Normal 8 3 2 7 2 7" xfId="52629" xr:uid="{00000000-0005-0000-0000-000025C00000}"/>
    <cellStyle name="Normal 8 3 2 7 3" xfId="5077" xr:uid="{00000000-0005-0000-0000-000026C00000}"/>
    <cellStyle name="Normal 8 3 2 7 3 2" xfId="11212" xr:uid="{00000000-0005-0000-0000-000027C00000}"/>
    <cellStyle name="Normal 8 3 2 7 3 2 2" xfId="35744" xr:uid="{00000000-0005-0000-0000-000028C00000}"/>
    <cellStyle name="Normal 8 3 2 7 3 3" xfId="17348" xr:uid="{00000000-0005-0000-0000-000029C00000}"/>
    <cellStyle name="Normal 8 3 2 7 3 3 2" xfId="41877" xr:uid="{00000000-0005-0000-0000-00002AC00000}"/>
    <cellStyle name="Normal 8 3 2 7 3 4" xfId="23478" xr:uid="{00000000-0005-0000-0000-00002BC00000}"/>
    <cellStyle name="Normal 8 3 2 7 3 4 2" xfId="48007" xr:uid="{00000000-0005-0000-0000-00002CC00000}"/>
    <cellStyle name="Normal 8 3 2 7 3 5" xfId="29614" xr:uid="{00000000-0005-0000-0000-00002DC00000}"/>
    <cellStyle name="Normal 8 3 2 7 3 6" xfId="54138" xr:uid="{00000000-0005-0000-0000-00002EC00000}"/>
    <cellStyle name="Normal 8 3 2 7 4" xfId="8147" xr:uid="{00000000-0005-0000-0000-00002FC00000}"/>
    <cellStyle name="Normal 8 3 2 7 4 2" xfId="32679" xr:uid="{00000000-0005-0000-0000-000030C00000}"/>
    <cellStyle name="Normal 8 3 2 7 5" xfId="14283" xr:uid="{00000000-0005-0000-0000-000031C00000}"/>
    <cellStyle name="Normal 8 3 2 7 5 2" xfId="38812" xr:uid="{00000000-0005-0000-0000-000032C00000}"/>
    <cellStyle name="Normal 8 3 2 7 6" xfId="20413" xr:uid="{00000000-0005-0000-0000-000033C00000}"/>
    <cellStyle name="Normal 8 3 2 7 6 2" xfId="44942" xr:uid="{00000000-0005-0000-0000-000034C00000}"/>
    <cellStyle name="Normal 8 3 2 7 7" xfId="26547" xr:uid="{00000000-0005-0000-0000-000035C00000}"/>
    <cellStyle name="Normal 8 3 2 7 8" xfId="51073" xr:uid="{00000000-0005-0000-0000-000036C00000}"/>
    <cellStyle name="Normal 8 3 2 8" xfId="2730" xr:uid="{00000000-0005-0000-0000-000037C00000}"/>
    <cellStyle name="Normal 8 3 2 8 2" xfId="5879" xr:uid="{00000000-0005-0000-0000-000038C00000}"/>
    <cellStyle name="Normal 8 3 2 8 2 2" xfId="12014" xr:uid="{00000000-0005-0000-0000-000039C00000}"/>
    <cellStyle name="Normal 8 3 2 8 2 2 2" xfId="36546" xr:uid="{00000000-0005-0000-0000-00003AC00000}"/>
    <cellStyle name="Normal 8 3 2 8 2 3" xfId="18150" xr:uid="{00000000-0005-0000-0000-00003BC00000}"/>
    <cellStyle name="Normal 8 3 2 8 2 3 2" xfId="42679" xr:uid="{00000000-0005-0000-0000-00003CC00000}"/>
    <cellStyle name="Normal 8 3 2 8 2 4" xfId="24280" xr:uid="{00000000-0005-0000-0000-00003DC00000}"/>
    <cellStyle name="Normal 8 3 2 8 2 4 2" xfId="48809" xr:uid="{00000000-0005-0000-0000-00003EC00000}"/>
    <cellStyle name="Normal 8 3 2 8 2 5" xfId="30416" xr:uid="{00000000-0005-0000-0000-00003FC00000}"/>
    <cellStyle name="Normal 8 3 2 8 2 6" xfId="54940" xr:uid="{00000000-0005-0000-0000-000040C00000}"/>
    <cellStyle name="Normal 8 3 2 8 3" xfId="8949" xr:uid="{00000000-0005-0000-0000-000041C00000}"/>
    <cellStyle name="Normal 8 3 2 8 3 2" xfId="33481" xr:uid="{00000000-0005-0000-0000-000042C00000}"/>
    <cellStyle name="Normal 8 3 2 8 4" xfId="15085" xr:uid="{00000000-0005-0000-0000-000043C00000}"/>
    <cellStyle name="Normal 8 3 2 8 4 2" xfId="39614" xr:uid="{00000000-0005-0000-0000-000044C00000}"/>
    <cellStyle name="Normal 8 3 2 8 5" xfId="21215" xr:uid="{00000000-0005-0000-0000-000045C00000}"/>
    <cellStyle name="Normal 8 3 2 8 5 2" xfId="45744" xr:uid="{00000000-0005-0000-0000-000046C00000}"/>
    <cellStyle name="Normal 8 3 2 8 6" xfId="27350" xr:uid="{00000000-0005-0000-0000-000047C00000}"/>
    <cellStyle name="Normal 8 3 2 8 7" xfId="51875" xr:uid="{00000000-0005-0000-0000-000048C00000}"/>
    <cellStyle name="Normal 8 3 2 9" xfId="4323" xr:uid="{00000000-0005-0000-0000-000049C00000}"/>
    <cellStyle name="Normal 8 3 2 9 2" xfId="10458" xr:uid="{00000000-0005-0000-0000-00004AC00000}"/>
    <cellStyle name="Normal 8 3 2 9 2 2" xfId="34990" xr:uid="{00000000-0005-0000-0000-00004BC00000}"/>
    <cellStyle name="Normal 8 3 2 9 3" xfId="16594" xr:uid="{00000000-0005-0000-0000-00004CC00000}"/>
    <cellStyle name="Normal 8 3 2 9 3 2" xfId="41123" xr:uid="{00000000-0005-0000-0000-00004DC00000}"/>
    <cellStyle name="Normal 8 3 2 9 4" xfId="22724" xr:uid="{00000000-0005-0000-0000-00004EC00000}"/>
    <cellStyle name="Normal 8 3 2 9 4 2" xfId="47253" xr:uid="{00000000-0005-0000-0000-00004FC00000}"/>
    <cellStyle name="Normal 8 3 2 9 5" xfId="28860" xr:uid="{00000000-0005-0000-0000-000050C00000}"/>
    <cellStyle name="Normal 8 3 2 9 6" xfId="53384" xr:uid="{00000000-0005-0000-0000-000051C00000}"/>
    <cellStyle name="Normal 8 3 3" xfId="1036" xr:uid="{00000000-0005-0000-0000-000052C00000}"/>
    <cellStyle name="Normal 8 3 3 10" xfId="50326" xr:uid="{00000000-0005-0000-0000-000053C00000}"/>
    <cellStyle name="Normal 8 3 3 2" xfId="1037" xr:uid="{00000000-0005-0000-0000-000054C00000}"/>
    <cellStyle name="Normal 8 3 3 2 2" xfId="1826" xr:uid="{00000000-0005-0000-0000-000055C00000}"/>
    <cellStyle name="Normal 8 3 3 2 2 2" xfId="3492" xr:uid="{00000000-0005-0000-0000-000056C00000}"/>
    <cellStyle name="Normal 8 3 3 2 2 2 2" xfId="6641" xr:uid="{00000000-0005-0000-0000-000057C00000}"/>
    <cellStyle name="Normal 8 3 3 2 2 2 2 2" xfId="12776" xr:uid="{00000000-0005-0000-0000-000058C00000}"/>
    <cellStyle name="Normal 8 3 3 2 2 2 2 2 2" xfId="37308" xr:uid="{00000000-0005-0000-0000-000059C00000}"/>
    <cellStyle name="Normal 8 3 3 2 2 2 2 3" xfId="18912" xr:uid="{00000000-0005-0000-0000-00005AC00000}"/>
    <cellStyle name="Normal 8 3 3 2 2 2 2 3 2" xfId="43441" xr:uid="{00000000-0005-0000-0000-00005BC00000}"/>
    <cellStyle name="Normal 8 3 3 2 2 2 2 4" xfId="25042" xr:uid="{00000000-0005-0000-0000-00005CC00000}"/>
    <cellStyle name="Normal 8 3 3 2 2 2 2 4 2" xfId="49571" xr:uid="{00000000-0005-0000-0000-00005DC00000}"/>
    <cellStyle name="Normal 8 3 3 2 2 2 2 5" xfId="31178" xr:uid="{00000000-0005-0000-0000-00005EC00000}"/>
    <cellStyle name="Normal 8 3 3 2 2 2 2 6" xfId="55702" xr:uid="{00000000-0005-0000-0000-00005FC00000}"/>
    <cellStyle name="Normal 8 3 3 2 2 2 3" xfId="9711" xr:uid="{00000000-0005-0000-0000-000060C00000}"/>
    <cellStyle name="Normal 8 3 3 2 2 2 3 2" xfId="34243" xr:uid="{00000000-0005-0000-0000-000061C00000}"/>
    <cellStyle name="Normal 8 3 3 2 2 2 4" xfId="15847" xr:uid="{00000000-0005-0000-0000-000062C00000}"/>
    <cellStyle name="Normal 8 3 3 2 2 2 4 2" xfId="40376" xr:uid="{00000000-0005-0000-0000-000063C00000}"/>
    <cellStyle name="Normal 8 3 3 2 2 2 5" xfId="21977" xr:uid="{00000000-0005-0000-0000-000064C00000}"/>
    <cellStyle name="Normal 8 3 3 2 2 2 5 2" xfId="46506" xr:uid="{00000000-0005-0000-0000-000065C00000}"/>
    <cellStyle name="Normal 8 3 3 2 2 2 6" xfId="28112" xr:uid="{00000000-0005-0000-0000-000066C00000}"/>
    <cellStyle name="Normal 8 3 3 2 2 2 7" xfId="52637" xr:uid="{00000000-0005-0000-0000-000067C00000}"/>
    <cellStyle name="Normal 8 3 3 2 2 3" xfId="5085" xr:uid="{00000000-0005-0000-0000-000068C00000}"/>
    <cellStyle name="Normal 8 3 3 2 2 3 2" xfId="11220" xr:uid="{00000000-0005-0000-0000-000069C00000}"/>
    <cellStyle name="Normal 8 3 3 2 2 3 2 2" xfId="35752" xr:uid="{00000000-0005-0000-0000-00006AC00000}"/>
    <cellStyle name="Normal 8 3 3 2 2 3 3" xfId="17356" xr:uid="{00000000-0005-0000-0000-00006BC00000}"/>
    <cellStyle name="Normal 8 3 3 2 2 3 3 2" xfId="41885" xr:uid="{00000000-0005-0000-0000-00006CC00000}"/>
    <cellStyle name="Normal 8 3 3 2 2 3 4" xfId="23486" xr:uid="{00000000-0005-0000-0000-00006DC00000}"/>
    <cellStyle name="Normal 8 3 3 2 2 3 4 2" xfId="48015" xr:uid="{00000000-0005-0000-0000-00006EC00000}"/>
    <cellStyle name="Normal 8 3 3 2 2 3 5" xfId="29622" xr:uid="{00000000-0005-0000-0000-00006FC00000}"/>
    <cellStyle name="Normal 8 3 3 2 2 3 6" xfId="54146" xr:uid="{00000000-0005-0000-0000-000070C00000}"/>
    <cellStyle name="Normal 8 3 3 2 2 4" xfId="8155" xr:uid="{00000000-0005-0000-0000-000071C00000}"/>
    <cellStyle name="Normal 8 3 3 2 2 4 2" xfId="32687" xr:uid="{00000000-0005-0000-0000-000072C00000}"/>
    <cellStyle name="Normal 8 3 3 2 2 5" xfId="14291" xr:uid="{00000000-0005-0000-0000-000073C00000}"/>
    <cellStyle name="Normal 8 3 3 2 2 5 2" xfId="38820" xr:uid="{00000000-0005-0000-0000-000074C00000}"/>
    <cellStyle name="Normal 8 3 3 2 2 6" xfId="20421" xr:uid="{00000000-0005-0000-0000-000075C00000}"/>
    <cellStyle name="Normal 8 3 3 2 2 6 2" xfId="44950" xr:uid="{00000000-0005-0000-0000-000076C00000}"/>
    <cellStyle name="Normal 8 3 3 2 2 7" xfId="26555" xr:uid="{00000000-0005-0000-0000-000077C00000}"/>
    <cellStyle name="Normal 8 3 3 2 2 8" xfId="51081" xr:uid="{00000000-0005-0000-0000-000078C00000}"/>
    <cellStyle name="Normal 8 3 3 2 3" xfId="2738" xr:uid="{00000000-0005-0000-0000-000079C00000}"/>
    <cellStyle name="Normal 8 3 3 2 3 2" xfId="5887" xr:uid="{00000000-0005-0000-0000-00007AC00000}"/>
    <cellStyle name="Normal 8 3 3 2 3 2 2" xfId="12022" xr:uid="{00000000-0005-0000-0000-00007BC00000}"/>
    <cellStyle name="Normal 8 3 3 2 3 2 2 2" xfId="36554" xr:uid="{00000000-0005-0000-0000-00007CC00000}"/>
    <cellStyle name="Normal 8 3 3 2 3 2 3" xfId="18158" xr:uid="{00000000-0005-0000-0000-00007DC00000}"/>
    <cellStyle name="Normal 8 3 3 2 3 2 3 2" xfId="42687" xr:uid="{00000000-0005-0000-0000-00007EC00000}"/>
    <cellStyle name="Normal 8 3 3 2 3 2 4" xfId="24288" xr:uid="{00000000-0005-0000-0000-00007FC00000}"/>
    <cellStyle name="Normal 8 3 3 2 3 2 4 2" xfId="48817" xr:uid="{00000000-0005-0000-0000-000080C00000}"/>
    <cellStyle name="Normal 8 3 3 2 3 2 5" xfId="30424" xr:uid="{00000000-0005-0000-0000-000081C00000}"/>
    <cellStyle name="Normal 8 3 3 2 3 2 6" xfId="54948" xr:uid="{00000000-0005-0000-0000-000082C00000}"/>
    <cellStyle name="Normal 8 3 3 2 3 3" xfId="8957" xr:uid="{00000000-0005-0000-0000-000083C00000}"/>
    <cellStyle name="Normal 8 3 3 2 3 3 2" xfId="33489" xr:uid="{00000000-0005-0000-0000-000084C00000}"/>
    <cellStyle name="Normal 8 3 3 2 3 4" xfId="15093" xr:uid="{00000000-0005-0000-0000-000085C00000}"/>
    <cellStyle name="Normal 8 3 3 2 3 4 2" xfId="39622" xr:uid="{00000000-0005-0000-0000-000086C00000}"/>
    <cellStyle name="Normal 8 3 3 2 3 5" xfId="21223" xr:uid="{00000000-0005-0000-0000-000087C00000}"/>
    <cellStyle name="Normal 8 3 3 2 3 5 2" xfId="45752" xr:uid="{00000000-0005-0000-0000-000088C00000}"/>
    <cellStyle name="Normal 8 3 3 2 3 6" xfId="27358" xr:uid="{00000000-0005-0000-0000-000089C00000}"/>
    <cellStyle name="Normal 8 3 3 2 3 7" xfId="51883" xr:uid="{00000000-0005-0000-0000-00008AC00000}"/>
    <cellStyle name="Normal 8 3 3 2 4" xfId="4331" xr:uid="{00000000-0005-0000-0000-00008BC00000}"/>
    <cellStyle name="Normal 8 3 3 2 4 2" xfId="10466" xr:uid="{00000000-0005-0000-0000-00008CC00000}"/>
    <cellStyle name="Normal 8 3 3 2 4 2 2" xfId="34998" xr:uid="{00000000-0005-0000-0000-00008DC00000}"/>
    <cellStyle name="Normal 8 3 3 2 4 3" xfId="16602" xr:uid="{00000000-0005-0000-0000-00008EC00000}"/>
    <cellStyle name="Normal 8 3 3 2 4 3 2" xfId="41131" xr:uid="{00000000-0005-0000-0000-00008FC00000}"/>
    <cellStyle name="Normal 8 3 3 2 4 4" xfId="22732" xr:uid="{00000000-0005-0000-0000-000090C00000}"/>
    <cellStyle name="Normal 8 3 3 2 4 4 2" xfId="47261" xr:uid="{00000000-0005-0000-0000-000091C00000}"/>
    <cellStyle name="Normal 8 3 3 2 4 5" xfId="28868" xr:uid="{00000000-0005-0000-0000-000092C00000}"/>
    <cellStyle name="Normal 8 3 3 2 4 6" xfId="53392" xr:uid="{00000000-0005-0000-0000-000093C00000}"/>
    <cellStyle name="Normal 8 3 3 2 5" xfId="7401" xr:uid="{00000000-0005-0000-0000-000094C00000}"/>
    <cellStyle name="Normal 8 3 3 2 5 2" xfId="31933" xr:uid="{00000000-0005-0000-0000-000095C00000}"/>
    <cellStyle name="Normal 8 3 3 2 6" xfId="13537" xr:uid="{00000000-0005-0000-0000-000096C00000}"/>
    <cellStyle name="Normal 8 3 3 2 6 2" xfId="38066" xr:uid="{00000000-0005-0000-0000-000097C00000}"/>
    <cellStyle name="Normal 8 3 3 2 7" xfId="19667" xr:uid="{00000000-0005-0000-0000-000098C00000}"/>
    <cellStyle name="Normal 8 3 3 2 7 2" xfId="44196" xr:uid="{00000000-0005-0000-0000-000099C00000}"/>
    <cellStyle name="Normal 8 3 3 2 8" xfId="25800" xr:uid="{00000000-0005-0000-0000-00009AC00000}"/>
    <cellStyle name="Normal 8 3 3 2 9" xfId="50327" xr:uid="{00000000-0005-0000-0000-00009BC00000}"/>
    <cellStyle name="Normal 8 3 3 3" xfId="1825" xr:uid="{00000000-0005-0000-0000-00009CC00000}"/>
    <cellStyle name="Normal 8 3 3 3 2" xfId="3491" xr:uid="{00000000-0005-0000-0000-00009DC00000}"/>
    <cellStyle name="Normal 8 3 3 3 2 2" xfId="6640" xr:uid="{00000000-0005-0000-0000-00009EC00000}"/>
    <cellStyle name="Normal 8 3 3 3 2 2 2" xfId="12775" xr:uid="{00000000-0005-0000-0000-00009FC00000}"/>
    <cellStyle name="Normal 8 3 3 3 2 2 2 2" xfId="37307" xr:uid="{00000000-0005-0000-0000-0000A0C00000}"/>
    <cellStyle name="Normal 8 3 3 3 2 2 3" xfId="18911" xr:uid="{00000000-0005-0000-0000-0000A1C00000}"/>
    <cellStyle name="Normal 8 3 3 3 2 2 3 2" xfId="43440" xr:uid="{00000000-0005-0000-0000-0000A2C00000}"/>
    <cellStyle name="Normal 8 3 3 3 2 2 4" xfId="25041" xr:uid="{00000000-0005-0000-0000-0000A3C00000}"/>
    <cellStyle name="Normal 8 3 3 3 2 2 4 2" xfId="49570" xr:uid="{00000000-0005-0000-0000-0000A4C00000}"/>
    <cellStyle name="Normal 8 3 3 3 2 2 5" xfId="31177" xr:uid="{00000000-0005-0000-0000-0000A5C00000}"/>
    <cellStyle name="Normal 8 3 3 3 2 2 6" xfId="55701" xr:uid="{00000000-0005-0000-0000-0000A6C00000}"/>
    <cellStyle name="Normal 8 3 3 3 2 3" xfId="9710" xr:uid="{00000000-0005-0000-0000-0000A7C00000}"/>
    <cellStyle name="Normal 8 3 3 3 2 3 2" xfId="34242" xr:uid="{00000000-0005-0000-0000-0000A8C00000}"/>
    <cellStyle name="Normal 8 3 3 3 2 4" xfId="15846" xr:uid="{00000000-0005-0000-0000-0000A9C00000}"/>
    <cellStyle name="Normal 8 3 3 3 2 4 2" xfId="40375" xr:uid="{00000000-0005-0000-0000-0000AAC00000}"/>
    <cellStyle name="Normal 8 3 3 3 2 5" xfId="21976" xr:uid="{00000000-0005-0000-0000-0000ABC00000}"/>
    <cellStyle name="Normal 8 3 3 3 2 5 2" xfId="46505" xr:uid="{00000000-0005-0000-0000-0000ACC00000}"/>
    <cellStyle name="Normal 8 3 3 3 2 6" xfId="28111" xr:uid="{00000000-0005-0000-0000-0000ADC00000}"/>
    <cellStyle name="Normal 8 3 3 3 2 7" xfId="52636" xr:uid="{00000000-0005-0000-0000-0000AEC00000}"/>
    <cellStyle name="Normal 8 3 3 3 3" xfId="5084" xr:uid="{00000000-0005-0000-0000-0000AFC00000}"/>
    <cellStyle name="Normal 8 3 3 3 3 2" xfId="11219" xr:uid="{00000000-0005-0000-0000-0000B0C00000}"/>
    <cellStyle name="Normal 8 3 3 3 3 2 2" xfId="35751" xr:uid="{00000000-0005-0000-0000-0000B1C00000}"/>
    <cellStyle name="Normal 8 3 3 3 3 3" xfId="17355" xr:uid="{00000000-0005-0000-0000-0000B2C00000}"/>
    <cellStyle name="Normal 8 3 3 3 3 3 2" xfId="41884" xr:uid="{00000000-0005-0000-0000-0000B3C00000}"/>
    <cellStyle name="Normal 8 3 3 3 3 4" xfId="23485" xr:uid="{00000000-0005-0000-0000-0000B4C00000}"/>
    <cellStyle name="Normal 8 3 3 3 3 4 2" xfId="48014" xr:uid="{00000000-0005-0000-0000-0000B5C00000}"/>
    <cellStyle name="Normal 8 3 3 3 3 5" xfId="29621" xr:uid="{00000000-0005-0000-0000-0000B6C00000}"/>
    <cellStyle name="Normal 8 3 3 3 3 6" xfId="54145" xr:uid="{00000000-0005-0000-0000-0000B7C00000}"/>
    <cellStyle name="Normal 8 3 3 3 4" xfId="8154" xr:uid="{00000000-0005-0000-0000-0000B8C00000}"/>
    <cellStyle name="Normal 8 3 3 3 4 2" xfId="32686" xr:uid="{00000000-0005-0000-0000-0000B9C00000}"/>
    <cellStyle name="Normal 8 3 3 3 5" xfId="14290" xr:uid="{00000000-0005-0000-0000-0000BAC00000}"/>
    <cellStyle name="Normal 8 3 3 3 5 2" xfId="38819" xr:uid="{00000000-0005-0000-0000-0000BBC00000}"/>
    <cellStyle name="Normal 8 3 3 3 6" xfId="20420" xr:uid="{00000000-0005-0000-0000-0000BCC00000}"/>
    <cellStyle name="Normal 8 3 3 3 6 2" xfId="44949" xr:uid="{00000000-0005-0000-0000-0000BDC00000}"/>
    <cellStyle name="Normal 8 3 3 3 7" xfId="26554" xr:uid="{00000000-0005-0000-0000-0000BEC00000}"/>
    <cellStyle name="Normal 8 3 3 3 8" xfId="51080" xr:uid="{00000000-0005-0000-0000-0000BFC00000}"/>
    <cellStyle name="Normal 8 3 3 4" xfId="2737" xr:uid="{00000000-0005-0000-0000-0000C0C00000}"/>
    <cellStyle name="Normal 8 3 3 4 2" xfId="5886" xr:uid="{00000000-0005-0000-0000-0000C1C00000}"/>
    <cellStyle name="Normal 8 3 3 4 2 2" xfId="12021" xr:uid="{00000000-0005-0000-0000-0000C2C00000}"/>
    <cellStyle name="Normal 8 3 3 4 2 2 2" xfId="36553" xr:uid="{00000000-0005-0000-0000-0000C3C00000}"/>
    <cellStyle name="Normal 8 3 3 4 2 3" xfId="18157" xr:uid="{00000000-0005-0000-0000-0000C4C00000}"/>
    <cellStyle name="Normal 8 3 3 4 2 3 2" xfId="42686" xr:uid="{00000000-0005-0000-0000-0000C5C00000}"/>
    <cellStyle name="Normal 8 3 3 4 2 4" xfId="24287" xr:uid="{00000000-0005-0000-0000-0000C6C00000}"/>
    <cellStyle name="Normal 8 3 3 4 2 4 2" xfId="48816" xr:uid="{00000000-0005-0000-0000-0000C7C00000}"/>
    <cellStyle name="Normal 8 3 3 4 2 5" xfId="30423" xr:uid="{00000000-0005-0000-0000-0000C8C00000}"/>
    <cellStyle name="Normal 8 3 3 4 2 6" xfId="54947" xr:uid="{00000000-0005-0000-0000-0000C9C00000}"/>
    <cellStyle name="Normal 8 3 3 4 3" xfId="8956" xr:uid="{00000000-0005-0000-0000-0000CAC00000}"/>
    <cellStyle name="Normal 8 3 3 4 3 2" xfId="33488" xr:uid="{00000000-0005-0000-0000-0000CBC00000}"/>
    <cellStyle name="Normal 8 3 3 4 4" xfId="15092" xr:uid="{00000000-0005-0000-0000-0000CCC00000}"/>
    <cellStyle name="Normal 8 3 3 4 4 2" xfId="39621" xr:uid="{00000000-0005-0000-0000-0000CDC00000}"/>
    <cellStyle name="Normal 8 3 3 4 5" xfId="21222" xr:uid="{00000000-0005-0000-0000-0000CEC00000}"/>
    <cellStyle name="Normal 8 3 3 4 5 2" xfId="45751" xr:uid="{00000000-0005-0000-0000-0000CFC00000}"/>
    <cellStyle name="Normal 8 3 3 4 6" xfId="27357" xr:uid="{00000000-0005-0000-0000-0000D0C00000}"/>
    <cellStyle name="Normal 8 3 3 4 7" xfId="51882" xr:uid="{00000000-0005-0000-0000-0000D1C00000}"/>
    <cellStyle name="Normal 8 3 3 5" xfId="4330" xr:uid="{00000000-0005-0000-0000-0000D2C00000}"/>
    <cellStyle name="Normal 8 3 3 5 2" xfId="10465" xr:uid="{00000000-0005-0000-0000-0000D3C00000}"/>
    <cellStyle name="Normal 8 3 3 5 2 2" xfId="34997" xr:uid="{00000000-0005-0000-0000-0000D4C00000}"/>
    <cellStyle name="Normal 8 3 3 5 3" xfId="16601" xr:uid="{00000000-0005-0000-0000-0000D5C00000}"/>
    <cellStyle name="Normal 8 3 3 5 3 2" xfId="41130" xr:uid="{00000000-0005-0000-0000-0000D6C00000}"/>
    <cellStyle name="Normal 8 3 3 5 4" xfId="22731" xr:uid="{00000000-0005-0000-0000-0000D7C00000}"/>
    <cellStyle name="Normal 8 3 3 5 4 2" xfId="47260" xr:uid="{00000000-0005-0000-0000-0000D8C00000}"/>
    <cellStyle name="Normal 8 3 3 5 5" xfId="28867" xr:uid="{00000000-0005-0000-0000-0000D9C00000}"/>
    <cellStyle name="Normal 8 3 3 5 6" xfId="53391" xr:uid="{00000000-0005-0000-0000-0000DAC00000}"/>
    <cellStyle name="Normal 8 3 3 6" xfId="7400" xr:uid="{00000000-0005-0000-0000-0000DBC00000}"/>
    <cellStyle name="Normal 8 3 3 6 2" xfId="31932" xr:uid="{00000000-0005-0000-0000-0000DCC00000}"/>
    <cellStyle name="Normal 8 3 3 7" xfId="13536" xr:uid="{00000000-0005-0000-0000-0000DDC00000}"/>
    <cellStyle name="Normal 8 3 3 7 2" xfId="38065" xr:uid="{00000000-0005-0000-0000-0000DEC00000}"/>
    <cellStyle name="Normal 8 3 3 8" xfId="19666" xr:uid="{00000000-0005-0000-0000-0000DFC00000}"/>
    <cellStyle name="Normal 8 3 3 8 2" xfId="44195" xr:uid="{00000000-0005-0000-0000-0000E0C00000}"/>
    <cellStyle name="Normal 8 3 3 9" xfId="25799" xr:uid="{00000000-0005-0000-0000-0000E1C00000}"/>
    <cellStyle name="Normal 8 3 4" xfId="1038" xr:uid="{00000000-0005-0000-0000-0000E2C00000}"/>
    <cellStyle name="Normal 8 3 4 10" xfId="50328" xr:uid="{00000000-0005-0000-0000-0000E3C00000}"/>
    <cellStyle name="Normal 8 3 4 2" xfId="1827" xr:uid="{00000000-0005-0000-0000-0000E4C00000}"/>
    <cellStyle name="Normal 8 3 4 2 2" xfId="3493" xr:uid="{00000000-0005-0000-0000-0000E5C00000}"/>
    <cellStyle name="Normal 8 3 4 2 2 2" xfId="6642" xr:uid="{00000000-0005-0000-0000-0000E6C00000}"/>
    <cellStyle name="Normal 8 3 4 2 2 2 2" xfId="12777" xr:uid="{00000000-0005-0000-0000-0000E7C00000}"/>
    <cellStyle name="Normal 8 3 4 2 2 2 2 2" xfId="37309" xr:uid="{00000000-0005-0000-0000-0000E8C00000}"/>
    <cellStyle name="Normal 8 3 4 2 2 2 3" xfId="18913" xr:uid="{00000000-0005-0000-0000-0000E9C00000}"/>
    <cellStyle name="Normal 8 3 4 2 2 2 3 2" xfId="43442" xr:uid="{00000000-0005-0000-0000-0000EAC00000}"/>
    <cellStyle name="Normal 8 3 4 2 2 2 4" xfId="25043" xr:uid="{00000000-0005-0000-0000-0000EBC00000}"/>
    <cellStyle name="Normal 8 3 4 2 2 2 4 2" xfId="49572" xr:uid="{00000000-0005-0000-0000-0000ECC00000}"/>
    <cellStyle name="Normal 8 3 4 2 2 2 5" xfId="31179" xr:uid="{00000000-0005-0000-0000-0000EDC00000}"/>
    <cellStyle name="Normal 8 3 4 2 2 2 6" xfId="55703" xr:uid="{00000000-0005-0000-0000-0000EEC00000}"/>
    <cellStyle name="Normal 8 3 4 2 2 3" xfId="9712" xr:uid="{00000000-0005-0000-0000-0000EFC00000}"/>
    <cellStyle name="Normal 8 3 4 2 2 3 2" xfId="34244" xr:uid="{00000000-0005-0000-0000-0000F0C00000}"/>
    <cellStyle name="Normal 8 3 4 2 2 4" xfId="15848" xr:uid="{00000000-0005-0000-0000-0000F1C00000}"/>
    <cellStyle name="Normal 8 3 4 2 2 4 2" xfId="40377" xr:uid="{00000000-0005-0000-0000-0000F2C00000}"/>
    <cellStyle name="Normal 8 3 4 2 2 5" xfId="21978" xr:uid="{00000000-0005-0000-0000-0000F3C00000}"/>
    <cellStyle name="Normal 8 3 4 2 2 5 2" xfId="46507" xr:uid="{00000000-0005-0000-0000-0000F4C00000}"/>
    <cellStyle name="Normal 8 3 4 2 2 6" xfId="28113" xr:uid="{00000000-0005-0000-0000-0000F5C00000}"/>
    <cellStyle name="Normal 8 3 4 2 2 7" xfId="52638" xr:uid="{00000000-0005-0000-0000-0000F6C00000}"/>
    <cellStyle name="Normal 8 3 4 2 3" xfId="5086" xr:uid="{00000000-0005-0000-0000-0000F7C00000}"/>
    <cellStyle name="Normal 8 3 4 2 3 2" xfId="11221" xr:uid="{00000000-0005-0000-0000-0000F8C00000}"/>
    <cellStyle name="Normal 8 3 4 2 3 2 2" xfId="35753" xr:uid="{00000000-0005-0000-0000-0000F9C00000}"/>
    <cellStyle name="Normal 8 3 4 2 3 3" xfId="17357" xr:uid="{00000000-0005-0000-0000-0000FAC00000}"/>
    <cellStyle name="Normal 8 3 4 2 3 3 2" xfId="41886" xr:uid="{00000000-0005-0000-0000-0000FBC00000}"/>
    <cellStyle name="Normal 8 3 4 2 3 4" xfId="23487" xr:uid="{00000000-0005-0000-0000-0000FCC00000}"/>
    <cellStyle name="Normal 8 3 4 2 3 4 2" xfId="48016" xr:uid="{00000000-0005-0000-0000-0000FDC00000}"/>
    <cellStyle name="Normal 8 3 4 2 3 5" xfId="29623" xr:uid="{00000000-0005-0000-0000-0000FEC00000}"/>
    <cellStyle name="Normal 8 3 4 2 3 6" xfId="54147" xr:uid="{00000000-0005-0000-0000-0000FFC00000}"/>
    <cellStyle name="Normal 8 3 4 2 4" xfId="8156" xr:uid="{00000000-0005-0000-0000-000000C10000}"/>
    <cellStyle name="Normal 8 3 4 2 4 2" xfId="32688" xr:uid="{00000000-0005-0000-0000-000001C10000}"/>
    <cellStyle name="Normal 8 3 4 2 5" xfId="14292" xr:uid="{00000000-0005-0000-0000-000002C10000}"/>
    <cellStyle name="Normal 8 3 4 2 5 2" xfId="38821" xr:uid="{00000000-0005-0000-0000-000003C10000}"/>
    <cellStyle name="Normal 8 3 4 2 6" xfId="20422" xr:uid="{00000000-0005-0000-0000-000004C10000}"/>
    <cellStyle name="Normal 8 3 4 2 6 2" xfId="44951" xr:uid="{00000000-0005-0000-0000-000005C10000}"/>
    <cellStyle name="Normal 8 3 4 2 7" xfId="26556" xr:uid="{00000000-0005-0000-0000-000006C10000}"/>
    <cellStyle name="Normal 8 3 4 2 8" xfId="51082" xr:uid="{00000000-0005-0000-0000-000007C10000}"/>
    <cellStyle name="Normal 8 3 4 3" xfId="2739" xr:uid="{00000000-0005-0000-0000-000008C10000}"/>
    <cellStyle name="Normal 8 3 4 3 2" xfId="5888" xr:uid="{00000000-0005-0000-0000-000009C10000}"/>
    <cellStyle name="Normal 8 3 4 3 2 2" xfId="12023" xr:uid="{00000000-0005-0000-0000-00000AC10000}"/>
    <cellStyle name="Normal 8 3 4 3 2 2 2" xfId="36555" xr:uid="{00000000-0005-0000-0000-00000BC10000}"/>
    <cellStyle name="Normal 8 3 4 3 2 3" xfId="18159" xr:uid="{00000000-0005-0000-0000-00000CC10000}"/>
    <cellStyle name="Normal 8 3 4 3 2 3 2" xfId="42688" xr:uid="{00000000-0005-0000-0000-00000DC10000}"/>
    <cellStyle name="Normal 8 3 4 3 2 4" xfId="24289" xr:uid="{00000000-0005-0000-0000-00000EC10000}"/>
    <cellStyle name="Normal 8 3 4 3 2 4 2" xfId="48818" xr:uid="{00000000-0005-0000-0000-00000FC10000}"/>
    <cellStyle name="Normal 8 3 4 3 2 5" xfId="30425" xr:uid="{00000000-0005-0000-0000-000010C10000}"/>
    <cellStyle name="Normal 8 3 4 3 2 6" xfId="54949" xr:uid="{00000000-0005-0000-0000-000011C10000}"/>
    <cellStyle name="Normal 8 3 4 3 3" xfId="8958" xr:uid="{00000000-0005-0000-0000-000012C10000}"/>
    <cellStyle name="Normal 8 3 4 3 3 2" xfId="33490" xr:uid="{00000000-0005-0000-0000-000013C10000}"/>
    <cellStyle name="Normal 8 3 4 3 4" xfId="15094" xr:uid="{00000000-0005-0000-0000-000014C10000}"/>
    <cellStyle name="Normal 8 3 4 3 4 2" xfId="39623" xr:uid="{00000000-0005-0000-0000-000015C10000}"/>
    <cellStyle name="Normal 8 3 4 3 5" xfId="21224" xr:uid="{00000000-0005-0000-0000-000016C10000}"/>
    <cellStyle name="Normal 8 3 4 3 5 2" xfId="45753" xr:uid="{00000000-0005-0000-0000-000017C10000}"/>
    <cellStyle name="Normal 8 3 4 3 6" xfId="27359" xr:uid="{00000000-0005-0000-0000-000018C10000}"/>
    <cellStyle name="Normal 8 3 4 3 7" xfId="51884" xr:uid="{00000000-0005-0000-0000-000019C10000}"/>
    <cellStyle name="Normal 8 3 4 4" xfId="3632" xr:uid="{00000000-0005-0000-0000-00001AC10000}"/>
    <cellStyle name="Normal 8 3 4 5" xfId="4332" xr:uid="{00000000-0005-0000-0000-00001BC10000}"/>
    <cellStyle name="Normal 8 3 4 5 2" xfId="10467" xr:uid="{00000000-0005-0000-0000-00001CC10000}"/>
    <cellStyle name="Normal 8 3 4 5 2 2" xfId="34999" xr:uid="{00000000-0005-0000-0000-00001DC10000}"/>
    <cellStyle name="Normal 8 3 4 5 3" xfId="16603" xr:uid="{00000000-0005-0000-0000-00001EC10000}"/>
    <cellStyle name="Normal 8 3 4 5 3 2" xfId="41132" xr:uid="{00000000-0005-0000-0000-00001FC10000}"/>
    <cellStyle name="Normal 8 3 4 5 4" xfId="22733" xr:uid="{00000000-0005-0000-0000-000020C10000}"/>
    <cellStyle name="Normal 8 3 4 5 4 2" xfId="47262" xr:uid="{00000000-0005-0000-0000-000021C10000}"/>
    <cellStyle name="Normal 8 3 4 5 5" xfId="28869" xr:uid="{00000000-0005-0000-0000-000022C10000}"/>
    <cellStyle name="Normal 8 3 4 5 6" xfId="53393" xr:uid="{00000000-0005-0000-0000-000023C10000}"/>
    <cellStyle name="Normal 8 3 4 6" xfId="7402" xr:uid="{00000000-0005-0000-0000-000024C10000}"/>
    <cellStyle name="Normal 8 3 4 6 2" xfId="31934" xr:uid="{00000000-0005-0000-0000-000025C10000}"/>
    <cellStyle name="Normal 8 3 4 7" xfId="13538" xr:uid="{00000000-0005-0000-0000-000026C10000}"/>
    <cellStyle name="Normal 8 3 4 7 2" xfId="38067" xr:uid="{00000000-0005-0000-0000-000027C10000}"/>
    <cellStyle name="Normal 8 3 4 8" xfId="19668" xr:uid="{00000000-0005-0000-0000-000028C10000}"/>
    <cellStyle name="Normal 8 3 4 8 2" xfId="44197" xr:uid="{00000000-0005-0000-0000-000029C10000}"/>
    <cellStyle name="Normal 8 3 4 9" xfId="25801" xr:uid="{00000000-0005-0000-0000-00002AC10000}"/>
    <cellStyle name="Normal 8 3 5" xfId="1039" xr:uid="{00000000-0005-0000-0000-00002BC10000}"/>
    <cellStyle name="Normal 8 3 5 2" xfId="1828" xr:uid="{00000000-0005-0000-0000-00002CC10000}"/>
    <cellStyle name="Normal 8 3 5 2 2" xfId="3494" xr:uid="{00000000-0005-0000-0000-00002DC10000}"/>
    <cellStyle name="Normal 8 3 5 2 2 2" xfId="6643" xr:uid="{00000000-0005-0000-0000-00002EC10000}"/>
    <cellStyle name="Normal 8 3 5 2 2 2 2" xfId="12778" xr:uid="{00000000-0005-0000-0000-00002FC10000}"/>
    <cellStyle name="Normal 8 3 5 2 2 2 2 2" xfId="37310" xr:uid="{00000000-0005-0000-0000-000030C10000}"/>
    <cellStyle name="Normal 8 3 5 2 2 2 3" xfId="18914" xr:uid="{00000000-0005-0000-0000-000031C10000}"/>
    <cellStyle name="Normal 8 3 5 2 2 2 3 2" xfId="43443" xr:uid="{00000000-0005-0000-0000-000032C10000}"/>
    <cellStyle name="Normal 8 3 5 2 2 2 4" xfId="25044" xr:uid="{00000000-0005-0000-0000-000033C10000}"/>
    <cellStyle name="Normal 8 3 5 2 2 2 4 2" xfId="49573" xr:uid="{00000000-0005-0000-0000-000034C10000}"/>
    <cellStyle name="Normal 8 3 5 2 2 2 5" xfId="31180" xr:uid="{00000000-0005-0000-0000-000035C10000}"/>
    <cellStyle name="Normal 8 3 5 2 2 2 6" xfId="55704" xr:uid="{00000000-0005-0000-0000-000036C10000}"/>
    <cellStyle name="Normal 8 3 5 2 2 3" xfId="9713" xr:uid="{00000000-0005-0000-0000-000037C10000}"/>
    <cellStyle name="Normal 8 3 5 2 2 3 2" xfId="34245" xr:uid="{00000000-0005-0000-0000-000038C10000}"/>
    <cellStyle name="Normal 8 3 5 2 2 4" xfId="15849" xr:uid="{00000000-0005-0000-0000-000039C10000}"/>
    <cellStyle name="Normal 8 3 5 2 2 4 2" xfId="40378" xr:uid="{00000000-0005-0000-0000-00003AC10000}"/>
    <cellStyle name="Normal 8 3 5 2 2 5" xfId="21979" xr:uid="{00000000-0005-0000-0000-00003BC10000}"/>
    <cellStyle name="Normal 8 3 5 2 2 5 2" xfId="46508" xr:uid="{00000000-0005-0000-0000-00003CC10000}"/>
    <cellStyle name="Normal 8 3 5 2 2 6" xfId="28114" xr:uid="{00000000-0005-0000-0000-00003DC10000}"/>
    <cellStyle name="Normal 8 3 5 2 2 7" xfId="52639" xr:uid="{00000000-0005-0000-0000-00003EC10000}"/>
    <cellStyle name="Normal 8 3 5 2 3" xfId="5087" xr:uid="{00000000-0005-0000-0000-00003FC10000}"/>
    <cellStyle name="Normal 8 3 5 2 3 2" xfId="11222" xr:uid="{00000000-0005-0000-0000-000040C10000}"/>
    <cellStyle name="Normal 8 3 5 2 3 2 2" xfId="35754" xr:uid="{00000000-0005-0000-0000-000041C10000}"/>
    <cellStyle name="Normal 8 3 5 2 3 3" xfId="17358" xr:uid="{00000000-0005-0000-0000-000042C10000}"/>
    <cellStyle name="Normal 8 3 5 2 3 3 2" xfId="41887" xr:uid="{00000000-0005-0000-0000-000043C10000}"/>
    <cellStyle name="Normal 8 3 5 2 3 4" xfId="23488" xr:uid="{00000000-0005-0000-0000-000044C10000}"/>
    <cellStyle name="Normal 8 3 5 2 3 4 2" xfId="48017" xr:uid="{00000000-0005-0000-0000-000045C10000}"/>
    <cellStyle name="Normal 8 3 5 2 3 5" xfId="29624" xr:uid="{00000000-0005-0000-0000-000046C10000}"/>
    <cellStyle name="Normal 8 3 5 2 3 6" xfId="54148" xr:uid="{00000000-0005-0000-0000-000047C10000}"/>
    <cellStyle name="Normal 8 3 5 2 4" xfId="8157" xr:uid="{00000000-0005-0000-0000-000048C10000}"/>
    <cellStyle name="Normal 8 3 5 2 4 2" xfId="32689" xr:uid="{00000000-0005-0000-0000-000049C10000}"/>
    <cellStyle name="Normal 8 3 5 2 5" xfId="14293" xr:uid="{00000000-0005-0000-0000-00004AC10000}"/>
    <cellStyle name="Normal 8 3 5 2 5 2" xfId="38822" xr:uid="{00000000-0005-0000-0000-00004BC10000}"/>
    <cellStyle name="Normal 8 3 5 2 6" xfId="20423" xr:uid="{00000000-0005-0000-0000-00004CC10000}"/>
    <cellStyle name="Normal 8 3 5 2 6 2" xfId="44952" xr:uid="{00000000-0005-0000-0000-00004DC10000}"/>
    <cellStyle name="Normal 8 3 5 2 7" xfId="26557" xr:uid="{00000000-0005-0000-0000-00004EC10000}"/>
    <cellStyle name="Normal 8 3 5 2 8" xfId="51083" xr:uid="{00000000-0005-0000-0000-00004FC10000}"/>
    <cellStyle name="Normal 8 3 5 3" xfId="2740" xr:uid="{00000000-0005-0000-0000-000050C10000}"/>
    <cellStyle name="Normal 8 3 5 3 2" xfId="5889" xr:uid="{00000000-0005-0000-0000-000051C10000}"/>
    <cellStyle name="Normal 8 3 5 3 2 2" xfId="12024" xr:uid="{00000000-0005-0000-0000-000052C10000}"/>
    <cellStyle name="Normal 8 3 5 3 2 2 2" xfId="36556" xr:uid="{00000000-0005-0000-0000-000053C10000}"/>
    <cellStyle name="Normal 8 3 5 3 2 3" xfId="18160" xr:uid="{00000000-0005-0000-0000-000054C10000}"/>
    <cellStyle name="Normal 8 3 5 3 2 3 2" xfId="42689" xr:uid="{00000000-0005-0000-0000-000055C10000}"/>
    <cellStyle name="Normal 8 3 5 3 2 4" xfId="24290" xr:uid="{00000000-0005-0000-0000-000056C10000}"/>
    <cellStyle name="Normal 8 3 5 3 2 4 2" xfId="48819" xr:uid="{00000000-0005-0000-0000-000057C10000}"/>
    <cellStyle name="Normal 8 3 5 3 2 5" xfId="30426" xr:uid="{00000000-0005-0000-0000-000058C10000}"/>
    <cellStyle name="Normal 8 3 5 3 2 6" xfId="54950" xr:uid="{00000000-0005-0000-0000-000059C10000}"/>
    <cellStyle name="Normal 8 3 5 3 3" xfId="8959" xr:uid="{00000000-0005-0000-0000-00005AC10000}"/>
    <cellStyle name="Normal 8 3 5 3 3 2" xfId="33491" xr:uid="{00000000-0005-0000-0000-00005BC10000}"/>
    <cellStyle name="Normal 8 3 5 3 4" xfId="15095" xr:uid="{00000000-0005-0000-0000-00005CC10000}"/>
    <cellStyle name="Normal 8 3 5 3 4 2" xfId="39624" xr:uid="{00000000-0005-0000-0000-00005DC10000}"/>
    <cellStyle name="Normal 8 3 5 3 5" xfId="21225" xr:uid="{00000000-0005-0000-0000-00005EC10000}"/>
    <cellStyle name="Normal 8 3 5 3 5 2" xfId="45754" xr:uid="{00000000-0005-0000-0000-00005FC10000}"/>
    <cellStyle name="Normal 8 3 5 3 6" xfId="27360" xr:uid="{00000000-0005-0000-0000-000060C10000}"/>
    <cellStyle name="Normal 8 3 5 3 7" xfId="51885" xr:uid="{00000000-0005-0000-0000-000061C10000}"/>
    <cellStyle name="Normal 8 3 5 4" xfId="4333" xr:uid="{00000000-0005-0000-0000-000062C10000}"/>
    <cellStyle name="Normal 8 3 5 4 2" xfId="10468" xr:uid="{00000000-0005-0000-0000-000063C10000}"/>
    <cellStyle name="Normal 8 3 5 4 2 2" xfId="35000" xr:uid="{00000000-0005-0000-0000-000064C10000}"/>
    <cellStyle name="Normal 8 3 5 4 3" xfId="16604" xr:uid="{00000000-0005-0000-0000-000065C10000}"/>
    <cellStyle name="Normal 8 3 5 4 3 2" xfId="41133" xr:uid="{00000000-0005-0000-0000-000066C10000}"/>
    <cellStyle name="Normal 8 3 5 4 4" xfId="22734" xr:uid="{00000000-0005-0000-0000-000067C10000}"/>
    <cellStyle name="Normal 8 3 5 4 4 2" xfId="47263" xr:uid="{00000000-0005-0000-0000-000068C10000}"/>
    <cellStyle name="Normal 8 3 5 4 5" xfId="28870" xr:uid="{00000000-0005-0000-0000-000069C10000}"/>
    <cellStyle name="Normal 8 3 5 4 6" xfId="53394" xr:uid="{00000000-0005-0000-0000-00006AC10000}"/>
    <cellStyle name="Normal 8 3 5 5" xfId="7403" xr:uid="{00000000-0005-0000-0000-00006BC10000}"/>
    <cellStyle name="Normal 8 3 5 5 2" xfId="31935" xr:uid="{00000000-0005-0000-0000-00006CC10000}"/>
    <cellStyle name="Normal 8 3 5 6" xfId="13539" xr:uid="{00000000-0005-0000-0000-00006DC10000}"/>
    <cellStyle name="Normal 8 3 5 6 2" xfId="38068" xr:uid="{00000000-0005-0000-0000-00006EC10000}"/>
    <cellStyle name="Normal 8 3 5 7" xfId="19669" xr:uid="{00000000-0005-0000-0000-00006FC10000}"/>
    <cellStyle name="Normal 8 3 5 7 2" xfId="44198" xr:uid="{00000000-0005-0000-0000-000070C10000}"/>
    <cellStyle name="Normal 8 3 5 8" xfId="25802" xr:uid="{00000000-0005-0000-0000-000071C10000}"/>
    <cellStyle name="Normal 8 3 5 9" xfId="50329" xr:uid="{00000000-0005-0000-0000-000072C10000}"/>
    <cellStyle name="Normal 8 3 6" xfId="1040" xr:uid="{00000000-0005-0000-0000-000073C10000}"/>
    <cellStyle name="Normal 8 3 6 2" xfId="1829" xr:uid="{00000000-0005-0000-0000-000074C10000}"/>
    <cellStyle name="Normal 8 3 6 2 2" xfId="3495" xr:uid="{00000000-0005-0000-0000-000075C10000}"/>
    <cellStyle name="Normal 8 3 6 2 2 2" xfId="6644" xr:uid="{00000000-0005-0000-0000-000076C10000}"/>
    <cellStyle name="Normal 8 3 6 2 2 2 2" xfId="12779" xr:uid="{00000000-0005-0000-0000-000077C10000}"/>
    <cellStyle name="Normal 8 3 6 2 2 2 2 2" xfId="37311" xr:uid="{00000000-0005-0000-0000-000078C10000}"/>
    <cellStyle name="Normal 8 3 6 2 2 2 3" xfId="18915" xr:uid="{00000000-0005-0000-0000-000079C10000}"/>
    <cellStyle name="Normal 8 3 6 2 2 2 3 2" xfId="43444" xr:uid="{00000000-0005-0000-0000-00007AC10000}"/>
    <cellStyle name="Normal 8 3 6 2 2 2 4" xfId="25045" xr:uid="{00000000-0005-0000-0000-00007BC10000}"/>
    <cellStyle name="Normal 8 3 6 2 2 2 4 2" xfId="49574" xr:uid="{00000000-0005-0000-0000-00007CC10000}"/>
    <cellStyle name="Normal 8 3 6 2 2 2 5" xfId="31181" xr:uid="{00000000-0005-0000-0000-00007DC10000}"/>
    <cellStyle name="Normal 8 3 6 2 2 2 6" xfId="55705" xr:uid="{00000000-0005-0000-0000-00007EC10000}"/>
    <cellStyle name="Normal 8 3 6 2 2 3" xfId="9714" xr:uid="{00000000-0005-0000-0000-00007FC10000}"/>
    <cellStyle name="Normal 8 3 6 2 2 3 2" xfId="34246" xr:uid="{00000000-0005-0000-0000-000080C10000}"/>
    <cellStyle name="Normal 8 3 6 2 2 4" xfId="15850" xr:uid="{00000000-0005-0000-0000-000081C10000}"/>
    <cellStyle name="Normal 8 3 6 2 2 4 2" xfId="40379" xr:uid="{00000000-0005-0000-0000-000082C10000}"/>
    <cellStyle name="Normal 8 3 6 2 2 5" xfId="21980" xr:uid="{00000000-0005-0000-0000-000083C10000}"/>
    <cellStyle name="Normal 8 3 6 2 2 5 2" xfId="46509" xr:uid="{00000000-0005-0000-0000-000084C10000}"/>
    <cellStyle name="Normal 8 3 6 2 2 6" xfId="28115" xr:uid="{00000000-0005-0000-0000-000085C10000}"/>
    <cellStyle name="Normal 8 3 6 2 2 7" xfId="52640" xr:uid="{00000000-0005-0000-0000-000086C10000}"/>
    <cellStyle name="Normal 8 3 6 2 3" xfId="5088" xr:uid="{00000000-0005-0000-0000-000087C10000}"/>
    <cellStyle name="Normal 8 3 6 2 3 2" xfId="11223" xr:uid="{00000000-0005-0000-0000-000088C10000}"/>
    <cellStyle name="Normal 8 3 6 2 3 2 2" xfId="35755" xr:uid="{00000000-0005-0000-0000-000089C10000}"/>
    <cellStyle name="Normal 8 3 6 2 3 3" xfId="17359" xr:uid="{00000000-0005-0000-0000-00008AC10000}"/>
    <cellStyle name="Normal 8 3 6 2 3 3 2" xfId="41888" xr:uid="{00000000-0005-0000-0000-00008BC10000}"/>
    <cellStyle name="Normal 8 3 6 2 3 4" xfId="23489" xr:uid="{00000000-0005-0000-0000-00008CC10000}"/>
    <cellStyle name="Normal 8 3 6 2 3 4 2" xfId="48018" xr:uid="{00000000-0005-0000-0000-00008DC10000}"/>
    <cellStyle name="Normal 8 3 6 2 3 5" xfId="29625" xr:uid="{00000000-0005-0000-0000-00008EC10000}"/>
    <cellStyle name="Normal 8 3 6 2 3 6" xfId="54149" xr:uid="{00000000-0005-0000-0000-00008FC10000}"/>
    <cellStyle name="Normal 8 3 6 2 4" xfId="8158" xr:uid="{00000000-0005-0000-0000-000090C10000}"/>
    <cellStyle name="Normal 8 3 6 2 4 2" xfId="32690" xr:uid="{00000000-0005-0000-0000-000091C10000}"/>
    <cellStyle name="Normal 8 3 6 2 5" xfId="14294" xr:uid="{00000000-0005-0000-0000-000092C10000}"/>
    <cellStyle name="Normal 8 3 6 2 5 2" xfId="38823" xr:uid="{00000000-0005-0000-0000-000093C10000}"/>
    <cellStyle name="Normal 8 3 6 2 6" xfId="20424" xr:uid="{00000000-0005-0000-0000-000094C10000}"/>
    <cellStyle name="Normal 8 3 6 2 6 2" xfId="44953" xr:uid="{00000000-0005-0000-0000-000095C10000}"/>
    <cellStyle name="Normal 8 3 6 2 7" xfId="26558" xr:uid="{00000000-0005-0000-0000-000096C10000}"/>
    <cellStyle name="Normal 8 3 6 2 8" xfId="51084" xr:uid="{00000000-0005-0000-0000-000097C10000}"/>
    <cellStyle name="Normal 8 3 6 3" xfId="2741" xr:uid="{00000000-0005-0000-0000-000098C10000}"/>
    <cellStyle name="Normal 8 3 6 3 2" xfId="5890" xr:uid="{00000000-0005-0000-0000-000099C10000}"/>
    <cellStyle name="Normal 8 3 6 3 2 2" xfId="12025" xr:uid="{00000000-0005-0000-0000-00009AC10000}"/>
    <cellStyle name="Normal 8 3 6 3 2 2 2" xfId="36557" xr:uid="{00000000-0005-0000-0000-00009BC10000}"/>
    <cellStyle name="Normal 8 3 6 3 2 3" xfId="18161" xr:uid="{00000000-0005-0000-0000-00009CC10000}"/>
    <cellStyle name="Normal 8 3 6 3 2 3 2" xfId="42690" xr:uid="{00000000-0005-0000-0000-00009DC10000}"/>
    <cellStyle name="Normal 8 3 6 3 2 4" xfId="24291" xr:uid="{00000000-0005-0000-0000-00009EC10000}"/>
    <cellStyle name="Normal 8 3 6 3 2 4 2" xfId="48820" xr:uid="{00000000-0005-0000-0000-00009FC10000}"/>
    <cellStyle name="Normal 8 3 6 3 2 5" xfId="30427" xr:uid="{00000000-0005-0000-0000-0000A0C10000}"/>
    <cellStyle name="Normal 8 3 6 3 2 6" xfId="54951" xr:uid="{00000000-0005-0000-0000-0000A1C10000}"/>
    <cellStyle name="Normal 8 3 6 3 3" xfId="8960" xr:uid="{00000000-0005-0000-0000-0000A2C10000}"/>
    <cellStyle name="Normal 8 3 6 3 3 2" xfId="33492" xr:uid="{00000000-0005-0000-0000-0000A3C10000}"/>
    <cellStyle name="Normal 8 3 6 3 4" xfId="15096" xr:uid="{00000000-0005-0000-0000-0000A4C10000}"/>
    <cellStyle name="Normal 8 3 6 3 4 2" xfId="39625" xr:uid="{00000000-0005-0000-0000-0000A5C10000}"/>
    <cellStyle name="Normal 8 3 6 3 5" xfId="21226" xr:uid="{00000000-0005-0000-0000-0000A6C10000}"/>
    <cellStyle name="Normal 8 3 6 3 5 2" xfId="45755" xr:uid="{00000000-0005-0000-0000-0000A7C10000}"/>
    <cellStyle name="Normal 8 3 6 3 6" xfId="27361" xr:uid="{00000000-0005-0000-0000-0000A8C10000}"/>
    <cellStyle name="Normal 8 3 6 3 7" xfId="51886" xr:uid="{00000000-0005-0000-0000-0000A9C10000}"/>
    <cellStyle name="Normal 8 3 6 4" xfId="4334" xr:uid="{00000000-0005-0000-0000-0000AAC10000}"/>
    <cellStyle name="Normal 8 3 6 4 2" xfId="10469" xr:uid="{00000000-0005-0000-0000-0000ABC10000}"/>
    <cellStyle name="Normal 8 3 6 4 2 2" xfId="35001" xr:uid="{00000000-0005-0000-0000-0000ACC10000}"/>
    <cellStyle name="Normal 8 3 6 4 3" xfId="16605" xr:uid="{00000000-0005-0000-0000-0000ADC10000}"/>
    <cellStyle name="Normal 8 3 6 4 3 2" xfId="41134" xr:uid="{00000000-0005-0000-0000-0000AEC10000}"/>
    <cellStyle name="Normal 8 3 6 4 4" xfId="22735" xr:uid="{00000000-0005-0000-0000-0000AFC10000}"/>
    <cellStyle name="Normal 8 3 6 4 4 2" xfId="47264" xr:uid="{00000000-0005-0000-0000-0000B0C10000}"/>
    <cellStyle name="Normal 8 3 6 4 5" xfId="28871" xr:uid="{00000000-0005-0000-0000-0000B1C10000}"/>
    <cellStyle name="Normal 8 3 6 4 6" xfId="53395" xr:uid="{00000000-0005-0000-0000-0000B2C10000}"/>
    <cellStyle name="Normal 8 3 6 5" xfId="7404" xr:uid="{00000000-0005-0000-0000-0000B3C10000}"/>
    <cellStyle name="Normal 8 3 6 5 2" xfId="31936" xr:uid="{00000000-0005-0000-0000-0000B4C10000}"/>
    <cellStyle name="Normal 8 3 6 6" xfId="13540" xr:uid="{00000000-0005-0000-0000-0000B5C10000}"/>
    <cellStyle name="Normal 8 3 6 6 2" xfId="38069" xr:uid="{00000000-0005-0000-0000-0000B6C10000}"/>
    <cellStyle name="Normal 8 3 6 7" xfId="19670" xr:uid="{00000000-0005-0000-0000-0000B7C10000}"/>
    <cellStyle name="Normal 8 3 6 7 2" xfId="44199" xr:uid="{00000000-0005-0000-0000-0000B8C10000}"/>
    <cellStyle name="Normal 8 3 6 8" xfId="25803" xr:uid="{00000000-0005-0000-0000-0000B9C10000}"/>
    <cellStyle name="Normal 8 3 6 9" xfId="50330" xr:uid="{00000000-0005-0000-0000-0000BAC10000}"/>
    <cellStyle name="Normal 8 3 7" xfId="1041" xr:uid="{00000000-0005-0000-0000-0000BBC10000}"/>
    <cellStyle name="Normal 8 3 7 2" xfId="1830" xr:uid="{00000000-0005-0000-0000-0000BCC10000}"/>
    <cellStyle name="Normal 8 3 7 2 2" xfId="3496" xr:uid="{00000000-0005-0000-0000-0000BDC10000}"/>
    <cellStyle name="Normal 8 3 7 2 2 2" xfId="6645" xr:uid="{00000000-0005-0000-0000-0000BEC10000}"/>
    <cellStyle name="Normal 8 3 7 2 2 2 2" xfId="12780" xr:uid="{00000000-0005-0000-0000-0000BFC10000}"/>
    <cellStyle name="Normal 8 3 7 2 2 2 2 2" xfId="37312" xr:uid="{00000000-0005-0000-0000-0000C0C10000}"/>
    <cellStyle name="Normal 8 3 7 2 2 2 3" xfId="18916" xr:uid="{00000000-0005-0000-0000-0000C1C10000}"/>
    <cellStyle name="Normal 8 3 7 2 2 2 3 2" xfId="43445" xr:uid="{00000000-0005-0000-0000-0000C2C10000}"/>
    <cellStyle name="Normal 8 3 7 2 2 2 4" xfId="25046" xr:uid="{00000000-0005-0000-0000-0000C3C10000}"/>
    <cellStyle name="Normal 8 3 7 2 2 2 4 2" xfId="49575" xr:uid="{00000000-0005-0000-0000-0000C4C10000}"/>
    <cellStyle name="Normal 8 3 7 2 2 2 5" xfId="31182" xr:uid="{00000000-0005-0000-0000-0000C5C10000}"/>
    <cellStyle name="Normal 8 3 7 2 2 2 6" xfId="55706" xr:uid="{00000000-0005-0000-0000-0000C6C10000}"/>
    <cellStyle name="Normal 8 3 7 2 2 3" xfId="9715" xr:uid="{00000000-0005-0000-0000-0000C7C10000}"/>
    <cellStyle name="Normal 8 3 7 2 2 3 2" xfId="34247" xr:uid="{00000000-0005-0000-0000-0000C8C10000}"/>
    <cellStyle name="Normal 8 3 7 2 2 4" xfId="15851" xr:uid="{00000000-0005-0000-0000-0000C9C10000}"/>
    <cellStyle name="Normal 8 3 7 2 2 4 2" xfId="40380" xr:uid="{00000000-0005-0000-0000-0000CAC10000}"/>
    <cellStyle name="Normal 8 3 7 2 2 5" xfId="21981" xr:uid="{00000000-0005-0000-0000-0000CBC10000}"/>
    <cellStyle name="Normal 8 3 7 2 2 5 2" xfId="46510" xr:uid="{00000000-0005-0000-0000-0000CCC10000}"/>
    <cellStyle name="Normal 8 3 7 2 2 6" xfId="28116" xr:uid="{00000000-0005-0000-0000-0000CDC10000}"/>
    <cellStyle name="Normal 8 3 7 2 2 7" xfId="52641" xr:uid="{00000000-0005-0000-0000-0000CEC10000}"/>
    <cellStyle name="Normal 8 3 7 2 3" xfId="5089" xr:uid="{00000000-0005-0000-0000-0000CFC10000}"/>
    <cellStyle name="Normal 8 3 7 2 3 2" xfId="11224" xr:uid="{00000000-0005-0000-0000-0000D0C10000}"/>
    <cellStyle name="Normal 8 3 7 2 3 2 2" xfId="35756" xr:uid="{00000000-0005-0000-0000-0000D1C10000}"/>
    <cellStyle name="Normal 8 3 7 2 3 3" xfId="17360" xr:uid="{00000000-0005-0000-0000-0000D2C10000}"/>
    <cellStyle name="Normal 8 3 7 2 3 3 2" xfId="41889" xr:uid="{00000000-0005-0000-0000-0000D3C10000}"/>
    <cellStyle name="Normal 8 3 7 2 3 4" xfId="23490" xr:uid="{00000000-0005-0000-0000-0000D4C10000}"/>
    <cellStyle name="Normal 8 3 7 2 3 4 2" xfId="48019" xr:uid="{00000000-0005-0000-0000-0000D5C10000}"/>
    <cellStyle name="Normal 8 3 7 2 3 5" xfId="29626" xr:uid="{00000000-0005-0000-0000-0000D6C10000}"/>
    <cellStyle name="Normal 8 3 7 2 3 6" xfId="54150" xr:uid="{00000000-0005-0000-0000-0000D7C10000}"/>
    <cellStyle name="Normal 8 3 7 2 4" xfId="8159" xr:uid="{00000000-0005-0000-0000-0000D8C10000}"/>
    <cellStyle name="Normal 8 3 7 2 4 2" xfId="32691" xr:uid="{00000000-0005-0000-0000-0000D9C10000}"/>
    <cellStyle name="Normal 8 3 7 2 5" xfId="14295" xr:uid="{00000000-0005-0000-0000-0000DAC10000}"/>
    <cellStyle name="Normal 8 3 7 2 5 2" xfId="38824" xr:uid="{00000000-0005-0000-0000-0000DBC10000}"/>
    <cellStyle name="Normal 8 3 7 2 6" xfId="20425" xr:uid="{00000000-0005-0000-0000-0000DCC10000}"/>
    <cellStyle name="Normal 8 3 7 2 6 2" xfId="44954" xr:uid="{00000000-0005-0000-0000-0000DDC10000}"/>
    <cellStyle name="Normal 8 3 7 2 7" xfId="26559" xr:uid="{00000000-0005-0000-0000-0000DEC10000}"/>
    <cellStyle name="Normal 8 3 7 2 8" xfId="51085" xr:uid="{00000000-0005-0000-0000-0000DFC10000}"/>
    <cellStyle name="Normal 8 3 7 3" xfId="2742" xr:uid="{00000000-0005-0000-0000-0000E0C10000}"/>
    <cellStyle name="Normal 8 3 7 3 2" xfId="5891" xr:uid="{00000000-0005-0000-0000-0000E1C10000}"/>
    <cellStyle name="Normal 8 3 7 3 2 2" xfId="12026" xr:uid="{00000000-0005-0000-0000-0000E2C10000}"/>
    <cellStyle name="Normal 8 3 7 3 2 2 2" xfId="36558" xr:uid="{00000000-0005-0000-0000-0000E3C10000}"/>
    <cellStyle name="Normal 8 3 7 3 2 3" xfId="18162" xr:uid="{00000000-0005-0000-0000-0000E4C10000}"/>
    <cellStyle name="Normal 8 3 7 3 2 3 2" xfId="42691" xr:uid="{00000000-0005-0000-0000-0000E5C10000}"/>
    <cellStyle name="Normal 8 3 7 3 2 4" xfId="24292" xr:uid="{00000000-0005-0000-0000-0000E6C10000}"/>
    <cellStyle name="Normal 8 3 7 3 2 4 2" xfId="48821" xr:uid="{00000000-0005-0000-0000-0000E7C10000}"/>
    <cellStyle name="Normal 8 3 7 3 2 5" xfId="30428" xr:uid="{00000000-0005-0000-0000-0000E8C10000}"/>
    <cellStyle name="Normal 8 3 7 3 2 6" xfId="54952" xr:uid="{00000000-0005-0000-0000-0000E9C10000}"/>
    <cellStyle name="Normal 8 3 7 3 3" xfId="8961" xr:uid="{00000000-0005-0000-0000-0000EAC10000}"/>
    <cellStyle name="Normal 8 3 7 3 3 2" xfId="33493" xr:uid="{00000000-0005-0000-0000-0000EBC10000}"/>
    <cellStyle name="Normal 8 3 7 3 4" xfId="15097" xr:uid="{00000000-0005-0000-0000-0000ECC10000}"/>
    <cellStyle name="Normal 8 3 7 3 4 2" xfId="39626" xr:uid="{00000000-0005-0000-0000-0000EDC10000}"/>
    <cellStyle name="Normal 8 3 7 3 5" xfId="21227" xr:uid="{00000000-0005-0000-0000-0000EEC10000}"/>
    <cellStyle name="Normal 8 3 7 3 5 2" xfId="45756" xr:uid="{00000000-0005-0000-0000-0000EFC10000}"/>
    <cellStyle name="Normal 8 3 7 3 6" xfId="27362" xr:uid="{00000000-0005-0000-0000-0000F0C10000}"/>
    <cellStyle name="Normal 8 3 7 3 7" xfId="51887" xr:uid="{00000000-0005-0000-0000-0000F1C10000}"/>
    <cellStyle name="Normal 8 3 7 4" xfId="4335" xr:uid="{00000000-0005-0000-0000-0000F2C10000}"/>
    <cellStyle name="Normal 8 3 7 4 2" xfId="10470" xr:uid="{00000000-0005-0000-0000-0000F3C10000}"/>
    <cellStyle name="Normal 8 3 7 4 2 2" xfId="35002" xr:uid="{00000000-0005-0000-0000-0000F4C10000}"/>
    <cellStyle name="Normal 8 3 7 4 3" xfId="16606" xr:uid="{00000000-0005-0000-0000-0000F5C10000}"/>
    <cellStyle name="Normal 8 3 7 4 3 2" xfId="41135" xr:uid="{00000000-0005-0000-0000-0000F6C10000}"/>
    <cellStyle name="Normal 8 3 7 4 4" xfId="22736" xr:uid="{00000000-0005-0000-0000-0000F7C10000}"/>
    <cellStyle name="Normal 8 3 7 4 4 2" xfId="47265" xr:uid="{00000000-0005-0000-0000-0000F8C10000}"/>
    <cellStyle name="Normal 8 3 7 4 5" xfId="28872" xr:uid="{00000000-0005-0000-0000-0000F9C10000}"/>
    <cellStyle name="Normal 8 3 7 4 6" xfId="53396" xr:uid="{00000000-0005-0000-0000-0000FAC10000}"/>
    <cellStyle name="Normal 8 3 7 5" xfId="7405" xr:uid="{00000000-0005-0000-0000-0000FBC10000}"/>
    <cellStyle name="Normal 8 3 7 5 2" xfId="31937" xr:uid="{00000000-0005-0000-0000-0000FCC10000}"/>
    <cellStyle name="Normal 8 3 7 6" xfId="13541" xr:uid="{00000000-0005-0000-0000-0000FDC10000}"/>
    <cellStyle name="Normal 8 3 7 6 2" xfId="38070" xr:uid="{00000000-0005-0000-0000-0000FEC10000}"/>
    <cellStyle name="Normal 8 3 7 7" xfId="19671" xr:uid="{00000000-0005-0000-0000-0000FFC10000}"/>
    <cellStyle name="Normal 8 3 7 7 2" xfId="44200" xr:uid="{00000000-0005-0000-0000-000000C20000}"/>
    <cellStyle name="Normal 8 3 7 8" xfId="25804" xr:uid="{00000000-0005-0000-0000-000001C20000}"/>
    <cellStyle name="Normal 8 3 7 9" xfId="50331" xr:uid="{00000000-0005-0000-0000-000002C20000}"/>
    <cellStyle name="Normal 8 3 8" xfId="1042" xr:uid="{00000000-0005-0000-0000-000003C20000}"/>
    <cellStyle name="Normal 8 4" xfId="1043" xr:uid="{00000000-0005-0000-0000-000004C20000}"/>
    <cellStyle name="Normal 8 4 10" xfId="4336" xr:uid="{00000000-0005-0000-0000-000005C20000}"/>
    <cellStyle name="Normal 8 4 10 2" xfId="10471" xr:uid="{00000000-0005-0000-0000-000006C20000}"/>
    <cellStyle name="Normal 8 4 10 2 2" xfId="35003" xr:uid="{00000000-0005-0000-0000-000007C20000}"/>
    <cellStyle name="Normal 8 4 10 3" xfId="16607" xr:uid="{00000000-0005-0000-0000-000008C20000}"/>
    <cellStyle name="Normal 8 4 10 3 2" xfId="41136" xr:uid="{00000000-0005-0000-0000-000009C20000}"/>
    <cellStyle name="Normal 8 4 10 4" xfId="22737" xr:uid="{00000000-0005-0000-0000-00000AC20000}"/>
    <cellStyle name="Normal 8 4 10 4 2" xfId="47266" xr:uid="{00000000-0005-0000-0000-00000BC20000}"/>
    <cellStyle name="Normal 8 4 10 5" xfId="28873" xr:uid="{00000000-0005-0000-0000-00000CC20000}"/>
    <cellStyle name="Normal 8 4 10 6" xfId="53397" xr:uid="{00000000-0005-0000-0000-00000DC20000}"/>
    <cellStyle name="Normal 8 4 11" xfId="7406" xr:uid="{00000000-0005-0000-0000-00000EC20000}"/>
    <cellStyle name="Normal 8 4 11 2" xfId="31938" xr:uid="{00000000-0005-0000-0000-00000FC20000}"/>
    <cellStyle name="Normal 8 4 12" xfId="13542" xr:uid="{00000000-0005-0000-0000-000010C20000}"/>
    <cellStyle name="Normal 8 4 12 2" xfId="38071" xr:uid="{00000000-0005-0000-0000-000011C20000}"/>
    <cellStyle name="Normal 8 4 13" xfId="19672" xr:uid="{00000000-0005-0000-0000-000012C20000}"/>
    <cellStyle name="Normal 8 4 13 2" xfId="44201" xr:uid="{00000000-0005-0000-0000-000013C20000}"/>
    <cellStyle name="Normal 8 4 14" xfId="25805" xr:uid="{00000000-0005-0000-0000-000014C20000}"/>
    <cellStyle name="Normal 8 4 15" xfId="50332" xr:uid="{00000000-0005-0000-0000-000015C20000}"/>
    <cellStyle name="Normal 8 4 2" xfId="1044" xr:uid="{00000000-0005-0000-0000-000016C20000}"/>
    <cellStyle name="Normal 8 4 2 10" xfId="7407" xr:uid="{00000000-0005-0000-0000-000017C20000}"/>
    <cellStyle name="Normal 8 4 2 10 2" xfId="31939" xr:uid="{00000000-0005-0000-0000-000018C20000}"/>
    <cellStyle name="Normal 8 4 2 11" xfId="13543" xr:uid="{00000000-0005-0000-0000-000019C20000}"/>
    <cellStyle name="Normal 8 4 2 11 2" xfId="38072" xr:uid="{00000000-0005-0000-0000-00001AC20000}"/>
    <cellStyle name="Normal 8 4 2 12" xfId="19673" xr:uid="{00000000-0005-0000-0000-00001BC20000}"/>
    <cellStyle name="Normal 8 4 2 12 2" xfId="44202" xr:uid="{00000000-0005-0000-0000-00001CC20000}"/>
    <cellStyle name="Normal 8 4 2 13" xfId="25806" xr:uid="{00000000-0005-0000-0000-00001DC20000}"/>
    <cellStyle name="Normal 8 4 2 14" xfId="50333" xr:uid="{00000000-0005-0000-0000-00001EC20000}"/>
    <cellStyle name="Normal 8 4 2 2" xfId="1045" xr:uid="{00000000-0005-0000-0000-00001FC20000}"/>
    <cellStyle name="Normal 8 4 2 2 10" xfId="50334" xr:uid="{00000000-0005-0000-0000-000020C20000}"/>
    <cellStyle name="Normal 8 4 2 2 2" xfId="1046" xr:uid="{00000000-0005-0000-0000-000021C20000}"/>
    <cellStyle name="Normal 8 4 2 2 2 2" xfId="1834" xr:uid="{00000000-0005-0000-0000-000022C20000}"/>
    <cellStyle name="Normal 8 4 2 2 2 2 2" xfId="3500" xr:uid="{00000000-0005-0000-0000-000023C20000}"/>
    <cellStyle name="Normal 8 4 2 2 2 2 2 2" xfId="6649" xr:uid="{00000000-0005-0000-0000-000024C20000}"/>
    <cellStyle name="Normal 8 4 2 2 2 2 2 2 2" xfId="12784" xr:uid="{00000000-0005-0000-0000-000025C20000}"/>
    <cellStyle name="Normal 8 4 2 2 2 2 2 2 2 2" xfId="37316" xr:uid="{00000000-0005-0000-0000-000026C20000}"/>
    <cellStyle name="Normal 8 4 2 2 2 2 2 2 3" xfId="18920" xr:uid="{00000000-0005-0000-0000-000027C20000}"/>
    <cellStyle name="Normal 8 4 2 2 2 2 2 2 3 2" xfId="43449" xr:uid="{00000000-0005-0000-0000-000028C20000}"/>
    <cellStyle name="Normal 8 4 2 2 2 2 2 2 4" xfId="25050" xr:uid="{00000000-0005-0000-0000-000029C20000}"/>
    <cellStyle name="Normal 8 4 2 2 2 2 2 2 4 2" xfId="49579" xr:uid="{00000000-0005-0000-0000-00002AC20000}"/>
    <cellStyle name="Normal 8 4 2 2 2 2 2 2 5" xfId="31186" xr:uid="{00000000-0005-0000-0000-00002BC20000}"/>
    <cellStyle name="Normal 8 4 2 2 2 2 2 2 6" xfId="55710" xr:uid="{00000000-0005-0000-0000-00002CC20000}"/>
    <cellStyle name="Normal 8 4 2 2 2 2 2 3" xfId="9719" xr:uid="{00000000-0005-0000-0000-00002DC20000}"/>
    <cellStyle name="Normal 8 4 2 2 2 2 2 3 2" xfId="34251" xr:uid="{00000000-0005-0000-0000-00002EC20000}"/>
    <cellStyle name="Normal 8 4 2 2 2 2 2 4" xfId="15855" xr:uid="{00000000-0005-0000-0000-00002FC20000}"/>
    <cellStyle name="Normal 8 4 2 2 2 2 2 4 2" xfId="40384" xr:uid="{00000000-0005-0000-0000-000030C20000}"/>
    <cellStyle name="Normal 8 4 2 2 2 2 2 5" xfId="21985" xr:uid="{00000000-0005-0000-0000-000031C20000}"/>
    <cellStyle name="Normal 8 4 2 2 2 2 2 5 2" xfId="46514" xr:uid="{00000000-0005-0000-0000-000032C20000}"/>
    <cellStyle name="Normal 8 4 2 2 2 2 2 6" xfId="28120" xr:uid="{00000000-0005-0000-0000-000033C20000}"/>
    <cellStyle name="Normal 8 4 2 2 2 2 2 7" xfId="52645" xr:uid="{00000000-0005-0000-0000-000034C20000}"/>
    <cellStyle name="Normal 8 4 2 2 2 2 3" xfId="5093" xr:uid="{00000000-0005-0000-0000-000035C20000}"/>
    <cellStyle name="Normal 8 4 2 2 2 2 3 2" xfId="11228" xr:uid="{00000000-0005-0000-0000-000036C20000}"/>
    <cellStyle name="Normal 8 4 2 2 2 2 3 2 2" xfId="35760" xr:uid="{00000000-0005-0000-0000-000037C20000}"/>
    <cellStyle name="Normal 8 4 2 2 2 2 3 3" xfId="17364" xr:uid="{00000000-0005-0000-0000-000038C20000}"/>
    <cellStyle name="Normal 8 4 2 2 2 2 3 3 2" xfId="41893" xr:uid="{00000000-0005-0000-0000-000039C20000}"/>
    <cellStyle name="Normal 8 4 2 2 2 2 3 4" xfId="23494" xr:uid="{00000000-0005-0000-0000-00003AC20000}"/>
    <cellStyle name="Normal 8 4 2 2 2 2 3 4 2" xfId="48023" xr:uid="{00000000-0005-0000-0000-00003BC20000}"/>
    <cellStyle name="Normal 8 4 2 2 2 2 3 5" xfId="29630" xr:uid="{00000000-0005-0000-0000-00003CC20000}"/>
    <cellStyle name="Normal 8 4 2 2 2 2 3 6" xfId="54154" xr:uid="{00000000-0005-0000-0000-00003DC20000}"/>
    <cellStyle name="Normal 8 4 2 2 2 2 4" xfId="8163" xr:uid="{00000000-0005-0000-0000-00003EC20000}"/>
    <cellStyle name="Normal 8 4 2 2 2 2 4 2" xfId="32695" xr:uid="{00000000-0005-0000-0000-00003FC20000}"/>
    <cellStyle name="Normal 8 4 2 2 2 2 5" xfId="14299" xr:uid="{00000000-0005-0000-0000-000040C20000}"/>
    <cellStyle name="Normal 8 4 2 2 2 2 5 2" xfId="38828" xr:uid="{00000000-0005-0000-0000-000041C20000}"/>
    <cellStyle name="Normal 8 4 2 2 2 2 6" xfId="20429" xr:uid="{00000000-0005-0000-0000-000042C20000}"/>
    <cellStyle name="Normal 8 4 2 2 2 2 6 2" xfId="44958" xr:uid="{00000000-0005-0000-0000-000043C20000}"/>
    <cellStyle name="Normal 8 4 2 2 2 2 7" xfId="26563" xr:uid="{00000000-0005-0000-0000-000044C20000}"/>
    <cellStyle name="Normal 8 4 2 2 2 2 8" xfId="51089" xr:uid="{00000000-0005-0000-0000-000045C20000}"/>
    <cellStyle name="Normal 8 4 2 2 2 3" xfId="2746" xr:uid="{00000000-0005-0000-0000-000046C20000}"/>
    <cellStyle name="Normal 8 4 2 2 2 3 2" xfId="5895" xr:uid="{00000000-0005-0000-0000-000047C20000}"/>
    <cellStyle name="Normal 8 4 2 2 2 3 2 2" xfId="12030" xr:uid="{00000000-0005-0000-0000-000048C20000}"/>
    <cellStyle name="Normal 8 4 2 2 2 3 2 2 2" xfId="36562" xr:uid="{00000000-0005-0000-0000-000049C20000}"/>
    <cellStyle name="Normal 8 4 2 2 2 3 2 3" xfId="18166" xr:uid="{00000000-0005-0000-0000-00004AC20000}"/>
    <cellStyle name="Normal 8 4 2 2 2 3 2 3 2" xfId="42695" xr:uid="{00000000-0005-0000-0000-00004BC20000}"/>
    <cellStyle name="Normal 8 4 2 2 2 3 2 4" xfId="24296" xr:uid="{00000000-0005-0000-0000-00004CC20000}"/>
    <cellStyle name="Normal 8 4 2 2 2 3 2 4 2" xfId="48825" xr:uid="{00000000-0005-0000-0000-00004DC20000}"/>
    <cellStyle name="Normal 8 4 2 2 2 3 2 5" xfId="30432" xr:uid="{00000000-0005-0000-0000-00004EC20000}"/>
    <cellStyle name="Normal 8 4 2 2 2 3 2 6" xfId="54956" xr:uid="{00000000-0005-0000-0000-00004FC20000}"/>
    <cellStyle name="Normal 8 4 2 2 2 3 3" xfId="8965" xr:uid="{00000000-0005-0000-0000-000050C20000}"/>
    <cellStyle name="Normal 8 4 2 2 2 3 3 2" xfId="33497" xr:uid="{00000000-0005-0000-0000-000051C20000}"/>
    <cellStyle name="Normal 8 4 2 2 2 3 4" xfId="15101" xr:uid="{00000000-0005-0000-0000-000052C20000}"/>
    <cellStyle name="Normal 8 4 2 2 2 3 4 2" xfId="39630" xr:uid="{00000000-0005-0000-0000-000053C20000}"/>
    <cellStyle name="Normal 8 4 2 2 2 3 5" xfId="21231" xr:uid="{00000000-0005-0000-0000-000054C20000}"/>
    <cellStyle name="Normal 8 4 2 2 2 3 5 2" xfId="45760" xr:uid="{00000000-0005-0000-0000-000055C20000}"/>
    <cellStyle name="Normal 8 4 2 2 2 3 6" xfId="27366" xr:uid="{00000000-0005-0000-0000-000056C20000}"/>
    <cellStyle name="Normal 8 4 2 2 2 3 7" xfId="51891" xr:uid="{00000000-0005-0000-0000-000057C20000}"/>
    <cellStyle name="Normal 8 4 2 2 2 4" xfId="4339" xr:uid="{00000000-0005-0000-0000-000058C20000}"/>
    <cellStyle name="Normal 8 4 2 2 2 4 2" xfId="10474" xr:uid="{00000000-0005-0000-0000-000059C20000}"/>
    <cellStyle name="Normal 8 4 2 2 2 4 2 2" xfId="35006" xr:uid="{00000000-0005-0000-0000-00005AC20000}"/>
    <cellStyle name="Normal 8 4 2 2 2 4 3" xfId="16610" xr:uid="{00000000-0005-0000-0000-00005BC20000}"/>
    <cellStyle name="Normal 8 4 2 2 2 4 3 2" xfId="41139" xr:uid="{00000000-0005-0000-0000-00005CC20000}"/>
    <cellStyle name="Normal 8 4 2 2 2 4 4" xfId="22740" xr:uid="{00000000-0005-0000-0000-00005DC20000}"/>
    <cellStyle name="Normal 8 4 2 2 2 4 4 2" xfId="47269" xr:uid="{00000000-0005-0000-0000-00005EC20000}"/>
    <cellStyle name="Normal 8 4 2 2 2 4 5" xfId="28876" xr:uid="{00000000-0005-0000-0000-00005FC20000}"/>
    <cellStyle name="Normal 8 4 2 2 2 4 6" xfId="53400" xr:uid="{00000000-0005-0000-0000-000060C20000}"/>
    <cellStyle name="Normal 8 4 2 2 2 5" xfId="7409" xr:uid="{00000000-0005-0000-0000-000061C20000}"/>
    <cellStyle name="Normal 8 4 2 2 2 5 2" xfId="31941" xr:uid="{00000000-0005-0000-0000-000062C20000}"/>
    <cellStyle name="Normal 8 4 2 2 2 6" xfId="13545" xr:uid="{00000000-0005-0000-0000-000063C20000}"/>
    <cellStyle name="Normal 8 4 2 2 2 6 2" xfId="38074" xr:uid="{00000000-0005-0000-0000-000064C20000}"/>
    <cellStyle name="Normal 8 4 2 2 2 7" xfId="19675" xr:uid="{00000000-0005-0000-0000-000065C20000}"/>
    <cellStyle name="Normal 8 4 2 2 2 7 2" xfId="44204" xr:uid="{00000000-0005-0000-0000-000066C20000}"/>
    <cellStyle name="Normal 8 4 2 2 2 8" xfId="25808" xr:uid="{00000000-0005-0000-0000-000067C20000}"/>
    <cellStyle name="Normal 8 4 2 2 2 9" xfId="50335" xr:uid="{00000000-0005-0000-0000-000068C20000}"/>
    <cellStyle name="Normal 8 4 2 2 3" xfId="1833" xr:uid="{00000000-0005-0000-0000-000069C20000}"/>
    <cellStyle name="Normal 8 4 2 2 3 2" xfId="3499" xr:uid="{00000000-0005-0000-0000-00006AC20000}"/>
    <cellStyle name="Normal 8 4 2 2 3 2 2" xfId="6648" xr:uid="{00000000-0005-0000-0000-00006BC20000}"/>
    <cellStyle name="Normal 8 4 2 2 3 2 2 2" xfId="12783" xr:uid="{00000000-0005-0000-0000-00006CC20000}"/>
    <cellStyle name="Normal 8 4 2 2 3 2 2 2 2" xfId="37315" xr:uid="{00000000-0005-0000-0000-00006DC20000}"/>
    <cellStyle name="Normal 8 4 2 2 3 2 2 3" xfId="18919" xr:uid="{00000000-0005-0000-0000-00006EC20000}"/>
    <cellStyle name="Normal 8 4 2 2 3 2 2 3 2" xfId="43448" xr:uid="{00000000-0005-0000-0000-00006FC20000}"/>
    <cellStyle name="Normal 8 4 2 2 3 2 2 4" xfId="25049" xr:uid="{00000000-0005-0000-0000-000070C20000}"/>
    <cellStyle name="Normal 8 4 2 2 3 2 2 4 2" xfId="49578" xr:uid="{00000000-0005-0000-0000-000071C20000}"/>
    <cellStyle name="Normal 8 4 2 2 3 2 2 5" xfId="31185" xr:uid="{00000000-0005-0000-0000-000072C20000}"/>
    <cellStyle name="Normal 8 4 2 2 3 2 2 6" xfId="55709" xr:uid="{00000000-0005-0000-0000-000073C20000}"/>
    <cellStyle name="Normal 8 4 2 2 3 2 3" xfId="9718" xr:uid="{00000000-0005-0000-0000-000074C20000}"/>
    <cellStyle name="Normal 8 4 2 2 3 2 3 2" xfId="34250" xr:uid="{00000000-0005-0000-0000-000075C20000}"/>
    <cellStyle name="Normal 8 4 2 2 3 2 4" xfId="15854" xr:uid="{00000000-0005-0000-0000-000076C20000}"/>
    <cellStyle name="Normal 8 4 2 2 3 2 4 2" xfId="40383" xr:uid="{00000000-0005-0000-0000-000077C20000}"/>
    <cellStyle name="Normal 8 4 2 2 3 2 5" xfId="21984" xr:uid="{00000000-0005-0000-0000-000078C20000}"/>
    <cellStyle name="Normal 8 4 2 2 3 2 5 2" xfId="46513" xr:uid="{00000000-0005-0000-0000-000079C20000}"/>
    <cellStyle name="Normal 8 4 2 2 3 2 6" xfId="28119" xr:uid="{00000000-0005-0000-0000-00007AC20000}"/>
    <cellStyle name="Normal 8 4 2 2 3 2 7" xfId="52644" xr:uid="{00000000-0005-0000-0000-00007BC20000}"/>
    <cellStyle name="Normal 8 4 2 2 3 3" xfId="5092" xr:uid="{00000000-0005-0000-0000-00007CC20000}"/>
    <cellStyle name="Normal 8 4 2 2 3 3 2" xfId="11227" xr:uid="{00000000-0005-0000-0000-00007DC20000}"/>
    <cellStyle name="Normal 8 4 2 2 3 3 2 2" xfId="35759" xr:uid="{00000000-0005-0000-0000-00007EC20000}"/>
    <cellStyle name="Normal 8 4 2 2 3 3 3" xfId="17363" xr:uid="{00000000-0005-0000-0000-00007FC20000}"/>
    <cellStyle name="Normal 8 4 2 2 3 3 3 2" xfId="41892" xr:uid="{00000000-0005-0000-0000-000080C20000}"/>
    <cellStyle name="Normal 8 4 2 2 3 3 4" xfId="23493" xr:uid="{00000000-0005-0000-0000-000081C20000}"/>
    <cellStyle name="Normal 8 4 2 2 3 3 4 2" xfId="48022" xr:uid="{00000000-0005-0000-0000-000082C20000}"/>
    <cellStyle name="Normal 8 4 2 2 3 3 5" xfId="29629" xr:uid="{00000000-0005-0000-0000-000083C20000}"/>
    <cellStyle name="Normal 8 4 2 2 3 3 6" xfId="54153" xr:uid="{00000000-0005-0000-0000-000084C20000}"/>
    <cellStyle name="Normal 8 4 2 2 3 4" xfId="8162" xr:uid="{00000000-0005-0000-0000-000085C20000}"/>
    <cellStyle name="Normal 8 4 2 2 3 4 2" xfId="32694" xr:uid="{00000000-0005-0000-0000-000086C20000}"/>
    <cellStyle name="Normal 8 4 2 2 3 5" xfId="14298" xr:uid="{00000000-0005-0000-0000-000087C20000}"/>
    <cellStyle name="Normal 8 4 2 2 3 5 2" xfId="38827" xr:uid="{00000000-0005-0000-0000-000088C20000}"/>
    <cellStyle name="Normal 8 4 2 2 3 6" xfId="20428" xr:uid="{00000000-0005-0000-0000-000089C20000}"/>
    <cellStyle name="Normal 8 4 2 2 3 6 2" xfId="44957" xr:uid="{00000000-0005-0000-0000-00008AC20000}"/>
    <cellStyle name="Normal 8 4 2 2 3 7" xfId="26562" xr:uid="{00000000-0005-0000-0000-00008BC20000}"/>
    <cellStyle name="Normal 8 4 2 2 3 8" xfId="51088" xr:uid="{00000000-0005-0000-0000-00008CC20000}"/>
    <cellStyle name="Normal 8 4 2 2 4" xfId="2745" xr:uid="{00000000-0005-0000-0000-00008DC20000}"/>
    <cellStyle name="Normal 8 4 2 2 4 2" xfId="5894" xr:uid="{00000000-0005-0000-0000-00008EC20000}"/>
    <cellStyle name="Normal 8 4 2 2 4 2 2" xfId="12029" xr:uid="{00000000-0005-0000-0000-00008FC20000}"/>
    <cellStyle name="Normal 8 4 2 2 4 2 2 2" xfId="36561" xr:uid="{00000000-0005-0000-0000-000090C20000}"/>
    <cellStyle name="Normal 8 4 2 2 4 2 3" xfId="18165" xr:uid="{00000000-0005-0000-0000-000091C20000}"/>
    <cellStyle name="Normal 8 4 2 2 4 2 3 2" xfId="42694" xr:uid="{00000000-0005-0000-0000-000092C20000}"/>
    <cellStyle name="Normal 8 4 2 2 4 2 4" xfId="24295" xr:uid="{00000000-0005-0000-0000-000093C20000}"/>
    <cellStyle name="Normal 8 4 2 2 4 2 4 2" xfId="48824" xr:uid="{00000000-0005-0000-0000-000094C20000}"/>
    <cellStyle name="Normal 8 4 2 2 4 2 5" xfId="30431" xr:uid="{00000000-0005-0000-0000-000095C20000}"/>
    <cellStyle name="Normal 8 4 2 2 4 2 6" xfId="54955" xr:uid="{00000000-0005-0000-0000-000096C20000}"/>
    <cellStyle name="Normal 8 4 2 2 4 3" xfId="8964" xr:uid="{00000000-0005-0000-0000-000097C20000}"/>
    <cellStyle name="Normal 8 4 2 2 4 3 2" xfId="33496" xr:uid="{00000000-0005-0000-0000-000098C20000}"/>
    <cellStyle name="Normal 8 4 2 2 4 4" xfId="15100" xr:uid="{00000000-0005-0000-0000-000099C20000}"/>
    <cellStyle name="Normal 8 4 2 2 4 4 2" xfId="39629" xr:uid="{00000000-0005-0000-0000-00009AC20000}"/>
    <cellStyle name="Normal 8 4 2 2 4 5" xfId="21230" xr:uid="{00000000-0005-0000-0000-00009BC20000}"/>
    <cellStyle name="Normal 8 4 2 2 4 5 2" xfId="45759" xr:uid="{00000000-0005-0000-0000-00009CC20000}"/>
    <cellStyle name="Normal 8 4 2 2 4 6" xfId="27365" xr:uid="{00000000-0005-0000-0000-00009DC20000}"/>
    <cellStyle name="Normal 8 4 2 2 4 7" xfId="51890" xr:uid="{00000000-0005-0000-0000-00009EC20000}"/>
    <cellStyle name="Normal 8 4 2 2 5" xfId="4338" xr:uid="{00000000-0005-0000-0000-00009FC20000}"/>
    <cellStyle name="Normal 8 4 2 2 5 2" xfId="10473" xr:uid="{00000000-0005-0000-0000-0000A0C20000}"/>
    <cellStyle name="Normal 8 4 2 2 5 2 2" xfId="35005" xr:uid="{00000000-0005-0000-0000-0000A1C20000}"/>
    <cellStyle name="Normal 8 4 2 2 5 3" xfId="16609" xr:uid="{00000000-0005-0000-0000-0000A2C20000}"/>
    <cellStyle name="Normal 8 4 2 2 5 3 2" xfId="41138" xr:uid="{00000000-0005-0000-0000-0000A3C20000}"/>
    <cellStyle name="Normal 8 4 2 2 5 4" xfId="22739" xr:uid="{00000000-0005-0000-0000-0000A4C20000}"/>
    <cellStyle name="Normal 8 4 2 2 5 4 2" xfId="47268" xr:uid="{00000000-0005-0000-0000-0000A5C20000}"/>
    <cellStyle name="Normal 8 4 2 2 5 5" xfId="28875" xr:uid="{00000000-0005-0000-0000-0000A6C20000}"/>
    <cellStyle name="Normal 8 4 2 2 5 6" xfId="53399" xr:uid="{00000000-0005-0000-0000-0000A7C20000}"/>
    <cellStyle name="Normal 8 4 2 2 6" xfId="7408" xr:uid="{00000000-0005-0000-0000-0000A8C20000}"/>
    <cellStyle name="Normal 8 4 2 2 6 2" xfId="31940" xr:uid="{00000000-0005-0000-0000-0000A9C20000}"/>
    <cellStyle name="Normal 8 4 2 2 7" xfId="13544" xr:uid="{00000000-0005-0000-0000-0000AAC20000}"/>
    <cellStyle name="Normal 8 4 2 2 7 2" xfId="38073" xr:uid="{00000000-0005-0000-0000-0000ABC20000}"/>
    <cellStyle name="Normal 8 4 2 2 8" xfId="19674" xr:uid="{00000000-0005-0000-0000-0000ACC20000}"/>
    <cellStyle name="Normal 8 4 2 2 8 2" xfId="44203" xr:uid="{00000000-0005-0000-0000-0000ADC20000}"/>
    <cellStyle name="Normal 8 4 2 2 9" xfId="25807" xr:uid="{00000000-0005-0000-0000-0000AEC20000}"/>
    <cellStyle name="Normal 8 4 2 3" xfId="1047" xr:uid="{00000000-0005-0000-0000-0000AFC20000}"/>
    <cellStyle name="Normal 8 4 2 3 2" xfId="1835" xr:uid="{00000000-0005-0000-0000-0000B0C20000}"/>
    <cellStyle name="Normal 8 4 2 3 2 2" xfId="3501" xr:uid="{00000000-0005-0000-0000-0000B1C20000}"/>
    <cellStyle name="Normal 8 4 2 3 2 2 2" xfId="6650" xr:uid="{00000000-0005-0000-0000-0000B2C20000}"/>
    <cellStyle name="Normal 8 4 2 3 2 2 2 2" xfId="12785" xr:uid="{00000000-0005-0000-0000-0000B3C20000}"/>
    <cellStyle name="Normal 8 4 2 3 2 2 2 2 2" xfId="37317" xr:uid="{00000000-0005-0000-0000-0000B4C20000}"/>
    <cellStyle name="Normal 8 4 2 3 2 2 2 3" xfId="18921" xr:uid="{00000000-0005-0000-0000-0000B5C20000}"/>
    <cellStyle name="Normal 8 4 2 3 2 2 2 3 2" xfId="43450" xr:uid="{00000000-0005-0000-0000-0000B6C20000}"/>
    <cellStyle name="Normal 8 4 2 3 2 2 2 4" xfId="25051" xr:uid="{00000000-0005-0000-0000-0000B7C20000}"/>
    <cellStyle name="Normal 8 4 2 3 2 2 2 4 2" xfId="49580" xr:uid="{00000000-0005-0000-0000-0000B8C20000}"/>
    <cellStyle name="Normal 8 4 2 3 2 2 2 5" xfId="31187" xr:uid="{00000000-0005-0000-0000-0000B9C20000}"/>
    <cellStyle name="Normal 8 4 2 3 2 2 2 6" xfId="55711" xr:uid="{00000000-0005-0000-0000-0000BAC20000}"/>
    <cellStyle name="Normal 8 4 2 3 2 2 3" xfId="9720" xr:uid="{00000000-0005-0000-0000-0000BBC20000}"/>
    <cellStyle name="Normal 8 4 2 3 2 2 3 2" xfId="34252" xr:uid="{00000000-0005-0000-0000-0000BCC20000}"/>
    <cellStyle name="Normal 8 4 2 3 2 2 4" xfId="15856" xr:uid="{00000000-0005-0000-0000-0000BDC20000}"/>
    <cellStyle name="Normal 8 4 2 3 2 2 4 2" xfId="40385" xr:uid="{00000000-0005-0000-0000-0000BEC20000}"/>
    <cellStyle name="Normal 8 4 2 3 2 2 5" xfId="21986" xr:uid="{00000000-0005-0000-0000-0000BFC20000}"/>
    <cellStyle name="Normal 8 4 2 3 2 2 5 2" xfId="46515" xr:uid="{00000000-0005-0000-0000-0000C0C20000}"/>
    <cellStyle name="Normal 8 4 2 3 2 2 6" xfId="28121" xr:uid="{00000000-0005-0000-0000-0000C1C20000}"/>
    <cellStyle name="Normal 8 4 2 3 2 2 7" xfId="52646" xr:uid="{00000000-0005-0000-0000-0000C2C20000}"/>
    <cellStyle name="Normal 8 4 2 3 2 3" xfId="5094" xr:uid="{00000000-0005-0000-0000-0000C3C20000}"/>
    <cellStyle name="Normal 8 4 2 3 2 3 2" xfId="11229" xr:uid="{00000000-0005-0000-0000-0000C4C20000}"/>
    <cellStyle name="Normal 8 4 2 3 2 3 2 2" xfId="35761" xr:uid="{00000000-0005-0000-0000-0000C5C20000}"/>
    <cellStyle name="Normal 8 4 2 3 2 3 3" xfId="17365" xr:uid="{00000000-0005-0000-0000-0000C6C20000}"/>
    <cellStyle name="Normal 8 4 2 3 2 3 3 2" xfId="41894" xr:uid="{00000000-0005-0000-0000-0000C7C20000}"/>
    <cellStyle name="Normal 8 4 2 3 2 3 4" xfId="23495" xr:uid="{00000000-0005-0000-0000-0000C8C20000}"/>
    <cellStyle name="Normal 8 4 2 3 2 3 4 2" xfId="48024" xr:uid="{00000000-0005-0000-0000-0000C9C20000}"/>
    <cellStyle name="Normal 8 4 2 3 2 3 5" xfId="29631" xr:uid="{00000000-0005-0000-0000-0000CAC20000}"/>
    <cellStyle name="Normal 8 4 2 3 2 3 6" xfId="54155" xr:uid="{00000000-0005-0000-0000-0000CBC20000}"/>
    <cellStyle name="Normal 8 4 2 3 2 4" xfId="8164" xr:uid="{00000000-0005-0000-0000-0000CCC20000}"/>
    <cellStyle name="Normal 8 4 2 3 2 4 2" xfId="32696" xr:uid="{00000000-0005-0000-0000-0000CDC20000}"/>
    <cellStyle name="Normal 8 4 2 3 2 5" xfId="14300" xr:uid="{00000000-0005-0000-0000-0000CEC20000}"/>
    <cellStyle name="Normal 8 4 2 3 2 5 2" xfId="38829" xr:uid="{00000000-0005-0000-0000-0000CFC20000}"/>
    <cellStyle name="Normal 8 4 2 3 2 6" xfId="20430" xr:uid="{00000000-0005-0000-0000-0000D0C20000}"/>
    <cellStyle name="Normal 8 4 2 3 2 6 2" xfId="44959" xr:uid="{00000000-0005-0000-0000-0000D1C20000}"/>
    <cellStyle name="Normal 8 4 2 3 2 7" xfId="26564" xr:uid="{00000000-0005-0000-0000-0000D2C20000}"/>
    <cellStyle name="Normal 8 4 2 3 2 8" xfId="51090" xr:uid="{00000000-0005-0000-0000-0000D3C20000}"/>
    <cellStyle name="Normal 8 4 2 3 3" xfId="2747" xr:uid="{00000000-0005-0000-0000-0000D4C20000}"/>
    <cellStyle name="Normal 8 4 2 3 3 2" xfId="5896" xr:uid="{00000000-0005-0000-0000-0000D5C20000}"/>
    <cellStyle name="Normal 8 4 2 3 3 2 2" xfId="12031" xr:uid="{00000000-0005-0000-0000-0000D6C20000}"/>
    <cellStyle name="Normal 8 4 2 3 3 2 2 2" xfId="36563" xr:uid="{00000000-0005-0000-0000-0000D7C20000}"/>
    <cellStyle name="Normal 8 4 2 3 3 2 3" xfId="18167" xr:uid="{00000000-0005-0000-0000-0000D8C20000}"/>
    <cellStyle name="Normal 8 4 2 3 3 2 3 2" xfId="42696" xr:uid="{00000000-0005-0000-0000-0000D9C20000}"/>
    <cellStyle name="Normal 8 4 2 3 3 2 4" xfId="24297" xr:uid="{00000000-0005-0000-0000-0000DAC20000}"/>
    <cellStyle name="Normal 8 4 2 3 3 2 4 2" xfId="48826" xr:uid="{00000000-0005-0000-0000-0000DBC20000}"/>
    <cellStyle name="Normal 8 4 2 3 3 2 5" xfId="30433" xr:uid="{00000000-0005-0000-0000-0000DCC20000}"/>
    <cellStyle name="Normal 8 4 2 3 3 2 6" xfId="54957" xr:uid="{00000000-0005-0000-0000-0000DDC20000}"/>
    <cellStyle name="Normal 8 4 2 3 3 3" xfId="8966" xr:uid="{00000000-0005-0000-0000-0000DEC20000}"/>
    <cellStyle name="Normal 8 4 2 3 3 3 2" xfId="33498" xr:uid="{00000000-0005-0000-0000-0000DFC20000}"/>
    <cellStyle name="Normal 8 4 2 3 3 4" xfId="15102" xr:uid="{00000000-0005-0000-0000-0000E0C20000}"/>
    <cellStyle name="Normal 8 4 2 3 3 4 2" xfId="39631" xr:uid="{00000000-0005-0000-0000-0000E1C20000}"/>
    <cellStyle name="Normal 8 4 2 3 3 5" xfId="21232" xr:uid="{00000000-0005-0000-0000-0000E2C20000}"/>
    <cellStyle name="Normal 8 4 2 3 3 5 2" xfId="45761" xr:uid="{00000000-0005-0000-0000-0000E3C20000}"/>
    <cellStyle name="Normal 8 4 2 3 3 6" xfId="27367" xr:uid="{00000000-0005-0000-0000-0000E4C20000}"/>
    <cellStyle name="Normal 8 4 2 3 3 7" xfId="51892" xr:uid="{00000000-0005-0000-0000-0000E5C20000}"/>
    <cellStyle name="Normal 8 4 2 3 4" xfId="4340" xr:uid="{00000000-0005-0000-0000-0000E6C20000}"/>
    <cellStyle name="Normal 8 4 2 3 4 2" xfId="10475" xr:uid="{00000000-0005-0000-0000-0000E7C20000}"/>
    <cellStyle name="Normal 8 4 2 3 4 2 2" xfId="35007" xr:uid="{00000000-0005-0000-0000-0000E8C20000}"/>
    <cellStyle name="Normal 8 4 2 3 4 3" xfId="16611" xr:uid="{00000000-0005-0000-0000-0000E9C20000}"/>
    <cellStyle name="Normal 8 4 2 3 4 3 2" xfId="41140" xr:uid="{00000000-0005-0000-0000-0000EAC20000}"/>
    <cellStyle name="Normal 8 4 2 3 4 4" xfId="22741" xr:uid="{00000000-0005-0000-0000-0000EBC20000}"/>
    <cellStyle name="Normal 8 4 2 3 4 4 2" xfId="47270" xr:uid="{00000000-0005-0000-0000-0000ECC20000}"/>
    <cellStyle name="Normal 8 4 2 3 4 5" xfId="28877" xr:uid="{00000000-0005-0000-0000-0000EDC20000}"/>
    <cellStyle name="Normal 8 4 2 3 4 6" xfId="53401" xr:uid="{00000000-0005-0000-0000-0000EEC20000}"/>
    <cellStyle name="Normal 8 4 2 3 5" xfId="7410" xr:uid="{00000000-0005-0000-0000-0000EFC20000}"/>
    <cellStyle name="Normal 8 4 2 3 5 2" xfId="31942" xr:uid="{00000000-0005-0000-0000-0000F0C20000}"/>
    <cellStyle name="Normal 8 4 2 3 6" xfId="13546" xr:uid="{00000000-0005-0000-0000-0000F1C20000}"/>
    <cellStyle name="Normal 8 4 2 3 6 2" xfId="38075" xr:uid="{00000000-0005-0000-0000-0000F2C20000}"/>
    <cellStyle name="Normal 8 4 2 3 7" xfId="19676" xr:uid="{00000000-0005-0000-0000-0000F3C20000}"/>
    <cellStyle name="Normal 8 4 2 3 7 2" xfId="44205" xr:uid="{00000000-0005-0000-0000-0000F4C20000}"/>
    <cellStyle name="Normal 8 4 2 3 8" xfId="25809" xr:uid="{00000000-0005-0000-0000-0000F5C20000}"/>
    <cellStyle name="Normal 8 4 2 3 9" xfId="50336" xr:uid="{00000000-0005-0000-0000-0000F6C20000}"/>
    <cellStyle name="Normal 8 4 2 4" xfId="1048" xr:uid="{00000000-0005-0000-0000-0000F7C20000}"/>
    <cellStyle name="Normal 8 4 2 4 2" xfId="1836" xr:uid="{00000000-0005-0000-0000-0000F8C20000}"/>
    <cellStyle name="Normal 8 4 2 4 2 2" xfId="3502" xr:uid="{00000000-0005-0000-0000-0000F9C20000}"/>
    <cellStyle name="Normal 8 4 2 4 2 2 2" xfId="6651" xr:uid="{00000000-0005-0000-0000-0000FAC20000}"/>
    <cellStyle name="Normal 8 4 2 4 2 2 2 2" xfId="12786" xr:uid="{00000000-0005-0000-0000-0000FBC20000}"/>
    <cellStyle name="Normal 8 4 2 4 2 2 2 2 2" xfId="37318" xr:uid="{00000000-0005-0000-0000-0000FCC20000}"/>
    <cellStyle name="Normal 8 4 2 4 2 2 2 3" xfId="18922" xr:uid="{00000000-0005-0000-0000-0000FDC20000}"/>
    <cellStyle name="Normal 8 4 2 4 2 2 2 3 2" xfId="43451" xr:uid="{00000000-0005-0000-0000-0000FEC20000}"/>
    <cellStyle name="Normal 8 4 2 4 2 2 2 4" xfId="25052" xr:uid="{00000000-0005-0000-0000-0000FFC20000}"/>
    <cellStyle name="Normal 8 4 2 4 2 2 2 4 2" xfId="49581" xr:uid="{00000000-0005-0000-0000-000000C30000}"/>
    <cellStyle name="Normal 8 4 2 4 2 2 2 5" xfId="31188" xr:uid="{00000000-0005-0000-0000-000001C30000}"/>
    <cellStyle name="Normal 8 4 2 4 2 2 2 6" xfId="55712" xr:uid="{00000000-0005-0000-0000-000002C30000}"/>
    <cellStyle name="Normal 8 4 2 4 2 2 3" xfId="9721" xr:uid="{00000000-0005-0000-0000-000003C30000}"/>
    <cellStyle name="Normal 8 4 2 4 2 2 3 2" xfId="34253" xr:uid="{00000000-0005-0000-0000-000004C30000}"/>
    <cellStyle name="Normal 8 4 2 4 2 2 4" xfId="15857" xr:uid="{00000000-0005-0000-0000-000005C30000}"/>
    <cellStyle name="Normal 8 4 2 4 2 2 4 2" xfId="40386" xr:uid="{00000000-0005-0000-0000-000006C30000}"/>
    <cellStyle name="Normal 8 4 2 4 2 2 5" xfId="21987" xr:uid="{00000000-0005-0000-0000-000007C30000}"/>
    <cellStyle name="Normal 8 4 2 4 2 2 5 2" xfId="46516" xr:uid="{00000000-0005-0000-0000-000008C30000}"/>
    <cellStyle name="Normal 8 4 2 4 2 2 6" xfId="28122" xr:uid="{00000000-0005-0000-0000-000009C30000}"/>
    <cellStyle name="Normal 8 4 2 4 2 2 7" xfId="52647" xr:uid="{00000000-0005-0000-0000-00000AC30000}"/>
    <cellStyle name="Normal 8 4 2 4 2 3" xfId="5095" xr:uid="{00000000-0005-0000-0000-00000BC30000}"/>
    <cellStyle name="Normal 8 4 2 4 2 3 2" xfId="11230" xr:uid="{00000000-0005-0000-0000-00000CC30000}"/>
    <cellStyle name="Normal 8 4 2 4 2 3 2 2" xfId="35762" xr:uid="{00000000-0005-0000-0000-00000DC30000}"/>
    <cellStyle name="Normal 8 4 2 4 2 3 3" xfId="17366" xr:uid="{00000000-0005-0000-0000-00000EC30000}"/>
    <cellStyle name="Normal 8 4 2 4 2 3 3 2" xfId="41895" xr:uid="{00000000-0005-0000-0000-00000FC30000}"/>
    <cellStyle name="Normal 8 4 2 4 2 3 4" xfId="23496" xr:uid="{00000000-0005-0000-0000-000010C30000}"/>
    <cellStyle name="Normal 8 4 2 4 2 3 4 2" xfId="48025" xr:uid="{00000000-0005-0000-0000-000011C30000}"/>
    <cellStyle name="Normal 8 4 2 4 2 3 5" xfId="29632" xr:uid="{00000000-0005-0000-0000-000012C30000}"/>
    <cellStyle name="Normal 8 4 2 4 2 3 6" xfId="54156" xr:uid="{00000000-0005-0000-0000-000013C30000}"/>
    <cellStyle name="Normal 8 4 2 4 2 4" xfId="8165" xr:uid="{00000000-0005-0000-0000-000014C30000}"/>
    <cellStyle name="Normal 8 4 2 4 2 4 2" xfId="32697" xr:uid="{00000000-0005-0000-0000-000015C30000}"/>
    <cellStyle name="Normal 8 4 2 4 2 5" xfId="14301" xr:uid="{00000000-0005-0000-0000-000016C30000}"/>
    <cellStyle name="Normal 8 4 2 4 2 5 2" xfId="38830" xr:uid="{00000000-0005-0000-0000-000017C30000}"/>
    <cellStyle name="Normal 8 4 2 4 2 6" xfId="20431" xr:uid="{00000000-0005-0000-0000-000018C30000}"/>
    <cellStyle name="Normal 8 4 2 4 2 6 2" xfId="44960" xr:uid="{00000000-0005-0000-0000-000019C30000}"/>
    <cellStyle name="Normal 8 4 2 4 2 7" xfId="26565" xr:uid="{00000000-0005-0000-0000-00001AC30000}"/>
    <cellStyle name="Normal 8 4 2 4 2 8" xfId="51091" xr:uid="{00000000-0005-0000-0000-00001BC30000}"/>
    <cellStyle name="Normal 8 4 2 4 3" xfId="2748" xr:uid="{00000000-0005-0000-0000-00001CC30000}"/>
    <cellStyle name="Normal 8 4 2 4 3 2" xfId="5897" xr:uid="{00000000-0005-0000-0000-00001DC30000}"/>
    <cellStyle name="Normal 8 4 2 4 3 2 2" xfId="12032" xr:uid="{00000000-0005-0000-0000-00001EC30000}"/>
    <cellStyle name="Normal 8 4 2 4 3 2 2 2" xfId="36564" xr:uid="{00000000-0005-0000-0000-00001FC30000}"/>
    <cellStyle name="Normal 8 4 2 4 3 2 3" xfId="18168" xr:uid="{00000000-0005-0000-0000-000020C30000}"/>
    <cellStyle name="Normal 8 4 2 4 3 2 3 2" xfId="42697" xr:uid="{00000000-0005-0000-0000-000021C30000}"/>
    <cellStyle name="Normal 8 4 2 4 3 2 4" xfId="24298" xr:uid="{00000000-0005-0000-0000-000022C30000}"/>
    <cellStyle name="Normal 8 4 2 4 3 2 4 2" xfId="48827" xr:uid="{00000000-0005-0000-0000-000023C30000}"/>
    <cellStyle name="Normal 8 4 2 4 3 2 5" xfId="30434" xr:uid="{00000000-0005-0000-0000-000024C30000}"/>
    <cellStyle name="Normal 8 4 2 4 3 2 6" xfId="54958" xr:uid="{00000000-0005-0000-0000-000025C30000}"/>
    <cellStyle name="Normal 8 4 2 4 3 3" xfId="8967" xr:uid="{00000000-0005-0000-0000-000026C30000}"/>
    <cellStyle name="Normal 8 4 2 4 3 3 2" xfId="33499" xr:uid="{00000000-0005-0000-0000-000027C30000}"/>
    <cellStyle name="Normal 8 4 2 4 3 4" xfId="15103" xr:uid="{00000000-0005-0000-0000-000028C30000}"/>
    <cellStyle name="Normal 8 4 2 4 3 4 2" xfId="39632" xr:uid="{00000000-0005-0000-0000-000029C30000}"/>
    <cellStyle name="Normal 8 4 2 4 3 5" xfId="21233" xr:uid="{00000000-0005-0000-0000-00002AC30000}"/>
    <cellStyle name="Normal 8 4 2 4 3 5 2" xfId="45762" xr:uid="{00000000-0005-0000-0000-00002BC30000}"/>
    <cellStyle name="Normal 8 4 2 4 3 6" xfId="27368" xr:uid="{00000000-0005-0000-0000-00002CC30000}"/>
    <cellStyle name="Normal 8 4 2 4 3 7" xfId="51893" xr:uid="{00000000-0005-0000-0000-00002DC30000}"/>
    <cellStyle name="Normal 8 4 2 4 4" xfId="4341" xr:uid="{00000000-0005-0000-0000-00002EC30000}"/>
    <cellStyle name="Normal 8 4 2 4 4 2" xfId="10476" xr:uid="{00000000-0005-0000-0000-00002FC30000}"/>
    <cellStyle name="Normal 8 4 2 4 4 2 2" xfId="35008" xr:uid="{00000000-0005-0000-0000-000030C30000}"/>
    <cellStyle name="Normal 8 4 2 4 4 3" xfId="16612" xr:uid="{00000000-0005-0000-0000-000031C30000}"/>
    <cellStyle name="Normal 8 4 2 4 4 3 2" xfId="41141" xr:uid="{00000000-0005-0000-0000-000032C30000}"/>
    <cellStyle name="Normal 8 4 2 4 4 4" xfId="22742" xr:uid="{00000000-0005-0000-0000-000033C30000}"/>
    <cellStyle name="Normal 8 4 2 4 4 4 2" xfId="47271" xr:uid="{00000000-0005-0000-0000-000034C30000}"/>
    <cellStyle name="Normal 8 4 2 4 4 5" xfId="28878" xr:uid="{00000000-0005-0000-0000-000035C30000}"/>
    <cellStyle name="Normal 8 4 2 4 4 6" xfId="53402" xr:uid="{00000000-0005-0000-0000-000036C30000}"/>
    <cellStyle name="Normal 8 4 2 4 5" xfId="7411" xr:uid="{00000000-0005-0000-0000-000037C30000}"/>
    <cellStyle name="Normal 8 4 2 4 5 2" xfId="31943" xr:uid="{00000000-0005-0000-0000-000038C30000}"/>
    <cellStyle name="Normal 8 4 2 4 6" xfId="13547" xr:uid="{00000000-0005-0000-0000-000039C30000}"/>
    <cellStyle name="Normal 8 4 2 4 6 2" xfId="38076" xr:uid="{00000000-0005-0000-0000-00003AC30000}"/>
    <cellStyle name="Normal 8 4 2 4 7" xfId="19677" xr:uid="{00000000-0005-0000-0000-00003BC30000}"/>
    <cellStyle name="Normal 8 4 2 4 7 2" xfId="44206" xr:uid="{00000000-0005-0000-0000-00003CC30000}"/>
    <cellStyle name="Normal 8 4 2 4 8" xfId="25810" xr:uid="{00000000-0005-0000-0000-00003DC30000}"/>
    <cellStyle name="Normal 8 4 2 4 9" xfId="50337" xr:uid="{00000000-0005-0000-0000-00003EC30000}"/>
    <cellStyle name="Normal 8 4 2 5" xfId="1049" xr:uid="{00000000-0005-0000-0000-00003FC30000}"/>
    <cellStyle name="Normal 8 4 2 5 2" xfId="1837" xr:uid="{00000000-0005-0000-0000-000040C30000}"/>
    <cellStyle name="Normal 8 4 2 5 2 2" xfId="3503" xr:uid="{00000000-0005-0000-0000-000041C30000}"/>
    <cellStyle name="Normal 8 4 2 5 2 2 2" xfId="6652" xr:uid="{00000000-0005-0000-0000-000042C30000}"/>
    <cellStyle name="Normal 8 4 2 5 2 2 2 2" xfId="12787" xr:uid="{00000000-0005-0000-0000-000043C30000}"/>
    <cellStyle name="Normal 8 4 2 5 2 2 2 2 2" xfId="37319" xr:uid="{00000000-0005-0000-0000-000044C30000}"/>
    <cellStyle name="Normal 8 4 2 5 2 2 2 3" xfId="18923" xr:uid="{00000000-0005-0000-0000-000045C30000}"/>
    <cellStyle name="Normal 8 4 2 5 2 2 2 3 2" xfId="43452" xr:uid="{00000000-0005-0000-0000-000046C30000}"/>
    <cellStyle name="Normal 8 4 2 5 2 2 2 4" xfId="25053" xr:uid="{00000000-0005-0000-0000-000047C30000}"/>
    <cellStyle name="Normal 8 4 2 5 2 2 2 4 2" xfId="49582" xr:uid="{00000000-0005-0000-0000-000048C30000}"/>
    <cellStyle name="Normal 8 4 2 5 2 2 2 5" xfId="31189" xr:uid="{00000000-0005-0000-0000-000049C30000}"/>
    <cellStyle name="Normal 8 4 2 5 2 2 2 6" xfId="55713" xr:uid="{00000000-0005-0000-0000-00004AC30000}"/>
    <cellStyle name="Normal 8 4 2 5 2 2 3" xfId="9722" xr:uid="{00000000-0005-0000-0000-00004BC30000}"/>
    <cellStyle name="Normal 8 4 2 5 2 2 3 2" xfId="34254" xr:uid="{00000000-0005-0000-0000-00004CC30000}"/>
    <cellStyle name="Normal 8 4 2 5 2 2 4" xfId="15858" xr:uid="{00000000-0005-0000-0000-00004DC30000}"/>
    <cellStyle name="Normal 8 4 2 5 2 2 4 2" xfId="40387" xr:uid="{00000000-0005-0000-0000-00004EC30000}"/>
    <cellStyle name="Normal 8 4 2 5 2 2 5" xfId="21988" xr:uid="{00000000-0005-0000-0000-00004FC30000}"/>
    <cellStyle name="Normal 8 4 2 5 2 2 5 2" xfId="46517" xr:uid="{00000000-0005-0000-0000-000050C30000}"/>
    <cellStyle name="Normal 8 4 2 5 2 2 6" xfId="28123" xr:uid="{00000000-0005-0000-0000-000051C30000}"/>
    <cellStyle name="Normal 8 4 2 5 2 2 7" xfId="52648" xr:uid="{00000000-0005-0000-0000-000052C30000}"/>
    <cellStyle name="Normal 8 4 2 5 2 3" xfId="5096" xr:uid="{00000000-0005-0000-0000-000053C30000}"/>
    <cellStyle name="Normal 8 4 2 5 2 3 2" xfId="11231" xr:uid="{00000000-0005-0000-0000-000054C30000}"/>
    <cellStyle name="Normal 8 4 2 5 2 3 2 2" xfId="35763" xr:uid="{00000000-0005-0000-0000-000055C30000}"/>
    <cellStyle name="Normal 8 4 2 5 2 3 3" xfId="17367" xr:uid="{00000000-0005-0000-0000-000056C30000}"/>
    <cellStyle name="Normal 8 4 2 5 2 3 3 2" xfId="41896" xr:uid="{00000000-0005-0000-0000-000057C30000}"/>
    <cellStyle name="Normal 8 4 2 5 2 3 4" xfId="23497" xr:uid="{00000000-0005-0000-0000-000058C30000}"/>
    <cellStyle name="Normal 8 4 2 5 2 3 4 2" xfId="48026" xr:uid="{00000000-0005-0000-0000-000059C30000}"/>
    <cellStyle name="Normal 8 4 2 5 2 3 5" xfId="29633" xr:uid="{00000000-0005-0000-0000-00005AC30000}"/>
    <cellStyle name="Normal 8 4 2 5 2 3 6" xfId="54157" xr:uid="{00000000-0005-0000-0000-00005BC30000}"/>
    <cellStyle name="Normal 8 4 2 5 2 4" xfId="8166" xr:uid="{00000000-0005-0000-0000-00005CC30000}"/>
    <cellStyle name="Normal 8 4 2 5 2 4 2" xfId="32698" xr:uid="{00000000-0005-0000-0000-00005DC30000}"/>
    <cellStyle name="Normal 8 4 2 5 2 5" xfId="14302" xr:uid="{00000000-0005-0000-0000-00005EC30000}"/>
    <cellStyle name="Normal 8 4 2 5 2 5 2" xfId="38831" xr:uid="{00000000-0005-0000-0000-00005FC30000}"/>
    <cellStyle name="Normal 8 4 2 5 2 6" xfId="20432" xr:uid="{00000000-0005-0000-0000-000060C30000}"/>
    <cellStyle name="Normal 8 4 2 5 2 6 2" xfId="44961" xr:uid="{00000000-0005-0000-0000-000061C30000}"/>
    <cellStyle name="Normal 8 4 2 5 2 7" xfId="26566" xr:uid="{00000000-0005-0000-0000-000062C30000}"/>
    <cellStyle name="Normal 8 4 2 5 2 8" xfId="51092" xr:uid="{00000000-0005-0000-0000-000063C30000}"/>
    <cellStyle name="Normal 8 4 2 5 3" xfId="2749" xr:uid="{00000000-0005-0000-0000-000064C30000}"/>
    <cellStyle name="Normal 8 4 2 5 3 2" xfId="5898" xr:uid="{00000000-0005-0000-0000-000065C30000}"/>
    <cellStyle name="Normal 8 4 2 5 3 2 2" xfId="12033" xr:uid="{00000000-0005-0000-0000-000066C30000}"/>
    <cellStyle name="Normal 8 4 2 5 3 2 2 2" xfId="36565" xr:uid="{00000000-0005-0000-0000-000067C30000}"/>
    <cellStyle name="Normal 8 4 2 5 3 2 3" xfId="18169" xr:uid="{00000000-0005-0000-0000-000068C30000}"/>
    <cellStyle name="Normal 8 4 2 5 3 2 3 2" xfId="42698" xr:uid="{00000000-0005-0000-0000-000069C30000}"/>
    <cellStyle name="Normal 8 4 2 5 3 2 4" xfId="24299" xr:uid="{00000000-0005-0000-0000-00006AC30000}"/>
    <cellStyle name="Normal 8 4 2 5 3 2 4 2" xfId="48828" xr:uid="{00000000-0005-0000-0000-00006BC30000}"/>
    <cellStyle name="Normal 8 4 2 5 3 2 5" xfId="30435" xr:uid="{00000000-0005-0000-0000-00006CC30000}"/>
    <cellStyle name="Normal 8 4 2 5 3 2 6" xfId="54959" xr:uid="{00000000-0005-0000-0000-00006DC30000}"/>
    <cellStyle name="Normal 8 4 2 5 3 3" xfId="8968" xr:uid="{00000000-0005-0000-0000-00006EC30000}"/>
    <cellStyle name="Normal 8 4 2 5 3 3 2" xfId="33500" xr:uid="{00000000-0005-0000-0000-00006FC30000}"/>
    <cellStyle name="Normal 8 4 2 5 3 4" xfId="15104" xr:uid="{00000000-0005-0000-0000-000070C30000}"/>
    <cellStyle name="Normal 8 4 2 5 3 4 2" xfId="39633" xr:uid="{00000000-0005-0000-0000-000071C30000}"/>
    <cellStyle name="Normal 8 4 2 5 3 5" xfId="21234" xr:uid="{00000000-0005-0000-0000-000072C30000}"/>
    <cellStyle name="Normal 8 4 2 5 3 5 2" xfId="45763" xr:uid="{00000000-0005-0000-0000-000073C30000}"/>
    <cellStyle name="Normal 8 4 2 5 3 6" xfId="27369" xr:uid="{00000000-0005-0000-0000-000074C30000}"/>
    <cellStyle name="Normal 8 4 2 5 3 7" xfId="51894" xr:uid="{00000000-0005-0000-0000-000075C30000}"/>
    <cellStyle name="Normal 8 4 2 5 4" xfId="4342" xr:uid="{00000000-0005-0000-0000-000076C30000}"/>
    <cellStyle name="Normal 8 4 2 5 4 2" xfId="10477" xr:uid="{00000000-0005-0000-0000-000077C30000}"/>
    <cellStyle name="Normal 8 4 2 5 4 2 2" xfId="35009" xr:uid="{00000000-0005-0000-0000-000078C30000}"/>
    <cellStyle name="Normal 8 4 2 5 4 3" xfId="16613" xr:uid="{00000000-0005-0000-0000-000079C30000}"/>
    <cellStyle name="Normal 8 4 2 5 4 3 2" xfId="41142" xr:uid="{00000000-0005-0000-0000-00007AC30000}"/>
    <cellStyle name="Normal 8 4 2 5 4 4" xfId="22743" xr:uid="{00000000-0005-0000-0000-00007BC30000}"/>
    <cellStyle name="Normal 8 4 2 5 4 4 2" xfId="47272" xr:uid="{00000000-0005-0000-0000-00007CC30000}"/>
    <cellStyle name="Normal 8 4 2 5 4 5" xfId="28879" xr:uid="{00000000-0005-0000-0000-00007DC30000}"/>
    <cellStyle name="Normal 8 4 2 5 4 6" xfId="53403" xr:uid="{00000000-0005-0000-0000-00007EC30000}"/>
    <cellStyle name="Normal 8 4 2 5 5" xfId="7412" xr:uid="{00000000-0005-0000-0000-00007FC30000}"/>
    <cellStyle name="Normal 8 4 2 5 5 2" xfId="31944" xr:uid="{00000000-0005-0000-0000-000080C30000}"/>
    <cellStyle name="Normal 8 4 2 5 6" xfId="13548" xr:uid="{00000000-0005-0000-0000-000081C30000}"/>
    <cellStyle name="Normal 8 4 2 5 6 2" xfId="38077" xr:uid="{00000000-0005-0000-0000-000082C30000}"/>
    <cellStyle name="Normal 8 4 2 5 7" xfId="19678" xr:uid="{00000000-0005-0000-0000-000083C30000}"/>
    <cellStyle name="Normal 8 4 2 5 7 2" xfId="44207" xr:uid="{00000000-0005-0000-0000-000084C30000}"/>
    <cellStyle name="Normal 8 4 2 5 8" xfId="25811" xr:uid="{00000000-0005-0000-0000-000085C30000}"/>
    <cellStyle name="Normal 8 4 2 5 9" xfId="50338" xr:uid="{00000000-0005-0000-0000-000086C30000}"/>
    <cellStyle name="Normal 8 4 2 6" xfId="1050" xr:uid="{00000000-0005-0000-0000-000087C30000}"/>
    <cellStyle name="Normal 8 4 2 6 2" xfId="1838" xr:uid="{00000000-0005-0000-0000-000088C30000}"/>
    <cellStyle name="Normal 8 4 2 6 2 2" xfId="3504" xr:uid="{00000000-0005-0000-0000-000089C30000}"/>
    <cellStyle name="Normal 8 4 2 6 2 2 2" xfId="6653" xr:uid="{00000000-0005-0000-0000-00008AC30000}"/>
    <cellStyle name="Normal 8 4 2 6 2 2 2 2" xfId="12788" xr:uid="{00000000-0005-0000-0000-00008BC30000}"/>
    <cellStyle name="Normal 8 4 2 6 2 2 2 2 2" xfId="37320" xr:uid="{00000000-0005-0000-0000-00008CC30000}"/>
    <cellStyle name="Normal 8 4 2 6 2 2 2 3" xfId="18924" xr:uid="{00000000-0005-0000-0000-00008DC30000}"/>
    <cellStyle name="Normal 8 4 2 6 2 2 2 3 2" xfId="43453" xr:uid="{00000000-0005-0000-0000-00008EC30000}"/>
    <cellStyle name="Normal 8 4 2 6 2 2 2 4" xfId="25054" xr:uid="{00000000-0005-0000-0000-00008FC30000}"/>
    <cellStyle name="Normal 8 4 2 6 2 2 2 4 2" xfId="49583" xr:uid="{00000000-0005-0000-0000-000090C30000}"/>
    <cellStyle name="Normal 8 4 2 6 2 2 2 5" xfId="31190" xr:uid="{00000000-0005-0000-0000-000091C30000}"/>
    <cellStyle name="Normal 8 4 2 6 2 2 2 6" xfId="55714" xr:uid="{00000000-0005-0000-0000-000092C30000}"/>
    <cellStyle name="Normal 8 4 2 6 2 2 3" xfId="9723" xr:uid="{00000000-0005-0000-0000-000093C30000}"/>
    <cellStyle name="Normal 8 4 2 6 2 2 3 2" xfId="34255" xr:uid="{00000000-0005-0000-0000-000094C30000}"/>
    <cellStyle name="Normal 8 4 2 6 2 2 4" xfId="15859" xr:uid="{00000000-0005-0000-0000-000095C30000}"/>
    <cellStyle name="Normal 8 4 2 6 2 2 4 2" xfId="40388" xr:uid="{00000000-0005-0000-0000-000096C30000}"/>
    <cellStyle name="Normal 8 4 2 6 2 2 5" xfId="21989" xr:uid="{00000000-0005-0000-0000-000097C30000}"/>
    <cellStyle name="Normal 8 4 2 6 2 2 5 2" xfId="46518" xr:uid="{00000000-0005-0000-0000-000098C30000}"/>
    <cellStyle name="Normal 8 4 2 6 2 2 6" xfId="28124" xr:uid="{00000000-0005-0000-0000-000099C30000}"/>
    <cellStyle name="Normal 8 4 2 6 2 2 7" xfId="52649" xr:uid="{00000000-0005-0000-0000-00009AC30000}"/>
    <cellStyle name="Normal 8 4 2 6 2 3" xfId="5097" xr:uid="{00000000-0005-0000-0000-00009BC30000}"/>
    <cellStyle name="Normal 8 4 2 6 2 3 2" xfId="11232" xr:uid="{00000000-0005-0000-0000-00009CC30000}"/>
    <cellStyle name="Normal 8 4 2 6 2 3 2 2" xfId="35764" xr:uid="{00000000-0005-0000-0000-00009DC30000}"/>
    <cellStyle name="Normal 8 4 2 6 2 3 3" xfId="17368" xr:uid="{00000000-0005-0000-0000-00009EC30000}"/>
    <cellStyle name="Normal 8 4 2 6 2 3 3 2" xfId="41897" xr:uid="{00000000-0005-0000-0000-00009FC30000}"/>
    <cellStyle name="Normal 8 4 2 6 2 3 4" xfId="23498" xr:uid="{00000000-0005-0000-0000-0000A0C30000}"/>
    <cellStyle name="Normal 8 4 2 6 2 3 4 2" xfId="48027" xr:uid="{00000000-0005-0000-0000-0000A1C30000}"/>
    <cellStyle name="Normal 8 4 2 6 2 3 5" xfId="29634" xr:uid="{00000000-0005-0000-0000-0000A2C30000}"/>
    <cellStyle name="Normal 8 4 2 6 2 3 6" xfId="54158" xr:uid="{00000000-0005-0000-0000-0000A3C30000}"/>
    <cellStyle name="Normal 8 4 2 6 2 4" xfId="8167" xr:uid="{00000000-0005-0000-0000-0000A4C30000}"/>
    <cellStyle name="Normal 8 4 2 6 2 4 2" xfId="32699" xr:uid="{00000000-0005-0000-0000-0000A5C30000}"/>
    <cellStyle name="Normal 8 4 2 6 2 5" xfId="14303" xr:uid="{00000000-0005-0000-0000-0000A6C30000}"/>
    <cellStyle name="Normal 8 4 2 6 2 5 2" xfId="38832" xr:uid="{00000000-0005-0000-0000-0000A7C30000}"/>
    <cellStyle name="Normal 8 4 2 6 2 6" xfId="20433" xr:uid="{00000000-0005-0000-0000-0000A8C30000}"/>
    <cellStyle name="Normal 8 4 2 6 2 6 2" xfId="44962" xr:uid="{00000000-0005-0000-0000-0000A9C30000}"/>
    <cellStyle name="Normal 8 4 2 6 2 7" xfId="26567" xr:uid="{00000000-0005-0000-0000-0000AAC30000}"/>
    <cellStyle name="Normal 8 4 2 6 2 8" xfId="51093" xr:uid="{00000000-0005-0000-0000-0000ABC30000}"/>
    <cellStyle name="Normal 8 4 2 6 3" xfId="2750" xr:uid="{00000000-0005-0000-0000-0000ACC30000}"/>
    <cellStyle name="Normal 8 4 2 6 3 2" xfId="5899" xr:uid="{00000000-0005-0000-0000-0000ADC30000}"/>
    <cellStyle name="Normal 8 4 2 6 3 2 2" xfId="12034" xr:uid="{00000000-0005-0000-0000-0000AEC30000}"/>
    <cellStyle name="Normal 8 4 2 6 3 2 2 2" xfId="36566" xr:uid="{00000000-0005-0000-0000-0000AFC30000}"/>
    <cellStyle name="Normal 8 4 2 6 3 2 3" xfId="18170" xr:uid="{00000000-0005-0000-0000-0000B0C30000}"/>
    <cellStyle name="Normal 8 4 2 6 3 2 3 2" xfId="42699" xr:uid="{00000000-0005-0000-0000-0000B1C30000}"/>
    <cellStyle name="Normal 8 4 2 6 3 2 4" xfId="24300" xr:uid="{00000000-0005-0000-0000-0000B2C30000}"/>
    <cellStyle name="Normal 8 4 2 6 3 2 4 2" xfId="48829" xr:uid="{00000000-0005-0000-0000-0000B3C30000}"/>
    <cellStyle name="Normal 8 4 2 6 3 2 5" xfId="30436" xr:uid="{00000000-0005-0000-0000-0000B4C30000}"/>
    <cellStyle name="Normal 8 4 2 6 3 2 6" xfId="54960" xr:uid="{00000000-0005-0000-0000-0000B5C30000}"/>
    <cellStyle name="Normal 8 4 2 6 3 3" xfId="8969" xr:uid="{00000000-0005-0000-0000-0000B6C30000}"/>
    <cellStyle name="Normal 8 4 2 6 3 3 2" xfId="33501" xr:uid="{00000000-0005-0000-0000-0000B7C30000}"/>
    <cellStyle name="Normal 8 4 2 6 3 4" xfId="15105" xr:uid="{00000000-0005-0000-0000-0000B8C30000}"/>
    <cellStyle name="Normal 8 4 2 6 3 4 2" xfId="39634" xr:uid="{00000000-0005-0000-0000-0000B9C30000}"/>
    <cellStyle name="Normal 8 4 2 6 3 5" xfId="21235" xr:uid="{00000000-0005-0000-0000-0000BAC30000}"/>
    <cellStyle name="Normal 8 4 2 6 3 5 2" xfId="45764" xr:uid="{00000000-0005-0000-0000-0000BBC30000}"/>
    <cellStyle name="Normal 8 4 2 6 3 6" xfId="27370" xr:uid="{00000000-0005-0000-0000-0000BCC30000}"/>
    <cellStyle name="Normal 8 4 2 6 3 7" xfId="51895" xr:uid="{00000000-0005-0000-0000-0000BDC30000}"/>
    <cellStyle name="Normal 8 4 2 6 4" xfId="4343" xr:uid="{00000000-0005-0000-0000-0000BEC30000}"/>
    <cellStyle name="Normal 8 4 2 6 4 2" xfId="10478" xr:uid="{00000000-0005-0000-0000-0000BFC30000}"/>
    <cellStyle name="Normal 8 4 2 6 4 2 2" xfId="35010" xr:uid="{00000000-0005-0000-0000-0000C0C30000}"/>
    <cellStyle name="Normal 8 4 2 6 4 3" xfId="16614" xr:uid="{00000000-0005-0000-0000-0000C1C30000}"/>
    <cellStyle name="Normal 8 4 2 6 4 3 2" xfId="41143" xr:uid="{00000000-0005-0000-0000-0000C2C30000}"/>
    <cellStyle name="Normal 8 4 2 6 4 4" xfId="22744" xr:uid="{00000000-0005-0000-0000-0000C3C30000}"/>
    <cellStyle name="Normal 8 4 2 6 4 4 2" xfId="47273" xr:uid="{00000000-0005-0000-0000-0000C4C30000}"/>
    <cellStyle name="Normal 8 4 2 6 4 5" xfId="28880" xr:uid="{00000000-0005-0000-0000-0000C5C30000}"/>
    <cellStyle name="Normal 8 4 2 6 4 6" xfId="53404" xr:uid="{00000000-0005-0000-0000-0000C6C30000}"/>
    <cellStyle name="Normal 8 4 2 6 5" xfId="7413" xr:uid="{00000000-0005-0000-0000-0000C7C30000}"/>
    <cellStyle name="Normal 8 4 2 6 5 2" xfId="31945" xr:uid="{00000000-0005-0000-0000-0000C8C30000}"/>
    <cellStyle name="Normal 8 4 2 6 6" xfId="13549" xr:uid="{00000000-0005-0000-0000-0000C9C30000}"/>
    <cellStyle name="Normal 8 4 2 6 6 2" xfId="38078" xr:uid="{00000000-0005-0000-0000-0000CAC30000}"/>
    <cellStyle name="Normal 8 4 2 6 7" xfId="19679" xr:uid="{00000000-0005-0000-0000-0000CBC30000}"/>
    <cellStyle name="Normal 8 4 2 6 7 2" xfId="44208" xr:uid="{00000000-0005-0000-0000-0000CCC30000}"/>
    <cellStyle name="Normal 8 4 2 6 8" xfId="25812" xr:uid="{00000000-0005-0000-0000-0000CDC30000}"/>
    <cellStyle name="Normal 8 4 2 6 9" xfId="50339" xr:uid="{00000000-0005-0000-0000-0000CEC30000}"/>
    <cellStyle name="Normal 8 4 2 7" xfId="1832" xr:uid="{00000000-0005-0000-0000-0000CFC30000}"/>
    <cellStyle name="Normal 8 4 2 7 2" xfId="3498" xr:uid="{00000000-0005-0000-0000-0000D0C30000}"/>
    <cellStyle name="Normal 8 4 2 7 2 2" xfId="6647" xr:uid="{00000000-0005-0000-0000-0000D1C30000}"/>
    <cellStyle name="Normal 8 4 2 7 2 2 2" xfId="12782" xr:uid="{00000000-0005-0000-0000-0000D2C30000}"/>
    <cellStyle name="Normal 8 4 2 7 2 2 2 2" xfId="37314" xr:uid="{00000000-0005-0000-0000-0000D3C30000}"/>
    <cellStyle name="Normal 8 4 2 7 2 2 3" xfId="18918" xr:uid="{00000000-0005-0000-0000-0000D4C30000}"/>
    <cellStyle name="Normal 8 4 2 7 2 2 3 2" xfId="43447" xr:uid="{00000000-0005-0000-0000-0000D5C30000}"/>
    <cellStyle name="Normal 8 4 2 7 2 2 4" xfId="25048" xr:uid="{00000000-0005-0000-0000-0000D6C30000}"/>
    <cellStyle name="Normal 8 4 2 7 2 2 4 2" xfId="49577" xr:uid="{00000000-0005-0000-0000-0000D7C30000}"/>
    <cellStyle name="Normal 8 4 2 7 2 2 5" xfId="31184" xr:uid="{00000000-0005-0000-0000-0000D8C30000}"/>
    <cellStyle name="Normal 8 4 2 7 2 2 6" xfId="55708" xr:uid="{00000000-0005-0000-0000-0000D9C30000}"/>
    <cellStyle name="Normal 8 4 2 7 2 3" xfId="9717" xr:uid="{00000000-0005-0000-0000-0000DAC30000}"/>
    <cellStyle name="Normal 8 4 2 7 2 3 2" xfId="34249" xr:uid="{00000000-0005-0000-0000-0000DBC30000}"/>
    <cellStyle name="Normal 8 4 2 7 2 4" xfId="15853" xr:uid="{00000000-0005-0000-0000-0000DCC30000}"/>
    <cellStyle name="Normal 8 4 2 7 2 4 2" xfId="40382" xr:uid="{00000000-0005-0000-0000-0000DDC30000}"/>
    <cellStyle name="Normal 8 4 2 7 2 5" xfId="21983" xr:uid="{00000000-0005-0000-0000-0000DEC30000}"/>
    <cellStyle name="Normal 8 4 2 7 2 5 2" xfId="46512" xr:uid="{00000000-0005-0000-0000-0000DFC30000}"/>
    <cellStyle name="Normal 8 4 2 7 2 6" xfId="28118" xr:uid="{00000000-0005-0000-0000-0000E0C30000}"/>
    <cellStyle name="Normal 8 4 2 7 2 7" xfId="52643" xr:uid="{00000000-0005-0000-0000-0000E1C30000}"/>
    <cellStyle name="Normal 8 4 2 7 3" xfId="5091" xr:uid="{00000000-0005-0000-0000-0000E2C30000}"/>
    <cellStyle name="Normal 8 4 2 7 3 2" xfId="11226" xr:uid="{00000000-0005-0000-0000-0000E3C30000}"/>
    <cellStyle name="Normal 8 4 2 7 3 2 2" xfId="35758" xr:uid="{00000000-0005-0000-0000-0000E4C30000}"/>
    <cellStyle name="Normal 8 4 2 7 3 3" xfId="17362" xr:uid="{00000000-0005-0000-0000-0000E5C30000}"/>
    <cellStyle name="Normal 8 4 2 7 3 3 2" xfId="41891" xr:uid="{00000000-0005-0000-0000-0000E6C30000}"/>
    <cellStyle name="Normal 8 4 2 7 3 4" xfId="23492" xr:uid="{00000000-0005-0000-0000-0000E7C30000}"/>
    <cellStyle name="Normal 8 4 2 7 3 4 2" xfId="48021" xr:uid="{00000000-0005-0000-0000-0000E8C30000}"/>
    <cellStyle name="Normal 8 4 2 7 3 5" xfId="29628" xr:uid="{00000000-0005-0000-0000-0000E9C30000}"/>
    <cellStyle name="Normal 8 4 2 7 3 6" xfId="54152" xr:uid="{00000000-0005-0000-0000-0000EAC30000}"/>
    <cellStyle name="Normal 8 4 2 7 4" xfId="8161" xr:uid="{00000000-0005-0000-0000-0000EBC30000}"/>
    <cellStyle name="Normal 8 4 2 7 4 2" xfId="32693" xr:uid="{00000000-0005-0000-0000-0000ECC30000}"/>
    <cellStyle name="Normal 8 4 2 7 5" xfId="14297" xr:uid="{00000000-0005-0000-0000-0000EDC30000}"/>
    <cellStyle name="Normal 8 4 2 7 5 2" xfId="38826" xr:uid="{00000000-0005-0000-0000-0000EEC30000}"/>
    <cellStyle name="Normal 8 4 2 7 6" xfId="20427" xr:uid="{00000000-0005-0000-0000-0000EFC30000}"/>
    <cellStyle name="Normal 8 4 2 7 6 2" xfId="44956" xr:uid="{00000000-0005-0000-0000-0000F0C30000}"/>
    <cellStyle name="Normal 8 4 2 7 7" xfId="26561" xr:uid="{00000000-0005-0000-0000-0000F1C30000}"/>
    <cellStyle name="Normal 8 4 2 7 8" xfId="51087" xr:uid="{00000000-0005-0000-0000-0000F2C30000}"/>
    <cellStyle name="Normal 8 4 2 8" xfId="2744" xr:uid="{00000000-0005-0000-0000-0000F3C30000}"/>
    <cellStyle name="Normal 8 4 2 8 2" xfId="5893" xr:uid="{00000000-0005-0000-0000-0000F4C30000}"/>
    <cellStyle name="Normal 8 4 2 8 2 2" xfId="12028" xr:uid="{00000000-0005-0000-0000-0000F5C30000}"/>
    <cellStyle name="Normal 8 4 2 8 2 2 2" xfId="36560" xr:uid="{00000000-0005-0000-0000-0000F6C30000}"/>
    <cellStyle name="Normal 8 4 2 8 2 3" xfId="18164" xr:uid="{00000000-0005-0000-0000-0000F7C30000}"/>
    <cellStyle name="Normal 8 4 2 8 2 3 2" xfId="42693" xr:uid="{00000000-0005-0000-0000-0000F8C30000}"/>
    <cellStyle name="Normal 8 4 2 8 2 4" xfId="24294" xr:uid="{00000000-0005-0000-0000-0000F9C30000}"/>
    <cellStyle name="Normal 8 4 2 8 2 4 2" xfId="48823" xr:uid="{00000000-0005-0000-0000-0000FAC30000}"/>
    <cellStyle name="Normal 8 4 2 8 2 5" xfId="30430" xr:uid="{00000000-0005-0000-0000-0000FBC30000}"/>
    <cellStyle name="Normal 8 4 2 8 2 6" xfId="54954" xr:uid="{00000000-0005-0000-0000-0000FCC30000}"/>
    <cellStyle name="Normal 8 4 2 8 3" xfId="8963" xr:uid="{00000000-0005-0000-0000-0000FDC30000}"/>
    <cellStyle name="Normal 8 4 2 8 3 2" xfId="33495" xr:uid="{00000000-0005-0000-0000-0000FEC30000}"/>
    <cellStyle name="Normal 8 4 2 8 4" xfId="15099" xr:uid="{00000000-0005-0000-0000-0000FFC30000}"/>
    <cellStyle name="Normal 8 4 2 8 4 2" xfId="39628" xr:uid="{00000000-0005-0000-0000-000000C40000}"/>
    <cellStyle name="Normal 8 4 2 8 5" xfId="21229" xr:uid="{00000000-0005-0000-0000-000001C40000}"/>
    <cellStyle name="Normal 8 4 2 8 5 2" xfId="45758" xr:uid="{00000000-0005-0000-0000-000002C40000}"/>
    <cellStyle name="Normal 8 4 2 8 6" xfId="27364" xr:uid="{00000000-0005-0000-0000-000003C40000}"/>
    <cellStyle name="Normal 8 4 2 8 7" xfId="51889" xr:uid="{00000000-0005-0000-0000-000004C40000}"/>
    <cellStyle name="Normal 8 4 2 9" xfId="4337" xr:uid="{00000000-0005-0000-0000-000005C40000}"/>
    <cellStyle name="Normal 8 4 2 9 2" xfId="10472" xr:uid="{00000000-0005-0000-0000-000006C40000}"/>
    <cellStyle name="Normal 8 4 2 9 2 2" xfId="35004" xr:uid="{00000000-0005-0000-0000-000007C40000}"/>
    <cellStyle name="Normal 8 4 2 9 3" xfId="16608" xr:uid="{00000000-0005-0000-0000-000008C40000}"/>
    <cellStyle name="Normal 8 4 2 9 3 2" xfId="41137" xr:uid="{00000000-0005-0000-0000-000009C40000}"/>
    <cellStyle name="Normal 8 4 2 9 4" xfId="22738" xr:uid="{00000000-0005-0000-0000-00000AC40000}"/>
    <cellStyle name="Normal 8 4 2 9 4 2" xfId="47267" xr:uid="{00000000-0005-0000-0000-00000BC40000}"/>
    <cellStyle name="Normal 8 4 2 9 5" xfId="28874" xr:uid="{00000000-0005-0000-0000-00000CC40000}"/>
    <cellStyle name="Normal 8 4 2 9 6" xfId="53398" xr:uid="{00000000-0005-0000-0000-00000DC40000}"/>
    <cellStyle name="Normal 8 4 3" xfId="1051" xr:uid="{00000000-0005-0000-0000-00000EC40000}"/>
    <cellStyle name="Normal 8 4 3 10" xfId="25813" xr:uid="{00000000-0005-0000-0000-00000FC40000}"/>
    <cellStyle name="Normal 8 4 3 11" xfId="50340" xr:uid="{00000000-0005-0000-0000-000010C40000}"/>
    <cellStyle name="Normal 8 4 3 2" xfId="1052" xr:uid="{00000000-0005-0000-0000-000011C40000}"/>
    <cellStyle name="Normal 8 4 3 2 2" xfId="1840" xr:uid="{00000000-0005-0000-0000-000012C40000}"/>
    <cellStyle name="Normal 8 4 3 2 2 2" xfId="3506" xr:uid="{00000000-0005-0000-0000-000013C40000}"/>
    <cellStyle name="Normal 8 4 3 2 2 2 2" xfId="6655" xr:uid="{00000000-0005-0000-0000-000014C40000}"/>
    <cellStyle name="Normal 8 4 3 2 2 2 2 2" xfId="12790" xr:uid="{00000000-0005-0000-0000-000015C40000}"/>
    <cellStyle name="Normal 8 4 3 2 2 2 2 2 2" xfId="37322" xr:uid="{00000000-0005-0000-0000-000016C40000}"/>
    <cellStyle name="Normal 8 4 3 2 2 2 2 3" xfId="18926" xr:uid="{00000000-0005-0000-0000-000017C40000}"/>
    <cellStyle name="Normal 8 4 3 2 2 2 2 3 2" xfId="43455" xr:uid="{00000000-0005-0000-0000-000018C40000}"/>
    <cellStyle name="Normal 8 4 3 2 2 2 2 4" xfId="25056" xr:uid="{00000000-0005-0000-0000-000019C40000}"/>
    <cellStyle name="Normal 8 4 3 2 2 2 2 4 2" xfId="49585" xr:uid="{00000000-0005-0000-0000-00001AC40000}"/>
    <cellStyle name="Normal 8 4 3 2 2 2 2 5" xfId="31192" xr:uid="{00000000-0005-0000-0000-00001BC40000}"/>
    <cellStyle name="Normal 8 4 3 2 2 2 2 6" xfId="55716" xr:uid="{00000000-0005-0000-0000-00001CC40000}"/>
    <cellStyle name="Normal 8 4 3 2 2 2 3" xfId="9725" xr:uid="{00000000-0005-0000-0000-00001DC40000}"/>
    <cellStyle name="Normal 8 4 3 2 2 2 3 2" xfId="34257" xr:uid="{00000000-0005-0000-0000-00001EC40000}"/>
    <cellStyle name="Normal 8 4 3 2 2 2 4" xfId="15861" xr:uid="{00000000-0005-0000-0000-00001FC40000}"/>
    <cellStyle name="Normal 8 4 3 2 2 2 4 2" xfId="40390" xr:uid="{00000000-0005-0000-0000-000020C40000}"/>
    <cellStyle name="Normal 8 4 3 2 2 2 5" xfId="21991" xr:uid="{00000000-0005-0000-0000-000021C40000}"/>
    <cellStyle name="Normal 8 4 3 2 2 2 5 2" xfId="46520" xr:uid="{00000000-0005-0000-0000-000022C40000}"/>
    <cellStyle name="Normal 8 4 3 2 2 2 6" xfId="28126" xr:uid="{00000000-0005-0000-0000-000023C40000}"/>
    <cellStyle name="Normal 8 4 3 2 2 2 7" xfId="52651" xr:uid="{00000000-0005-0000-0000-000024C40000}"/>
    <cellStyle name="Normal 8 4 3 2 2 3" xfId="5099" xr:uid="{00000000-0005-0000-0000-000025C40000}"/>
    <cellStyle name="Normal 8 4 3 2 2 3 2" xfId="11234" xr:uid="{00000000-0005-0000-0000-000026C40000}"/>
    <cellStyle name="Normal 8 4 3 2 2 3 2 2" xfId="35766" xr:uid="{00000000-0005-0000-0000-000027C40000}"/>
    <cellStyle name="Normal 8 4 3 2 2 3 3" xfId="17370" xr:uid="{00000000-0005-0000-0000-000028C40000}"/>
    <cellStyle name="Normal 8 4 3 2 2 3 3 2" xfId="41899" xr:uid="{00000000-0005-0000-0000-000029C40000}"/>
    <cellStyle name="Normal 8 4 3 2 2 3 4" xfId="23500" xr:uid="{00000000-0005-0000-0000-00002AC40000}"/>
    <cellStyle name="Normal 8 4 3 2 2 3 4 2" xfId="48029" xr:uid="{00000000-0005-0000-0000-00002BC40000}"/>
    <cellStyle name="Normal 8 4 3 2 2 3 5" xfId="29636" xr:uid="{00000000-0005-0000-0000-00002CC40000}"/>
    <cellStyle name="Normal 8 4 3 2 2 3 6" xfId="54160" xr:uid="{00000000-0005-0000-0000-00002DC40000}"/>
    <cellStyle name="Normal 8 4 3 2 2 4" xfId="8169" xr:uid="{00000000-0005-0000-0000-00002EC40000}"/>
    <cellStyle name="Normal 8 4 3 2 2 4 2" xfId="32701" xr:uid="{00000000-0005-0000-0000-00002FC40000}"/>
    <cellStyle name="Normal 8 4 3 2 2 5" xfId="14305" xr:uid="{00000000-0005-0000-0000-000030C40000}"/>
    <cellStyle name="Normal 8 4 3 2 2 5 2" xfId="38834" xr:uid="{00000000-0005-0000-0000-000031C40000}"/>
    <cellStyle name="Normal 8 4 3 2 2 6" xfId="20435" xr:uid="{00000000-0005-0000-0000-000032C40000}"/>
    <cellStyle name="Normal 8 4 3 2 2 6 2" xfId="44964" xr:uid="{00000000-0005-0000-0000-000033C40000}"/>
    <cellStyle name="Normal 8 4 3 2 2 7" xfId="26569" xr:uid="{00000000-0005-0000-0000-000034C40000}"/>
    <cellStyle name="Normal 8 4 3 2 2 8" xfId="51095" xr:uid="{00000000-0005-0000-0000-000035C40000}"/>
    <cellStyle name="Normal 8 4 3 2 3" xfId="2752" xr:uid="{00000000-0005-0000-0000-000036C40000}"/>
    <cellStyle name="Normal 8 4 3 2 3 2" xfId="5901" xr:uid="{00000000-0005-0000-0000-000037C40000}"/>
    <cellStyle name="Normal 8 4 3 2 3 2 2" xfId="12036" xr:uid="{00000000-0005-0000-0000-000038C40000}"/>
    <cellStyle name="Normal 8 4 3 2 3 2 2 2" xfId="36568" xr:uid="{00000000-0005-0000-0000-000039C40000}"/>
    <cellStyle name="Normal 8 4 3 2 3 2 3" xfId="18172" xr:uid="{00000000-0005-0000-0000-00003AC40000}"/>
    <cellStyle name="Normal 8 4 3 2 3 2 3 2" xfId="42701" xr:uid="{00000000-0005-0000-0000-00003BC40000}"/>
    <cellStyle name="Normal 8 4 3 2 3 2 4" xfId="24302" xr:uid="{00000000-0005-0000-0000-00003CC40000}"/>
    <cellStyle name="Normal 8 4 3 2 3 2 4 2" xfId="48831" xr:uid="{00000000-0005-0000-0000-00003DC40000}"/>
    <cellStyle name="Normal 8 4 3 2 3 2 5" xfId="30438" xr:uid="{00000000-0005-0000-0000-00003EC40000}"/>
    <cellStyle name="Normal 8 4 3 2 3 2 6" xfId="54962" xr:uid="{00000000-0005-0000-0000-00003FC40000}"/>
    <cellStyle name="Normal 8 4 3 2 3 3" xfId="8971" xr:uid="{00000000-0005-0000-0000-000040C40000}"/>
    <cellStyle name="Normal 8 4 3 2 3 3 2" xfId="33503" xr:uid="{00000000-0005-0000-0000-000041C40000}"/>
    <cellStyle name="Normal 8 4 3 2 3 4" xfId="15107" xr:uid="{00000000-0005-0000-0000-000042C40000}"/>
    <cellStyle name="Normal 8 4 3 2 3 4 2" xfId="39636" xr:uid="{00000000-0005-0000-0000-000043C40000}"/>
    <cellStyle name="Normal 8 4 3 2 3 5" xfId="21237" xr:uid="{00000000-0005-0000-0000-000044C40000}"/>
    <cellStyle name="Normal 8 4 3 2 3 5 2" xfId="45766" xr:uid="{00000000-0005-0000-0000-000045C40000}"/>
    <cellStyle name="Normal 8 4 3 2 3 6" xfId="27372" xr:uid="{00000000-0005-0000-0000-000046C40000}"/>
    <cellStyle name="Normal 8 4 3 2 3 7" xfId="51897" xr:uid="{00000000-0005-0000-0000-000047C40000}"/>
    <cellStyle name="Normal 8 4 3 2 4" xfId="4345" xr:uid="{00000000-0005-0000-0000-000048C40000}"/>
    <cellStyle name="Normal 8 4 3 2 4 2" xfId="10480" xr:uid="{00000000-0005-0000-0000-000049C40000}"/>
    <cellStyle name="Normal 8 4 3 2 4 2 2" xfId="35012" xr:uid="{00000000-0005-0000-0000-00004AC40000}"/>
    <cellStyle name="Normal 8 4 3 2 4 3" xfId="16616" xr:uid="{00000000-0005-0000-0000-00004BC40000}"/>
    <cellStyle name="Normal 8 4 3 2 4 3 2" xfId="41145" xr:uid="{00000000-0005-0000-0000-00004CC40000}"/>
    <cellStyle name="Normal 8 4 3 2 4 4" xfId="22746" xr:uid="{00000000-0005-0000-0000-00004DC40000}"/>
    <cellStyle name="Normal 8 4 3 2 4 4 2" xfId="47275" xr:uid="{00000000-0005-0000-0000-00004EC40000}"/>
    <cellStyle name="Normal 8 4 3 2 4 5" xfId="28882" xr:uid="{00000000-0005-0000-0000-00004FC40000}"/>
    <cellStyle name="Normal 8 4 3 2 4 6" xfId="53406" xr:uid="{00000000-0005-0000-0000-000050C40000}"/>
    <cellStyle name="Normal 8 4 3 2 5" xfId="7415" xr:uid="{00000000-0005-0000-0000-000051C40000}"/>
    <cellStyle name="Normal 8 4 3 2 5 2" xfId="31947" xr:uid="{00000000-0005-0000-0000-000052C40000}"/>
    <cellStyle name="Normal 8 4 3 2 6" xfId="13551" xr:uid="{00000000-0005-0000-0000-000053C40000}"/>
    <cellStyle name="Normal 8 4 3 2 6 2" xfId="38080" xr:uid="{00000000-0005-0000-0000-000054C40000}"/>
    <cellStyle name="Normal 8 4 3 2 7" xfId="19681" xr:uid="{00000000-0005-0000-0000-000055C40000}"/>
    <cellStyle name="Normal 8 4 3 2 7 2" xfId="44210" xr:uid="{00000000-0005-0000-0000-000056C40000}"/>
    <cellStyle name="Normal 8 4 3 2 8" xfId="25814" xr:uid="{00000000-0005-0000-0000-000057C40000}"/>
    <cellStyle name="Normal 8 4 3 2 9" xfId="50341" xr:uid="{00000000-0005-0000-0000-000058C40000}"/>
    <cellStyle name="Normal 8 4 3 3" xfId="1839" xr:uid="{00000000-0005-0000-0000-000059C40000}"/>
    <cellStyle name="Normal 8 4 3 3 2" xfId="3505" xr:uid="{00000000-0005-0000-0000-00005AC40000}"/>
    <cellStyle name="Normal 8 4 3 3 2 2" xfId="6654" xr:uid="{00000000-0005-0000-0000-00005BC40000}"/>
    <cellStyle name="Normal 8 4 3 3 2 2 2" xfId="12789" xr:uid="{00000000-0005-0000-0000-00005CC40000}"/>
    <cellStyle name="Normal 8 4 3 3 2 2 2 2" xfId="37321" xr:uid="{00000000-0005-0000-0000-00005DC40000}"/>
    <cellStyle name="Normal 8 4 3 3 2 2 3" xfId="18925" xr:uid="{00000000-0005-0000-0000-00005EC40000}"/>
    <cellStyle name="Normal 8 4 3 3 2 2 3 2" xfId="43454" xr:uid="{00000000-0005-0000-0000-00005FC40000}"/>
    <cellStyle name="Normal 8 4 3 3 2 2 4" xfId="25055" xr:uid="{00000000-0005-0000-0000-000060C40000}"/>
    <cellStyle name="Normal 8 4 3 3 2 2 4 2" xfId="49584" xr:uid="{00000000-0005-0000-0000-000061C40000}"/>
    <cellStyle name="Normal 8 4 3 3 2 2 5" xfId="31191" xr:uid="{00000000-0005-0000-0000-000062C40000}"/>
    <cellStyle name="Normal 8 4 3 3 2 2 6" xfId="55715" xr:uid="{00000000-0005-0000-0000-000063C40000}"/>
    <cellStyle name="Normal 8 4 3 3 2 3" xfId="9724" xr:uid="{00000000-0005-0000-0000-000064C40000}"/>
    <cellStyle name="Normal 8 4 3 3 2 3 2" xfId="34256" xr:uid="{00000000-0005-0000-0000-000065C40000}"/>
    <cellStyle name="Normal 8 4 3 3 2 4" xfId="15860" xr:uid="{00000000-0005-0000-0000-000066C40000}"/>
    <cellStyle name="Normal 8 4 3 3 2 4 2" xfId="40389" xr:uid="{00000000-0005-0000-0000-000067C40000}"/>
    <cellStyle name="Normal 8 4 3 3 2 5" xfId="21990" xr:uid="{00000000-0005-0000-0000-000068C40000}"/>
    <cellStyle name="Normal 8 4 3 3 2 5 2" xfId="46519" xr:uid="{00000000-0005-0000-0000-000069C40000}"/>
    <cellStyle name="Normal 8 4 3 3 2 6" xfId="28125" xr:uid="{00000000-0005-0000-0000-00006AC40000}"/>
    <cellStyle name="Normal 8 4 3 3 2 7" xfId="52650" xr:uid="{00000000-0005-0000-0000-00006BC40000}"/>
    <cellStyle name="Normal 8 4 3 3 3" xfId="5098" xr:uid="{00000000-0005-0000-0000-00006CC40000}"/>
    <cellStyle name="Normal 8 4 3 3 3 2" xfId="11233" xr:uid="{00000000-0005-0000-0000-00006DC40000}"/>
    <cellStyle name="Normal 8 4 3 3 3 2 2" xfId="35765" xr:uid="{00000000-0005-0000-0000-00006EC40000}"/>
    <cellStyle name="Normal 8 4 3 3 3 3" xfId="17369" xr:uid="{00000000-0005-0000-0000-00006FC40000}"/>
    <cellStyle name="Normal 8 4 3 3 3 3 2" xfId="41898" xr:uid="{00000000-0005-0000-0000-000070C40000}"/>
    <cellStyle name="Normal 8 4 3 3 3 4" xfId="23499" xr:uid="{00000000-0005-0000-0000-000071C40000}"/>
    <cellStyle name="Normal 8 4 3 3 3 4 2" xfId="48028" xr:uid="{00000000-0005-0000-0000-000072C40000}"/>
    <cellStyle name="Normal 8 4 3 3 3 5" xfId="29635" xr:uid="{00000000-0005-0000-0000-000073C40000}"/>
    <cellStyle name="Normal 8 4 3 3 3 6" xfId="54159" xr:uid="{00000000-0005-0000-0000-000074C40000}"/>
    <cellStyle name="Normal 8 4 3 3 4" xfId="8168" xr:uid="{00000000-0005-0000-0000-000075C40000}"/>
    <cellStyle name="Normal 8 4 3 3 4 2" xfId="32700" xr:uid="{00000000-0005-0000-0000-000076C40000}"/>
    <cellStyle name="Normal 8 4 3 3 5" xfId="14304" xr:uid="{00000000-0005-0000-0000-000077C40000}"/>
    <cellStyle name="Normal 8 4 3 3 5 2" xfId="38833" xr:uid="{00000000-0005-0000-0000-000078C40000}"/>
    <cellStyle name="Normal 8 4 3 3 6" xfId="20434" xr:uid="{00000000-0005-0000-0000-000079C40000}"/>
    <cellStyle name="Normal 8 4 3 3 6 2" xfId="44963" xr:uid="{00000000-0005-0000-0000-00007AC40000}"/>
    <cellStyle name="Normal 8 4 3 3 7" xfId="26568" xr:uid="{00000000-0005-0000-0000-00007BC40000}"/>
    <cellStyle name="Normal 8 4 3 3 8" xfId="51094" xr:uid="{00000000-0005-0000-0000-00007CC40000}"/>
    <cellStyle name="Normal 8 4 3 4" xfId="2751" xr:uid="{00000000-0005-0000-0000-00007DC40000}"/>
    <cellStyle name="Normal 8 4 3 4 2" xfId="5900" xr:uid="{00000000-0005-0000-0000-00007EC40000}"/>
    <cellStyle name="Normal 8 4 3 4 2 2" xfId="12035" xr:uid="{00000000-0005-0000-0000-00007FC40000}"/>
    <cellStyle name="Normal 8 4 3 4 2 2 2" xfId="36567" xr:uid="{00000000-0005-0000-0000-000080C40000}"/>
    <cellStyle name="Normal 8 4 3 4 2 3" xfId="18171" xr:uid="{00000000-0005-0000-0000-000081C40000}"/>
    <cellStyle name="Normal 8 4 3 4 2 3 2" xfId="42700" xr:uid="{00000000-0005-0000-0000-000082C40000}"/>
    <cellStyle name="Normal 8 4 3 4 2 4" xfId="24301" xr:uid="{00000000-0005-0000-0000-000083C40000}"/>
    <cellStyle name="Normal 8 4 3 4 2 4 2" xfId="48830" xr:uid="{00000000-0005-0000-0000-000084C40000}"/>
    <cellStyle name="Normal 8 4 3 4 2 5" xfId="30437" xr:uid="{00000000-0005-0000-0000-000085C40000}"/>
    <cellStyle name="Normal 8 4 3 4 2 6" xfId="54961" xr:uid="{00000000-0005-0000-0000-000086C40000}"/>
    <cellStyle name="Normal 8 4 3 4 3" xfId="8970" xr:uid="{00000000-0005-0000-0000-000087C40000}"/>
    <cellStyle name="Normal 8 4 3 4 3 2" xfId="33502" xr:uid="{00000000-0005-0000-0000-000088C40000}"/>
    <cellStyle name="Normal 8 4 3 4 4" xfId="15106" xr:uid="{00000000-0005-0000-0000-000089C40000}"/>
    <cellStyle name="Normal 8 4 3 4 4 2" xfId="39635" xr:uid="{00000000-0005-0000-0000-00008AC40000}"/>
    <cellStyle name="Normal 8 4 3 4 5" xfId="21236" xr:uid="{00000000-0005-0000-0000-00008BC40000}"/>
    <cellStyle name="Normal 8 4 3 4 5 2" xfId="45765" xr:uid="{00000000-0005-0000-0000-00008CC40000}"/>
    <cellStyle name="Normal 8 4 3 4 6" xfId="27371" xr:uid="{00000000-0005-0000-0000-00008DC40000}"/>
    <cellStyle name="Normal 8 4 3 4 7" xfId="51896" xr:uid="{00000000-0005-0000-0000-00008EC40000}"/>
    <cellStyle name="Normal 8 4 3 5" xfId="3633" xr:uid="{00000000-0005-0000-0000-00008FC40000}"/>
    <cellStyle name="Normal 8 4 3 6" xfId="4344" xr:uid="{00000000-0005-0000-0000-000090C40000}"/>
    <cellStyle name="Normal 8 4 3 6 2" xfId="10479" xr:uid="{00000000-0005-0000-0000-000091C40000}"/>
    <cellStyle name="Normal 8 4 3 6 2 2" xfId="35011" xr:uid="{00000000-0005-0000-0000-000092C40000}"/>
    <cellStyle name="Normal 8 4 3 6 3" xfId="16615" xr:uid="{00000000-0005-0000-0000-000093C40000}"/>
    <cellStyle name="Normal 8 4 3 6 3 2" xfId="41144" xr:uid="{00000000-0005-0000-0000-000094C40000}"/>
    <cellStyle name="Normal 8 4 3 6 4" xfId="22745" xr:uid="{00000000-0005-0000-0000-000095C40000}"/>
    <cellStyle name="Normal 8 4 3 6 4 2" xfId="47274" xr:uid="{00000000-0005-0000-0000-000096C40000}"/>
    <cellStyle name="Normal 8 4 3 6 5" xfId="28881" xr:uid="{00000000-0005-0000-0000-000097C40000}"/>
    <cellStyle name="Normal 8 4 3 6 6" xfId="53405" xr:uid="{00000000-0005-0000-0000-000098C40000}"/>
    <cellStyle name="Normal 8 4 3 7" xfId="7414" xr:uid="{00000000-0005-0000-0000-000099C40000}"/>
    <cellStyle name="Normal 8 4 3 7 2" xfId="31946" xr:uid="{00000000-0005-0000-0000-00009AC40000}"/>
    <cellStyle name="Normal 8 4 3 8" xfId="13550" xr:uid="{00000000-0005-0000-0000-00009BC40000}"/>
    <cellStyle name="Normal 8 4 3 8 2" xfId="38079" xr:uid="{00000000-0005-0000-0000-00009CC40000}"/>
    <cellStyle name="Normal 8 4 3 9" xfId="19680" xr:uid="{00000000-0005-0000-0000-00009DC40000}"/>
    <cellStyle name="Normal 8 4 3 9 2" xfId="44209" xr:uid="{00000000-0005-0000-0000-00009EC40000}"/>
    <cellStyle name="Normal 8 4 4" xfId="1053" xr:uid="{00000000-0005-0000-0000-00009FC40000}"/>
    <cellStyle name="Normal 8 4 4 2" xfId="1841" xr:uid="{00000000-0005-0000-0000-0000A0C40000}"/>
    <cellStyle name="Normal 8 4 4 2 2" xfId="3507" xr:uid="{00000000-0005-0000-0000-0000A1C40000}"/>
    <cellStyle name="Normal 8 4 4 2 2 2" xfId="6656" xr:uid="{00000000-0005-0000-0000-0000A2C40000}"/>
    <cellStyle name="Normal 8 4 4 2 2 2 2" xfId="12791" xr:uid="{00000000-0005-0000-0000-0000A3C40000}"/>
    <cellStyle name="Normal 8 4 4 2 2 2 2 2" xfId="37323" xr:uid="{00000000-0005-0000-0000-0000A4C40000}"/>
    <cellStyle name="Normal 8 4 4 2 2 2 3" xfId="18927" xr:uid="{00000000-0005-0000-0000-0000A5C40000}"/>
    <cellStyle name="Normal 8 4 4 2 2 2 3 2" xfId="43456" xr:uid="{00000000-0005-0000-0000-0000A6C40000}"/>
    <cellStyle name="Normal 8 4 4 2 2 2 4" xfId="25057" xr:uid="{00000000-0005-0000-0000-0000A7C40000}"/>
    <cellStyle name="Normal 8 4 4 2 2 2 4 2" xfId="49586" xr:uid="{00000000-0005-0000-0000-0000A8C40000}"/>
    <cellStyle name="Normal 8 4 4 2 2 2 5" xfId="31193" xr:uid="{00000000-0005-0000-0000-0000A9C40000}"/>
    <cellStyle name="Normal 8 4 4 2 2 2 6" xfId="55717" xr:uid="{00000000-0005-0000-0000-0000AAC40000}"/>
    <cellStyle name="Normal 8 4 4 2 2 3" xfId="9726" xr:uid="{00000000-0005-0000-0000-0000ABC40000}"/>
    <cellStyle name="Normal 8 4 4 2 2 3 2" xfId="34258" xr:uid="{00000000-0005-0000-0000-0000ACC40000}"/>
    <cellStyle name="Normal 8 4 4 2 2 4" xfId="15862" xr:uid="{00000000-0005-0000-0000-0000ADC40000}"/>
    <cellStyle name="Normal 8 4 4 2 2 4 2" xfId="40391" xr:uid="{00000000-0005-0000-0000-0000AEC40000}"/>
    <cellStyle name="Normal 8 4 4 2 2 5" xfId="21992" xr:uid="{00000000-0005-0000-0000-0000AFC40000}"/>
    <cellStyle name="Normal 8 4 4 2 2 5 2" xfId="46521" xr:uid="{00000000-0005-0000-0000-0000B0C40000}"/>
    <cellStyle name="Normal 8 4 4 2 2 6" xfId="28127" xr:uid="{00000000-0005-0000-0000-0000B1C40000}"/>
    <cellStyle name="Normal 8 4 4 2 2 7" xfId="52652" xr:uid="{00000000-0005-0000-0000-0000B2C40000}"/>
    <cellStyle name="Normal 8 4 4 2 3" xfId="5100" xr:uid="{00000000-0005-0000-0000-0000B3C40000}"/>
    <cellStyle name="Normal 8 4 4 2 3 2" xfId="11235" xr:uid="{00000000-0005-0000-0000-0000B4C40000}"/>
    <cellStyle name="Normal 8 4 4 2 3 2 2" xfId="35767" xr:uid="{00000000-0005-0000-0000-0000B5C40000}"/>
    <cellStyle name="Normal 8 4 4 2 3 3" xfId="17371" xr:uid="{00000000-0005-0000-0000-0000B6C40000}"/>
    <cellStyle name="Normal 8 4 4 2 3 3 2" xfId="41900" xr:uid="{00000000-0005-0000-0000-0000B7C40000}"/>
    <cellStyle name="Normal 8 4 4 2 3 4" xfId="23501" xr:uid="{00000000-0005-0000-0000-0000B8C40000}"/>
    <cellStyle name="Normal 8 4 4 2 3 4 2" xfId="48030" xr:uid="{00000000-0005-0000-0000-0000B9C40000}"/>
    <cellStyle name="Normal 8 4 4 2 3 5" xfId="29637" xr:uid="{00000000-0005-0000-0000-0000BAC40000}"/>
    <cellStyle name="Normal 8 4 4 2 3 6" xfId="54161" xr:uid="{00000000-0005-0000-0000-0000BBC40000}"/>
    <cellStyle name="Normal 8 4 4 2 4" xfId="8170" xr:uid="{00000000-0005-0000-0000-0000BCC40000}"/>
    <cellStyle name="Normal 8 4 4 2 4 2" xfId="32702" xr:uid="{00000000-0005-0000-0000-0000BDC40000}"/>
    <cellStyle name="Normal 8 4 4 2 5" xfId="14306" xr:uid="{00000000-0005-0000-0000-0000BEC40000}"/>
    <cellStyle name="Normal 8 4 4 2 5 2" xfId="38835" xr:uid="{00000000-0005-0000-0000-0000BFC40000}"/>
    <cellStyle name="Normal 8 4 4 2 6" xfId="20436" xr:uid="{00000000-0005-0000-0000-0000C0C40000}"/>
    <cellStyle name="Normal 8 4 4 2 6 2" xfId="44965" xr:uid="{00000000-0005-0000-0000-0000C1C40000}"/>
    <cellStyle name="Normal 8 4 4 2 7" xfId="26570" xr:uid="{00000000-0005-0000-0000-0000C2C40000}"/>
    <cellStyle name="Normal 8 4 4 2 8" xfId="51096" xr:uid="{00000000-0005-0000-0000-0000C3C40000}"/>
    <cellStyle name="Normal 8 4 4 3" xfId="2753" xr:uid="{00000000-0005-0000-0000-0000C4C40000}"/>
    <cellStyle name="Normal 8 4 4 3 2" xfId="5902" xr:uid="{00000000-0005-0000-0000-0000C5C40000}"/>
    <cellStyle name="Normal 8 4 4 3 2 2" xfId="12037" xr:uid="{00000000-0005-0000-0000-0000C6C40000}"/>
    <cellStyle name="Normal 8 4 4 3 2 2 2" xfId="36569" xr:uid="{00000000-0005-0000-0000-0000C7C40000}"/>
    <cellStyle name="Normal 8 4 4 3 2 3" xfId="18173" xr:uid="{00000000-0005-0000-0000-0000C8C40000}"/>
    <cellStyle name="Normal 8 4 4 3 2 3 2" xfId="42702" xr:uid="{00000000-0005-0000-0000-0000C9C40000}"/>
    <cellStyle name="Normal 8 4 4 3 2 4" xfId="24303" xr:uid="{00000000-0005-0000-0000-0000CAC40000}"/>
    <cellStyle name="Normal 8 4 4 3 2 4 2" xfId="48832" xr:uid="{00000000-0005-0000-0000-0000CBC40000}"/>
    <cellStyle name="Normal 8 4 4 3 2 5" xfId="30439" xr:uid="{00000000-0005-0000-0000-0000CCC40000}"/>
    <cellStyle name="Normal 8 4 4 3 2 6" xfId="54963" xr:uid="{00000000-0005-0000-0000-0000CDC40000}"/>
    <cellStyle name="Normal 8 4 4 3 3" xfId="8972" xr:uid="{00000000-0005-0000-0000-0000CEC40000}"/>
    <cellStyle name="Normal 8 4 4 3 3 2" xfId="33504" xr:uid="{00000000-0005-0000-0000-0000CFC40000}"/>
    <cellStyle name="Normal 8 4 4 3 4" xfId="15108" xr:uid="{00000000-0005-0000-0000-0000D0C40000}"/>
    <cellStyle name="Normal 8 4 4 3 4 2" xfId="39637" xr:uid="{00000000-0005-0000-0000-0000D1C40000}"/>
    <cellStyle name="Normal 8 4 4 3 5" xfId="21238" xr:uid="{00000000-0005-0000-0000-0000D2C40000}"/>
    <cellStyle name="Normal 8 4 4 3 5 2" xfId="45767" xr:uid="{00000000-0005-0000-0000-0000D3C40000}"/>
    <cellStyle name="Normal 8 4 4 3 6" xfId="27373" xr:uid="{00000000-0005-0000-0000-0000D4C40000}"/>
    <cellStyle name="Normal 8 4 4 3 7" xfId="51898" xr:uid="{00000000-0005-0000-0000-0000D5C40000}"/>
    <cellStyle name="Normal 8 4 4 4" xfId="4346" xr:uid="{00000000-0005-0000-0000-0000D6C40000}"/>
    <cellStyle name="Normal 8 4 4 4 2" xfId="10481" xr:uid="{00000000-0005-0000-0000-0000D7C40000}"/>
    <cellStyle name="Normal 8 4 4 4 2 2" xfId="35013" xr:uid="{00000000-0005-0000-0000-0000D8C40000}"/>
    <cellStyle name="Normal 8 4 4 4 3" xfId="16617" xr:uid="{00000000-0005-0000-0000-0000D9C40000}"/>
    <cellStyle name="Normal 8 4 4 4 3 2" xfId="41146" xr:uid="{00000000-0005-0000-0000-0000DAC40000}"/>
    <cellStyle name="Normal 8 4 4 4 4" xfId="22747" xr:uid="{00000000-0005-0000-0000-0000DBC40000}"/>
    <cellStyle name="Normal 8 4 4 4 4 2" xfId="47276" xr:uid="{00000000-0005-0000-0000-0000DCC40000}"/>
    <cellStyle name="Normal 8 4 4 4 5" xfId="28883" xr:uid="{00000000-0005-0000-0000-0000DDC40000}"/>
    <cellStyle name="Normal 8 4 4 4 6" xfId="53407" xr:uid="{00000000-0005-0000-0000-0000DEC40000}"/>
    <cellStyle name="Normal 8 4 4 5" xfId="7416" xr:uid="{00000000-0005-0000-0000-0000DFC40000}"/>
    <cellStyle name="Normal 8 4 4 5 2" xfId="31948" xr:uid="{00000000-0005-0000-0000-0000E0C40000}"/>
    <cellStyle name="Normal 8 4 4 6" xfId="13552" xr:uid="{00000000-0005-0000-0000-0000E1C40000}"/>
    <cellStyle name="Normal 8 4 4 6 2" xfId="38081" xr:uid="{00000000-0005-0000-0000-0000E2C40000}"/>
    <cellStyle name="Normal 8 4 4 7" xfId="19682" xr:uid="{00000000-0005-0000-0000-0000E3C40000}"/>
    <cellStyle name="Normal 8 4 4 7 2" xfId="44211" xr:uid="{00000000-0005-0000-0000-0000E4C40000}"/>
    <cellStyle name="Normal 8 4 4 8" xfId="25815" xr:uid="{00000000-0005-0000-0000-0000E5C40000}"/>
    <cellStyle name="Normal 8 4 4 9" xfId="50342" xr:uid="{00000000-0005-0000-0000-0000E6C40000}"/>
    <cellStyle name="Normal 8 4 5" xfId="1054" xr:uid="{00000000-0005-0000-0000-0000E7C40000}"/>
    <cellStyle name="Normal 8 4 5 2" xfId="1842" xr:uid="{00000000-0005-0000-0000-0000E8C40000}"/>
    <cellStyle name="Normal 8 4 5 2 2" xfId="3508" xr:uid="{00000000-0005-0000-0000-0000E9C40000}"/>
    <cellStyle name="Normal 8 4 5 2 2 2" xfId="6657" xr:uid="{00000000-0005-0000-0000-0000EAC40000}"/>
    <cellStyle name="Normal 8 4 5 2 2 2 2" xfId="12792" xr:uid="{00000000-0005-0000-0000-0000EBC40000}"/>
    <cellStyle name="Normal 8 4 5 2 2 2 2 2" xfId="37324" xr:uid="{00000000-0005-0000-0000-0000ECC40000}"/>
    <cellStyle name="Normal 8 4 5 2 2 2 3" xfId="18928" xr:uid="{00000000-0005-0000-0000-0000EDC40000}"/>
    <cellStyle name="Normal 8 4 5 2 2 2 3 2" xfId="43457" xr:uid="{00000000-0005-0000-0000-0000EEC40000}"/>
    <cellStyle name="Normal 8 4 5 2 2 2 4" xfId="25058" xr:uid="{00000000-0005-0000-0000-0000EFC40000}"/>
    <cellStyle name="Normal 8 4 5 2 2 2 4 2" xfId="49587" xr:uid="{00000000-0005-0000-0000-0000F0C40000}"/>
    <cellStyle name="Normal 8 4 5 2 2 2 5" xfId="31194" xr:uid="{00000000-0005-0000-0000-0000F1C40000}"/>
    <cellStyle name="Normal 8 4 5 2 2 2 6" xfId="55718" xr:uid="{00000000-0005-0000-0000-0000F2C40000}"/>
    <cellStyle name="Normal 8 4 5 2 2 3" xfId="9727" xr:uid="{00000000-0005-0000-0000-0000F3C40000}"/>
    <cellStyle name="Normal 8 4 5 2 2 3 2" xfId="34259" xr:uid="{00000000-0005-0000-0000-0000F4C40000}"/>
    <cellStyle name="Normal 8 4 5 2 2 4" xfId="15863" xr:uid="{00000000-0005-0000-0000-0000F5C40000}"/>
    <cellStyle name="Normal 8 4 5 2 2 4 2" xfId="40392" xr:uid="{00000000-0005-0000-0000-0000F6C40000}"/>
    <cellStyle name="Normal 8 4 5 2 2 5" xfId="21993" xr:uid="{00000000-0005-0000-0000-0000F7C40000}"/>
    <cellStyle name="Normal 8 4 5 2 2 5 2" xfId="46522" xr:uid="{00000000-0005-0000-0000-0000F8C40000}"/>
    <cellStyle name="Normal 8 4 5 2 2 6" xfId="28128" xr:uid="{00000000-0005-0000-0000-0000F9C40000}"/>
    <cellStyle name="Normal 8 4 5 2 2 7" xfId="52653" xr:uid="{00000000-0005-0000-0000-0000FAC40000}"/>
    <cellStyle name="Normal 8 4 5 2 3" xfId="5101" xr:uid="{00000000-0005-0000-0000-0000FBC40000}"/>
    <cellStyle name="Normal 8 4 5 2 3 2" xfId="11236" xr:uid="{00000000-0005-0000-0000-0000FCC40000}"/>
    <cellStyle name="Normal 8 4 5 2 3 2 2" xfId="35768" xr:uid="{00000000-0005-0000-0000-0000FDC40000}"/>
    <cellStyle name="Normal 8 4 5 2 3 3" xfId="17372" xr:uid="{00000000-0005-0000-0000-0000FEC40000}"/>
    <cellStyle name="Normal 8 4 5 2 3 3 2" xfId="41901" xr:uid="{00000000-0005-0000-0000-0000FFC40000}"/>
    <cellStyle name="Normal 8 4 5 2 3 4" xfId="23502" xr:uid="{00000000-0005-0000-0000-000000C50000}"/>
    <cellStyle name="Normal 8 4 5 2 3 4 2" xfId="48031" xr:uid="{00000000-0005-0000-0000-000001C50000}"/>
    <cellStyle name="Normal 8 4 5 2 3 5" xfId="29638" xr:uid="{00000000-0005-0000-0000-000002C50000}"/>
    <cellStyle name="Normal 8 4 5 2 3 6" xfId="54162" xr:uid="{00000000-0005-0000-0000-000003C50000}"/>
    <cellStyle name="Normal 8 4 5 2 4" xfId="8171" xr:uid="{00000000-0005-0000-0000-000004C50000}"/>
    <cellStyle name="Normal 8 4 5 2 4 2" xfId="32703" xr:uid="{00000000-0005-0000-0000-000005C50000}"/>
    <cellStyle name="Normal 8 4 5 2 5" xfId="14307" xr:uid="{00000000-0005-0000-0000-000006C50000}"/>
    <cellStyle name="Normal 8 4 5 2 5 2" xfId="38836" xr:uid="{00000000-0005-0000-0000-000007C50000}"/>
    <cellStyle name="Normal 8 4 5 2 6" xfId="20437" xr:uid="{00000000-0005-0000-0000-000008C50000}"/>
    <cellStyle name="Normal 8 4 5 2 6 2" xfId="44966" xr:uid="{00000000-0005-0000-0000-000009C50000}"/>
    <cellStyle name="Normal 8 4 5 2 7" xfId="26571" xr:uid="{00000000-0005-0000-0000-00000AC50000}"/>
    <cellStyle name="Normal 8 4 5 2 8" xfId="51097" xr:uid="{00000000-0005-0000-0000-00000BC50000}"/>
    <cellStyle name="Normal 8 4 5 3" xfId="2754" xr:uid="{00000000-0005-0000-0000-00000CC50000}"/>
    <cellStyle name="Normal 8 4 5 3 2" xfId="5903" xr:uid="{00000000-0005-0000-0000-00000DC50000}"/>
    <cellStyle name="Normal 8 4 5 3 2 2" xfId="12038" xr:uid="{00000000-0005-0000-0000-00000EC50000}"/>
    <cellStyle name="Normal 8 4 5 3 2 2 2" xfId="36570" xr:uid="{00000000-0005-0000-0000-00000FC50000}"/>
    <cellStyle name="Normal 8 4 5 3 2 3" xfId="18174" xr:uid="{00000000-0005-0000-0000-000010C50000}"/>
    <cellStyle name="Normal 8 4 5 3 2 3 2" xfId="42703" xr:uid="{00000000-0005-0000-0000-000011C50000}"/>
    <cellStyle name="Normal 8 4 5 3 2 4" xfId="24304" xr:uid="{00000000-0005-0000-0000-000012C50000}"/>
    <cellStyle name="Normal 8 4 5 3 2 4 2" xfId="48833" xr:uid="{00000000-0005-0000-0000-000013C50000}"/>
    <cellStyle name="Normal 8 4 5 3 2 5" xfId="30440" xr:uid="{00000000-0005-0000-0000-000014C50000}"/>
    <cellStyle name="Normal 8 4 5 3 2 6" xfId="54964" xr:uid="{00000000-0005-0000-0000-000015C50000}"/>
    <cellStyle name="Normal 8 4 5 3 3" xfId="8973" xr:uid="{00000000-0005-0000-0000-000016C50000}"/>
    <cellStyle name="Normal 8 4 5 3 3 2" xfId="33505" xr:uid="{00000000-0005-0000-0000-000017C50000}"/>
    <cellStyle name="Normal 8 4 5 3 4" xfId="15109" xr:uid="{00000000-0005-0000-0000-000018C50000}"/>
    <cellStyle name="Normal 8 4 5 3 4 2" xfId="39638" xr:uid="{00000000-0005-0000-0000-000019C50000}"/>
    <cellStyle name="Normal 8 4 5 3 5" xfId="21239" xr:uid="{00000000-0005-0000-0000-00001AC50000}"/>
    <cellStyle name="Normal 8 4 5 3 5 2" xfId="45768" xr:uid="{00000000-0005-0000-0000-00001BC50000}"/>
    <cellStyle name="Normal 8 4 5 3 6" xfId="27374" xr:uid="{00000000-0005-0000-0000-00001CC50000}"/>
    <cellStyle name="Normal 8 4 5 3 7" xfId="51899" xr:uid="{00000000-0005-0000-0000-00001DC50000}"/>
    <cellStyle name="Normal 8 4 5 4" xfId="4347" xr:uid="{00000000-0005-0000-0000-00001EC50000}"/>
    <cellStyle name="Normal 8 4 5 4 2" xfId="10482" xr:uid="{00000000-0005-0000-0000-00001FC50000}"/>
    <cellStyle name="Normal 8 4 5 4 2 2" xfId="35014" xr:uid="{00000000-0005-0000-0000-000020C50000}"/>
    <cellStyle name="Normal 8 4 5 4 3" xfId="16618" xr:uid="{00000000-0005-0000-0000-000021C50000}"/>
    <cellStyle name="Normal 8 4 5 4 3 2" xfId="41147" xr:uid="{00000000-0005-0000-0000-000022C50000}"/>
    <cellStyle name="Normal 8 4 5 4 4" xfId="22748" xr:uid="{00000000-0005-0000-0000-000023C50000}"/>
    <cellStyle name="Normal 8 4 5 4 4 2" xfId="47277" xr:uid="{00000000-0005-0000-0000-000024C50000}"/>
    <cellStyle name="Normal 8 4 5 4 5" xfId="28884" xr:uid="{00000000-0005-0000-0000-000025C50000}"/>
    <cellStyle name="Normal 8 4 5 4 6" xfId="53408" xr:uid="{00000000-0005-0000-0000-000026C50000}"/>
    <cellStyle name="Normal 8 4 5 5" xfId="7417" xr:uid="{00000000-0005-0000-0000-000027C50000}"/>
    <cellStyle name="Normal 8 4 5 5 2" xfId="31949" xr:uid="{00000000-0005-0000-0000-000028C50000}"/>
    <cellStyle name="Normal 8 4 5 6" xfId="13553" xr:uid="{00000000-0005-0000-0000-000029C50000}"/>
    <cellStyle name="Normal 8 4 5 6 2" xfId="38082" xr:uid="{00000000-0005-0000-0000-00002AC50000}"/>
    <cellStyle name="Normal 8 4 5 7" xfId="19683" xr:uid="{00000000-0005-0000-0000-00002BC50000}"/>
    <cellStyle name="Normal 8 4 5 7 2" xfId="44212" xr:uid="{00000000-0005-0000-0000-00002CC50000}"/>
    <cellStyle name="Normal 8 4 5 8" xfId="25816" xr:uid="{00000000-0005-0000-0000-00002DC50000}"/>
    <cellStyle name="Normal 8 4 5 9" xfId="50343" xr:uid="{00000000-0005-0000-0000-00002EC50000}"/>
    <cellStyle name="Normal 8 4 6" xfId="1055" xr:uid="{00000000-0005-0000-0000-00002FC50000}"/>
    <cellStyle name="Normal 8 4 6 2" xfId="1843" xr:uid="{00000000-0005-0000-0000-000030C50000}"/>
    <cellStyle name="Normal 8 4 6 2 2" xfId="3509" xr:uid="{00000000-0005-0000-0000-000031C50000}"/>
    <cellStyle name="Normal 8 4 6 2 2 2" xfId="6658" xr:uid="{00000000-0005-0000-0000-000032C50000}"/>
    <cellStyle name="Normal 8 4 6 2 2 2 2" xfId="12793" xr:uid="{00000000-0005-0000-0000-000033C50000}"/>
    <cellStyle name="Normal 8 4 6 2 2 2 2 2" xfId="37325" xr:uid="{00000000-0005-0000-0000-000034C50000}"/>
    <cellStyle name="Normal 8 4 6 2 2 2 3" xfId="18929" xr:uid="{00000000-0005-0000-0000-000035C50000}"/>
    <cellStyle name="Normal 8 4 6 2 2 2 3 2" xfId="43458" xr:uid="{00000000-0005-0000-0000-000036C50000}"/>
    <cellStyle name="Normal 8 4 6 2 2 2 4" xfId="25059" xr:uid="{00000000-0005-0000-0000-000037C50000}"/>
    <cellStyle name="Normal 8 4 6 2 2 2 4 2" xfId="49588" xr:uid="{00000000-0005-0000-0000-000038C50000}"/>
    <cellStyle name="Normal 8 4 6 2 2 2 5" xfId="31195" xr:uid="{00000000-0005-0000-0000-000039C50000}"/>
    <cellStyle name="Normal 8 4 6 2 2 2 6" xfId="55719" xr:uid="{00000000-0005-0000-0000-00003AC50000}"/>
    <cellStyle name="Normal 8 4 6 2 2 3" xfId="9728" xr:uid="{00000000-0005-0000-0000-00003BC50000}"/>
    <cellStyle name="Normal 8 4 6 2 2 3 2" xfId="34260" xr:uid="{00000000-0005-0000-0000-00003CC50000}"/>
    <cellStyle name="Normal 8 4 6 2 2 4" xfId="15864" xr:uid="{00000000-0005-0000-0000-00003DC50000}"/>
    <cellStyle name="Normal 8 4 6 2 2 4 2" xfId="40393" xr:uid="{00000000-0005-0000-0000-00003EC50000}"/>
    <cellStyle name="Normal 8 4 6 2 2 5" xfId="21994" xr:uid="{00000000-0005-0000-0000-00003FC50000}"/>
    <cellStyle name="Normal 8 4 6 2 2 5 2" xfId="46523" xr:uid="{00000000-0005-0000-0000-000040C50000}"/>
    <cellStyle name="Normal 8 4 6 2 2 6" xfId="28129" xr:uid="{00000000-0005-0000-0000-000041C50000}"/>
    <cellStyle name="Normal 8 4 6 2 2 7" xfId="52654" xr:uid="{00000000-0005-0000-0000-000042C50000}"/>
    <cellStyle name="Normal 8 4 6 2 3" xfId="5102" xr:uid="{00000000-0005-0000-0000-000043C50000}"/>
    <cellStyle name="Normal 8 4 6 2 3 2" xfId="11237" xr:uid="{00000000-0005-0000-0000-000044C50000}"/>
    <cellStyle name="Normal 8 4 6 2 3 2 2" xfId="35769" xr:uid="{00000000-0005-0000-0000-000045C50000}"/>
    <cellStyle name="Normal 8 4 6 2 3 3" xfId="17373" xr:uid="{00000000-0005-0000-0000-000046C50000}"/>
    <cellStyle name="Normal 8 4 6 2 3 3 2" xfId="41902" xr:uid="{00000000-0005-0000-0000-000047C50000}"/>
    <cellStyle name="Normal 8 4 6 2 3 4" xfId="23503" xr:uid="{00000000-0005-0000-0000-000048C50000}"/>
    <cellStyle name="Normal 8 4 6 2 3 4 2" xfId="48032" xr:uid="{00000000-0005-0000-0000-000049C50000}"/>
    <cellStyle name="Normal 8 4 6 2 3 5" xfId="29639" xr:uid="{00000000-0005-0000-0000-00004AC50000}"/>
    <cellStyle name="Normal 8 4 6 2 3 6" xfId="54163" xr:uid="{00000000-0005-0000-0000-00004BC50000}"/>
    <cellStyle name="Normal 8 4 6 2 4" xfId="8172" xr:uid="{00000000-0005-0000-0000-00004CC50000}"/>
    <cellStyle name="Normal 8 4 6 2 4 2" xfId="32704" xr:uid="{00000000-0005-0000-0000-00004DC50000}"/>
    <cellStyle name="Normal 8 4 6 2 5" xfId="14308" xr:uid="{00000000-0005-0000-0000-00004EC50000}"/>
    <cellStyle name="Normal 8 4 6 2 5 2" xfId="38837" xr:uid="{00000000-0005-0000-0000-00004FC50000}"/>
    <cellStyle name="Normal 8 4 6 2 6" xfId="20438" xr:uid="{00000000-0005-0000-0000-000050C50000}"/>
    <cellStyle name="Normal 8 4 6 2 6 2" xfId="44967" xr:uid="{00000000-0005-0000-0000-000051C50000}"/>
    <cellStyle name="Normal 8 4 6 2 7" xfId="26572" xr:uid="{00000000-0005-0000-0000-000052C50000}"/>
    <cellStyle name="Normal 8 4 6 2 8" xfId="51098" xr:uid="{00000000-0005-0000-0000-000053C50000}"/>
    <cellStyle name="Normal 8 4 6 3" xfId="2755" xr:uid="{00000000-0005-0000-0000-000054C50000}"/>
    <cellStyle name="Normal 8 4 6 3 2" xfId="5904" xr:uid="{00000000-0005-0000-0000-000055C50000}"/>
    <cellStyle name="Normal 8 4 6 3 2 2" xfId="12039" xr:uid="{00000000-0005-0000-0000-000056C50000}"/>
    <cellStyle name="Normal 8 4 6 3 2 2 2" xfId="36571" xr:uid="{00000000-0005-0000-0000-000057C50000}"/>
    <cellStyle name="Normal 8 4 6 3 2 3" xfId="18175" xr:uid="{00000000-0005-0000-0000-000058C50000}"/>
    <cellStyle name="Normal 8 4 6 3 2 3 2" xfId="42704" xr:uid="{00000000-0005-0000-0000-000059C50000}"/>
    <cellStyle name="Normal 8 4 6 3 2 4" xfId="24305" xr:uid="{00000000-0005-0000-0000-00005AC50000}"/>
    <cellStyle name="Normal 8 4 6 3 2 4 2" xfId="48834" xr:uid="{00000000-0005-0000-0000-00005BC50000}"/>
    <cellStyle name="Normal 8 4 6 3 2 5" xfId="30441" xr:uid="{00000000-0005-0000-0000-00005CC50000}"/>
    <cellStyle name="Normal 8 4 6 3 2 6" xfId="54965" xr:uid="{00000000-0005-0000-0000-00005DC50000}"/>
    <cellStyle name="Normal 8 4 6 3 3" xfId="8974" xr:uid="{00000000-0005-0000-0000-00005EC50000}"/>
    <cellStyle name="Normal 8 4 6 3 3 2" xfId="33506" xr:uid="{00000000-0005-0000-0000-00005FC50000}"/>
    <cellStyle name="Normal 8 4 6 3 4" xfId="15110" xr:uid="{00000000-0005-0000-0000-000060C50000}"/>
    <cellStyle name="Normal 8 4 6 3 4 2" xfId="39639" xr:uid="{00000000-0005-0000-0000-000061C50000}"/>
    <cellStyle name="Normal 8 4 6 3 5" xfId="21240" xr:uid="{00000000-0005-0000-0000-000062C50000}"/>
    <cellStyle name="Normal 8 4 6 3 5 2" xfId="45769" xr:uid="{00000000-0005-0000-0000-000063C50000}"/>
    <cellStyle name="Normal 8 4 6 3 6" xfId="27375" xr:uid="{00000000-0005-0000-0000-000064C50000}"/>
    <cellStyle name="Normal 8 4 6 3 7" xfId="51900" xr:uid="{00000000-0005-0000-0000-000065C50000}"/>
    <cellStyle name="Normal 8 4 6 4" xfId="4348" xr:uid="{00000000-0005-0000-0000-000066C50000}"/>
    <cellStyle name="Normal 8 4 6 4 2" xfId="10483" xr:uid="{00000000-0005-0000-0000-000067C50000}"/>
    <cellStyle name="Normal 8 4 6 4 2 2" xfId="35015" xr:uid="{00000000-0005-0000-0000-000068C50000}"/>
    <cellStyle name="Normal 8 4 6 4 3" xfId="16619" xr:uid="{00000000-0005-0000-0000-000069C50000}"/>
    <cellStyle name="Normal 8 4 6 4 3 2" xfId="41148" xr:uid="{00000000-0005-0000-0000-00006AC50000}"/>
    <cellStyle name="Normal 8 4 6 4 4" xfId="22749" xr:uid="{00000000-0005-0000-0000-00006BC50000}"/>
    <cellStyle name="Normal 8 4 6 4 4 2" xfId="47278" xr:uid="{00000000-0005-0000-0000-00006CC50000}"/>
    <cellStyle name="Normal 8 4 6 4 5" xfId="28885" xr:uid="{00000000-0005-0000-0000-00006DC50000}"/>
    <cellStyle name="Normal 8 4 6 4 6" xfId="53409" xr:uid="{00000000-0005-0000-0000-00006EC50000}"/>
    <cellStyle name="Normal 8 4 6 5" xfId="7418" xr:uid="{00000000-0005-0000-0000-00006FC50000}"/>
    <cellStyle name="Normal 8 4 6 5 2" xfId="31950" xr:uid="{00000000-0005-0000-0000-000070C50000}"/>
    <cellStyle name="Normal 8 4 6 6" xfId="13554" xr:uid="{00000000-0005-0000-0000-000071C50000}"/>
    <cellStyle name="Normal 8 4 6 6 2" xfId="38083" xr:uid="{00000000-0005-0000-0000-000072C50000}"/>
    <cellStyle name="Normal 8 4 6 7" xfId="19684" xr:uid="{00000000-0005-0000-0000-000073C50000}"/>
    <cellStyle name="Normal 8 4 6 7 2" xfId="44213" xr:uid="{00000000-0005-0000-0000-000074C50000}"/>
    <cellStyle name="Normal 8 4 6 8" xfId="25817" xr:uid="{00000000-0005-0000-0000-000075C50000}"/>
    <cellStyle name="Normal 8 4 6 9" xfId="50344" xr:uid="{00000000-0005-0000-0000-000076C50000}"/>
    <cellStyle name="Normal 8 4 7" xfId="1056" xr:uid="{00000000-0005-0000-0000-000077C50000}"/>
    <cellStyle name="Normal 8 4 7 2" xfId="1844" xr:uid="{00000000-0005-0000-0000-000078C50000}"/>
    <cellStyle name="Normal 8 4 7 2 2" xfId="3510" xr:uid="{00000000-0005-0000-0000-000079C50000}"/>
    <cellStyle name="Normal 8 4 7 2 2 2" xfId="6659" xr:uid="{00000000-0005-0000-0000-00007AC50000}"/>
    <cellStyle name="Normal 8 4 7 2 2 2 2" xfId="12794" xr:uid="{00000000-0005-0000-0000-00007BC50000}"/>
    <cellStyle name="Normal 8 4 7 2 2 2 2 2" xfId="37326" xr:uid="{00000000-0005-0000-0000-00007CC50000}"/>
    <cellStyle name="Normal 8 4 7 2 2 2 3" xfId="18930" xr:uid="{00000000-0005-0000-0000-00007DC50000}"/>
    <cellStyle name="Normal 8 4 7 2 2 2 3 2" xfId="43459" xr:uid="{00000000-0005-0000-0000-00007EC50000}"/>
    <cellStyle name="Normal 8 4 7 2 2 2 4" xfId="25060" xr:uid="{00000000-0005-0000-0000-00007FC50000}"/>
    <cellStyle name="Normal 8 4 7 2 2 2 4 2" xfId="49589" xr:uid="{00000000-0005-0000-0000-000080C50000}"/>
    <cellStyle name="Normal 8 4 7 2 2 2 5" xfId="31196" xr:uid="{00000000-0005-0000-0000-000081C50000}"/>
    <cellStyle name="Normal 8 4 7 2 2 2 6" xfId="55720" xr:uid="{00000000-0005-0000-0000-000082C50000}"/>
    <cellStyle name="Normal 8 4 7 2 2 3" xfId="9729" xr:uid="{00000000-0005-0000-0000-000083C50000}"/>
    <cellStyle name="Normal 8 4 7 2 2 3 2" xfId="34261" xr:uid="{00000000-0005-0000-0000-000084C50000}"/>
    <cellStyle name="Normal 8 4 7 2 2 4" xfId="15865" xr:uid="{00000000-0005-0000-0000-000085C50000}"/>
    <cellStyle name="Normal 8 4 7 2 2 4 2" xfId="40394" xr:uid="{00000000-0005-0000-0000-000086C50000}"/>
    <cellStyle name="Normal 8 4 7 2 2 5" xfId="21995" xr:uid="{00000000-0005-0000-0000-000087C50000}"/>
    <cellStyle name="Normal 8 4 7 2 2 5 2" xfId="46524" xr:uid="{00000000-0005-0000-0000-000088C50000}"/>
    <cellStyle name="Normal 8 4 7 2 2 6" xfId="28130" xr:uid="{00000000-0005-0000-0000-000089C50000}"/>
    <cellStyle name="Normal 8 4 7 2 2 7" xfId="52655" xr:uid="{00000000-0005-0000-0000-00008AC50000}"/>
    <cellStyle name="Normal 8 4 7 2 3" xfId="5103" xr:uid="{00000000-0005-0000-0000-00008BC50000}"/>
    <cellStyle name="Normal 8 4 7 2 3 2" xfId="11238" xr:uid="{00000000-0005-0000-0000-00008CC50000}"/>
    <cellStyle name="Normal 8 4 7 2 3 2 2" xfId="35770" xr:uid="{00000000-0005-0000-0000-00008DC50000}"/>
    <cellStyle name="Normal 8 4 7 2 3 3" xfId="17374" xr:uid="{00000000-0005-0000-0000-00008EC50000}"/>
    <cellStyle name="Normal 8 4 7 2 3 3 2" xfId="41903" xr:uid="{00000000-0005-0000-0000-00008FC50000}"/>
    <cellStyle name="Normal 8 4 7 2 3 4" xfId="23504" xr:uid="{00000000-0005-0000-0000-000090C50000}"/>
    <cellStyle name="Normal 8 4 7 2 3 4 2" xfId="48033" xr:uid="{00000000-0005-0000-0000-000091C50000}"/>
    <cellStyle name="Normal 8 4 7 2 3 5" xfId="29640" xr:uid="{00000000-0005-0000-0000-000092C50000}"/>
    <cellStyle name="Normal 8 4 7 2 3 6" xfId="54164" xr:uid="{00000000-0005-0000-0000-000093C50000}"/>
    <cellStyle name="Normal 8 4 7 2 4" xfId="8173" xr:uid="{00000000-0005-0000-0000-000094C50000}"/>
    <cellStyle name="Normal 8 4 7 2 4 2" xfId="32705" xr:uid="{00000000-0005-0000-0000-000095C50000}"/>
    <cellStyle name="Normal 8 4 7 2 5" xfId="14309" xr:uid="{00000000-0005-0000-0000-000096C50000}"/>
    <cellStyle name="Normal 8 4 7 2 5 2" xfId="38838" xr:uid="{00000000-0005-0000-0000-000097C50000}"/>
    <cellStyle name="Normal 8 4 7 2 6" xfId="20439" xr:uid="{00000000-0005-0000-0000-000098C50000}"/>
    <cellStyle name="Normal 8 4 7 2 6 2" xfId="44968" xr:uid="{00000000-0005-0000-0000-000099C50000}"/>
    <cellStyle name="Normal 8 4 7 2 7" xfId="26573" xr:uid="{00000000-0005-0000-0000-00009AC50000}"/>
    <cellStyle name="Normal 8 4 7 2 8" xfId="51099" xr:uid="{00000000-0005-0000-0000-00009BC50000}"/>
    <cellStyle name="Normal 8 4 7 3" xfId="2756" xr:uid="{00000000-0005-0000-0000-00009CC50000}"/>
    <cellStyle name="Normal 8 4 7 3 2" xfId="5905" xr:uid="{00000000-0005-0000-0000-00009DC50000}"/>
    <cellStyle name="Normal 8 4 7 3 2 2" xfId="12040" xr:uid="{00000000-0005-0000-0000-00009EC50000}"/>
    <cellStyle name="Normal 8 4 7 3 2 2 2" xfId="36572" xr:uid="{00000000-0005-0000-0000-00009FC50000}"/>
    <cellStyle name="Normal 8 4 7 3 2 3" xfId="18176" xr:uid="{00000000-0005-0000-0000-0000A0C50000}"/>
    <cellStyle name="Normal 8 4 7 3 2 3 2" xfId="42705" xr:uid="{00000000-0005-0000-0000-0000A1C50000}"/>
    <cellStyle name="Normal 8 4 7 3 2 4" xfId="24306" xr:uid="{00000000-0005-0000-0000-0000A2C50000}"/>
    <cellStyle name="Normal 8 4 7 3 2 4 2" xfId="48835" xr:uid="{00000000-0005-0000-0000-0000A3C50000}"/>
    <cellStyle name="Normal 8 4 7 3 2 5" xfId="30442" xr:uid="{00000000-0005-0000-0000-0000A4C50000}"/>
    <cellStyle name="Normal 8 4 7 3 2 6" xfId="54966" xr:uid="{00000000-0005-0000-0000-0000A5C50000}"/>
    <cellStyle name="Normal 8 4 7 3 3" xfId="8975" xr:uid="{00000000-0005-0000-0000-0000A6C50000}"/>
    <cellStyle name="Normal 8 4 7 3 3 2" xfId="33507" xr:uid="{00000000-0005-0000-0000-0000A7C50000}"/>
    <cellStyle name="Normal 8 4 7 3 4" xfId="15111" xr:uid="{00000000-0005-0000-0000-0000A8C50000}"/>
    <cellStyle name="Normal 8 4 7 3 4 2" xfId="39640" xr:uid="{00000000-0005-0000-0000-0000A9C50000}"/>
    <cellStyle name="Normal 8 4 7 3 5" xfId="21241" xr:uid="{00000000-0005-0000-0000-0000AAC50000}"/>
    <cellStyle name="Normal 8 4 7 3 5 2" xfId="45770" xr:uid="{00000000-0005-0000-0000-0000ABC50000}"/>
    <cellStyle name="Normal 8 4 7 3 6" xfId="27376" xr:uid="{00000000-0005-0000-0000-0000ACC50000}"/>
    <cellStyle name="Normal 8 4 7 3 7" xfId="51901" xr:uid="{00000000-0005-0000-0000-0000ADC50000}"/>
    <cellStyle name="Normal 8 4 7 4" xfId="4349" xr:uid="{00000000-0005-0000-0000-0000AEC50000}"/>
    <cellStyle name="Normal 8 4 7 4 2" xfId="10484" xr:uid="{00000000-0005-0000-0000-0000AFC50000}"/>
    <cellStyle name="Normal 8 4 7 4 2 2" xfId="35016" xr:uid="{00000000-0005-0000-0000-0000B0C50000}"/>
    <cellStyle name="Normal 8 4 7 4 3" xfId="16620" xr:uid="{00000000-0005-0000-0000-0000B1C50000}"/>
    <cellStyle name="Normal 8 4 7 4 3 2" xfId="41149" xr:uid="{00000000-0005-0000-0000-0000B2C50000}"/>
    <cellStyle name="Normal 8 4 7 4 4" xfId="22750" xr:uid="{00000000-0005-0000-0000-0000B3C50000}"/>
    <cellStyle name="Normal 8 4 7 4 4 2" xfId="47279" xr:uid="{00000000-0005-0000-0000-0000B4C50000}"/>
    <cellStyle name="Normal 8 4 7 4 5" xfId="28886" xr:uid="{00000000-0005-0000-0000-0000B5C50000}"/>
    <cellStyle name="Normal 8 4 7 4 6" xfId="53410" xr:uid="{00000000-0005-0000-0000-0000B6C50000}"/>
    <cellStyle name="Normal 8 4 7 5" xfId="7419" xr:uid="{00000000-0005-0000-0000-0000B7C50000}"/>
    <cellStyle name="Normal 8 4 7 5 2" xfId="31951" xr:uid="{00000000-0005-0000-0000-0000B8C50000}"/>
    <cellStyle name="Normal 8 4 7 6" xfId="13555" xr:uid="{00000000-0005-0000-0000-0000B9C50000}"/>
    <cellStyle name="Normal 8 4 7 6 2" xfId="38084" xr:uid="{00000000-0005-0000-0000-0000BAC50000}"/>
    <cellStyle name="Normal 8 4 7 7" xfId="19685" xr:uid="{00000000-0005-0000-0000-0000BBC50000}"/>
    <cellStyle name="Normal 8 4 7 7 2" xfId="44214" xr:uid="{00000000-0005-0000-0000-0000BCC50000}"/>
    <cellStyle name="Normal 8 4 7 8" xfId="25818" xr:uid="{00000000-0005-0000-0000-0000BDC50000}"/>
    <cellStyle name="Normal 8 4 7 9" xfId="50345" xr:uid="{00000000-0005-0000-0000-0000BEC50000}"/>
    <cellStyle name="Normal 8 4 8" xfId="1831" xr:uid="{00000000-0005-0000-0000-0000BFC50000}"/>
    <cellStyle name="Normal 8 4 8 2" xfId="3497" xr:uid="{00000000-0005-0000-0000-0000C0C50000}"/>
    <cellStyle name="Normal 8 4 8 2 2" xfId="6646" xr:uid="{00000000-0005-0000-0000-0000C1C50000}"/>
    <cellStyle name="Normal 8 4 8 2 2 2" xfId="12781" xr:uid="{00000000-0005-0000-0000-0000C2C50000}"/>
    <cellStyle name="Normal 8 4 8 2 2 2 2" xfId="37313" xr:uid="{00000000-0005-0000-0000-0000C3C50000}"/>
    <cellStyle name="Normal 8 4 8 2 2 3" xfId="18917" xr:uid="{00000000-0005-0000-0000-0000C4C50000}"/>
    <cellStyle name="Normal 8 4 8 2 2 3 2" xfId="43446" xr:uid="{00000000-0005-0000-0000-0000C5C50000}"/>
    <cellStyle name="Normal 8 4 8 2 2 4" xfId="25047" xr:uid="{00000000-0005-0000-0000-0000C6C50000}"/>
    <cellStyle name="Normal 8 4 8 2 2 4 2" xfId="49576" xr:uid="{00000000-0005-0000-0000-0000C7C50000}"/>
    <cellStyle name="Normal 8 4 8 2 2 5" xfId="31183" xr:uid="{00000000-0005-0000-0000-0000C8C50000}"/>
    <cellStyle name="Normal 8 4 8 2 2 6" xfId="55707" xr:uid="{00000000-0005-0000-0000-0000C9C50000}"/>
    <cellStyle name="Normal 8 4 8 2 3" xfId="9716" xr:uid="{00000000-0005-0000-0000-0000CAC50000}"/>
    <cellStyle name="Normal 8 4 8 2 3 2" xfId="34248" xr:uid="{00000000-0005-0000-0000-0000CBC50000}"/>
    <cellStyle name="Normal 8 4 8 2 4" xfId="15852" xr:uid="{00000000-0005-0000-0000-0000CCC50000}"/>
    <cellStyle name="Normal 8 4 8 2 4 2" xfId="40381" xr:uid="{00000000-0005-0000-0000-0000CDC50000}"/>
    <cellStyle name="Normal 8 4 8 2 5" xfId="21982" xr:uid="{00000000-0005-0000-0000-0000CEC50000}"/>
    <cellStyle name="Normal 8 4 8 2 5 2" xfId="46511" xr:uid="{00000000-0005-0000-0000-0000CFC50000}"/>
    <cellStyle name="Normal 8 4 8 2 6" xfId="28117" xr:uid="{00000000-0005-0000-0000-0000D0C50000}"/>
    <cellStyle name="Normal 8 4 8 2 7" xfId="52642" xr:uid="{00000000-0005-0000-0000-0000D1C50000}"/>
    <cellStyle name="Normal 8 4 8 3" xfId="5090" xr:uid="{00000000-0005-0000-0000-0000D2C50000}"/>
    <cellStyle name="Normal 8 4 8 3 2" xfId="11225" xr:uid="{00000000-0005-0000-0000-0000D3C50000}"/>
    <cellStyle name="Normal 8 4 8 3 2 2" xfId="35757" xr:uid="{00000000-0005-0000-0000-0000D4C50000}"/>
    <cellStyle name="Normal 8 4 8 3 3" xfId="17361" xr:uid="{00000000-0005-0000-0000-0000D5C50000}"/>
    <cellStyle name="Normal 8 4 8 3 3 2" xfId="41890" xr:uid="{00000000-0005-0000-0000-0000D6C50000}"/>
    <cellStyle name="Normal 8 4 8 3 4" xfId="23491" xr:uid="{00000000-0005-0000-0000-0000D7C50000}"/>
    <cellStyle name="Normal 8 4 8 3 4 2" xfId="48020" xr:uid="{00000000-0005-0000-0000-0000D8C50000}"/>
    <cellStyle name="Normal 8 4 8 3 5" xfId="29627" xr:uid="{00000000-0005-0000-0000-0000D9C50000}"/>
    <cellStyle name="Normal 8 4 8 3 6" xfId="54151" xr:uid="{00000000-0005-0000-0000-0000DAC50000}"/>
    <cellStyle name="Normal 8 4 8 4" xfId="8160" xr:uid="{00000000-0005-0000-0000-0000DBC50000}"/>
    <cellStyle name="Normal 8 4 8 4 2" xfId="32692" xr:uid="{00000000-0005-0000-0000-0000DCC50000}"/>
    <cellStyle name="Normal 8 4 8 5" xfId="14296" xr:uid="{00000000-0005-0000-0000-0000DDC50000}"/>
    <cellStyle name="Normal 8 4 8 5 2" xfId="38825" xr:uid="{00000000-0005-0000-0000-0000DEC50000}"/>
    <cellStyle name="Normal 8 4 8 6" xfId="20426" xr:uid="{00000000-0005-0000-0000-0000DFC50000}"/>
    <cellStyle name="Normal 8 4 8 6 2" xfId="44955" xr:uid="{00000000-0005-0000-0000-0000E0C50000}"/>
    <cellStyle name="Normal 8 4 8 7" xfId="26560" xr:uid="{00000000-0005-0000-0000-0000E1C50000}"/>
    <cellStyle name="Normal 8 4 8 8" xfId="51086" xr:uid="{00000000-0005-0000-0000-0000E2C50000}"/>
    <cellStyle name="Normal 8 4 9" xfId="2743" xr:uid="{00000000-0005-0000-0000-0000E3C50000}"/>
    <cellStyle name="Normal 8 4 9 2" xfId="5892" xr:uid="{00000000-0005-0000-0000-0000E4C50000}"/>
    <cellStyle name="Normal 8 4 9 2 2" xfId="12027" xr:uid="{00000000-0005-0000-0000-0000E5C50000}"/>
    <cellStyle name="Normal 8 4 9 2 2 2" xfId="36559" xr:uid="{00000000-0005-0000-0000-0000E6C50000}"/>
    <cellStyle name="Normal 8 4 9 2 3" xfId="18163" xr:uid="{00000000-0005-0000-0000-0000E7C50000}"/>
    <cellStyle name="Normal 8 4 9 2 3 2" xfId="42692" xr:uid="{00000000-0005-0000-0000-0000E8C50000}"/>
    <cellStyle name="Normal 8 4 9 2 4" xfId="24293" xr:uid="{00000000-0005-0000-0000-0000E9C50000}"/>
    <cellStyle name="Normal 8 4 9 2 4 2" xfId="48822" xr:uid="{00000000-0005-0000-0000-0000EAC50000}"/>
    <cellStyle name="Normal 8 4 9 2 5" xfId="30429" xr:uid="{00000000-0005-0000-0000-0000EBC50000}"/>
    <cellStyle name="Normal 8 4 9 2 6" xfId="54953" xr:uid="{00000000-0005-0000-0000-0000ECC50000}"/>
    <cellStyle name="Normal 8 4 9 3" xfId="8962" xr:uid="{00000000-0005-0000-0000-0000EDC50000}"/>
    <cellStyle name="Normal 8 4 9 3 2" xfId="33494" xr:uid="{00000000-0005-0000-0000-0000EEC50000}"/>
    <cellStyle name="Normal 8 4 9 4" xfId="15098" xr:uid="{00000000-0005-0000-0000-0000EFC50000}"/>
    <cellStyle name="Normal 8 4 9 4 2" xfId="39627" xr:uid="{00000000-0005-0000-0000-0000F0C50000}"/>
    <cellStyle name="Normal 8 4 9 5" xfId="21228" xr:uid="{00000000-0005-0000-0000-0000F1C50000}"/>
    <cellStyle name="Normal 8 4 9 5 2" xfId="45757" xr:uid="{00000000-0005-0000-0000-0000F2C50000}"/>
    <cellStyle name="Normal 8 4 9 6" xfId="27363" xr:uid="{00000000-0005-0000-0000-0000F3C50000}"/>
    <cellStyle name="Normal 8 4 9 7" xfId="51888" xr:uid="{00000000-0005-0000-0000-0000F4C50000}"/>
    <cellStyle name="Normal 8 5" xfId="1057" xr:uid="{00000000-0005-0000-0000-0000F5C50000}"/>
    <cellStyle name="Normal 8 5 10" xfId="7420" xr:uid="{00000000-0005-0000-0000-0000F6C50000}"/>
    <cellStyle name="Normal 8 5 10 2" xfId="31952" xr:uid="{00000000-0005-0000-0000-0000F7C50000}"/>
    <cellStyle name="Normal 8 5 11" xfId="13556" xr:uid="{00000000-0005-0000-0000-0000F8C50000}"/>
    <cellStyle name="Normal 8 5 11 2" xfId="38085" xr:uid="{00000000-0005-0000-0000-0000F9C50000}"/>
    <cellStyle name="Normal 8 5 12" xfId="19686" xr:uid="{00000000-0005-0000-0000-0000FAC50000}"/>
    <cellStyle name="Normal 8 5 12 2" xfId="44215" xr:uid="{00000000-0005-0000-0000-0000FBC50000}"/>
    <cellStyle name="Normal 8 5 13" xfId="25819" xr:uid="{00000000-0005-0000-0000-0000FCC50000}"/>
    <cellStyle name="Normal 8 5 14" xfId="50346" xr:uid="{00000000-0005-0000-0000-0000FDC50000}"/>
    <cellStyle name="Normal 8 5 2" xfId="1058" xr:uid="{00000000-0005-0000-0000-0000FEC50000}"/>
    <cellStyle name="Normal 8 5 2 10" xfId="50347" xr:uid="{00000000-0005-0000-0000-0000FFC50000}"/>
    <cellStyle name="Normal 8 5 2 2" xfId="1059" xr:uid="{00000000-0005-0000-0000-000000C60000}"/>
    <cellStyle name="Normal 8 5 2 2 2" xfId="1847" xr:uid="{00000000-0005-0000-0000-000001C60000}"/>
    <cellStyle name="Normal 8 5 2 2 2 2" xfId="3513" xr:uid="{00000000-0005-0000-0000-000002C60000}"/>
    <cellStyle name="Normal 8 5 2 2 2 2 2" xfId="6662" xr:uid="{00000000-0005-0000-0000-000003C60000}"/>
    <cellStyle name="Normal 8 5 2 2 2 2 2 2" xfId="12797" xr:uid="{00000000-0005-0000-0000-000004C60000}"/>
    <cellStyle name="Normal 8 5 2 2 2 2 2 2 2" xfId="37329" xr:uid="{00000000-0005-0000-0000-000005C60000}"/>
    <cellStyle name="Normal 8 5 2 2 2 2 2 3" xfId="18933" xr:uid="{00000000-0005-0000-0000-000006C60000}"/>
    <cellStyle name="Normal 8 5 2 2 2 2 2 3 2" xfId="43462" xr:uid="{00000000-0005-0000-0000-000007C60000}"/>
    <cellStyle name="Normal 8 5 2 2 2 2 2 4" xfId="25063" xr:uid="{00000000-0005-0000-0000-000008C60000}"/>
    <cellStyle name="Normal 8 5 2 2 2 2 2 4 2" xfId="49592" xr:uid="{00000000-0005-0000-0000-000009C60000}"/>
    <cellStyle name="Normal 8 5 2 2 2 2 2 5" xfId="31199" xr:uid="{00000000-0005-0000-0000-00000AC60000}"/>
    <cellStyle name="Normal 8 5 2 2 2 2 2 6" xfId="55723" xr:uid="{00000000-0005-0000-0000-00000BC60000}"/>
    <cellStyle name="Normal 8 5 2 2 2 2 3" xfId="9732" xr:uid="{00000000-0005-0000-0000-00000CC60000}"/>
    <cellStyle name="Normal 8 5 2 2 2 2 3 2" xfId="34264" xr:uid="{00000000-0005-0000-0000-00000DC60000}"/>
    <cellStyle name="Normal 8 5 2 2 2 2 4" xfId="15868" xr:uid="{00000000-0005-0000-0000-00000EC60000}"/>
    <cellStyle name="Normal 8 5 2 2 2 2 4 2" xfId="40397" xr:uid="{00000000-0005-0000-0000-00000FC60000}"/>
    <cellStyle name="Normal 8 5 2 2 2 2 5" xfId="21998" xr:uid="{00000000-0005-0000-0000-000010C60000}"/>
    <cellStyle name="Normal 8 5 2 2 2 2 5 2" xfId="46527" xr:uid="{00000000-0005-0000-0000-000011C60000}"/>
    <cellStyle name="Normal 8 5 2 2 2 2 6" xfId="28133" xr:uid="{00000000-0005-0000-0000-000012C60000}"/>
    <cellStyle name="Normal 8 5 2 2 2 2 7" xfId="52658" xr:uid="{00000000-0005-0000-0000-000013C60000}"/>
    <cellStyle name="Normal 8 5 2 2 2 3" xfId="5106" xr:uid="{00000000-0005-0000-0000-000014C60000}"/>
    <cellStyle name="Normal 8 5 2 2 2 3 2" xfId="11241" xr:uid="{00000000-0005-0000-0000-000015C60000}"/>
    <cellStyle name="Normal 8 5 2 2 2 3 2 2" xfId="35773" xr:uid="{00000000-0005-0000-0000-000016C60000}"/>
    <cellStyle name="Normal 8 5 2 2 2 3 3" xfId="17377" xr:uid="{00000000-0005-0000-0000-000017C60000}"/>
    <cellStyle name="Normal 8 5 2 2 2 3 3 2" xfId="41906" xr:uid="{00000000-0005-0000-0000-000018C60000}"/>
    <cellStyle name="Normal 8 5 2 2 2 3 4" xfId="23507" xr:uid="{00000000-0005-0000-0000-000019C60000}"/>
    <cellStyle name="Normal 8 5 2 2 2 3 4 2" xfId="48036" xr:uid="{00000000-0005-0000-0000-00001AC60000}"/>
    <cellStyle name="Normal 8 5 2 2 2 3 5" xfId="29643" xr:uid="{00000000-0005-0000-0000-00001BC60000}"/>
    <cellStyle name="Normal 8 5 2 2 2 3 6" xfId="54167" xr:uid="{00000000-0005-0000-0000-00001CC60000}"/>
    <cellStyle name="Normal 8 5 2 2 2 4" xfId="8176" xr:uid="{00000000-0005-0000-0000-00001DC60000}"/>
    <cellStyle name="Normal 8 5 2 2 2 4 2" xfId="32708" xr:uid="{00000000-0005-0000-0000-00001EC60000}"/>
    <cellStyle name="Normal 8 5 2 2 2 5" xfId="14312" xr:uid="{00000000-0005-0000-0000-00001FC60000}"/>
    <cellStyle name="Normal 8 5 2 2 2 5 2" xfId="38841" xr:uid="{00000000-0005-0000-0000-000020C60000}"/>
    <cellStyle name="Normal 8 5 2 2 2 6" xfId="20442" xr:uid="{00000000-0005-0000-0000-000021C60000}"/>
    <cellStyle name="Normal 8 5 2 2 2 6 2" xfId="44971" xr:uid="{00000000-0005-0000-0000-000022C60000}"/>
    <cellStyle name="Normal 8 5 2 2 2 7" xfId="26576" xr:uid="{00000000-0005-0000-0000-000023C60000}"/>
    <cellStyle name="Normal 8 5 2 2 2 8" xfId="51102" xr:uid="{00000000-0005-0000-0000-000024C60000}"/>
    <cellStyle name="Normal 8 5 2 2 3" xfId="2759" xr:uid="{00000000-0005-0000-0000-000025C60000}"/>
    <cellStyle name="Normal 8 5 2 2 3 2" xfId="5908" xr:uid="{00000000-0005-0000-0000-000026C60000}"/>
    <cellStyle name="Normal 8 5 2 2 3 2 2" xfId="12043" xr:uid="{00000000-0005-0000-0000-000027C60000}"/>
    <cellStyle name="Normal 8 5 2 2 3 2 2 2" xfId="36575" xr:uid="{00000000-0005-0000-0000-000028C60000}"/>
    <cellStyle name="Normal 8 5 2 2 3 2 3" xfId="18179" xr:uid="{00000000-0005-0000-0000-000029C60000}"/>
    <cellStyle name="Normal 8 5 2 2 3 2 3 2" xfId="42708" xr:uid="{00000000-0005-0000-0000-00002AC60000}"/>
    <cellStyle name="Normal 8 5 2 2 3 2 4" xfId="24309" xr:uid="{00000000-0005-0000-0000-00002BC60000}"/>
    <cellStyle name="Normal 8 5 2 2 3 2 4 2" xfId="48838" xr:uid="{00000000-0005-0000-0000-00002CC60000}"/>
    <cellStyle name="Normal 8 5 2 2 3 2 5" xfId="30445" xr:uid="{00000000-0005-0000-0000-00002DC60000}"/>
    <cellStyle name="Normal 8 5 2 2 3 2 6" xfId="54969" xr:uid="{00000000-0005-0000-0000-00002EC60000}"/>
    <cellStyle name="Normal 8 5 2 2 3 3" xfId="8978" xr:uid="{00000000-0005-0000-0000-00002FC60000}"/>
    <cellStyle name="Normal 8 5 2 2 3 3 2" xfId="33510" xr:uid="{00000000-0005-0000-0000-000030C60000}"/>
    <cellStyle name="Normal 8 5 2 2 3 4" xfId="15114" xr:uid="{00000000-0005-0000-0000-000031C60000}"/>
    <cellStyle name="Normal 8 5 2 2 3 4 2" xfId="39643" xr:uid="{00000000-0005-0000-0000-000032C60000}"/>
    <cellStyle name="Normal 8 5 2 2 3 5" xfId="21244" xr:uid="{00000000-0005-0000-0000-000033C60000}"/>
    <cellStyle name="Normal 8 5 2 2 3 5 2" xfId="45773" xr:uid="{00000000-0005-0000-0000-000034C60000}"/>
    <cellStyle name="Normal 8 5 2 2 3 6" xfId="27379" xr:uid="{00000000-0005-0000-0000-000035C60000}"/>
    <cellStyle name="Normal 8 5 2 2 3 7" xfId="51904" xr:uid="{00000000-0005-0000-0000-000036C60000}"/>
    <cellStyle name="Normal 8 5 2 2 4" xfId="4352" xr:uid="{00000000-0005-0000-0000-000037C60000}"/>
    <cellStyle name="Normal 8 5 2 2 4 2" xfId="10487" xr:uid="{00000000-0005-0000-0000-000038C60000}"/>
    <cellStyle name="Normal 8 5 2 2 4 2 2" xfId="35019" xr:uid="{00000000-0005-0000-0000-000039C60000}"/>
    <cellStyle name="Normal 8 5 2 2 4 3" xfId="16623" xr:uid="{00000000-0005-0000-0000-00003AC60000}"/>
    <cellStyle name="Normal 8 5 2 2 4 3 2" xfId="41152" xr:uid="{00000000-0005-0000-0000-00003BC60000}"/>
    <cellStyle name="Normal 8 5 2 2 4 4" xfId="22753" xr:uid="{00000000-0005-0000-0000-00003CC60000}"/>
    <cellStyle name="Normal 8 5 2 2 4 4 2" xfId="47282" xr:uid="{00000000-0005-0000-0000-00003DC60000}"/>
    <cellStyle name="Normal 8 5 2 2 4 5" xfId="28889" xr:uid="{00000000-0005-0000-0000-00003EC60000}"/>
    <cellStyle name="Normal 8 5 2 2 4 6" xfId="53413" xr:uid="{00000000-0005-0000-0000-00003FC60000}"/>
    <cellStyle name="Normal 8 5 2 2 5" xfId="7422" xr:uid="{00000000-0005-0000-0000-000040C60000}"/>
    <cellStyle name="Normal 8 5 2 2 5 2" xfId="31954" xr:uid="{00000000-0005-0000-0000-000041C60000}"/>
    <cellStyle name="Normal 8 5 2 2 6" xfId="13558" xr:uid="{00000000-0005-0000-0000-000042C60000}"/>
    <cellStyle name="Normal 8 5 2 2 6 2" xfId="38087" xr:uid="{00000000-0005-0000-0000-000043C60000}"/>
    <cellStyle name="Normal 8 5 2 2 7" xfId="19688" xr:uid="{00000000-0005-0000-0000-000044C60000}"/>
    <cellStyle name="Normal 8 5 2 2 7 2" xfId="44217" xr:uid="{00000000-0005-0000-0000-000045C60000}"/>
    <cellStyle name="Normal 8 5 2 2 8" xfId="25821" xr:uid="{00000000-0005-0000-0000-000046C60000}"/>
    <cellStyle name="Normal 8 5 2 2 9" xfId="50348" xr:uid="{00000000-0005-0000-0000-000047C60000}"/>
    <cellStyle name="Normal 8 5 2 3" xfId="1846" xr:uid="{00000000-0005-0000-0000-000048C60000}"/>
    <cellStyle name="Normal 8 5 2 3 2" xfId="3512" xr:uid="{00000000-0005-0000-0000-000049C60000}"/>
    <cellStyle name="Normal 8 5 2 3 2 2" xfId="6661" xr:uid="{00000000-0005-0000-0000-00004AC60000}"/>
    <cellStyle name="Normal 8 5 2 3 2 2 2" xfId="12796" xr:uid="{00000000-0005-0000-0000-00004BC60000}"/>
    <cellStyle name="Normal 8 5 2 3 2 2 2 2" xfId="37328" xr:uid="{00000000-0005-0000-0000-00004CC60000}"/>
    <cellStyle name="Normal 8 5 2 3 2 2 3" xfId="18932" xr:uid="{00000000-0005-0000-0000-00004DC60000}"/>
    <cellStyle name="Normal 8 5 2 3 2 2 3 2" xfId="43461" xr:uid="{00000000-0005-0000-0000-00004EC60000}"/>
    <cellStyle name="Normal 8 5 2 3 2 2 4" xfId="25062" xr:uid="{00000000-0005-0000-0000-00004FC60000}"/>
    <cellStyle name="Normal 8 5 2 3 2 2 4 2" xfId="49591" xr:uid="{00000000-0005-0000-0000-000050C60000}"/>
    <cellStyle name="Normal 8 5 2 3 2 2 5" xfId="31198" xr:uid="{00000000-0005-0000-0000-000051C60000}"/>
    <cellStyle name="Normal 8 5 2 3 2 2 6" xfId="55722" xr:uid="{00000000-0005-0000-0000-000052C60000}"/>
    <cellStyle name="Normal 8 5 2 3 2 3" xfId="9731" xr:uid="{00000000-0005-0000-0000-000053C60000}"/>
    <cellStyle name="Normal 8 5 2 3 2 3 2" xfId="34263" xr:uid="{00000000-0005-0000-0000-000054C60000}"/>
    <cellStyle name="Normal 8 5 2 3 2 4" xfId="15867" xr:uid="{00000000-0005-0000-0000-000055C60000}"/>
    <cellStyle name="Normal 8 5 2 3 2 4 2" xfId="40396" xr:uid="{00000000-0005-0000-0000-000056C60000}"/>
    <cellStyle name="Normal 8 5 2 3 2 5" xfId="21997" xr:uid="{00000000-0005-0000-0000-000057C60000}"/>
    <cellStyle name="Normal 8 5 2 3 2 5 2" xfId="46526" xr:uid="{00000000-0005-0000-0000-000058C60000}"/>
    <cellStyle name="Normal 8 5 2 3 2 6" xfId="28132" xr:uid="{00000000-0005-0000-0000-000059C60000}"/>
    <cellStyle name="Normal 8 5 2 3 2 7" xfId="52657" xr:uid="{00000000-0005-0000-0000-00005AC60000}"/>
    <cellStyle name="Normal 8 5 2 3 3" xfId="5105" xr:uid="{00000000-0005-0000-0000-00005BC60000}"/>
    <cellStyle name="Normal 8 5 2 3 3 2" xfId="11240" xr:uid="{00000000-0005-0000-0000-00005CC60000}"/>
    <cellStyle name="Normal 8 5 2 3 3 2 2" xfId="35772" xr:uid="{00000000-0005-0000-0000-00005DC60000}"/>
    <cellStyle name="Normal 8 5 2 3 3 3" xfId="17376" xr:uid="{00000000-0005-0000-0000-00005EC60000}"/>
    <cellStyle name="Normal 8 5 2 3 3 3 2" xfId="41905" xr:uid="{00000000-0005-0000-0000-00005FC60000}"/>
    <cellStyle name="Normal 8 5 2 3 3 4" xfId="23506" xr:uid="{00000000-0005-0000-0000-000060C60000}"/>
    <cellStyle name="Normal 8 5 2 3 3 4 2" xfId="48035" xr:uid="{00000000-0005-0000-0000-000061C60000}"/>
    <cellStyle name="Normal 8 5 2 3 3 5" xfId="29642" xr:uid="{00000000-0005-0000-0000-000062C60000}"/>
    <cellStyle name="Normal 8 5 2 3 3 6" xfId="54166" xr:uid="{00000000-0005-0000-0000-000063C60000}"/>
    <cellStyle name="Normal 8 5 2 3 4" xfId="8175" xr:uid="{00000000-0005-0000-0000-000064C60000}"/>
    <cellStyle name="Normal 8 5 2 3 4 2" xfId="32707" xr:uid="{00000000-0005-0000-0000-000065C60000}"/>
    <cellStyle name="Normal 8 5 2 3 5" xfId="14311" xr:uid="{00000000-0005-0000-0000-000066C60000}"/>
    <cellStyle name="Normal 8 5 2 3 5 2" xfId="38840" xr:uid="{00000000-0005-0000-0000-000067C60000}"/>
    <cellStyle name="Normal 8 5 2 3 6" xfId="20441" xr:uid="{00000000-0005-0000-0000-000068C60000}"/>
    <cellStyle name="Normal 8 5 2 3 6 2" xfId="44970" xr:uid="{00000000-0005-0000-0000-000069C60000}"/>
    <cellStyle name="Normal 8 5 2 3 7" xfId="26575" xr:uid="{00000000-0005-0000-0000-00006AC60000}"/>
    <cellStyle name="Normal 8 5 2 3 8" xfId="51101" xr:uid="{00000000-0005-0000-0000-00006BC60000}"/>
    <cellStyle name="Normal 8 5 2 4" xfId="2758" xr:uid="{00000000-0005-0000-0000-00006CC60000}"/>
    <cellStyle name="Normal 8 5 2 4 2" xfId="5907" xr:uid="{00000000-0005-0000-0000-00006DC60000}"/>
    <cellStyle name="Normal 8 5 2 4 2 2" xfId="12042" xr:uid="{00000000-0005-0000-0000-00006EC60000}"/>
    <cellStyle name="Normal 8 5 2 4 2 2 2" xfId="36574" xr:uid="{00000000-0005-0000-0000-00006FC60000}"/>
    <cellStyle name="Normal 8 5 2 4 2 3" xfId="18178" xr:uid="{00000000-0005-0000-0000-000070C60000}"/>
    <cellStyle name="Normal 8 5 2 4 2 3 2" xfId="42707" xr:uid="{00000000-0005-0000-0000-000071C60000}"/>
    <cellStyle name="Normal 8 5 2 4 2 4" xfId="24308" xr:uid="{00000000-0005-0000-0000-000072C60000}"/>
    <cellStyle name="Normal 8 5 2 4 2 4 2" xfId="48837" xr:uid="{00000000-0005-0000-0000-000073C60000}"/>
    <cellStyle name="Normal 8 5 2 4 2 5" xfId="30444" xr:uid="{00000000-0005-0000-0000-000074C60000}"/>
    <cellStyle name="Normal 8 5 2 4 2 6" xfId="54968" xr:uid="{00000000-0005-0000-0000-000075C60000}"/>
    <cellStyle name="Normal 8 5 2 4 3" xfId="8977" xr:uid="{00000000-0005-0000-0000-000076C60000}"/>
    <cellStyle name="Normal 8 5 2 4 3 2" xfId="33509" xr:uid="{00000000-0005-0000-0000-000077C60000}"/>
    <cellStyle name="Normal 8 5 2 4 4" xfId="15113" xr:uid="{00000000-0005-0000-0000-000078C60000}"/>
    <cellStyle name="Normal 8 5 2 4 4 2" xfId="39642" xr:uid="{00000000-0005-0000-0000-000079C60000}"/>
    <cellStyle name="Normal 8 5 2 4 5" xfId="21243" xr:uid="{00000000-0005-0000-0000-00007AC60000}"/>
    <cellStyle name="Normal 8 5 2 4 5 2" xfId="45772" xr:uid="{00000000-0005-0000-0000-00007BC60000}"/>
    <cellStyle name="Normal 8 5 2 4 6" xfId="27378" xr:uid="{00000000-0005-0000-0000-00007CC60000}"/>
    <cellStyle name="Normal 8 5 2 4 7" xfId="51903" xr:uid="{00000000-0005-0000-0000-00007DC60000}"/>
    <cellStyle name="Normal 8 5 2 5" xfId="4351" xr:uid="{00000000-0005-0000-0000-00007EC60000}"/>
    <cellStyle name="Normal 8 5 2 5 2" xfId="10486" xr:uid="{00000000-0005-0000-0000-00007FC60000}"/>
    <cellStyle name="Normal 8 5 2 5 2 2" xfId="35018" xr:uid="{00000000-0005-0000-0000-000080C60000}"/>
    <cellStyle name="Normal 8 5 2 5 3" xfId="16622" xr:uid="{00000000-0005-0000-0000-000081C60000}"/>
    <cellStyle name="Normal 8 5 2 5 3 2" xfId="41151" xr:uid="{00000000-0005-0000-0000-000082C60000}"/>
    <cellStyle name="Normal 8 5 2 5 4" xfId="22752" xr:uid="{00000000-0005-0000-0000-000083C60000}"/>
    <cellStyle name="Normal 8 5 2 5 4 2" xfId="47281" xr:uid="{00000000-0005-0000-0000-000084C60000}"/>
    <cellStyle name="Normal 8 5 2 5 5" xfId="28888" xr:uid="{00000000-0005-0000-0000-000085C60000}"/>
    <cellStyle name="Normal 8 5 2 5 6" xfId="53412" xr:uid="{00000000-0005-0000-0000-000086C60000}"/>
    <cellStyle name="Normal 8 5 2 6" xfId="7421" xr:uid="{00000000-0005-0000-0000-000087C60000}"/>
    <cellStyle name="Normal 8 5 2 6 2" xfId="31953" xr:uid="{00000000-0005-0000-0000-000088C60000}"/>
    <cellStyle name="Normal 8 5 2 7" xfId="13557" xr:uid="{00000000-0005-0000-0000-000089C60000}"/>
    <cellStyle name="Normal 8 5 2 7 2" xfId="38086" xr:uid="{00000000-0005-0000-0000-00008AC60000}"/>
    <cellStyle name="Normal 8 5 2 8" xfId="19687" xr:uid="{00000000-0005-0000-0000-00008BC60000}"/>
    <cellStyle name="Normal 8 5 2 8 2" xfId="44216" xr:uid="{00000000-0005-0000-0000-00008CC60000}"/>
    <cellStyle name="Normal 8 5 2 9" xfId="25820" xr:uid="{00000000-0005-0000-0000-00008DC60000}"/>
    <cellStyle name="Normal 8 5 3" xfId="1060" xr:uid="{00000000-0005-0000-0000-00008EC60000}"/>
    <cellStyle name="Normal 8 5 3 2" xfId="1848" xr:uid="{00000000-0005-0000-0000-00008FC60000}"/>
    <cellStyle name="Normal 8 5 3 2 2" xfId="3514" xr:uid="{00000000-0005-0000-0000-000090C60000}"/>
    <cellStyle name="Normal 8 5 3 2 2 2" xfId="6663" xr:uid="{00000000-0005-0000-0000-000091C60000}"/>
    <cellStyle name="Normal 8 5 3 2 2 2 2" xfId="12798" xr:uid="{00000000-0005-0000-0000-000092C60000}"/>
    <cellStyle name="Normal 8 5 3 2 2 2 2 2" xfId="37330" xr:uid="{00000000-0005-0000-0000-000093C60000}"/>
    <cellStyle name="Normal 8 5 3 2 2 2 3" xfId="18934" xr:uid="{00000000-0005-0000-0000-000094C60000}"/>
    <cellStyle name="Normal 8 5 3 2 2 2 3 2" xfId="43463" xr:uid="{00000000-0005-0000-0000-000095C60000}"/>
    <cellStyle name="Normal 8 5 3 2 2 2 4" xfId="25064" xr:uid="{00000000-0005-0000-0000-000096C60000}"/>
    <cellStyle name="Normal 8 5 3 2 2 2 4 2" xfId="49593" xr:uid="{00000000-0005-0000-0000-000097C60000}"/>
    <cellStyle name="Normal 8 5 3 2 2 2 5" xfId="31200" xr:uid="{00000000-0005-0000-0000-000098C60000}"/>
    <cellStyle name="Normal 8 5 3 2 2 2 6" xfId="55724" xr:uid="{00000000-0005-0000-0000-000099C60000}"/>
    <cellStyle name="Normal 8 5 3 2 2 3" xfId="9733" xr:uid="{00000000-0005-0000-0000-00009AC60000}"/>
    <cellStyle name="Normal 8 5 3 2 2 3 2" xfId="34265" xr:uid="{00000000-0005-0000-0000-00009BC60000}"/>
    <cellStyle name="Normal 8 5 3 2 2 4" xfId="15869" xr:uid="{00000000-0005-0000-0000-00009CC60000}"/>
    <cellStyle name="Normal 8 5 3 2 2 4 2" xfId="40398" xr:uid="{00000000-0005-0000-0000-00009DC60000}"/>
    <cellStyle name="Normal 8 5 3 2 2 5" xfId="21999" xr:uid="{00000000-0005-0000-0000-00009EC60000}"/>
    <cellStyle name="Normal 8 5 3 2 2 5 2" xfId="46528" xr:uid="{00000000-0005-0000-0000-00009FC60000}"/>
    <cellStyle name="Normal 8 5 3 2 2 6" xfId="28134" xr:uid="{00000000-0005-0000-0000-0000A0C60000}"/>
    <cellStyle name="Normal 8 5 3 2 2 7" xfId="52659" xr:uid="{00000000-0005-0000-0000-0000A1C60000}"/>
    <cellStyle name="Normal 8 5 3 2 3" xfId="5107" xr:uid="{00000000-0005-0000-0000-0000A2C60000}"/>
    <cellStyle name="Normal 8 5 3 2 3 2" xfId="11242" xr:uid="{00000000-0005-0000-0000-0000A3C60000}"/>
    <cellStyle name="Normal 8 5 3 2 3 2 2" xfId="35774" xr:uid="{00000000-0005-0000-0000-0000A4C60000}"/>
    <cellStyle name="Normal 8 5 3 2 3 3" xfId="17378" xr:uid="{00000000-0005-0000-0000-0000A5C60000}"/>
    <cellStyle name="Normal 8 5 3 2 3 3 2" xfId="41907" xr:uid="{00000000-0005-0000-0000-0000A6C60000}"/>
    <cellStyle name="Normal 8 5 3 2 3 4" xfId="23508" xr:uid="{00000000-0005-0000-0000-0000A7C60000}"/>
    <cellStyle name="Normal 8 5 3 2 3 4 2" xfId="48037" xr:uid="{00000000-0005-0000-0000-0000A8C60000}"/>
    <cellStyle name="Normal 8 5 3 2 3 5" xfId="29644" xr:uid="{00000000-0005-0000-0000-0000A9C60000}"/>
    <cellStyle name="Normal 8 5 3 2 3 6" xfId="54168" xr:uid="{00000000-0005-0000-0000-0000AAC60000}"/>
    <cellStyle name="Normal 8 5 3 2 4" xfId="8177" xr:uid="{00000000-0005-0000-0000-0000ABC60000}"/>
    <cellStyle name="Normal 8 5 3 2 4 2" xfId="32709" xr:uid="{00000000-0005-0000-0000-0000ACC60000}"/>
    <cellStyle name="Normal 8 5 3 2 5" xfId="14313" xr:uid="{00000000-0005-0000-0000-0000ADC60000}"/>
    <cellStyle name="Normal 8 5 3 2 5 2" xfId="38842" xr:uid="{00000000-0005-0000-0000-0000AEC60000}"/>
    <cellStyle name="Normal 8 5 3 2 6" xfId="20443" xr:uid="{00000000-0005-0000-0000-0000AFC60000}"/>
    <cellStyle name="Normal 8 5 3 2 6 2" xfId="44972" xr:uid="{00000000-0005-0000-0000-0000B0C60000}"/>
    <cellStyle name="Normal 8 5 3 2 7" xfId="26577" xr:uid="{00000000-0005-0000-0000-0000B1C60000}"/>
    <cellStyle name="Normal 8 5 3 2 8" xfId="51103" xr:uid="{00000000-0005-0000-0000-0000B2C60000}"/>
    <cellStyle name="Normal 8 5 3 3" xfId="2760" xr:uid="{00000000-0005-0000-0000-0000B3C60000}"/>
    <cellStyle name="Normal 8 5 3 3 2" xfId="5909" xr:uid="{00000000-0005-0000-0000-0000B4C60000}"/>
    <cellStyle name="Normal 8 5 3 3 2 2" xfId="12044" xr:uid="{00000000-0005-0000-0000-0000B5C60000}"/>
    <cellStyle name="Normal 8 5 3 3 2 2 2" xfId="36576" xr:uid="{00000000-0005-0000-0000-0000B6C60000}"/>
    <cellStyle name="Normal 8 5 3 3 2 3" xfId="18180" xr:uid="{00000000-0005-0000-0000-0000B7C60000}"/>
    <cellStyle name="Normal 8 5 3 3 2 3 2" xfId="42709" xr:uid="{00000000-0005-0000-0000-0000B8C60000}"/>
    <cellStyle name="Normal 8 5 3 3 2 4" xfId="24310" xr:uid="{00000000-0005-0000-0000-0000B9C60000}"/>
    <cellStyle name="Normal 8 5 3 3 2 4 2" xfId="48839" xr:uid="{00000000-0005-0000-0000-0000BAC60000}"/>
    <cellStyle name="Normal 8 5 3 3 2 5" xfId="30446" xr:uid="{00000000-0005-0000-0000-0000BBC60000}"/>
    <cellStyle name="Normal 8 5 3 3 2 6" xfId="54970" xr:uid="{00000000-0005-0000-0000-0000BCC60000}"/>
    <cellStyle name="Normal 8 5 3 3 3" xfId="8979" xr:uid="{00000000-0005-0000-0000-0000BDC60000}"/>
    <cellStyle name="Normal 8 5 3 3 3 2" xfId="33511" xr:uid="{00000000-0005-0000-0000-0000BEC60000}"/>
    <cellStyle name="Normal 8 5 3 3 4" xfId="15115" xr:uid="{00000000-0005-0000-0000-0000BFC60000}"/>
    <cellStyle name="Normal 8 5 3 3 4 2" xfId="39644" xr:uid="{00000000-0005-0000-0000-0000C0C60000}"/>
    <cellStyle name="Normal 8 5 3 3 5" xfId="21245" xr:uid="{00000000-0005-0000-0000-0000C1C60000}"/>
    <cellStyle name="Normal 8 5 3 3 5 2" xfId="45774" xr:uid="{00000000-0005-0000-0000-0000C2C60000}"/>
    <cellStyle name="Normal 8 5 3 3 6" xfId="27380" xr:uid="{00000000-0005-0000-0000-0000C3C60000}"/>
    <cellStyle name="Normal 8 5 3 3 7" xfId="51905" xr:uid="{00000000-0005-0000-0000-0000C4C60000}"/>
    <cellStyle name="Normal 8 5 3 4" xfId="4353" xr:uid="{00000000-0005-0000-0000-0000C5C60000}"/>
    <cellStyle name="Normal 8 5 3 4 2" xfId="10488" xr:uid="{00000000-0005-0000-0000-0000C6C60000}"/>
    <cellStyle name="Normal 8 5 3 4 2 2" xfId="35020" xr:uid="{00000000-0005-0000-0000-0000C7C60000}"/>
    <cellStyle name="Normal 8 5 3 4 3" xfId="16624" xr:uid="{00000000-0005-0000-0000-0000C8C60000}"/>
    <cellStyle name="Normal 8 5 3 4 3 2" xfId="41153" xr:uid="{00000000-0005-0000-0000-0000C9C60000}"/>
    <cellStyle name="Normal 8 5 3 4 4" xfId="22754" xr:uid="{00000000-0005-0000-0000-0000CAC60000}"/>
    <cellStyle name="Normal 8 5 3 4 4 2" xfId="47283" xr:uid="{00000000-0005-0000-0000-0000CBC60000}"/>
    <cellStyle name="Normal 8 5 3 4 5" xfId="28890" xr:uid="{00000000-0005-0000-0000-0000CCC60000}"/>
    <cellStyle name="Normal 8 5 3 4 6" xfId="53414" xr:uid="{00000000-0005-0000-0000-0000CDC60000}"/>
    <cellStyle name="Normal 8 5 3 5" xfId="7423" xr:uid="{00000000-0005-0000-0000-0000CEC60000}"/>
    <cellStyle name="Normal 8 5 3 5 2" xfId="31955" xr:uid="{00000000-0005-0000-0000-0000CFC60000}"/>
    <cellStyle name="Normal 8 5 3 6" xfId="13559" xr:uid="{00000000-0005-0000-0000-0000D0C60000}"/>
    <cellStyle name="Normal 8 5 3 6 2" xfId="38088" xr:uid="{00000000-0005-0000-0000-0000D1C60000}"/>
    <cellStyle name="Normal 8 5 3 7" xfId="19689" xr:uid="{00000000-0005-0000-0000-0000D2C60000}"/>
    <cellStyle name="Normal 8 5 3 7 2" xfId="44218" xr:uid="{00000000-0005-0000-0000-0000D3C60000}"/>
    <cellStyle name="Normal 8 5 3 8" xfId="25822" xr:uid="{00000000-0005-0000-0000-0000D4C60000}"/>
    <cellStyle name="Normal 8 5 3 9" xfId="50349" xr:uid="{00000000-0005-0000-0000-0000D5C60000}"/>
    <cellStyle name="Normal 8 5 4" xfId="1061" xr:uid="{00000000-0005-0000-0000-0000D6C60000}"/>
    <cellStyle name="Normal 8 5 4 2" xfId="1849" xr:uid="{00000000-0005-0000-0000-0000D7C60000}"/>
    <cellStyle name="Normal 8 5 4 2 2" xfId="3515" xr:uid="{00000000-0005-0000-0000-0000D8C60000}"/>
    <cellStyle name="Normal 8 5 4 2 2 2" xfId="6664" xr:uid="{00000000-0005-0000-0000-0000D9C60000}"/>
    <cellStyle name="Normal 8 5 4 2 2 2 2" xfId="12799" xr:uid="{00000000-0005-0000-0000-0000DAC60000}"/>
    <cellStyle name="Normal 8 5 4 2 2 2 2 2" xfId="37331" xr:uid="{00000000-0005-0000-0000-0000DBC60000}"/>
    <cellStyle name="Normal 8 5 4 2 2 2 3" xfId="18935" xr:uid="{00000000-0005-0000-0000-0000DCC60000}"/>
    <cellStyle name="Normal 8 5 4 2 2 2 3 2" xfId="43464" xr:uid="{00000000-0005-0000-0000-0000DDC60000}"/>
    <cellStyle name="Normal 8 5 4 2 2 2 4" xfId="25065" xr:uid="{00000000-0005-0000-0000-0000DEC60000}"/>
    <cellStyle name="Normal 8 5 4 2 2 2 4 2" xfId="49594" xr:uid="{00000000-0005-0000-0000-0000DFC60000}"/>
    <cellStyle name="Normal 8 5 4 2 2 2 5" xfId="31201" xr:uid="{00000000-0005-0000-0000-0000E0C60000}"/>
    <cellStyle name="Normal 8 5 4 2 2 2 6" xfId="55725" xr:uid="{00000000-0005-0000-0000-0000E1C60000}"/>
    <cellStyle name="Normal 8 5 4 2 2 3" xfId="9734" xr:uid="{00000000-0005-0000-0000-0000E2C60000}"/>
    <cellStyle name="Normal 8 5 4 2 2 3 2" xfId="34266" xr:uid="{00000000-0005-0000-0000-0000E3C60000}"/>
    <cellStyle name="Normal 8 5 4 2 2 4" xfId="15870" xr:uid="{00000000-0005-0000-0000-0000E4C60000}"/>
    <cellStyle name="Normal 8 5 4 2 2 4 2" xfId="40399" xr:uid="{00000000-0005-0000-0000-0000E5C60000}"/>
    <cellStyle name="Normal 8 5 4 2 2 5" xfId="22000" xr:uid="{00000000-0005-0000-0000-0000E6C60000}"/>
    <cellStyle name="Normal 8 5 4 2 2 5 2" xfId="46529" xr:uid="{00000000-0005-0000-0000-0000E7C60000}"/>
    <cellStyle name="Normal 8 5 4 2 2 6" xfId="28135" xr:uid="{00000000-0005-0000-0000-0000E8C60000}"/>
    <cellStyle name="Normal 8 5 4 2 2 7" xfId="52660" xr:uid="{00000000-0005-0000-0000-0000E9C60000}"/>
    <cellStyle name="Normal 8 5 4 2 3" xfId="5108" xr:uid="{00000000-0005-0000-0000-0000EAC60000}"/>
    <cellStyle name="Normal 8 5 4 2 3 2" xfId="11243" xr:uid="{00000000-0005-0000-0000-0000EBC60000}"/>
    <cellStyle name="Normal 8 5 4 2 3 2 2" xfId="35775" xr:uid="{00000000-0005-0000-0000-0000ECC60000}"/>
    <cellStyle name="Normal 8 5 4 2 3 3" xfId="17379" xr:uid="{00000000-0005-0000-0000-0000EDC60000}"/>
    <cellStyle name="Normal 8 5 4 2 3 3 2" xfId="41908" xr:uid="{00000000-0005-0000-0000-0000EEC60000}"/>
    <cellStyle name="Normal 8 5 4 2 3 4" xfId="23509" xr:uid="{00000000-0005-0000-0000-0000EFC60000}"/>
    <cellStyle name="Normal 8 5 4 2 3 4 2" xfId="48038" xr:uid="{00000000-0005-0000-0000-0000F0C60000}"/>
    <cellStyle name="Normal 8 5 4 2 3 5" xfId="29645" xr:uid="{00000000-0005-0000-0000-0000F1C60000}"/>
    <cellStyle name="Normal 8 5 4 2 3 6" xfId="54169" xr:uid="{00000000-0005-0000-0000-0000F2C60000}"/>
    <cellStyle name="Normal 8 5 4 2 4" xfId="8178" xr:uid="{00000000-0005-0000-0000-0000F3C60000}"/>
    <cellStyle name="Normal 8 5 4 2 4 2" xfId="32710" xr:uid="{00000000-0005-0000-0000-0000F4C60000}"/>
    <cellStyle name="Normal 8 5 4 2 5" xfId="14314" xr:uid="{00000000-0005-0000-0000-0000F5C60000}"/>
    <cellStyle name="Normal 8 5 4 2 5 2" xfId="38843" xr:uid="{00000000-0005-0000-0000-0000F6C60000}"/>
    <cellStyle name="Normal 8 5 4 2 6" xfId="20444" xr:uid="{00000000-0005-0000-0000-0000F7C60000}"/>
    <cellStyle name="Normal 8 5 4 2 6 2" xfId="44973" xr:uid="{00000000-0005-0000-0000-0000F8C60000}"/>
    <cellStyle name="Normal 8 5 4 2 7" xfId="26578" xr:uid="{00000000-0005-0000-0000-0000F9C60000}"/>
    <cellStyle name="Normal 8 5 4 2 8" xfId="51104" xr:uid="{00000000-0005-0000-0000-0000FAC60000}"/>
    <cellStyle name="Normal 8 5 4 3" xfId="2761" xr:uid="{00000000-0005-0000-0000-0000FBC60000}"/>
    <cellStyle name="Normal 8 5 4 3 2" xfId="5910" xr:uid="{00000000-0005-0000-0000-0000FCC60000}"/>
    <cellStyle name="Normal 8 5 4 3 2 2" xfId="12045" xr:uid="{00000000-0005-0000-0000-0000FDC60000}"/>
    <cellStyle name="Normal 8 5 4 3 2 2 2" xfId="36577" xr:uid="{00000000-0005-0000-0000-0000FEC60000}"/>
    <cellStyle name="Normal 8 5 4 3 2 3" xfId="18181" xr:uid="{00000000-0005-0000-0000-0000FFC60000}"/>
    <cellStyle name="Normal 8 5 4 3 2 3 2" xfId="42710" xr:uid="{00000000-0005-0000-0000-000000C70000}"/>
    <cellStyle name="Normal 8 5 4 3 2 4" xfId="24311" xr:uid="{00000000-0005-0000-0000-000001C70000}"/>
    <cellStyle name="Normal 8 5 4 3 2 4 2" xfId="48840" xr:uid="{00000000-0005-0000-0000-000002C70000}"/>
    <cellStyle name="Normal 8 5 4 3 2 5" xfId="30447" xr:uid="{00000000-0005-0000-0000-000003C70000}"/>
    <cellStyle name="Normal 8 5 4 3 2 6" xfId="54971" xr:uid="{00000000-0005-0000-0000-000004C70000}"/>
    <cellStyle name="Normal 8 5 4 3 3" xfId="8980" xr:uid="{00000000-0005-0000-0000-000005C70000}"/>
    <cellStyle name="Normal 8 5 4 3 3 2" xfId="33512" xr:uid="{00000000-0005-0000-0000-000006C70000}"/>
    <cellStyle name="Normal 8 5 4 3 4" xfId="15116" xr:uid="{00000000-0005-0000-0000-000007C70000}"/>
    <cellStyle name="Normal 8 5 4 3 4 2" xfId="39645" xr:uid="{00000000-0005-0000-0000-000008C70000}"/>
    <cellStyle name="Normal 8 5 4 3 5" xfId="21246" xr:uid="{00000000-0005-0000-0000-000009C70000}"/>
    <cellStyle name="Normal 8 5 4 3 5 2" xfId="45775" xr:uid="{00000000-0005-0000-0000-00000AC70000}"/>
    <cellStyle name="Normal 8 5 4 3 6" xfId="27381" xr:uid="{00000000-0005-0000-0000-00000BC70000}"/>
    <cellStyle name="Normal 8 5 4 3 7" xfId="51906" xr:uid="{00000000-0005-0000-0000-00000CC70000}"/>
    <cellStyle name="Normal 8 5 4 4" xfId="4354" xr:uid="{00000000-0005-0000-0000-00000DC70000}"/>
    <cellStyle name="Normal 8 5 4 4 2" xfId="10489" xr:uid="{00000000-0005-0000-0000-00000EC70000}"/>
    <cellStyle name="Normal 8 5 4 4 2 2" xfId="35021" xr:uid="{00000000-0005-0000-0000-00000FC70000}"/>
    <cellStyle name="Normal 8 5 4 4 3" xfId="16625" xr:uid="{00000000-0005-0000-0000-000010C70000}"/>
    <cellStyle name="Normal 8 5 4 4 3 2" xfId="41154" xr:uid="{00000000-0005-0000-0000-000011C70000}"/>
    <cellStyle name="Normal 8 5 4 4 4" xfId="22755" xr:uid="{00000000-0005-0000-0000-000012C70000}"/>
    <cellStyle name="Normal 8 5 4 4 4 2" xfId="47284" xr:uid="{00000000-0005-0000-0000-000013C70000}"/>
    <cellStyle name="Normal 8 5 4 4 5" xfId="28891" xr:uid="{00000000-0005-0000-0000-000014C70000}"/>
    <cellStyle name="Normal 8 5 4 4 6" xfId="53415" xr:uid="{00000000-0005-0000-0000-000015C70000}"/>
    <cellStyle name="Normal 8 5 4 5" xfId="7424" xr:uid="{00000000-0005-0000-0000-000016C70000}"/>
    <cellStyle name="Normal 8 5 4 5 2" xfId="31956" xr:uid="{00000000-0005-0000-0000-000017C70000}"/>
    <cellStyle name="Normal 8 5 4 6" xfId="13560" xr:uid="{00000000-0005-0000-0000-000018C70000}"/>
    <cellStyle name="Normal 8 5 4 6 2" xfId="38089" xr:uid="{00000000-0005-0000-0000-000019C70000}"/>
    <cellStyle name="Normal 8 5 4 7" xfId="19690" xr:uid="{00000000-0005-0000-0000-00001AC70000}"/>
    <cellStyle name="Normal 8 5 4 7 2" xfId="44219" xr:uid="{00000000-0005-0000-0000-00001BC70000}"/>
    <cellStyle name="Normal 8 5 4 8" xfId="25823" xr:uid="{00000000-0005-0000-0000-00001CC70000}"/>
    <cellStyle name="Normal 8 5 4 9" xfId="50350" xr:uid="{00000000-0005-0000-0000-00001DC70000}"/>
    <cellStyle name="Normal 8 5 5" xfId="1062" xr:uid="{00000000-0005-0000-0000-00001EC70000}"/>
    <cellStyle name="Normal 8 5 5 2" xfId="1850" xr:uid="{00000000-0005-0000-0000-00001FC70000}"/>
    <cellStyle name="Normal 8 5 5 2 2" xfId="3516" xr:uid="{00000000-0005-0000-0000-000020C70000}"/>
    <cellStyle name="Normal 8 5 5 2 2 2" xfId="6665" xr:uid="{00000000-0005-0000-0000-000021C70000}"/>
    <cellStyle name="Normal 8 5 5 2 2 2 2" xfId="12800" xr:uid="{00000000-0005-0000-0000-000022C70000}"/>
    <cellStyle name="Normal 8 5 5 2 2 2 2 2" xfId="37332" xr:uid="{00000000-0005-0000-0000-000023C70000}"/>
    <cellStyle name="Normal 8 5 5 2 2 2 3" xfId="18936" xr:uid="{00000000-0005-0000-0000-000024C70000}"/>
    <cellStyle name="Normal 8 5 5 2 2 2 3 2" xfId="43465" xr:uid="{00000000-0005-0000-0000-000025C70000}"/>
    <cellStyle name="Normal 8 5 5 2 2 2 4" xfId="25066" xr:uid="{00000000-0005-0000-0000-000026C70000}"/>
    <cellStyle name="Normal 8 5 5 2 2 2 4 2" xfId="49595" xr:uid="{00000000-0005-0000-0000-000027C70000}"/>
    <cellStyle name="Normal 8 5 5 2 2 2 5" xfId="31202" xr:uid="{00000000-0005-0000-0000-000028C70000}"/>
    <cellStyle name="Normal 8 5 5 2 2 2 6" xfId="55726" xr:uid="{00000000-0005-0000-0000-000029C70000}"/>
    <cellStyle name="Normal 8 5 5 2 2 3" xfId="9735" xr:uid="{00000000-0005-0000-0000-00002AC70000}"/>
    <cellStyle name="Normal 8 5 5 2 2 3 2" xfId="34267" xr:uid="{00000000-0005-0000-0000-00002BC70000}"/>
    <cellStyle name="Normal 8 5 5 2 2 4" xfId="15871" xr:uid="{00000000-0005-0000-0000-00002CC70000}"/>
    <cellStyle name="Normal 8 5 5 2 2 4 2" xfId="40400" xr:uid="{00000000-0005-0000-0000-00002DC70000}"/>
    <cellStyle name="Normal 8 5 5 2 2 5" xfId="22001" xr:uid="{00000000-0005-0000-0000-00002EC70000}"/>
    <cellStyle name="Normal 8 5 5 2 2 5 2" xfId="46530" xr:uid="{00000000-0005-0000-0000-00002FC70000}"/>
    <cellStyle name="Normal 8 5 5 2 2 6" xfId="28136" xr:uid="{00000000-0005-0000-0000-000030C70000}"/>
    <cellStyle name="Normal 8 5 5 2 2 7" xfId="52661" xr:uid="{00000000-0005-0000-0000-000031C70000}"/>
    <cellStyle name="Normal 8 5 5 2 3" xfId="5109" xr:uid="{00000000-0005-0000-0000-000032C70000}"/>
    <cellStyle name="Normal 8 5 5 2 3 2" xfId="11244" xr:uid="{00000000-0005-0000-0000-000033C70000}"/>
    <cellStyle name="Normal 8 5 5 2 3 2 2" xfId="35776" xr:uid="{00000000-0005-0000-0000-000034C70000}"/>
    <cellStyle name="Normal 8 5 5 2 3 3" xfId="17380" xr:uid="{00000000-0005-0000-0000-000035C70000}"/>
    <cellStyle name="Normal 8 5 5 2 3 3 2" xfId="41909" xr:uid="{00000000-0005-0000-0000-000036C70000}"/>
    <cellStyle name="Normal 8 5 5 2 3 4" xfId="23510" xr:uid="{00000000-0005-0000-0000-000037C70000}"/>
    <cellStyle name="Normal 8 5 5 2 3 4 2" xfId="48039" xr:uid="{00000000-0005-0000-0000-000038C70000}"/>
    <cellStyle name="Normal 8 5 5 2 3 5" xfId="29646" xr:uid="{00000000-0005-0000-0000-000039C70000}"/>
    <cellStyle name="Normal 8 5 5 2 3 6" xfId="54170" xr:uid="{00000000-0005-0000-0000-00003AC70000}"/>
    <cellStyle name="Normal 8 5 5 2 4" xfId="8179" xr:uid="{00000000-0005-0000-0000-00003BC70000}"/>
    <cellStyle name="Normal 8 5 5 2 4 2" xfId="32711" xr:uid="{00000000-0005-0000-0000-00003CC70000}"/>
    <cellStyle name="Normal 8 5 5 2 5" xfId="14315" xr:uid="{00000000-0005-0000-0000-00003DC70000}"/>
    <cellStyle name="Normal 8 5 5 2 5 2" xfId="38844" xr:uid="{00000000-0005-0000-0000-00003EC70000}"/>
    <cellStyle name="Normal 8 5 5 2 6" xfId="20445" xr:uid="{00000000-0005-0000-0000-00003FC70000}"/>
    <cellStyle name="Normal 8 5 5 2 6 2" xfId="44974" xr:uid="{00000000-0005-0000-0000-000040C70000}"/>
    <cellStyle name="Normal 8 5 5 2 7" xfId="26579" xr:uid="{00000000-0005-0000-0000-000041C70000}"/>
    <cellStyle name="Normal 8 5 5 2 8" xfId="51105" xr:uid="{00000000-0005-0000-0000-000042C70000}"/>
    <cellStyle name="Normal 8 5 5 3" xfId="2762" xr:uid="{00000000-0005-0000-0000-000043C70000}"/>
    <cellStyle name="Normal 8 5 5 3 2" xfId="5911" xr:uid="{00000000-0005-0000-0000-000044C70000}"/>
    <cellStyle name="Normal 8 5 5 3 2 2" xfId="12046" xr:uid="{00000000-0005-0000-0000-000045C70000}"/>
    <cellStyle name="Normal 8 5 5 3 2 2 2" xfId="36578" xr:uid="{00000000-0005-0000-0000-000046C70000}"/>
    <cellStyle name="Normal 8 5 5 3 2 3" xfId="18182" xr:uid="{00000000-0005-0000-0000-000047C70000}"/>
    <cellStyle name="Normal 8 5 5 3 2 3 2" xfId="42711" xr:uid="{00000000-0005-0000-0000-000048C70000}"/>
    <cellStyle name="Normal 8 5 5 3 2 4" xfId="24312" xr:uid="{00000000-0005-0000-0000-000049C70000}"/>
    <cellStyle name="Normal 8 5 5 3 2 4 2" xfId="48841" xr:uid="{00000000-0005-0000-0000-00004AC70000}"/>
    <cellStyle name="Normal 8 5 5 3 2 5" xfId="30448" xr:uid="{00000000-0005-0000-0000-00004BC70000}"/>
    <cellStyle name="Normal 8 5 5 3 2 6" xfId="54972" xr:uid="{00000000-0005-0000-0000-00004CC70000}"/>
    <cellStyle name="Normal 8 5 5 3 3" xfId="8981" xr:uid="{00000000-0005-0000-0000-00004DC70000}"/>
    <cellStyle name="Normal 8 5 5 3 3 2" xfId="33513" xr:uid="{00000000-0005-0000-0000-00004EC70000}"/>
    <cellStyle name="Normal 8 5 5 3 4" xfId="15117" xr:uid="{00000000-0005-0000-0000-00004FC70000}"/>
    <cellStyle name="Normal 8 5 5 3 4 2" xfId="39646" xr:uid="{00000000-0005-0000-0000-000050C70000}"/>
    <cellStyle name="Normal 8 5 5 3 5" xfId="21247" xr:uid="{00000000-0005-0000-0000-000051C70000}"/>
    <cellStyle name="Normal 8 5 5 3 5 2" xfId="45776" xr:uid="{00000000-0005-0000-0000-000052C70000}"/>
    <cellStyle name="Normal 8 5 5 3 6" xfId="27382" xr:uid="{00000000-0005-0000-0000-000053C70000}"/>
    <cellStyle name="Normal 8 5 5 3 7" xfId="51907" xr:uid="{00000000-0005-0000-0000-000054C70000}"/>
    <cellStyle name="Normal 8 5 5 4" xfId="4355" xr:uid="{00000000-0005-0000-0000-000055C70000}"/>
    <cellStyle name="Normal 8 5 5 4 2" xfId="10490" xr:uid="{00000000-0005-0000-0000-000056C70000}"/>
    <cellStyle name="Normal 8 5 5 4 2 2" xfId="35022" xr:uid="{00000000-0005-0000-0000-000057C70000}"/>
    <cellStyle name="Normal 8 5 5 4 3" xfId="16626" xr:uid="{00000000-0005-0000-0000-000058C70000}"/>
    <cellStyle name="Normal 8 5 5 4 3 2" xfId="41155" xr:uid="{00000000-0005-0000-0000-000059C70000}"/>
    <cellStyle name="Normal 8 5 5 4 4" xfId="22756" xr:uid="{00000000-0005-0000-0000-00005AC70000}"/>
    <cellStyle name="Normal 8 5 5 4 4 2" xfId="47285" xr:uid="{00000000-0005-0000-0000-00005BC70000}"/>
    <cellStyle name="Normal 8 5 5 4 5" xfId="28892" xr:uid="{00000000-0005-0000-0000-00005CC70000}"/>
    <cellStyle name="Normal 8 5 5 4 6" xfId="53416" xr:uid="{00000000-0005-0000-0000-00005DC70000}"/>
    <cellStyle name="Normal 8 5 5 5" xfId="7425" xr:uid="{00000000-0005-0000-0000-00005EC70000}"/>
    <cellStyle name="Normal 8 5 5 5 2" xfId="31957" xr:uid="{00000000-0005-0000-0000-00005FC70000}"/>
    <cellStyle name="Normal 8 5 5 6" xfId="13561" xr:uid="{00000000-0005-0000-0000-000060C70000}"/>
    <cellStyle name="Normal 8 5 5 6 2" xfId="38090" xr:uid="{00000000-0005-0000-0000-000061C70000}"/>
    <cellStyle name="Normal 8 5 5 7" xfId="19691" xr:uid="{00000000-0005-0000-0000-000062C70000}"/>
    <cellStyle name="Normal 8 5 5 7 2" xfId="44220" xr:uid="{00000000-0005-0000-0000-000063C70000}"/>
    <cellStyle name="Normal 8 5 5 8" xfId="25824" xr:uid="{00000000-0005-0000-0000-000064C70000}"/>
    <cellStyle name="Normal 8 5 5 9" xfId="50351" xr:uid="{00000000-0005-0000-0000-000065C70000}"/>
    <cellStyle name="Normal 8 5 6" xfId="1063" xr:uid="{00000000-0005-0000-0000-000066C70000}"/>
    <cellStyle name="Normal 8 5 6 2" xfId="1851" xr:uid="{00000000-0005-0000-0000-000067C70000}"/>
    <cellStyle name="Normal 8 5 6 2 2" xfId="3517" xr:uid="{00000000-0005-0000-0000-000068C70000}"/>
    <cellStyle name="Normal 8 5 6 2 2 2" xfId="6666" xr:uid="{00000000-0005-0000-0000-000069C70000}"/>
    <cellStyle name="Normal 8 5 6 2 2 2 2" xfId="12801" xr:uid="{00000000-0005-0000-0000-00006AC70000}"/>
    <cellStyle name="Normal 8 5 6 2 2 2 2 2" xfId="37333" xr:uid="{00000000-0005-0000-0000-00006BC70000}"/>
    <cellStyle name="Normal 8 5 6 2 2 2 3" xfId="18937" xr:uid="{00000000-0005-0000-0000-00006CC70000}"/>
    <cellStyle name="Normal 8 5 6 2 2 2 3 2" xfId="43466" xr:uid="{00000000-0005-0000-0000-00006DC70000}"/>
    <cellStyle name="Normal 8 5 6 2 2 2 4" xfId="25067" xr:uid="{00000000-0005-0000-0000-00006EC70000}"/>
    <cellStyle name="Normal 8 5 6 2 2 2 4 2" xfId="49596" xr:uid="{00000000-0005-0000-0000-00006FC70000}"/>
    <cellStyle name="Normal 8 5 6 2 2 2 5" xfId="31203" xr:uid="{00000000-0005-0000-0000-000070C70000}"/>
    <cellStyle name="Normal 8 5 6 2 2 2 6" xfId="55727" xr:uid="{00000000-0005-0000-0000-000071C70000}"/>
    <cellStyle name="Normal 8 5 6 2 2 3" xfId="9736" xr:uid="{00000000-0005-0000-0000-000072C70000}"/>
    <cellStyle name="Normal 8 5 6 2 2 3 2" xfId="34268" xr:uid="{00000000-0005-0000-0000-000073C70000}"/>
    <cellStyle name="Normal 8 5 6 2 2 4" xfId="15872" xr:uid="{00000000-0005-0000-0000-000074C70000}"/>
    <cellStyle name="Normal 8 5 6 2 2 4 2" xfId="40401" xr:uid="{00000000-0005-0000-0000-000075C70000}"/>
    <cellStyle name="Normal 8 5 6 2 2 5" xfId="22002" xr:uid="{00000000-0005-0000-0000-000076C70000}"/>
    <cellStyle name="Normal 8 5 6 2 2 5 2" xfId="46531" xr:uid="{00000000-0005-0000-0000-000077C70000}"/>
    <cellStyle name="Normal 8 5 6 2 2 6" xfId="28137" xr:uid="{00000000-0005-0000-0000-000078C70000}"/>
    <cellStyle name="Normal 8 5 6 2 2 7" xfId="52662" xr:uid="{00000000-0005-0000-0000-000079C70000}"/>
    <cellStyle name="Normal 8 5 6 2 3" xfId="5110" xr:uid="{00000000-0005-0000-0000-00007AC70000}"/>
    <cellStyle name="Normal 8 5 6 2 3 2" xfId="11245" xr:uid="{00000000-0005-0000-0000-00007BC70000}"/>
    <cellStyle name="Normal 8 5 6 2 3 2 2" xfId="35777" xr:uid="{00000000-0005-0000-0000-00007CC70000}"/>
    <cellStyle name="Normal 8 5 6 2 3 3" xfId="17381" xr:uid="{00000000-0005-0000-0000-00007DC70000}"/>
    <cellStyle name="Normal 8 5 6 2 3 3 2" xfId="41910" xr:uid="{00000000-0005-0000-0000-00007EC70000}"/>
    <cellStyle name="Normal 8 5 6 2 3 4" xfId="23511" xr:uid="{00000000-0005-0000-0000-00007FC70000}"/>
    <cellStyle name="Normal 8 5 6 2 3 4 2" xfId="48040" xr:uid="{00000000-0005-0000-0000-000080C70000}"/>
    <cellStyle name="Normal 8 5 6 2 3 5" xfId="29647" xr:uid="{00000000-0005-0000-0000-000081C70000}"/>
    <cellStyle name="Normal 8 5 6 2 3 6" xfId="54171" xr:uid="{00000000-0005-0000-0000-000082C70000}"/>
    <cellStyle name="Normal 8 5 6 2 4" xfId="8180" xr:uid="{00000000-0005-0000-0000-000083C70000}"/>
    <cellStyle name="Normal 8 5 6 2 4 2" xfId="32712" xr:uid="{00000000-0005-0000-0000-000084C70000}"/>
    <cellStyle name="Normal 8 5 6 2 5" xfId="14316" xr:uid="{00000000-0005-0000-0000-000085C70000}"/>
    <cellStyle name="Normal 8 5 6 2 5 2" xfId="38845" xr:uid="{00000000-0005-0000-0000-000086C70000}"/>
    <cellStyle name="Normal 8 5 6 2 6" xfId="20446" xr:uid="{00000000-0005-0000-0000-000087C70000}"/>
    <cellStyle name="Normal 8 5 6 2 6 2" xfId="44975" xr:uid="{00000000-0005-0000-0000-000088C70000}"/>
    <cellStyle name="Normal 8 5 6 2 7" xfId="26580" xr:uid="{00000000-0005-0000-0000-000089C70000}"/>
    <cellStyle name="Normal 8 5 6 2 8" xfId="51106" xr:uid="{00000000-0005-0000-0000-00008AC70000}"/>
    <cellStyle name="Normal 8 5 6 3" xfId="2763" xr:uid="{00000000-0005-0000-0000-00008BC70000}"/>
    <cellStyle name="Normal 8 5 6 3 2" xfId="5912" xr:uid="{00000000-0005-0000-0000-00008CC70000}"/>
    <cellStyle name="Normal 8 5 6 3 2 2" xfId="12047" xr:uid="{00000000-0005-0000-0000-00008DC70000}"/>
    <cellStyle name="Normal 8 5 6 3 2 2 2" xfId="36579" xr:uid="{00000000-0005-0000-0000-00008EC70000}"/>
    <cellStyle name="Normal 8 5 6 3 2 3" xfId="18183" xr:uid="{00000000-0005-0000-0000-00008FC70000}"/>
    <cellStyle name="Normal 8 5 6 3 2 3 2" xfId="42712" xr:uid="{00000000-0005-0000-0000-000090C70000}"/>
    <cellStyle name="Normal 8 5 6 3 2 4" xfId="24313" xr:uid="{00000000-0005-0000-0000-000091C70000}"/>
    <cellStyle name="Normal 8 5 6 3 2 4 2" xfId="48842" xr:uid="{00000000-0005-0000-0000-000092C70000}"/>
    <cellStyle name="Normal 8 5 6 3 2 5" xfId="30449" xr:uid="{00000000-0005-0000-0000-000093C70000}"/>
    <cellStyle name="Normal 8 5 6 3 2 6" xfId="54973" xr:uid="{00000000-0005-0000-0000-000094C70000}"/>
    <cellStyle name="Normal 8 5 6 3 3" xfId="8982" xr:uid="{00000000-0005-0000-0000-000095C70000}"/>
    <cellStyle name="Normal 8 5 6 3 3 2" xfId="33514" xr:uid="{00000000-0005-0000-0000-000096C70000}"/>
    <cellStyle name="Normal 8 5 6 3 4" xfId="15118" xr:uid="{00000000-0005-0000-0000-000097C70000}"/>
    <cellStyle name="Normal 8 5 6 3 4 2" xfId="39647" xr:uid="{00000000-0005-0000-0000-000098C70000}"/>
    <cellStyle name="Normal 8 5 6 3 5" xfId="21248" xr:uid="{00000000-0005-0000-0000-000099C70000}"/>
    <cellStyle name="Normal 8 5 6 3 5 2" xfId="45777" xr:uid="{00000000-0005-0000-0000-00009AC70000}"/>
    <cellStyle name="Normal 8 5 6 3 6" xfId="27383" xr:uid="{00000000-0005-0000-0000-00009BC70000}"/>
    <cellStyle name="Normal 8 5 6 3 7" xfId="51908" xr:uid="{00000000-0005-0000-0000-00009CC70000}"/>
    <cellStyle name="Normal 8 5 6 4" xfId="4356" xr:uid="{00000000-0005-0000-0000-00009DC70000}"/>
    <cellStyle name="Normal 8 5 6 4 2" xfId="10491" xr:uid="{00000000-0005-0000-0000-00009EC70000}"/>
    <cellStyle name="Normal 8 5 6 4 2 2" xfId="35023" xr:uid="{00000000-0005-0000-0000-00009FC70000}"/>
    <cellStyle name="Normal 8 5 6 4 3" xfId="16627" xr:uid="{00000000-0005-0000-0000-0000A0C70000}"/>
    <cellStyle name="Normal 8 5 6 4 3 2" xfId="41156" xr:uid="{00000000-0005-0000-0000-0000A1C70000}"/>
    <cellStyle name="Normal 8 5 6 4 4" xfId="22757" xr:uid="{00000000-0005-0000-0000-0000A2C70000}"/>
    <cellStyle name="Normal 8 5 6 4 4 2" xfId="47286" xr:uid="{00000000-0005-0000-0000-0000A3C70000}"/>
    <cellStyle name="Normal 8 5 6 4 5" xfId="28893" xr:uid="{00000000-0005-0000-0000-0000A4C70000}"/>
    <cellStyle name="Normal 8 5 6 4 6" xfId="53417" xr:uid="{00000000-0005-0000-0000-0000A5C70000}"/>
    <cellStyle name="Normal 8 5 6 5" xfId="7426" xr:uid="{00000000-0005-0000-0000-0000A6C70000}"/>
    <cellStyle name="Normal 8 5 6 5 2" xfId="31958" xr:uid="{00000000-0005-0000-0000-0000A7C70000}"/>
    <cellStyle name="Normal 8 5 6 6" xfId="13562" xr:uid="{00000000-0005-0000-0000-0000A8C70000}"/>
    <cellStyle name="Normal 8 5 6 6 2" xfId="38091" xr:uid="{00000000-0005-0000-0000-0000A9C70000}"/>
    <cellStyle name="Normal 8 5 6 7" xfId="19692" xr:uid="{00000000-0005-0000-0000-0000AAC70000}"/>
    <cellStyle name="Normal 8 5 6 7 2" xfId="44221" xr:uid="{00000000-0005-0000-0000-0000ABC70000}"/>
    <cellStyle name="Normal 8 5 6 8" xfId="25825" xr:uid="{00000000-0005-0000-0000-0000ACC70000}"/>
    <cellStyle name="Normal 8 5 6 9" xfId="50352" xr:uid="{00000000-0005-0000-0000-0000ADC70000}"/>
    <cellStyle name="Normal 8 5 7" xfId="1845" xr:uid="{00000000-0005-0000-0000-0000AEC70000}"/>
    <cellStyle name="Normal 8 5 7 2" xfId="3511" xr:uid="{00000000-0005-0000-0000-0000AFC70000}"/>
    <cellStyle name="Normal 8 5 7 2 2" xfId="6660" xr:uid="{00000000-0005-0000-0000-0000B0C70000}"/>
    <cellStyle name="Normal 8 5 7 2 2 2" xfId="12795" xr:uid="{00000000-0005-0000-0000-0000B1C70000}"/>
    <cellStyle name="Normal 8 5 7 2 2 2 2" xfId="37327" xr:uid="{00000000-0005-0000-0000-0000B2C70000}"/>
    <cellStyle name="Normal 8 5 7 2 2 3" xfId="18931" xr:uid="{00000000-0005-0000-0000-0000B3C70000}"/>
    <cellStyle name="Normal 8 5 7 2 2 3 2" xfId="43460" xr:uid="{00000000-0005-0000-0000-0000B4C70000}"/>
    <cellStyle name="Normal 8 5 7 2 2 4" xfId="25061" xr:uid="{00000000-0005-0000-0000-0000B5C70000}"/>
    <cellStyle name="Normal 8 5 7 2 2 4 2" xfId="49590" xr:uid="{00000000-0005-0000-0000-0000B6C70000}"/>
    <cellStyle name="Normal 8 5 7 2 2 5" xfId="31197" xr:uid="{00000000-0005-0000-0000-0000B7C70000}"/>
    <cellStyle name="Normal 8 5 7 2 2 6" xfId="55721" xr:uid="{00000000-0005-0000-0000-0000B8C70000}"/>
    <cellStyle name="Normal 8 5 7 2 3" xfId="9730" xr:uid="{00000000-0005-0000-0000-0000B9C70000}"/>
    <cellStyle name="Normal 8 5 7 2 3 2" xfId="34262" xr:uid="{00000000-0005-0000-0000-0000BAC70000}"/>
    <cellStyle name="Normal 8 5 7 2 4" xfId="15866" xr:uid="{00000000-0005-0000-0000-0000BBC70000}"/>
    <cellStyle name="Normal 8 5 7 2 4 2" xfId="40395" xr:uid="{00000000-0005-0000-0000-0000BCC70000}"/>
    <cellStyle name="Normal 8 5 7 2 5" xfId="21996" xr:uid="{00000000-0005-0000-0000-0000BDC70000}"/>
    <cellStyle name="Normal 8 5 7 2 5 2" xfId="46525" xr:uid="{00000000-0005-0000-0000-0000BEC70000}"/>
    <cellStyle name="Normal 8 5 7 2 6" xfId="28131" xr:uid="{00000000-0005-0000-0000-0000BFC70000}"/>
    <cellStyle name="Normal 8 5 7 2 7" xfId="52656" xr:uid="{00000000-0005-0000-0000-0000C0C70000}"/>
    <cellStyle name="Normal 8 5 7 3" xfId="5104" xr:uid="{00000000-0005-0000-0000-0000C1C70000}"/>
    <cellStyle name="Normal 8 5 7 3 2" xfId="11239" xr:uid="{00000000-0005-0000-0000-0000C2C70000}"/>
    <cellStyle name="Normal 8 5 7 3 2 2" xfId="35771" xr:uid="{00000000-0005-0000-0000-0000C3C70000}"/>
    <cellStyle name="Normal 8 5 7 3 3" xfId="17375" xr:uid="{00000000-0005-0000-0000-0000C4C70000}"/>
    <cellStyle name="Normal 8 5 7 3 3 2" xfId="41904" xr:uid="{00000000-0005-0000-0000-0000C5C70000}"/>
    <cellStyle name="Normal 8 5 7 3 4" xfId="23505" xr:uid="{00000000-0005-0000-0000-0000C6C70000}"/>
    <cellStyle name="Normal 8 5 7 3 4 2" xfId="48034" xr:uid="{00000000-0005-0000-0000-0000C7C70000}"/>
    <cellStyle name="Normal 8 5 7 3 5" xfId="29641" xr:uid="{00000000-0005-0000-0000-0000C8C70000}"/>
    <cellStyle name="Normal 8 5 7 3 6" xfId="54165" xr:uid="{00000000-0005-0000-0000-0000C9C70000}"/>
    <cellStyle name="Normal 8 5 7 4" xfId="8174" xr:uid="{00000000-0005-0000-0000-0000CAC70000}"/>
    <cellStyle name="Normal 8 5 7 4 2" xfId="32706" xr:uid="{00000000-0005-0000-0000-0000CBC70000}"/>
    <cellStyle name="Normal 8 5 7 5" xfId="14310" xr:uid="{00000000-0005-0000-0000-0000CCC70000}"/>
    <cellStyle name="Normal 8 5 7 5 2" xfId="38839" xr:uid="{00000000-0005-0000-0000-0000CDC70000}"/>
    <cellStyle name="Normal 8 5 7 6" xfId="20440" xr:uid="{00000000-0005-0000-0000-0000CEC70000}"/>
    <cellStyle name="Normal 8 5 7 6 2" xfId="44969" xr:uid="{00000000-0005-0000-0000-0000CFC70000}"/>
    <cellStyle name="Normal 8 5 7 7" xfId="26574" xr:uid="{00000000-0005-0000-0000-0000D0C70000}"/>
    <cellStyle name="Normal 8 5 7 8" xfId="51100" xr:uid="{00000000-0005-0000-0000-0000D1C70000}"/>
    <cellStyle name="Normal 8 5 8" xfId="2757" xr:uid="{00000000-0005-0000-0000-0000D2C70000}"/>
    <cellStyle name="Normal 8 5 8 2" xfId="5906" xr:uid="{00000000-0005-0000-0000-0000D3C70000}"/>
    <cellStyle name="Normal 8 5 8 2 2" xfId="12041" xr:uid="{00000000-0005-0000-0000-0000D4C70000}"/>
    <cellStyle name="Normal 8 5 8 2 2 2" xfId="36573" xr:uid="{00000000-0005-0000-0000-0000D5C70000}"/>
    <cellStyle name="Normal 8 5 8 2 3" xfId="18177" xr:uid="{00000000-0005-0000-0000-0000D6C70000}"/>
    <cellStyle name="Normal 8 5 8 2 3 2" xfId="42706" xr:uid="{00000000-0005-0000-0000-0000D7C70000}"/>
    <cellStyle name="Normal 8 5 8 2 4" xfId="24307" xr:uid="{00000000-0005-0000-0000-0000D8C70000}"/>
    <cellStyle name="Normal 8 5 8 2 4 2" xfId="48836" xr:uid="{00000000-0005-0000-0000-0000D9C70000}"/>
    <cellStyle name="Normal 8 5 8 2 5" xfId="30443" xr:uid="{00000000-0005-0000-0000-0000DAC70000}"/>
    <cellStyle name="Normal 8 5 8 2 6" xfId="54967" xr:uid="{00000000-0005-0000-0000-0000DBC70000}"/>
    <cellStyle name="Normal 8 5 8 3" xfId="8976" xr:uid="{00000000-0005-0000-0000-0000DCC70000}"/>
    <cellStyle name="Normal 8 5 8 3 2" xfId="33508" xr:uid="{00000000-0005-0000-0000-0000DDC70000}"/>
    <cellStyle name="Normal 8 5 8 4" xfId="15112" xr:uid="{00000000-0005-0000-0000-0000DEC70000}"/>
    <cellStyle name="Normal 8 5 8 4 2" xfId="39641" xr:uid="{00000000-0005-0000-0000-0000DFC70000}"/>
    <cellStyle name="Normal 8 5 8 5" xfId="21242" xr:uid="{00000000-0005-0000-0000-0000E0C70000}"/>
    <cellStyle name="Normal 8 5 8 5 2" xfId="45771" xr:uid="{00000000-0005-0000-0000-0000E1C70000}"/>
    <cellStyle name="Normal 8 5 8 6" xfId="27377" xr:uid="{00000000-0005-0000-0000-0000E2C70000}"/>
    <cellStyle name="Normal 8 5 8 7" xfId="51902" xr:uid="{00000000-0005-0000-0000-0000E3C70000}"/>
    <cellStyle name="Normal 8 5 9" xfId="4350" xr:uid="{00000000-0005-0000-0000-0000E4C70000}"/>
    <cellStyle name="Normal 8 5 9 2" xfId="10485" xr:uid="{00000000-0005-0000-0000-0000E5C70000}"/>
    <cellStyle name="Normal 8 5 9 2 2" xfId="35017" xr:uid="{00000000-0005-0000-0000-0000E6C70000}"/>
    <cellStyle name="Normal 8 5 9 3" xfId="16621" xr:uid="{00000000-0005-0000-0000-0000E7C70000}"/>
    <cellStyle name="Normal 8 5 9 3 2" xfId="41150" xr:uid="{00000000-0005-0000-0000-0000E8C70000}"/>
    <cellStyle name="Normal 8 5 9 4" xfId="22751" xr:uid="{00000000-0005-0000-0000-0000E9C70000}"/>
    <cellStyle name="Normal 8 5 9 4 2" xfId="47280" xr:uid="{00000000-0005-0000-0000-0000EAC70000}"/>
    <cellStyle name="Normal 8 5 9 5" xfId="28887" xr:uid="{00000000-0005-0000-0000-0000EBC70000}"/>
    <cellStyle name="Normal 8 5 9 6" xfId="53411" xr:uid="{00000000-0005-0000-0000-0000ECC70000}"/>
    <cellStyle name="Normal 8 6" xfId="1064" xr:uid="{00000000-0005-0000-0000-0000EDC70000}"/>
    <cellStyle name="Normal 8 6 10" xfId="50353" xr:uid="{00000000-0005-0000-0000-0000EEC70000}"/>
    <cellStyle name="Normal 8 6 2" xfId="1065" xr:uid="{00000000-0005-0000-0000-0000EFC70000}"/>
    <cellStyle name="Normal 8 6 2 2" xfId="1853" xr:uid="{00000000-0005-0000-0000-0000F0C70000}"/>
    <cellStyle name="Normal 8 6 2 2 2" xfId="3519" xr:uid="{00000000-0005-0000-0000-0000F1C70000}"/>
    <cellStyle name="Normal 8 6 2 2 2 2" xfId="6668" xr:uid="{00000000-0005-0000-0000-0000F2C70000}"/>
    <cellStyle name="Normal 8 6 2 2 2 2 2" xfId="12803" xr:uid="{00000000-0005-0000-0000-0000F3C70000}"/>
    <cellStyle name="Normal 8 6 2 2 2 2 2 2" xfId="37335" xr:uid="{00000000-0005-0000-0000-0000F4C70000}"/>
    <cellStyle name="Normal 8 6 2 2 2 2 3" xfId="18939" xr:uid="{00000000-0005-0000-0000-0000F5C70000}"/>
    <cellStyle name="Normal 8 6 2 2 2 2 3 2" xfId="43468" xr:uid="{00000000-0005-0000-0000-0000F6C70000}"/>
    <cellStyle name="Normal 8 6 2 2 2 2 4" xfId="25069" xr:uid="{00000000-0005-0000-0000-0000F7C70000}"/>
    <cellStyle name="Normal 8 6 2 2 2 2 4 2" xfId="49598" xr:uid="{00000000-0005-0000-0000-0000F8C70000}"/>
    <cellStyle name="Normal 8 6 2 2 2 2 5" xfId="31205" xr:uid="{00000000-0005-0000-0000-0000F9C70000}"/>
    <cellStyle name="Normal 8 6 2 2 2 2 6" xfId="55729" xr:uid="{00000000-0005-0000-0000-0000FAC70000}"/>
    <cellStyle name="Normal 8 6 2 2 2 3" xfId="9738" xr:uid="{00000000-0005-0000-0000-0000FBC70000}"/>
    <cellStyle name="Normal 8 6 2 2 2 3 2" xfId="34270" xr:uid="{00000000-0005-0000-0000-0000FCC70000}"/>
    <cellStyle name="Normal 8 6 2 2 2 4" xfId="15874" xr:uid="{00000000-0005-0000-0000-0000FDC70000}"/>
    <cellStyle name="Normal 8 6 2 2 2 4 2" xfId="40403" xr:uid="{00000000-0005-0000-0000-0000FEC70000}"/>
    <cellStyle name="Normal 8 6 2 2 2 5" xfId="22004" xr:uid="{00000000-0005-0000-0000-0000FFC70000}"/>
    <cellStyle name="Normal 8 6 2 2 2 5 2" xfId="46533" xr:uid="{00000000-0005-0000-0000-000000C80000}"/>
    <cellStyle name="Normal 8 6 2 2 2 6" xfId="28139" xr:uid="{00000000-0005-0000-0000-000001C80000}"/>
    <cellStyle name="Normal 8 6 2 2 2 7" xfId="52664" xr:uid="{00000000-0005-0000-0000-000002C80000}"/>
    <cellStyle name="Normal 8 6 2 2 3" xfId="5112" xr:uid="{00000000-0005-0000-0000-000003C80000}"/>
    <cellStyle name="Normal 8 6 2 2 3 2" xfId="11247" xr:uid="{00000000-0005-0000-0000-000004C80000}"/>
    <cellStyle name="Normal 8 6 2 2 3 2 2" xfId="35779" xr:uid="{00000000-0005-0000-0000-000005C80000}"/>
    <cellStyle name="Normal 8 6 2 2 3 3" xfId="17383" xr:uid="{00000000-0005-0000-0000-000006C80000}"/>
    <cellStyle name="Normal 8 6 2 2 3 3 2" xfId="41912" xr:uid="{00000000-0005-0000-0000-000007C80000}"/>
    <cellStyle name="Normal 8 6 2 2 3 4" xfId="23513" xr:uid="{00000000-0005-0000-0000-000008C80000}"/>
    <cellStyle name="Normal 8 6 2 2 3 4 2" xfId="48042" xr:uid="{00000000-0005-0000-0000-000009C80000}"/>
    <cellStyle name="Normal 8 6 2 2 3 5" xfId="29649" xr:uid="{00000000-0005-0000-0000-00000AC80000}"/>
    <cellStyle name="Normal 8 6 2 2 3 6" xfId="54173" xr:uid="{00000000-0005-0000-0000-00000BC80000}"/>
    <cellStyle name="Normal 8 6 2 2 4" xfId="8182" xr:uid="{00000000-0005-0000-0000-00000CC80000}"/>
    <cellStyle name="Normal 8 6 2 2 4 2" xfId="32714" xr:uid="{00000000-0005-0000-0000-00000DC80000}"/>
    <cellStyle name="Normal 8 6 2 2 5" xfId="14318" xr:uid="{00000000-0005-0000-0000-00000EC80000}"/>
    <cellStyle name="Normal 8 6 2 2 5 2" xfId="38847" xr:uid="{00000000-0005-0000-0000-00000FC80000}"/>
    <cellStyle name="Normal 8 6 2 2 6" xfId="20448" xr:uid="{00000000-0005-0000-0000-000010C80000}"/>
    <cellStyle name="Normal 8 6 2 2 6 2" xfId="44977" xr:uid="{00000000-0005-0000-0000-000011C80000}"/>
    <cellStyle name="Normal 8 6 2 2 7" xfId="26582" xr:uid="{00000000-0005-0000-0000-000012C80000}"/>
    <cellStyle name="Normal 8 6 2 2 8" xfId="51108" xr:uid="{00000000-0005-0000-0000-000013C80000}"/>
    <cellStyle name="Normal 8 6 2 3" xfId="2765" xr:uid="{00000000-0005-0000-0000-000014C80000}"/>
    <cellStyle name="Normal 8 6 2 3 2" xfId="5914" xr:uid="{00000000-0005-0000-0000-000015C80000}"/>
    <cellStyle name="Normal 8 6 2 3 2 2" xfId="12049" xr:uid="{00000000-0005-0000-0000-000016C80000}"/>
    <cellStyle name="Normal 8 6 2 3 2 2 2" xfId="36581" xr:uid="{00000000-0005-0000-0000-000017C80000}"/>
    <cellStyle name="Normal 8 6 2 3 2 3" xfId="18185" xr:uid="{00000000-0005-0000-0000-000018C80000}"/>
    <cellStyle name="Normal 8 6 2 3 2 3 2" xfId="42714" xr:uid="{00000000-0005-0000-0000-000019C80000}"/>
    <cellStyle name="Normal 8 6 2 3 2 4" xfId="24315" xr:uid="{00000000-0005-0000-0000-00001AC80000}"/>
    <cellStyle name="Normal 8 6 2 3 2 4 2" xfId="48844" xr:uid="{00000000-0005-0000-0000-00001BC80000}"/>
    <cellStyle name="Normal 8 6 2 3 2 5" xfId="30451" xr:uid="{00000000-0005-0000-0000-00001CC80000}"/>
    <cellStyle name="Normal 8 6 2 3 2 6" xfId="54975" xr:uid="{00000000-0005-0000-0000-00001DC80000}"/>
    <cellStyle name="Normal 8 6 2 3 3" xfId="8984" xr:uid="{00000000-0005-0000-0000-00001EC80000}"/>
    <cellStyle name="Normal 8 6 2 3 3 2" xfId="33516" xr:uid="{00000000-0005-0000-0000-00001FC80000}"/>
    <cellStyle name="Normal 8 6 2 3 4" xfId="15120" xr:uid="{00000000-0005-0000-0000-000020C80000}"/>
    <cellStyle name="Normal 8 6 2 3 4 2" xfId="39649" xr:uid="{00000000-0005-0000-0000-000021C80000}"/>
    <cellStyle name="Normal 8 6 2 3 5" xfId="21250" xr:uid="{00000000-0005-0000-0000-000022C80000}"/>
    <cellStyle name="Normal 8 6 2 3 5 2" xfId="45779" xr:uid="{00000000-0005-0000-0000-000023C80000}"/>
    <cellStyle name="Normal 8 6 2 3 6" xfId="27385" xr:uid="{00000000-0005-0000-0000-000024C80000}"/>
    <cellStyle name="Normal 8 6 2 3 7" xfId="51910" xr:uid="{00000000-0005-0000-0000-000025C80000}"/>
    <cellStyle name="Normal 8 6 2 4" xfId="4358" xr:uid="{00000000-0005-0000-0000-000026C80000}"/>
    <cellStyle name="Normal 8 6 2 4 2" xfId="10493" xr:uid="{00000000-0005-0000-0000-000027C80000}"/>
    <cellStyle name="Normal 8 6 2 4 2 2" xfId="35025" xr:uid="{00000000-0005-0000-0000-000028C80000}"/>
    <cellStyle name="Normal 8 6 2 4 3" xfId="16629" xr:uid="{00000000-0005-0000-0000-000029C80000}"/>
    <cellStyle name="Normal 8 6 2 4 3 2" xfId="41158" xr:uid="{00000000-0005-0000-0000-00002AC80000}"/>
    <cellStyle name="Normal 8 6 2 4 4" xfId="22759" xr:uid="{00000000-0005-0000-0000-00002BC80000}"/>
    <cellStyle name="Normal 8 6 2 4 4 2" xfId="47288" xr:uid="{00000000-0005-0000-0000-00002CC80000}"/>
    <cellStyle name="Normal 8 6 2 4 5" xfId="28895" xr:uid="{00000000-0005-0000-0000-00002DC80000}"/>
    <cellStyle name="Normal 8 6 2 4 6" xfId="53419" xr:uid="{00000000-0005-0000-0000-00002EC80000}"/>
    <cellStyle name="Normal 8 6 2 5" xfId="7428" xr:uid="{00000000-0005-0000-0000-00002FC80000}"/>
    <cellStyle name="Normal 8 6 2 5 2" xfId="31960" xr:uid="{00000000-0005-0000-0000-000030C80000}"/>
    <cellStyle name="Normal 8 6 2 6" xfId="13564" xr:uid="{00000000-0005-0000-0000-000031C80000}"/>
    <cellStyle name="Normal 8 6 2 6 2" xfId="38093" xr:uid="{00000000-0005-0000-0000-000032C80000}"/>
    <cellStyle name="Normal 8 6 2 7" xfId="19694" xr:uid="{00000000-0005-0000-0000-000033C80000}"/>
    <cellStyle name="Normal 8 6 2 7 2" xfId="44223" xr:uid="{00000000-0005-0000-0000-000034C80000}"/>
    <cellStyle name="Normal 8 6 2 8" xfId="25827" xr:uid="{00000000-0005-0000-0000-000035C80000}"/>
    <cellStyle name="Normal 8 6 2 9" xfId="50354" xr:uid="{00000000-0005-0000-0000-000036C80000}"/>
    <cellStyle name="Normal 8 6 3" xfId="1852" xr:uid="{00000000-0005-0000-0000-000037C80000}"/>
    <cellStyle name="Normal 8 6 3 2" xfId="3518" xr:uid="{00000000-0005-0000-0000-000038C80000}"/>
    <cellStyle name="Normal 8 6 3 2 2" xfId="6667" xr:uid="{00000000-0005-0000-0000-000039C80000}"/>
    <cellStyle name="Normal 8 6 3 2 2 2" xfId="12802" xr:uid="{00000000-0005-0000-0000-00003AC80000}"/>
    <cellStyle name="Normal 8 6 3 2 2 2 2" xfId="37334" xr:uid="{00000000-0005-0000-0000-00003BC80000}"/>
    <cellStyle name="Normal 8 6 3 2 2 3" xfId="18938" xr:uid="{00000000-0005-0000-0000-00003CC80000}"/>
    <cellStyle name="Normal 8 6 3 2 2 3 2" xfId="43467" xr:uid="{00000000-0005-0000-0000-00003DC80000}"/>
    <cellStyle name="Normal 8 6 3 2 2 4" xfId="25068" xr:uid="{00000000-0005-0000-0000-00003EC80000}"/>
    <cellStyle name="Normal 8 6 3 2 2 4 2" xfId="49597" xr:uid="{00000000-0005-0000-0000-00003FC80000}"/>
    <cellStyle name="Normal 8 6 3 2 2 5" xfId="31204" xr:uid="{00000000-0005-0000-0000-000040C80000}"/>
    <cellStyle name="Normal 8 6 3 2 2 6" xfId="55728" xr:uid="{00000000-0005-0000-0000-000041C80000}"/>
    <cellStyle name="Normal 8 6 3 2 3" xfId="9737" xr:uid="{00000000-0005-0000-0000-000042C80000}"/>
    <cellStyle name="Normal 8 6 3 2 3 2" xfId="34269" xr:uid="{00000000-0005-0000-0000-000043C80000}"/>
    <cellStyle name="Normal 8 6 3 2 4" xfId="15873" xr:uid="{00000000-0005-0000-0000-000044C80000}"/>
    <cellStyle name="Normal 8 6 3 2 4 2" xfId="40402" xr:uid="{00000000-0005-0000-0000-000045C80000}"/>
    <cellStyle name="Normal 8 6 3 2 5" xfId="22003" xr:uid="{00000000-0005-0000-0000-000046C80000}"/>
    <cellStyle name="Normal 8 6 3 2 5 2" xfId="46532" xr:uid="{00000000-0005-0000-0000-000047C80000}"/>
    <cellStyle name="Normal 8 6 3 2 6" xfId="28138" xr:uid="{00000000-0005-0000-0000-000048C80000}"/>
    <cellStyle name="Normal 8 6 3 2 7" xfId="52663" xr:uid="{00000000-0005-0000-0000-000049C80000}"/>
    <cellStyle name="Normal 8 6 3 3" xfId="5111" xr:uid="{00000000-0005-0000-0000-00004AC80000}"/>
    <cellStyle name="Normal 8 6 3 3 2" xfId="11246" xr:uid="{00000000-0005-0000-0000-00004BC80000}"/>
    <cellStyle name="Normal 8 6 3 3 2 2" xfId="35778" xr:uid="{00000000-0005-0000-0000-00004CC80000}"/>
    <cellStyle name="Normal 8 6 3 3 3" xfId="17382" xr:uid="{00000000-0005-0000-0000-00004DC80000}"/>
    <cellStyle name="Normal 8 6 3 3 3 2" xfId="41911" xr:uid="{00000000-0005-0000-0000-00004EC80000}"/>
    <cellStyle name="Normal 8 6 3 3 4" xfId="23512" xr:uid="{00000000-0005-0000-0000-00004FC80000}"/>
    <cellStyle name="Normal 8 6 3 3 4 2" xfId="48041" xr:uid="{00000000-0005-0000-0000-000050C80000}"/>
    <cellStyle name="Normal 8 6 3 3 5" xfId="29648" xr:uid="{00000000-0005-0000-0000-000051C80000}"/>
    <cellStyle name="Normal 8 6 3 3 6" xfId="54172" xr:uid="{00000000-0005-0000-0000-000052C80000}"/>
    <cellStyle name="Normal 8 6 3 4" xfId="8181" xr:uid="{00000000-0005-0000-0000-000053C80000}"/>
    <cellStyle name="Normal 8 6 3 4 2" xfId="32713" xr:uid="{00000000-0005-0000-0000-000054C80000}"/>
    <cellStyle name="Normal 8 6 3 5" xfId="14317" xr:uid="{00000000-0005-0000-0000-000055C80000}"/>
    <cellStyle name="Normal 8 6 3 5 2" xfId="38846" xr:uid="{00000000-0005-0000-0000-000056C80000}"/>
    <cellStyle name="Normal 8 6 3 6" xfId="20447" xr:uid="{00000000-0005-0000-0000-000057C80000}"/>
    <cellStyle name="Normal 8 6 3 6 2" xfId="44976" xr:uid="{00000000-0005-0000-0000-000058C80000}"/>
    <cellStyle name="Normal 8 6 3 7" xfId="26581" xr:uid="{00000000-0005-0000-0000-000059C80000}"/>
    <cellStyle name="Normal 8 6 3 8" xfId="51107" xr:uid="{00000000-0005-0000-0000-00005AC80000}"/>
    <cellStyle name="Normal 8 6 4" xfId="2764" xr:uid="{00000000-0005-0000-0000-00005BC80000}"/>
    <cellStyle name="Normal 8 6 4 2" xfId="5913" xr:uid="{00000000-0005-0000-0000-00005CC80000}"/>
    <cellStyle name="Normal 8 6 4 2 2" xfId="12048" xr:uid="{00000000-0005-0000-0000-00005DC80000}"/>
    <cellStyle name="Normal 8 6 4 2 2 2" xfId="36580" xr:uid="{00000000-0005-0000-0000-00005EC80000}"/>
    <cellStyle name="Normal 8 6 4 2 3" xfId="18184" xr:uid="{00000000-0005-0000-0000-00005FC80000}"/>
    <cellStyle name="Normal 8 6 4 2 3 2" xfId="42713" xr:uid="{00000000-0005-0000-0000-000060C80000}"/>
    <cellStyle name="Normal 8 6 4 2 4" xfId="24314" xr:uid="{00000000-0005-0000-0000-000061C80000}"/>
    <cellStyle name="Normal 8 6 4 2 4 2" xfId="48843" xr:uid="{00000000-0005-0000-0000-000062C80000}"/>
    <cellStyle name="Normal 8 6 4 2 5" xfId="30450" xr:uid="{00000000-0005-0000-0000-000063C80000}"/>
    <cellStyle name="Normal 8 6 4 2 6" xfId="54974" xr:uid="{00000000-0005-0000-0000-000064C80000}"/>
    <cellStyle name="Normal 8 6 4 3" xfId="8983" xr:uid="{00000000-0005-0000-0000-000065C80000}"/>
    <cellStyle name="Normal 8 6 4 3 2" xfId="33515" xr:uid="{00000000-0005-0000-0000-000066C80000}"/>
    <cellStyle name="Normal 8 6 4 4" xfId="15119" xr:uid="{00000000-0005-0000-0000-000067C80000}"/>
    <cellStyle name="Normal 8 6 4 4 2" xfId="39648" xr:uid="{00000000-0005-0000-0000-000068C80000}"/>
    <cellStyle name="Normal 8 6 4 5" xfId="21249" xr:uid="{00000000-0005-0000-0000-000069C80000}"/>
    <cellStyle name="Normal 8 6 4 5 2" xfId="45778" xr:uid="{00000000-0005-0000-0000-00006AC80000}"/>
    <cellStyle name="Normal 8 6 4 6" xfId="27384" xr:uid="{00000000-0005-0000-0000-00006BC80000}"/>
    <cellStyle name="Normal 8 6 4 7" xfId="51909" xr:uid="{00000000-0005-0000-0000-00006CC80000}"/>
    <cellStyle name="Normal 8 6 5" xfId="4357" xr:uid="{00000000-0005-0000-0000-00006DC80000}"/>
    <cellStyle name="Normal 8 6 5 2" xfId="10492" xr:uid="{00000000-0005-0000-0000-00006EC80000}"/>
    <cellStyle name="Normal 8 6 5 2 2" xfId="35024" xr:uid="{00000000-0005-0000-0000-00006FC80000}"/>
    <cellStyle name="Normal 8 6 5 3" xfId="16628" xr:uid="{00000000-0005-0000-0000-000070C80000}"/>
    <cellStyle name="Normal 8 6 5 3 2" xfId="41157" xr:uid="{00000000-0005-0000-0000-000071C80000}"/>
    <cellStyle name="Normal 8 6 5 4" xfId="22758" xr:uid="{00000000-0005-0000-0000-000072C80000}"/>
    <cellStyle name="Normal 8 6 5 4 2" xfId="47287" xr:uid="{00000000-0005-0000-0000-000073C80000}"/>
    <cellStyle name="Normal 8 6 5 5" xfId="28894" xr:uid="{00000000-0005-0000-0000-000074C80000}"/>
    <cellStyle name="Normal 8 6 5 6" xfId="53418" xr:uid="{00000000-0005-0000-0000-000075C80000}"/>
    <cellStyle name="Normal 8 6 6" xfId="7427" xr:uid="{00000000-0005-0000-0000-000076C80000}"/>
    <cellStyle name="Normal 8 6 6 2" xfId="31959" xr:uid="{00000000-0005-0000-0000-000077C80000}"/>
    <cellStyle name="Normal 8 6 7" xfId="13563" xr:uid="{00000000-0005-0000-0000-000078C80000}"/>
    <cellStyle name="Normal 8 6 7 2" xfId="38092" xr:uid="{00000000-0005-0000-0000-000079C80000}"/>
    <cellStyle name="Normal 8 6 8" xfId="19693" xr:uid="{00000000-0005-0000-0000-00007AC80000}"/>
    <cellStyle name="Normal 8 6 8 2" xfId="44222" xr:uid="{00000000-0005-0000-0000-00007BC80000}"/>
    <cellStyle name="Normal 8 6 9" xfId="25826" xr:uid="{00000000-0005-0000-0000-00007CC80000}"/>
    <cellStyle name="Normal 8 7" xfId="1066" xr:uid="{00000000-0005-0000-0000-00007DC80000}"/>
    <cellStyle name="Normal 8 7 10" xfId="50355" xr:uid="{00000000-0005-0000-0000-00007EC80000}"/>
    <cellStyle name="Normal 8 7 2" xfId="1067" xr:uid="{00000000-0005-0000-0000-00007FC80000}"/>
    <cellStyle name="Normal 8 7 2 2" xfId="1855" xr:uid="{00000000-0005-0000-0000-000080C80000}"/>
    <cellStyle name="Normal 8 7 2 2 2" xfId="3521" xr:uid="{00000000-0005-0000-0000-000081C80000}"/>
    <cellStyle name="Normal 8 7 2 2 2 2" xfId="6670" xr:uid="{00000000-0005-0000-0000-000082C80000}"/>
    <cellStyle name="Normal 8 7 2 2 2 2 2" xfId="12805" xr:uid="{00000000-0005-0000-0000-000083C80000}"/>
    <cellStyle name="Normal 8 7 2 2 2 2 2 2" xfId="37337" xr:uid="{00000000-0005-0000-0000-000084C80000}"/>
    <cellStyle name="Normal 8 7 2 2 2 2 3" xfId="18941" xr:uid="{00000000-0005-0000-0000-000085C80000}"/>
    <cellStyle name="Normal 8 7 2 2 2 2 3 2" xfId="43470" xr:uid="{00000000-0005-0000-0000-000086C80000}"/>
    <cellStyle name="Normal 8 7 2 2 2 2 4" xfId="25071" xr:uid="{00000000-0005-0000-0000-000087C80000}"/>
    <cellStyle name="Normal 8 7 2 2 2 2 4 2" xfId="49600" xr:uid="{00000000-0005-0000-0000-000088C80000}"/>
    <cellStyle name="Normal 8 7 2 2 2 2 5" xfId="31207" xr:uid="{00000000-0005-0000-0000-000089C80000}"/>
    <cellStyle name="Normal 8 7 2 2 2 2 6" xfId="55731" xr:uid="{00000000-0005-0000-0000-00008AC80000}"/>
    <cellStyle name="Normal 8 7 2 2 2 3" xfId="9740" xr:uid="{00000000-0005-0000-0000-00008BC80000}"/>
    <cellStyle name="Normal 8 7 2 2 2 3 2" xfId="34272" xr:uid="{00000000-0005-0000-0000-00008CC80000}"/>
    <cellStyle name="Normal 8 7 2 2 2 4" xfId="15876" xr:uid="{00000000-0005-0000-0000-00008DC80000}"/>
    <cellStyle name="Normal 8 7 2 2 2 4 2" xfId="40405" xr:uid="{00000000-0005-0000-0000-00008EC80000}"/>
    <cellStyle name="Normal 8 7 2 2 2 5" xfId="22006" xr:uid="{00000000-0005-0000-0000-00008FC80000}"/>
    <cellStyle name="Normal 8 7 2 2 2 5 2" xfId="46535" xr:uid="{00000000-0005-0000-0000-000090C80000}"/>
    <cellStyle name="Normal 8 7 2 2 2 6" xfId="28141" xr:uid="{00000000-0005-0000-0000-000091C80000}"/>
    <cellStyle name="Normal 8 7 2 2 2 7" xfId="52666" xr:uid="{00000000-0005-0000-0000-000092C80000}"/>
    <cellStyle name="Normal 8 7 2 2 3" xfId="5114" xr:uid="{00000000-0005-0000-0000-000093C80000}"/>
    <cellStyle name="Normal 8 7 2 2 3 2" xfId="11249" xr:uid="{00000000-0005-0000-0000-000094C80000}"/>
    <cellStyle name="Normal 8 7 2 2 3 2 2" xfId="35781" xr:uid="{00000000-0005-0000-0000-000095C80000}"/>
    <cellStyle name="Normal 8 7 2 2 3 3" xfId="17385" xr:uid="{00000000-0005-0000-0000-000096C80000}"/>
    <cellStyle name="Normal 8 7 2 2 3 3 2" xfId="41914" xr:uid="{00000000-0005-0000-0000-000097C80000}"/>
    <cellStyle name="Normal 8 7 2 2 3 4" xfId="23515" xr:uid="{00000000-0005-0000-0000-000098C80000}"/>
    <cellStyle name="Normal 8 7 2 2 3 4 2" xfId="48044" xr:uid="{00000000-0005-0000-0000-000099C80000}"/>
    <cellStyle name="Normal 8 7 2 2 3 5" xfId="29651" xr:uid="{00000000-0005-0000-0000-00009AC80000}"/>
    <cellStyle name="Normal 8 7 2 2 3 6" xfId="54175" xr:uid="{00000000-0005-0000-0000-00009BC80000}"/>
    <cellStyle name="Normal 8 7 2 2 4" xfId="8184" xr:uid="{00000000-0005-0000-0000-00009CC80000}"/>
    <cellStyle name="Normal 8 7 2 2 4 2" xfId="32716" xr:uid="{00000000-0005-0000-0000-00009DC80000}"/>
    <cellStyle name="Normal 8 7 2 2 5" xfId="14320" xr:uid="{00000000-0005-0000-0000-00009EC80000}"/>
    <cellStyle name="Normal 8 7 2 2 5 2" xfId="38849" xr:uid="{00000000-0005-0000-0000-00009FC80000}"/>
    <cellStyle name="Normal 8 7 2 2 6" xfId="20450" xr:uid="{00000000-0005-0000-0000-0000A0C80000}"/>
    <cellStyle name="Normal 8 7 2 2 6 2" xfId="44979" xr:uid="{00000000-0005-0000-0000-0000A1C80000}"/>
    <cellStyle name="Normal 8 7 2 2 7" xfId="26584" xr:uid="{00000000-0005-0000-0000-0000A2C80000}"/>
    <cellStyle name="Normal 8 7 2 2 8" xfId="51110" xr:uid="{00000000-0005-0000-0000-0000A3C80000}"/>
    <cellStyle name="Normal 8 7 2 3" xfId="2767" xr:uid="{00000000-0005-0000-0000-0000A4C80000}"/>
    <cellStyle name="Normal 8 7 2 3 2" xfId="5916" xr:uid="{00000000-0005-0000-0000-0000A5C80000}"/>
    <cellStyle name="Normal 8 7 2 3 2 2" xfId="12051" xr:uid="{00000000-0005-0000-0000-0000A6C80000}"/>
    <cellStyle name="Normal 8 7 2 3 2 2 2" xfId="36583" xr:uid="{00000000-0005-0000-0000-0000A7C80000}"/>
    <cellStyle name="Normal 8 7 2 3 2 3" xfId="18187" xr:uid="{00000000-0005-0000-0000-0000A8C80000}"/>
    <cellStyle name="Normal 8 7 2 3 2 3 2" xfId="42716" xr:uid="{00000000-0005-0000-0000-0000A9C80000}"/>
    <cellStyle name="Normal 8 7 2 3 2 4" xfId="24317" xr:uid="{00000000-0005-0000-0000-0000AAC80000}"/>
    <cellStyle name="Normal 8 7 2 3 2 4 2" xfId="48846" xr:uid="{00000000-0005-0000-0000-0000ABC80000}"/>
    <cellStyle name="Normal 8 7 2 3 2 5" xfId="30453" xr:uid="{00000000-0005-0000-0000-0000ACC80000}"/>
    <cellStyle name="Normal 8 7 2 3 2 6" xfId="54977" xr:uid="{00000000-0005-0000-0000-0000ADC80000}"/>
    <cellStyle name="Normal 8 7 2 3 3" xfId="8986" xr:uid="{00000000-0005-0000-0000-0000AEC80000}"/>
    <cellStyle name="Normal 8 7 2 3 3 2" xfId="33518" xr:uid="{00000000-0005-0000-0000-0000AFC80000}"/>
    <cellStyle name="Normal 8 7 2 3 4" xfId="15122" xr:uid="{00000000-0005-0000-0000-0000B0C80000}"/>
    <cellStyle name="Normal 8 7 2 3 4 2" xfId="39651" xr:uid="{00000000-0005-0000-0000-0000B1C80000}"/>
    <cellStyle name="Normal 8 7 2 3 5" xfId="21252" xr:uid="{00000000-0005-0000-0000-0000B2C80000}"/>
    <cellStyle name="Normal 8 7 2 3 5 2" xfId="45781" xr:uid="{00000000-0005-0000-0000-0000B3C80000}"/>
    <cellStyle name="Normal 8 7 2 3 6" xfId="27387" xr:uid="{00000000-0005-0000-0000-0000B4C80000}"/>
    <cellStyle name="Normal 8 7 2 3 7" xfId="51912" xr:uid="{00000000-0005-0000-0000-0000B5C80000}"/>
    <cellStyle name="Normal 8 7 2 4" xfId="4360" xr:uid="{00000000-0005-0000-0000-0000B6C80000}"/>
    <cellStyle name="Normal 8 7 2 4 2" xfId="10495" xr:uid="{00000000-0005-0000-0000-0000B7C80000}"/>
    <cellStyle name="Normal 8 7 2 4 2 2" xfId="35027" xr:uid="{00000000-0005-0000-0000-0000B8C80000}"/>
    <cellStyle name="Normal 8 7 2 4 3" xfId="16631" xr:uid="{00000000-0005-0000-0000-0000B9C80000}"/>
    <cellStyle name="Normal 8 7 2 4 3 2" xfId="41160" xr:uid="{00000000-0005-0000-0000-0000BAC80000}"/>
    <cellStyle name="Normal 8 7 2 4 4" xfId="22761" xr:uid="{00000000-0005-0000-0000-0000BBC80000}"/>
    <cellStyle name="Normal 8 7 2 4 4 2" xfId="47290" xr:uid="{00000000-0005-0000-0000-0000BCC80000}"/>
    <cellStyle name="Normal 8 7 2 4 5" xfId="28897" xr:uid="{00000000-0005-0000-0000-0000BDC80000}"/>
    <cellStyle name="Normal 8 7 2 4 6" xfId="53421" xr:uid="{00000000-0005-0000-0000-0000BEC80000}"/>
    <cellStyle name="Normal 8 7 2 5" xfId="7430" xr:uid="{00000000-0005-0000-0000-0000BFC80000}"/>
    <cellStyle name="Normal 8 7 2 5 2" xfId="31962" xr:uid="{00000000-0005-0000-0000-0000C0C80000}"/>
    <cellStyle name="Normal 8 7 2 6" xfId="13566" xr:uid="{00000000-0005-0000-0000-0000C1C80000}"/>
    <cellStyle name="Normal 8 7 2 6 2" xfId="38095" xr:uid="{00000000-0005-0000-0000-0000C2C80000}"/>
    <cellStyle name="Normal 8 7 2 7" xfId="19696" xr:uid="{00000000-0005-0000-0000-0000C3C80000}"/>
    <cellStyle name="Normal 8 7 2 7 2" xfId="44225" xr:uid="{00000000-0005-0000-0000-0000C4C80000}"/>
    <cellStyle name="Normal 8 7 2 8" xfId="25829" xr:uid="{00000000-0005-0000-0000-0000C5C80000}"/>
    <cellStyle name="Normal 8 7 2 9" xfId="50356" xr:uid="{00000000-0005-0000-0000-0000C6C80000}"/>
    <cellStyle name="Normal 8 7 3" xfId="1854" xr:uid="{00000000-0005-0000-0000-0000C7C80000}"/>
    <cellStyle name="Normal 8 7 3 2" xfId="3520" xr:uid="{00000000-0005-0000-0000-0000C8C80000}"/>
    <cellStyle name="Normal 8 7 3 2 2" xfId="6669" xr:uid="{00000000-0005-0000-0000-0000C9C80000}"/>
    <cellStyle name="Normal 8 7 3 2 2 2" xfId="12804" xr:uid="{00000000-0005-0000-0000-0000CAC80000}"/>
    <cellStyle name="Normal 8 7 3 2 2 2 2" xfId="37336" xr:uid="{00000000-0005-0000-0000-0000CBC80000}"/>
    <cellStyle name="Normal 8 7 3 2 2 3" xfId="18940" xr:uid="{00000000-0005-0000-0000-0000CCC80000}"/>
    <cellStyle name="Normal 8 7 3 2 2 3 2" xfId="43469" xr:uid="{00000000-0005-0000-0000-0000CDC80000}"/>
    <cellStyle name="Normal 8 7 3 2 2 4" xfId="25070" xr:uid="{00000000-0005-0000-0000-0000CEC80000}"/>
    <cellStyle name="Normal 8 7 3 2 2 4 2" xfId="49599" xr:uid="{00000000-0005-0000-0000-0000CFC80000}"/>
    <cellStyle name="Normal 8 7 3 2 2 5" xfId="31206" xr:uid="{00000000-0005-0000-0000-0000D0C80000}"/>
    <cellStyle name="Normal 8 7 3 2 2 6" xfId="55730" xr:uid="{00000000-0005-0000-0000-0000D1C80000}"/>
    <cellStyle name="Normal 8 7 3 2 3" xfId="9739" xr:uid="{00000000-0005-0000-0000-0000D2C80000}"/>
    <cellStyle name="Normal 8 7 3 2 3 2" xfId="34271" xr:uid="{00000000-0005-0000-0000-0000D3C80000}"/>
    <cellStyle name="Normal 8 7 3 2 4" xfId="15875" xr:uid="{00000000-0005-0000-0000-0000D4C80000}"/>
    <cellStyle name="Normal 8 7 3 2 4 2" xfId="40404" xr:uid="{00000000-0005-0000-0000-0000D5C80000}"/>
    <cellStyle name="Normal 8 7 3 2 5" xfId="22005" xr:uid="{00000000-0005-0000-0000-0000D6C80000}"/>
    <cellStyle name="Normal 8 7 3 2 5 2" xfId="46534" xr:uid="{00000000-0005-0000-0000-0000D7C80000}"/>
    <cellStyle name="Normal 8 7 3 2 6" xfId="28140" xr:uid="{00000000-0005-0000-0000-0000D8C80000}"/>
    <cellStyle name="Normal 8 7 3 2 7" xfId="52665" xr:uid="{00000000-0005-0000-0000-0000D9C80000}"/>
    <cellStyle name="Normal 8 7 3 3" xfId="5113" xr:uid="{00000000-0005-0000-0000-0000DAC80000}"/>
    <cellStyle name="Normal 8 7 3 3 2" xfId="11248" xr:uid="{00000000-0005-0000-0000-0000DBC80000}"/>
    <cellStyle name="Normal 8 7 3 3 2 2" xfId="35780" xr:uid="{00000000-0005-0000-0000-0000DCC80000}"/>
    <cellStyle name="Normal 8 7 3 3 3" xfId="17384" xr:uid="{00000000-0005-0000-0000-0000DDC80000}"/>
    <cellStyle name="Normal 8 7 3 3 3 2" xfId="41913" xr:uid="{00000000-0005-0000-0000-0000DEC80000}"/>
    <cellStyle name="Normal 8 7 3 3 4" xfId="23514" xr:uid="{00000000-0005-0000-0000-0000DFC80000}"/>
    <cellStyle name="Normal 8 7 3 3 4 2" xfId="48043" xr:uid="{00000000-0005-0000-0000-0000E0C80000}"/>
    <cellStyle name="Normal 8 7 3 3 5" xfId="29650" xr:uid="{00000000-0005-0000-0000-0000E1C80000}"/>
    <cellStyle name="Normal 8 7 3 3 6" xfId="54174" xr:uid="{00000000-0005-0000-0000-0000E2C80000}"/>
    <cellStyle name="Normal 8 7 3 4" xfId="8183" xr:uid="{00000000-0005-0000-0000-0000E3C80000}"/>
    <cellStyle name="Normal 8 7 3 4 2" xfId="32715" xr:uid="{00000000-0005-0000-0000-0000E4C80000}"/>
    <cellStyle name="Normal 8 7 3 5" xfId="14319" xr:uid="{00000000-0005-0000-0000-0000E5C80000}"/>
    <cellStyle name="Normal 8 7 3 5 2" xfId="38848" xr:uid="{00000000-0005-0000-0000-0000E6C80000}"/>
    <cellStyle name="Normal 8 7 3 6" xfId="20449" xr:uid="{00000000-0005-0000-0000-0000E7C80000}"/>
    <cellStyle name="Normal 8 7 3 6 2" xfId="44978" xr:uid="{00000000-0005-0000-0000-0000E8C80000}"/>
    <cellStyle name="Normal 8 7 3 7" xfId="26583" xr:uid="{00000000-0005-0000-0000-0000E9C80000}"/>
    <cellStyle name="Normal 8 7 3 8" xfId="51109" xr:uid="{00000000-0005-0000-0000-0000EAC80000}"/>
    <cellStyle name="Normal 8 7 4" xfId="2766" xr:uid="{00000000-0005-0000-0000-0000EBC80000}"/>
    <cellStyle name="Normal 8 7 4 2" xfId="5915" xr:uid="{00000000-0005-0000-0000-0000ECC80000}"/>
    <cellStyle name="Normal 8 7 4 2 2" xfId="12050" xr:uid="{00000000-0005-0000-0000-0000EDC80000}"/>
    <cellStyle name="Normal 8 7 4 2 2 2" xfId="36582" xr:uid="{00000000-0005-0000-0000-0000EEC80000}"/>
    <cellStyle name="Normal 8 7 4 2 3" xfId="18186" xr:uid="{00000000-0005-0000-0000-0000EFC80000}"/>
    <cellStyle name="Normal 8 7 4 2 3 2" xfId="42715" xr:uid="{00000000-0005-0000-0000-0000F0C80000}"/>
    <cellStyle name="Normal 8 7 4 2 4" xfId="24316" xr:uid="{00000000-0005-0000-0000-0000F1C80000}"/>
    <cellStyle name="Normal 8 7 4 2 4 2" xfId="48845" xr:uid="{00000000-0005-0000-0000-0000F2C80000}"/>
    <cellStyle name="Normal 8 7 4 2 5" xfId="30452" xr:uid="{00000000-0005-0000-0000-0000F3C80000}"/>
    <cellStyle name="Normal 8 7 4 2 6" xfId="54976" xr:uid="{00000000-0005-0000-0000-0000F4C80000}"/>
    <cellStyle name="Normal 8 7 4 3" xfId="8985" xr:uid="{00000000-0005-0000-0000-0000F5C80000}"/>
    <cellStyle name="Normal 8 7 4 3 2" xfId="33517" xr:uid="{00000000-0005-0000-0000-0000F6C80000}"/>
    <cellStyle name="Normal 8 7 4 4" xfId="15121" xr:uid="{00000000-0005-0000-0000-0000F7C80000}"/>
    <cellStyle name="Normal 8 7 4 4 2" xfId="39650" xr:uid="{00000000-0005-0000-0000-0000F8C80000}"/>
    <cellStyle name="Normal 8 7 4 5" xfId="21251" xr:uid="{00000000-0005-0000-0000-0000F9C80000}"/>
    <cellStyle name="Normal 8 7 4 5 2" xfId="45780" xr:uid="{00000000-0005-0000-0000-0000FAC80000}"/>
    <cellStyle name="Normal 8 7 4 6" xfId="27386" xr:uid="{00000000-0005-0000-0000-0000FBC80000}"/>
    <cellStyle name="Normal 8 7 4 7" xfId="51911" xr:uid="{00000000-0005-0000-0000-0000FCC80000}"/>
    <cellStyle name="Normal 8 7 5" xfId="4359" xr:uid="{00000000-0005-0000-0000-0000FDC80000}"/>
    <cellStyle name="Normal 8 7 5 2" xfId="10494" xr:uid="{00000000-0005-0000-0000-0000FEC80000}"/>
    <cellStyle name="Normal 8 7 5 2 2" xfId="35026" xr:uid="{00000000-0005-0000-0000-0000FFC80000}"/>
    <cellStyle name="Normal 8 7 5 3" xfId="16630" xr:uid="{00000000-0005-0000-0000-000000C90000}"/>
    <cellStyle name="Normal 8 7 5 3 2" xfId="41159" xr:uid="{00000000-0005-0000-0000-000001C90000}"/>
    <cellStyle name="Normal 8 7 5 4" xfId="22760" xr:uid="{00000000-0005-0000-0000-000002C90000}"/>
    <cellStyle name="Normal 8 7 5 4 2" xfId="47289" xr:uid="{00000000-0005-0000-0000-000003C90000}"/>
    <cellStyle name="Normal 8 7 5 5" xfId="28896" xr:uid="{00000000-0005-0000-0000-000004C90000}"/>
    <cellStyle name="Normal 8 7 5 6" xfId="53420" xr:uid="{00000000-0005-0000-0000-000005C90000}"/>
    <cellStyle name="Normal 8 7 6" xfId="7429" xr:uid="{00000000-0005-0000-0000-000006C90000}"/>
    <cellStyle name="Normal 8 7 6 2" xfId="31961" xr:uid="{00000000-0005-0000-0000-000007C90000}"/>
    <cellStyle name="Normal 8 7 7" xfId="13565" xr:uid="{00000000-0005-0000-0000-000008C90000}"/>
    <cellStyle name="Normal 8 7 7 2" xfId="38094" xr:uid="{00000000-0005-0000-0000-000009C90000}"/>
    <cellStyle name="Normal 8 7 8" xfId="19695" xr:uid="{00000000-0005-0000-0000-00000AC90000}"/>
    <cellStyle name="Normal 8 7 8 2" xfId="44224" xr:uid="{00000000-0005-0000-0000-00000BC90000}"/>
    <cellStyle name="Normal 8 7 9" xfId="25828" xr:uid="{00000000-0005-0000-0000-00000CC90000}"/>
    <cellStyle name="Normal 8 8" xfId="1068" xr:uid="{00000000-0005-0000-0000-00000DC90000}"/>
    <cellStyle name="Normal 8 8 2" xfId="1856" xr:uid="{00000000-0005-0000-0000-00000EC90000}"/>
    <cellStyle name="Normal 8 8 2 2" xfId="3522" xr:uid="{00000000-0005-0000-0000-00000FC90000}"/>
    <cellStyle name="Normal 8 8 2 2 2" xfId="6671" xr:uid="{00000000-0005-0000-0000-000010C90000}"/>
    <cellStyle name="Normal 8 8 2 2 2 2" xfId="12806" xr:uid="{00000000-0005-0000-0000-000011C90000}"/>
    <cellStyle name="Normal 8 8 2 2 2 2 2" xfId="37338" xr:uid="{00000000-0005-0000-0000-000012C90000}"/>
    <cellStyle name="Normal 8 8 2 2 2 3" xfId="18942" xr:uid="{00000000-0005-0000-0000-000013C90000}"/>
    <cellStyle name="Normal 8 8 2 2 2 3 2" xfId="43471" xr:uid="{00000000-0005-0000-0000-000014C90000}"/>
    <cellStyle name="Normal 8 8 2 2 2 4" xfId="25072" xr:uid="{00000000-0005-0000-0000-000015C90000}"/>
    <cellStyle name="Normal 8 8 2 2 2 4 2" xfId="49601" xr:uid="{00000000-0005-0000-0000-000016C90000}"/>
    <cellStyle name="Normal 8 8 2 2 2 5" xfId="31208" xr:uid="{00000000-0005-0000-0000-000017C90000}"/>
    <cellStyle name="Normal 8 8 2 2 2 6" xfId="55732" xr:uid="{00000000-0005-0000-0000-000018C90000}"/>
    <cellStyle name="Normal 8 8 2 2 3" xfId="9741" xr:uid="{00000000-0005-0000-0000-000019C90000}"/>
    <cellStyle name="Normal 8 8 2 2 3 2" xfId="34273" xr:uid="{00000000-0005-0000-0000-00001AC90000}"/>
    <cellStyle name="Normal 8 8 2 2 4" xfId="15877" xr:uid="{00000000-0005-0000-0000-00001BC90000}"/>
    <cellStyle name="Normal 8 8 2 2 4 2" xfId="40406" xr:uid="{00000000-0005-0000-0000-00001CC90000}"/>
    <cellStyle name="Normal 8 8 2 2 5" xfId="22007" xr:uid="{00000000-0005-0000-0000-00001DC90000}"/>
    <cellStyle name="Normal 8 8 2 2 5 2" xfId="46536" xr:uid="{00000000-0005-0000-0000-00001EC90000}"/>
    <cellStyle name="Normal 8 8 2 2 6" xfId="28142" xr:uid="{00000000-0005-0000-0000-00001FC90000}"/>
    <cellStyle name="Normal 8 8 2 2 7" xfId="52667" xr:uid="{00000000-0005-0000-0000-000020C90000}"/>
    <cellStyle name="Normal 8 8 2 3" xfId="5115" xr:uid="{00000000-0005-0000-0000-000021C90000}"/>
    <cellStyle name="Normal 8 8 2 3 2" xfId="11250" xr:uid="{00000000-0005-0000-0000-000022C90000}"/>
    <cellStyle name="Normal 8 8 2 3 2 2" xfId="35782" xr:uid="{00000000-0005-0000-0000-000023C90000}"/>
    <cellStyle name="Normal 8 8 2 3 3" xfId="17386" xr:uid="{00000000-0005-0000-0000-000024C90000}"/>
    <cellStyle name="Normal 8 8 2 3 3 2" xfId="41915" xr:uid="{00000000-0005-0000-0000-000025C90000}"/>
    <cellStyle name="Normal 8 8 2 3 4" xfId="23516" xr:uid="{00000000-0005-0000-0000-000026C90000}"/>
    <cellStyle name="Normal 8 8 2 3 4 2" xfId="48045" xr:uid="{00000000-0005-0000-0000-000027C90000}"/>
    <cellStyle name="Normal 8 8 2 3 5" xfId="29652" xr:uid="{00000000-0005-0000-0000-000028C90000}"/>
    <cellStyle name="Normal 8 8 2 3 6" xfId="54176" xr:uid="{00000000-0005-0000-0000-000029C90000}"/>
    <cellStyle name="Normal 8 8 2 4" xfId="8185" xr:uid="{00000000-0005-0000-0000-00002AC90000}"/>
    <cellStyle name="Normal 8 8 2 4 2" xfId="32717" xr:uid="{00000000-0005-0000-0000-00002BC90000}"/>
    <cellStyle name="Normal 8 8 2 5" xfId="14321" xr:uid="{00000000-0005-0000-0000-00002CC90000}"/>
    <cellStyle name="Normal 8 8 2 5 2" xfId="38850" xr:uid="{00000000-0005-0000-0000-00002DC90000}"/>
    <cellStyle name="Normal 8 8 2 6" xfId="20451" xr:uid="{00000000-0005-0000-0000-00002EC90000}"/>
    <cellStyle name="Normal 8 8 2 6 2" xfId="44980" xr:uid="{00000000-0005-0000-0000-00002FC90000}"/>
    <cellStyle name="Normal 8 8 2 7" xfId="26585" xr:uid="{00000000-0005-0000-0000-000030C90000}"/>
    <cellStyle name="Normal 8 8 2 8" xfId="51111" xr:uid="{00000000-0005-0000-0000-000031C90000}"/>
    <cellStyle name="Normal 8 8 3" xfId="2768" xr:uid="{00000000-0005-0000-0000-000032C90000}"/>
    <cellStyle name="Normal 8 8 3 2" xfId="5917" xr:uid="{00000000-0005-0000-0000-000033C90000}"/>
    <cellStyle name="Normal 8 8 3 2 2" xfId="12052" xr:uid="{00000000-0005-0000-0000-000034C90000}"/>
    <cellStyle name="Normal 8 8 3 2 2 2" xfId="36584" xr:uid="{00000000-0005-0000-0000-000035C90000}"/>
    <cellStyle name="Normal 8 8 3 2 3" xfId="18188" xr:uid="{00000000-0005-0000-0000-000036C90000}"/>
    <cellStyle name="Normal 8 8 3 2 3 2" xfId="42717" xr:uid="{00000000-0005-0000-0000-000037C90000}"/>
    <cellStyle name="Normal 8 8 3 2 4" xfId="24318" xr:uid="{00000000-0005-0000-0000-000038C90000}"/>
    <cellStyle name="Normal 8 8 3 2 4 2" xfId="48847" xr:uid="{00000000-0005-0000-0000-000039C90000}"/>
    <cellStyle name="Normal 8 8 3 2 5" xfId="30454" xr:uid="{00000000-0005-0000-0000-00003AC90000}"/>
    <cellStyle name="Normal 8 8 3 2 6" xfId="54978" xr:uid="{00000000-0005-0000-0000-00003BC90000}"/>
    <cellStyle name="Normal 8 8 3 3" xfId="8987" xr:uid="{00000000-0005-0000-0000-00003CC90000}"/>
    <cellStyle name="Normal 8 8 3 3 2" xfId="33519" xr:uid="{00000000-0005-0000-0000-00003DC90000}"/>
    <cellStyle name="Normal 8 8 3 4" xfId="15123" xr:uid="{00000000-0005-0000-0000-00003EC90000}"/>
    <cellStyle name="Normal 8 8 3 4 2" xfId="39652" xr:uid="{00000000-0005-0000-0000-00003FC90000}"/>
    <cellStyle name="Normal 8 8 3 5" xfId="21253" xr:uid="{00000000-0005-0000-0000-000040C90000}"/>
    <cellStyle name="Normal 8 8 3 5 2" xfId="45782" xr:uid="{00000000-0005-0000-0000-000041C90000}"/>
    <cellStyle name="Normal 8 8 3 6" xfId="27388" xr:uid="{00000000-0005-0000-0000-000042C90000}"/>
    <cellStyle name="Normal 8 8 3 7" xfId="51913" xr:uid="{00000000-0005-0000-0000-000043C90000}"/>
    <cellStyle name="Normal 8 8 4" xfId="4361" xr:uid="{00000000-0005-0000-0000-000044C90000}"/>
    <cellStyle name="Normal 8 8 4 2" xfId="10496" xr:uid="{00000000-0005-0000-0000-000045C90000}"/>
    <cellStyle name="Normal 8 8 4 2 2" xfId="35028" xr:uid="{00000000-0005-0000-0000-000046C90000}"/>
    <cellStyle name="Normal 8 8 4 3" xfId="16632" xr:uid="{00000000-0005-0000-0000-000047C90000}"/>
    <cellStyle name="Normal 8 8 4 3 2" xfId="41161" xr:uid="{00000000-0005-0000-0000-000048C90000}"/>
    <cellStyle name="Normal 8 8 4 4" xfId="22762" xr:uid="{00000000-0005-0000-0000-000049C90000}"/>
    <cellStyle name="Normal 8 8 4 4 2" xfId="47291" xr:uid="{00000000-0005-0000-0000-00004AC90000}"/>
    <cellStyle name="Normal 8 8 4 5" xfId="28898" xr:uid="{00000000-0005-0000-0000-00004BC90000}"/>
    <cellStyle name="Normal 8 8 4 6" xfId="53422" xr:uid="{00000000-0005-0000-0000-00004CC90000}"/>
    <cellStyle name="Normal 8 8 5" xfId="7431" xr:uid="{00000000-0005-0000-0000-00004DC90000}"/>
    <cellStyle name="Normal 8 8 5 2" xfId="31963" xr:uid="{00000000-0005-0000-0000-00004EC90000}"/>
    <cellStyle name="Normal 8 8 6" xfId="13567" xr:uid="{00000000-0005-0000-0000-00004FC90000}"/>
    <cellStyle name="Normal 8 8 6 2" xfId="38096" xr:uid="{00000000-0005-0000-0000-000050C90000}"/>
    <cellStyle name="Normal 8 8 7" xfId="19697" xr:uid="{00000000-0005-0000-0000-000051C90000}"/>
    <cellStyle name="Normal 8 8 7 2" xfId="44226" xr:uid="{00000000-0005-0000-0000-000052C90000}"/>
    <cellStyle name="Normal 8 8 8" xfId="25830" xr:uid="{00000000-0005-0000-0000-000053C90000}"/>
    <cellStyle name="Normal 8 8 9" xfId="50357" xr:uid="{00000000-0005-0000-0000-000054C90000}"/>
    <cellStyle name="Normal 8 9" xfId="1069" xr:uid="{00000000-0005-0000-0000-000055C90000}"/>
    <cellStyle name="Normal 8 9 2" xfId="1857" xr:uid="{00000000-0005-0000-0000-000056C90000}"/>
    <cellStyle name="Normal 8 9 2 2" xfId="3523" xr:uid="{00000000-0005-0000-0000-000057C90000}"/>
    <cellStyle name="Normal 8 9 2 2 2" xfId="6672" xr:uid="{00000000-0005-0000-0000-000058C90000}"/>
    <cellStyle name="Normal 8 9 2 2 2 2" xfId="12807" xr:uid="{00000000-0005-0000-0000-000059C90000}"/>
    <cellStyle name="Normal 8 9 2 2 2 2 2" xfId="37339" xr:uid="{00000000-0005-0000-0000-00005AC90000}"/>
    <cellStyle name="Normal 8 9 2 2 2 3" xfId="18943" xr:uid="{00000000-0005-0000-0000-00005BC90000}"/>
    <cellStyle name="Normal 8 9 2 2 2 3 2" xfId="43472" xr:uid="{00000000-0005-0000-0000-00005CC90000}"/>
    <cellStyle name="Normal 8 9 2 2 2 4" xfId="25073" xr:uid="{00000000-0005-0000-0000-00005DC90000}"/>
    <cellStyle name="Normal 8 9 2 2 2 4 2" xfId="49602" xr:uid="{00000000-0005-0000-0000-00005EC90000}"/>
    <cellStyle name="Normal 8 9 2 2 2 5" xfId="31209" xr:uid="{00000000-0005-0000-0000-00005FC90000}"/>
    <cellStyle name="Normal 8 9 2 2 2 6" xfId="55733" xr:uid="{00000000-0005-0000-0000-000060C90000}"/>
    <cellStyle name="Normal 8 9 2 2 3" xfId="9742" xr:uid="{00000000-0005-0000-0000-000061C90000}"/>
    <cellStyle name="Normal 8 9 2 2 3 2" xfId="34274" xr:uid="{00000000-0005-0000-0000-000062C90000}"/>
    <cellStyle name="Normal 8 9 2 2 4" xfId="15878" xr:uid="{00000000-0005-0000-0000-000063C90000}"/>
    <cellStyle name="Normal 8 9 2 2 4 2" xfId="40407" xr:uid="{00000000-0005-0000-0000-000064C90000}"/>
    <cellStyle name="Normal 8 9 2 2 5" xfId="22008" xr:uid="{00000000-0005-0000-0000-000065C90000}"/>
    <cellStyle name="Normal 8 9 2 2 5 2" xfId="46537" xr:uid="{00000000-0005-0000-0000-000066C90000}"/>
    <cellStyle name="Normal 8 9 2 2 6" xfId="28143" xr:uid="{00000000-0005-0000-0000-000067C90000}"/>
    <cellStyle name="Normal 8 9 2 2 7" xfId="52668" xr:uid="{00000000-0005-0000-0000-000068C90000}"/>
    <cellStyle name="Normal 8 9 2 3" xfId="5116" xr:uid="{00000000-0005-0000-0000-000069C90000}"/>
    <cellStyle name="Normal 8 9 2 3 2" xfId="11251" xr:uid="{00000000-0005-0000-0000-00006AC90000}"/>
    <cellStyle name="Normal 8 9 2 3 2 2" xfId="35783" xr:uid="{00000000-0005-0000-0000-00006BC90000}"/>
    <cellStyle name="Normal 8 9 2 3 3" xfId="17387" xr:uid="{00000000-0005-0000-0000-00006CC90000}"/>
    <cellStyle name="Normal 8 9 2 3 3 2" xfId="41916" xr:uid="{00000000-0005-0000-0000-00006DC90000}"/>
    <cellStyle name="Normal 8 9 2 3 4" xfId="23517" xr:uid="{00000000-0005-0000-0000-00006EC90000}"/>
    <cellStyle name="Normal 8 9 2 3 4 2" xfId="48046" xr:uid="{00000000-0005-0000-0000-00006FC90000}"/>
    <cellStyle name="Normal 8 9 2 3 5" xfId="29653" xr:uid="{00000000-0005-0000-0000-000070C90000}"/>
    <cellStyle name="Normal 8 9 2 3 6" xfId="54177" xr:uid="{00000000-0005-0000-0000-000071C90000}"/>
    <cellStyle name="Normal 8 9 2 4" xfId="8186" xr:uid="{00000000-0005-0000-0000-000072C90000}"/>
    <cellStyle name="Normal 8 9 2 4 2" xfId="32718" xr:uid="{00000000-0005-0000-0000-000073C90000}"/>
    <cellStyle name="Normal 8 9 2 5" xfId="14322" xr:uid="{00000000-0005-0000-0000-000074C90000}"/>
    <cellStyle name="Normal 8 9 2 5 2" xfId="38851" xr:uid="{00000000-0005-0000-0000-000075C90000}"/>
    <cellStyle name="Normal 8 9 2 6" xfId="20452" xr:uid="{00000000-0005-0000-0000-000076C90000}"/>
    <cellStyle name="Normal 8 9 2 6 2" xfId="44981" xr:uid="{00000000-0005-0000-0000-000077C90000}"/>
    <cellStyle name="Normal 8 9 2 7" xfId="26586" xr:uid="{00000000-0005-0000-0000-000078C90000}"/>
    <cellStyle name="Normal 8 9 2 8" xfId="51112" xr:uid="{00000000-0005-0000-0000-000079C90000}"/>
    <cellStyle name="Normal 8 9 3" xfId="2769" xr:uid="{00000000-0005-0000-0000-00007AC90000}"/>
    <cellStyle name="Normal 8 9 3 2" xfId="5918" xr:uid="{00000000-0005-0000-0000-00007BC90000}"/>
    <cellStyle name="Normal 8 9 3 2 2" xfId="12053" xr:uid="{00000000-0005-0000-0000-00007CC90000}"/>
    <cellStyle name="Normal 8 9 3 2 2 2" xfId="36585" xr:uid="{00000000-0005-0000-0000-00007DC90000}"/>
    <cellStyle name="Normal 8 9 3 2 3" xfId="18189" xr:uid="{00000000-0005-0000-0000-00007EC90000}"/>
    <cellStyle name="Normal 8 9 3 2 3 2" xfId="42718" xr:uid="{00000000-0005-0000-0000-00007FC90000}"/>
    <cellStyle name="Normal 8 9 3 2 4" xfId="24319" xr:uid="{00000000-0005-0000-0000-000080C90000}"/>
    <cellStyle name="Normal 8 9 3 2 4 2" xfId="48848" xr:uid="{00000000-0005-0000-0000-000081C90000}"/>
    <cellStyle name="Normal 8 9 3 2 5" xfId="30455" xr:uid="{00000000-0005-0000-0000-000082C90000}"/>
    <cellStyle name="Normal 8 9 3 2 6" xfId="54979" xr:uid="{00000000-0005-0000-0000-000083C90000}"/>
    <cellStyle name="Normal 8 9 3 3" xfId="8988" xr:uid="{00000000-0005-0000-0000-000084C90000}"/>
    <cellStyle name="Normal 8 9 3 3 2" xfId="33520" xr:uid="{00000000-0005-0000-0000-000085C90000}"/>
    <cellStyle name="Normal 8 9 3 4" xfId="15124" xr:uid="{00000000-0005-0000-0000-000086C90000}"/>
    <cellStyle name="Normal 8 9 3 4 2" xfId="39653" xr:uid="{00000000-0005-0000-0000-000087C90000}"/>
    <cellStyle name="Normal 8 9 3 5" xfId="21254" xr:uid="{00000000-0005-0000-0000-000088C90000}"/>
    <cellStyle name="Normal 8 9 3 5 2" xfId="45783" xr:uid="{00000000-0005-0000-0000-000089C90000}"/>
    <cellStyle name="Normal 8 9 3 6" xfId="27389" xr:uid="{00000000-0005-0000-0000-00008AC90000}"/>
    <cellStyle name="Normal 8 9 3 7" xfId="51914" xr:uid="{00000000-0005-0000-0000-00008BC90000}"/>
    <cellStyle name="Normal 8 9 4" xfId="4362" xr:uid="{00000000-0005-0000-0000-00008CC90000}"/>
    <cellStyle name="Normal 8 9 4 2" xfId="10497" xr:uid="{00000000-0005-0000-0000-00008DC90000}"/>
    <cellStyle name="Normal 8 9 4 2 2" xfId="35029" xr:uid="{00000000-0005-0000-0000-00008EC90000}"/>
    <cellStyle name="Normal 8 9 4 3" xfId="16633" xr:uid="{00000000-0005-0000-0000-00008FC90000}"/>
    <cellStyle name="Normal 8 9 4 3 2" xfId="41162" xr:uid="{00000000-0005-0000-0000-000090C90000}"/>
    <cellStyle name="Normal 8 9 4 4" xfId="22763" xr:uid="{00000000-0005-0000-0000-000091C90000}"/>
    <cellStyle name="Normal 8 9 4 4 2" xfId="47292" xr:uid="{00000000-0005-0000-0000-000092C90000}"/>
    <cellStyle name="Normal 8 9 4 5" xfId="28899" xr:uid="{00000000-0005-0000-0000-000093C90000}"/>
    <cellStyle name="Normal 8 9 4 6" xfId="53423" xr:uid="{00000000-0005-0000-0000-000094C90000}"/>
    <cellStyle name="Normal 8 9 5" xfId="7432" xr:uid="{00000000-0005-0000-0000-000095C90000}"/>
    <cellStyle name="Normal 8 9 5 2" xfId="31964" xr:uid="{00000000-0005-0000-0000-000096C90000}"/>
    <cellStyle name="Normal 8 9 6" xfId="13568" xr:uid="{00000000-0005-0000-0000-000097C90000}"/>
    <cellStyle name="Normal 8 9 6 2" xfId="38097" xr:uid="{00000000-0005-0000-0000-000098C90000}"/>
    <cellStyle name="Normal 8 9 7" xfId="19698" xr:uid="{00000000-0005-0000-0000-000099C90000}"/>
    <cellStyle name="Normal 8 9 7 2" xfId="44227" xr:uid="{00000000-0005-0000-0000-00009AC90000}"/>
    <cellStyle name="Normal 8 9 8" xfId="25831" xr:uid="{00000000-0005-0000-0000-00009BC90000}"/>
    <cellStyle name="Normal 8 9 9" xfId="50358" xr:uid="{00000000-0005-0000-0000-00009CC90000}"/>
    <cellStyle name="Normal 9" xfId="1070" xr:uid="{00000000-0005-0000-0000-00009DC90000}"/>
    <cellStyle name="Normal 9 10" xfId="1071" xr:uid="{00000000-0005-0000-0000-00009EC90000}"/>
    <cellStyle name="Normal 9 10 2" xfId="1858" xr:uid="{00000000-0005-0000-0000-00009FC90000}"/>
    <cellStyle name="Normal 9 10 2 2" xfId="3524" xr:uid="{00000000-0005-0000-0000-0000A0C90000}"/>
    <cellStyle name="Normal 9 10 2 2 2" xfId="6673" xr:uid="{00000000-0005-0000-0000-0000A1C90000}"/>
    <cellStyle name="Normal 9 10 2 2 2 2" xfId="12808" xr:uid="{00000000-0005-0000-0000-0000A2C90000}"/>
    <cellStyle name="Normal 9 10 2 2 2 2 2" xfId="37340" xr:uid="{00000000-0005-0000-0000-0000A3C90000}"/>
    <cellStyle name="Normal 9 10 2 2 2 3" xfId="18944" xr:uid="{00000000-0005-0000-0000-0000A4C90000}"/>
    <cellStyle name="Normal 9 10 2 2 2 3 2" xfId="43473" xr:uid="{00000000-0005-0000-0000-0000A5C90000}"/>
    <cellStyle name="Normal 9 10 2 2 2 4" xfId="25074" xr:uid="{00000000-0005-0000-0000-0000A6C90000}"/>
    <cellStyle name="Normal 9 10 2 2 2 4 2" xfId="49603" xr:uid="{00000000-0005-0000-0000-0000A7C90000}"/>
    <cellStyle name="Normal 9 10 2 2 2 5" xfId="31210" xr:uid="{00000000-0005-0000-0000-0000A8C90000}"/>
    <cellStyle name="Normal 9 10 2 2 2 6" xfId="55734" xr:uid="{00000000-0005-0000-0000-0000A9C90000}"/>
    <cellStyle name="Normal 9 10 2 2 3" xfId="9743" xr:uid="{00000000-0005-0000-0000-0000AAC90000}"/>
    <cellStyle name="Normal 9 10 2 2 3 2" xfId="34275" xr:uid="{00000000-0005-0000-0000-0000ABC90000}"/>
    <cellStyle name="Normal 9 10 2 2 4" xfId="15879" xr:uid="{00000000-0005-0000-0000-0000ACC90000}"/>
    <cellStyle name="Normal 9 10 2 2 4 2" xfId="40408" xr:uid="{00000000-0005-0000-0000-0000ADC90000}"/>
    <cellStyle name="Normal 9 10 2 2 5" xfId="22009" xr:uid="{00000000-0005-0000-0000-0000AEC90000}"/>
    <cellStyle name="Normal 9 10 2 2 5 2" xfId="46538" xr:uid="{00000000-0005-0000-0000-0000AFC90000}"/>
    <cellStyle name="Normal 9 10 2 2 6" xfId="28144" xr:uid="{00000000-0005-0000-0000-0000B0C90000}"/>
    <cellStyle name="Normal 9 10 2 2 7" xfId="52669" xr:uid="{00000000-0005-0000-0000-0000B1C90000}"/>
    <cellStyle name="Normal 9 10 2 3" xfId="5117" xr:uid="{00000000-0005-0000-0000-0000B2C90000}"/>
    <cellStyle name="Normal 9 10 2 3 2" xfId="11252" xr:uid="{00000000-0005-0000-0000-0000B3C90000}"/>
    <cellStyle name="Normal 9 10 2 3 2 2" xfId="35784" xr:uid="{00000000-0005-0000-0000-0000B4C90000}"/>
    <cellStyle name="Normal 9 10 2 3 3" xfId="17388" xr:uid="{00000000-0005-0000-0000-0000B5C90000}"/>
    <cellStyle name="Normal 9 10 2 3 3 2" xfId="41917" xr:uid="{00000000-0005-0000-0000-0000B6C90000}"/>
    <cellStyle name="Normal 9 10 2 3 4" xfId="23518" xr:uid="{00000000-0005-0000-0000-0000B7C90000}"/>
    <cellStyle name="Normal 9 10 2 3 4 2" xfId="48047" xr:uid="{00000000-0005-0000-0000-0000B8C90000}"/>
    <cellStyle name="Normal 9 10 2 3 5" xfId="29654" xr:uid="{00000000-0005-0000-0000-0000B9C90000}"/>
    <cellStyle name="Normal 9 10 2 3 6" xfId="54178" xr:uid="{00000000-0005-0000-0000-0000BAC90000}"/>
    <cellStyle name="Normal 9 10 2 4" xfId="8187" xr:uid="{00000000-0005-0000-0000-0000BBC90000}"/>
    <cellStyle name="Normal 9 10 2 4 2" xfId="32719" xr:uid="{00000000-0005-0000-0000-0000BCC90000}"/>
    <cellStyle name="Normal 9 10 2 5" xfId="14323" xr:uid="{00000000-0005-0000-0000-0000BDC90000}"/>
    <cellStyle name="Normal 9 10 2 5 2" xfId="38852" xr:uid="{00000000-0005-0000-0000-0000BEC90000}"/>
    <cellStyle name="Normal 9 10 2 6" xfId="20453" xr:uid="{00000000-0005-0000-0000-0000BFC90000}"/>
    <cellStyle name="Normal 9 10 2 6 2" xfId="44982" xr:uid="{00000000-0005-0000-0000-0000C0C90000}"/>
    <cellStyle name="Normal 9 10 2 7" xfId="26587" xr:uid="{00000000-0005-0000-0000-0000C1C90000}"/>
    <cellStyle name="Normal 9 10 2 8" xfId="51113" xr:uid="{00000000-0005-0000-0000-0000C2C90000}"/>
    <cellStyle name="Normal 9 10 3" xfId="2770" xr:uid="{00000000-0005-0000-0000-0000C3C90000}"/>
    <cellStyle name="Normal 9 10 3 2" xfId="5919" xr:uid="{00000000-0005-0000-0000-0000C4C90000}"/>
    <cellStyle name="Normal 9 10 3 2 2" xfId="12054" xr:uid="{00000000-0005-0000-0000-0000C5C90000}"/>
    <cellStyle name="Normal 9 10 3 2 2 2" xfId="36586" xr:uid="{00000000-0005-0000-0000-0000C6C90000}"/>
    <cellStyle name="Normal 9 10 3 2 3" xfId="18190" xr:uid="{00000000-0005-0000-0000-0000C7C90000}"/>
    <cellStyle name="Normal 9 10 3 2 3 2" xfId="42719" xr:uid="{00000000-0005-0000-0000-0000C8C90000}"/>
    <cellStyle name="Normal 9 10 3 2 4" xfId="24320" xr:uid="{00000000-0005-0000-0000-0000C9C90000}"/>
    <cellStyle name="Normal 9 10 3 2 4 2" xfId="48849" xr:uid="{00000000-0005-0000-0000-0000CAC90000}"/>
    <cellStyle name="Normal 9 10 3 2 5" xfId="30456" xr:uid="{00000000-0005-0000-0000-0000CBC90000}"/>
    <cellStyle name="Normal 9 10 3 2 6" xfId="54980" xr:uid="{00000000-0005-0000-0000-0000CCC90000}"/>
    <cellStyle name="Normal 9 10 3 3" xfId="8989" xr:uid="{00000000-0005-0000-0000-0000CDC90000}"/>
    <cellStyle name="Normal 9 10 3 3 2" xfId="33521" xr:uid="{00000000-0005-0000-0000-0000CEC90000}"/>
    <cellStyle name="Normal 9 10 3 4" xfId="15125" xr:uid="{00000000-0005-0000-0000-0000CFC90000}"/>
    <cellStyle name="Normal 9 10 3 4 2" xfId="39654" xr:uid="{00000000-0005-0000-0000-0000D0C90000}"/>
    <cellStyle name="Normal 9 10 3 5" xfId="21255" xr:uid="{00000000-0005-0000-0000-0000D1C90000}"/>
    <cellStyle name="Normal 9 10 3 5 2" xfId="45784" xr:uid="{00000000-0005-0000-0000-0000D2C90000}"/>
    <cellStyle name="Normal 9 10 3 6" xfId="27390" xr:uid="{00000000-0005-0000-0000-0000D3C90000}"/>
    <cellStyle name="Normal 9 10 3 7" xfId="51915" xr:uid="{00000000-0005-0000-0000-0000D4C90000}"/>
    <cellStyle name="Normal 9 10 4" xfId="4363" xr:uid="{00000000-0005-0000-0000-0000D5C90000}"/>
    <cellStyle name="Normal 9 10 4 2" xfId="10498" xr:uid="{00000000-0005-0000-0000-0000D6C90000}"/>
    <cellStyle name="Normal 9 10 4 2 2" xfId="35030" xr:uid="{00000000-0005-0000-0000-0000D7C90000}"/>
    <cellStyle name="Normal 9 10 4 3" xfId="16634" xr:uid="{00000000-0005-0000-0000-0000D8C90000}"/>
    <cellStyle name="Normal 9 10 4 3 2" xfId="41163" xr:uid="{00000000-0005-0000-0000-0000D9C90000}"/>
    <cellStyle name="Normal 9 10 4 4" xfId="22764" xr:uid="{00000000-0005-0000-0000-0000DAC90000}"/>
    <cellStyle name="Normal 9 10 4 4 2" xfId="47293" xr:uid="{00000000-0005-0000-0000-0000DBC90000}"/>
    <cellStyle name="Normal 9 10 4 5" xfId="28900" xr:uid="{00000000-0005-0000-0000-0000DCC90000}"/>
    <cellStyle name="Normal 9 10 4 6" xfId="53424" xr:uid="{00000000-0005-0000-0000-0000DDC90000}"/>
    <cellStyle name="Normal 9 10 5" xfId="7433" xr:uid="{00000000-0005-0000-0000-0000DEC90000}"/>
    <cellStyle name="Normal 9 10 5 2" xfId="31965" xr:uid="{00000000-0005-0000-0000-0000DFC90000}"/>
    <cellStyle name="Normal 9 10 6" xfId="13569" xr:uid="{00000000-0005-0000-0000-0000E0C90000}"/>
    <cellStyle name="Normal 9 10 6 2" xfId="38098" xr:uid="{00000000-0005-0000-0000-0000E1C90000}"/>
    <cellStyle name="Normal 9 10 7" xfId="19699" xr:uid="{00000000-0005-0000-0000-0000E2C90000}"/>
    <cellStyle name="Normal 9 10 7 2" xfId="44228" xr:uid="{00000000-0005-0000-0000-0000E3C90000}"/>
    <cellStyle name="Normal 9 10 8" xfId="25832" xr:uid="{00000000-0005-0000-0000-0000E4C90000}"/>
    <cellStyle name="Normal 9 10 9" xfId="50359" xr:uid="{00000000-0005-0000-0000-0000E5C90000}"/>
    <cellStyle name="Normal 9 11" xfId="1072" xr:uid="{00000000-0005-0000-0000-0000E6C90000}"/>
    <cellStyle name="Normal 9 11 2" xfId="1859" xr:uid="{00000000-0005-0000-0000-0000E7C90000}"/>
    <cellStyle name="Normal 9 11 2 2" xfId="3525" xr:uid="{00000000-0005-0000-0000-0000E8C90000}"/>
    <cellStyle name="Normal 9 11 2 2 2" xfId="6674" xr:uid="{00000000-0005-0000-0000-0000E9C90000}"/>
    <cellStyle name="Normal 9 11 2 2 2 2" xfId="12809" xr:uid="{00000000-0005-0000-0000-0000EAC90000}"/>
    <cellStyle name="Normal 9 11 2 2 2 2 2" xfId="37341" xr:uid="{00000000-0005-0000-0000-0000EBC90000}"/>
    <cellStyle name="Normal 9 11 2 2 2 3" xfId="18945" xr:uid="{00000000-0005-0000-0000-0000ECC90000}"/>
    <cellStyle name="Normal 9 11 2 2 2 3 2" xfId="43474" xr:uid="{00000000-0005-0000-0000-0000EDC90000}"/>
    <cellStyle name="Normal 9 11 2 2 2 4" xfId="25075" xr:uid="{00000000-0005-0000-0000-0000EEC90000}"/>
    <cellStyle name="Normal 9 11 2 2 2 4 2" xfId="49604" xr:uid="{00000000-0005-0000-0000-0000EFC90000}"/>
    <cellStyle name="Normal 9 11 2 2 2 5" xfId="31211" xr:uid="{00000000-0005-0000-0000-0000F0C90000}"/>
    <cellStyle name="Normal 9 11 2 2 2 6" xfId="55735" xr:uid="{00000000-0005-0000-0000-0000F1C90000}"/>
    <cellStyle name="Normal 9 11 2 2 3" xfId="9744" xr:uid="{00000000-0005-0000-0000-0000F2C90000}"/>
    <cellStyle name="Normal 9 11 2 2 3 2" xfId="34276" xr:uid="{00000000-0005-0000-0000-0000F3C90000}"/>
    <cellStyle name="Normal 9 11 2 2 4" xfId="15880" xr:uid="{00000000-0005-0000-0000-0000F4C90000}"/>
    <cellStyle name="Normal 9 11 2 2 4 2" xfId="40409" xr:uid="{00000000-0005-0000-0000-0000F5C90000}"/>
    <cellStyle name="Normal 9 11 2 2 5" xfId="22010" xr:uid="{00000000-0005-0000-0000-0000F6C90000}"/>
    <cellStyle name="Normal 9 11 2 2 5 2" xfId="46539" xr:uid="{00000000-0005-0000-0000-0000F7C90000}"/>
    <cellStyle name="Normal 9 11 2 2 6" xfId="28145" xr:uid="{00000000-0005-0000-0000-0000F8C90000}"/>
    <cellStyle name="Normal 9 11 2 2 7" xfId="52670" xr:uid="{00000000-0005-0000-0000-0000F9C90000}"/>
    <cellStyle name="Normal 9 11 2 3" xfId="5118" xr:uid="{00000000-0005-0000-0000-0000FAC90000}"/>
    <cellStyle name="Normal 9 11 2 3 2" xfId="11253" xr:uid="{00000000-0005-0000-0000-0000FBC90000}"/>
    <cellStyle name="Normal 9 11 2 3 2 2" xfId="35785" xr:uid="{00000000-0005-0000-0000-0000FCC90000}"/>
    <cellStyle name="Normal 9 11 2 3 3" xfId="17389" xr:uid="{00000000-0005-0000-0000-0000FDC90000}"/>
    <cellStyle name="Normal 9 11 2 3 3 2" xfId="41918" xr:uid="{00000000-0005-0000-0000-0000FEC90000}"/>
    <cellStyle name="Normal 9 11 2 3 4" xfId="23519" xr:uid="{00000000-0005-0000-0000-0000FFC90000}"/>
    <cellStyle name="Normal 9 11 2 3 4 2" xfId="48048" xr:uid="{00000000-0005-0000-0000-000000CA0000}"/>
    <cellStyle name="Normal 9 11 2 3 5" xfId="29655" xr:uid="{00000000-0005-0000-0000-000001CA0000}"/>
    <cellStyle name="Normal 9 11 2 3 6" xfId="54179" xr:uid="{00000000-0005-0000-0000-000002CA0000}"/>
    <cellStyle name="Normal 9 11 2 4" xfId="8188" xr:uid="{00000000-0005-0000-0000-000003CA0000}"/>
    <cellStyle name="Normal 9 11 2 4 2" xfId="32720" xr:uid="{00000000-0005-0000-0000-000004CA0000}"/>
    <cellStyle name="Normal 9 11 2 5" xfId="14324" xr:uid="{00000000-0005-0000-0000-000005CA0000}"/>
    <cellStyle name="Normal 9 11 2 5 2" xfId="38853" xr:uid="{00000000-0005-0000-0000-000006CA0000}"/>
    <cellStyle name="Normal 9 11 2 6" xfId="20454" xr:uid="{00000000-0005-0000-0000-000007CA0000}"/>
    <cellStyle name="Normal 9 11 2 6 2" xfId="44983" xr:uid="{00000000-0005-0000-0000-000008CA0000}"/>
    <cellStyle name="Normal 9 11 2 7" xfId="26588" xr:uid="{00000000-0005-0000-0000-000009CA0000}"/>
    <cellStyle name="Normal 9 11 2 8" xfId="51114" xr:uid="{00000000-0005-0000-0000-00000ACA0000}"/>
    <cellStyle name="Normal 9 11 3" xfId="2771" xr:uid="{00000000-0005-0000-0000-00000BCA0000}"/>
    <cellStyle name="Normal 9 11 3 2" xfId="5920" xr:uid="{00000000-0005-0000-0000-00000CCA0000}"/>
    <cellStyle name="Normal 9 11 3 2 2" xfId="12055" xr:uid="{00000000-0005-0000-0000-00000DCA0000}"/>
    <cellStyle name="Normal 9 11 3 2 2 2" xfId="36587" xr:uid="{00000000-0005-0000-0000-00000ECA0000}"/>
    <cellStyle name="Normal 9 11 3 2 3" xfId="18191" xr:uid="{00000000-0005-0000-0000-00000FCA0000}"/>
    <cellStyle name="Normal 9 11 3 2 3 2" xfId="42720" xr:uid="{00000000-0005-0000-0000-000010CA0000}"/>
    <cellStyle name="Normal 9 11 3 2 4" xfId="24321" xr:uid="{00000000-0005-0000-0000-000011CA0000}"/>
    <cellStyle name="Normal 9 11 3 2 4 2" xfId="48850" xr:uid="{00000000-0005-0000-0000-000012CA0000}"/>
    <cellStyle name="Normal 9 11 3 2 5" xfId="30457" xr:uid="{00000000-0005-0000-0000-000013CA0000}"/>
    <cellStyle name="Normal 9 11 3 2 6" xfId="54981" xr:uid="{00000000-0005-0000-0000-000014CA0000}"/>
    <cellStyle name="Normal 9 11 3 3" xfId="8990" xr:uid="{00000000-0005-0000-0000-000015CA0000}"/>
    <cellStyle name="Normal 9 11 3 3 2" xfId="33522" xr:uid="{00000000-0005-0000-0000-000016CA0000}"/>
    <cellStyle name="Normal 9 11 3 4" xfId="15126" xr:uid="{00000000-0005-0000-0000-000017CA0000}"/>
    <cellStyle name="Normal 9 11 3 4 2" xfId="39655" xr:uid="{00000000-0005-0000-0000-000018CA0000}"/>
    <cellStyle name="Normal 9 11 3 5" xfId="21256" xr:uid="{00000000-0005-0000-0000-000019CA0000}"/>
    <cellStyle name="Normal 9 11 3 5 2" xfId="45785" xr:uid="{00000000-0005-0000-0000-00001ACA0000}"/>
    <cellStyle name="Normal 9 11 3 6" xfId="27391" xr:uid="{00000000-0005-0000-0000-00001BCA0000}"/>
    <cellStyle name="Normal 9 11 3 7" xfId="51916" xr:uid="{00000000-0005-0000-0000-00001CCA0000}"/>
    <cellStyle name="Normal 9 11 4" xfId="4364" xr:uid="{00000000-0005-0000-0000-00001DCA0000}"/>
    <cellStyle name="Normal 9 11 4 2" xfId="10499" xr:uid="{00000000-0005-0000-0000-00001ECA0000}"/>
    <cellStyle name="Normal 9 11 4 2 2" xfId="35031" xr:uid="{00000000-0005-0000-0000-00001FCA0000}"/>
    <cellStyle name="Normal 9 11 4 3" xfId="16635" xr:uid="{00000000-0005-0000-0000-000020CA0000}"/>
    <cellStyle name="Normal 9 11 4 3 2" xfId="41164" xr:uid="{00000000-0005-0000-0000-000021CA0000}"/>
    <cellStyle name="Normal 9 11 4 4" xfId="22765" xr:uid="{00000000-0005-0000-0000-000022CA0000}"/>
    <cellStyle name="Normal 9 11 4 4 2" xfId="47294" xr:uid="{00000000-0005-0000-0000-000023CA0000}"/>
    <cellStyle name="Normal 9 11 4 5" xfId="28901" xr:uid="{00000000-0005-0000-0000-000024CA0000}"/>
    <cellStyle name="Normal 9 11 4 6" xfId="53425" xr:uid="{00000000-0005-0000-0000-000025CA0000}"/>
    <cellStyle name="Normal 9 11 5" xfId="7434" xr:uid="{00000000-0005-0000-0000-000026CA0000}"/>
    <cellStyle name="Normal 9 11 5 2" xfId="31966" xr:uid="{00000000-0005-0000-0000-000027CA0000}"/>
    <cellStyle name="Normal 9 11 6" xfId="13570" xr:uid="{00000000-0005-0000-0000-000028CA0000}"/>
    <cellStyle name="Normal 9 11 6 2" xfId="38099" xr:uid="{00000000-0005-0000-0000-000029CA0000}"/>
    <cellStyle name="Normal 9 11 7" xfId="19700" xr:uid="{00000000-0005-0000-0000-00002ACA0000}"/>
    <cellStyle name="Normal 9 11 7 2" xfId="44229" xr:uid="{00000000-0005-0000-0000-00002BCA0000}"/>
    <cellStyle name="Normal 9 11 8" xfId="25833" xr:uid="{00000000-0005-0000-0000-00002CCA0000}"/>
    <cellStyle name="Normal 9 11 9" xfId="50360" xr:uid="{00000000-0005-0000-0000-00002DCA0000}"/>
    <cellStyle name="Normal 9 12" xfId="1073" xr:uid="{00000000-0005-0000-0000-00002ECA0000}"/>
    <cellStyle name="Normal 9 2" xfId="1074" xr:uid="{00000000-0005-0000-0000-00002FCA0000}"/>
    <cellStyle name="Normal 9 2 2" xfId="1075" xr:uid="{00000000-0005-0000-0000-000030CA0000}"/>
    <cellStyle name="Normal 9 2 2 10" xfId="7435" xr:uid="{00000000-0005-0000-0000-000031CA0000}"/>
    <cellStyle name="Normal 9 2 2 10 2" xfId="31967" xr:uid="{00000000-0005-0000-0000-000032CA0000}"/>
    <cellStyle name="Normal 9 2 2 11" xfId="13571" xr:uid="{00000000-0005-0000-0000-000033CA0000}"/>
    <cellStyle name="Normal 9 2 2 11 2" xfId="38100" xr:uid="{00000000-0005-0000-0000-000034CA0000}"/>
    <cellStyle name="Normal 9 2 2 12" xfId="19701" xr:uid="{00000000-0005-0000-0000-000035CA0000}"/>
    <cellStyle name="Normal 9 2 2 12 2" xfId="44230" xr:uid="{00000000-0005-0000-0000-000036CA0000}"/>
    <cellStyle name="Normal 9 2 2 13" xfId="25834" xr:uid="{00000000-0005-0000-0000-000037CA0000}"/>
    <cellStyle name="Normal 9 2 2 14" xfId="50361" xr:uid="{00000000-0005-0000-0000-000038CA0000}"/>
    <cellStyle name="Normal 9 2 2 2" xfId="1076" xr:uid="{00000000-0005-0000-0000-000039CA0000}"/>
    <cellStyle name="Normal 9 2 2 2 10" xfId="50362" xr:uid="{00000000-0005-0000-0000-00003ACA0000}"/>
    <cellStyle name="Normal 9 2 2 2 2" xfId="1077" xr:uid="{00000000-0005-0000-0000-00003BCA0000}"/>
    <cellStyle name="Normal 9 2 2 2 2 2" xfId="1862" xr:uid="{00000000-0005-0000-0000-00003CCA0000}"/>
    <cellStyle name="Normal 9 2 2 2 2 2 2" xfId="3528" xr:uid="{00000000-0005-0000-0000-00003DCA0000}"/>
    <cellStyle name="Normal 9 2 2 2 2 2 2 2" xfId="6677" xr:uid="{00000000-0005-0000-0000-00003ECA0000}"/>
    <cellStyle name="Normal 9 2 2 2 2 2 2 2 2" xfId="12812" xr:uid="{00000000-0005-0000-0000-00003FCA0000}"/>
    <cellStyle name="Normal 9 2 2 2 2 2 2 2 2 2" xfId="37344" xr:uid="{00000000-0005-0000-0000-000040CA0000}"/>
    <cellStyle name="Normal 9 2 2 2 2 2 2 2 3" xfId="18948" xr:uid="{00000000-0005-0000-0000-000041CA0000}"/>
    <cellStyle name="Normal 9 2 2 2 2 2 2 2 3 2" xfId="43477" xr:uid="{00000000-0005-0000-0000-000042CA0000}"/>
    <cellStyle name="Normal 9 2 2 2 2 2 2 2 4" xfId="25078" xr:uid="{00000000-0005-0000-0000-000043CA0000}"/>
    <cellStyle name="Normal 9 2 2 2 2 2 2 2 4 2" xfId="49607" xr:uid="{00000000-0005-0000-0000-000044CA0000}"/>
    <cellStyle name="Normal 9 2 2 2 2 2 2 2 5" xfId="31214" xr:uid="{00000000-0005-0000-0000-000045CA0000}"/>
    <cellStyle name="Normal 9 2 2 2 2 2 2 2 6" xfId="55738" xr:uid="{00000000-0005-0000-0000-000046CA0000}"/>
    <cellStyle name="Normal 9 2 2 2 2 2 2 3" xfId="9747" xr:uid="{00000000-0005-0000-0000-000047CA0000}"/>
    <cellStyle name="Normal 9 2 2 2 2 2 2 3 2" xfId="34279" xr:uid="{00000000-0005-0000-0000-000048CA0000}"/>
    <cellStyle name="Normal 9 2 2 2 2 2 2 4" xfId="15883" xr:uid="{00000000-0005-0000-0000-000049CA0000}"/>
    <cellStyle name="Normal 9 2 2 2 2 2 2 4 2" xfId="40412" xr:uid="{00000000-0005-0000-0000-00004ACA0000}"/>
    <cellStyle name="Normal 9 2 2 2 2 2 2 5" xfId="22013" xr:uid="{00000000-0005-0000-0000-00004BCA0000}"/>
    <cellStyle name="Normal 9 2 2 2 2 2 2 5 2" xfId="46542" xr:uid="{00000000-0005-0000-0000-00004CCA0000}"/>
    <cellStyle name="Normal 9 2 2 2 2 2 2 6" xfId="28148" xr:uid="{00000000-0005-0000-0000-00004DCA0000}"/>
    <cellStyle name="Normal 9 2 2 2 2 2 2 7" xfId="52673" xr:uid="{00000000-0005-0000-0000-00004ECA0000}"/>
    <cellStyle name="Normal 9 2 2 2 2 2 3" xfId="5121" xr:uid="{00000000-0005-0000-0000-00004FCA0000}"/>
    <cellStyle name="Normal 9 2 2 2 2 2 3 2" xfId="11256" xr:uid="{00000000-0005-0000-0000-000050CA0000}"/>
    <cellStyle name="Normal 9 2 2 2 2 2 3 2 2" xfId="35788" xr:uid="{00000000-0005-0000-0000-000051CA0000}"/>
    <cellStyle name="Normal 9 2 2 2 2 2 3 3" xfId="17392" xr:uid="{00000000-0005-0000-0000-000052CA0000}"/>
    <cellStyle name="Normal 9 2 2 2 2 2 3 3 2" xfId="41921" xr:uid="{00000000-0005-0000-0000-000053CA0000}"/>
    <cellStyle name="Normal 9 2 2 2 2 2 3 4" xfId="23522" xr:uid="{00000000-0005-0000-0000-000054CA0000}"/>
    <cellStyle name="Normal 9 2 2 2 2 2 3 4 2" xfId="48051" xr:uid="{00000000-0005-0000-0000-000055CA0000}"/>
    <cellStyle name="Normal 9 2 2 2 2 2 3 5" xfId="29658" xr:uid="{00000000-0005-0000-0000-000056CA0000}"/>
    <cellStyle name="Normal 9 2 2 2 2 2 3 6" xfId="54182" xr:uid="{00000000-0005-0000-0000-000057CA0000}"/>
    <cellStyle name="Normal 9 2 2 2 2 2 4" xfId="8191" xr:uid="{00000000-0005-0000-0000-000058CA0000}"/>
    <cellStyle name="Normal 9 2 2 2 2 2 4 2" xfId="32723" xr:uid="{00000000-0005-0000-0000-000059CA0000}"/>
    <cellStyle name="Normal 9 2 2 2 2 2 5" xfId="14327" xr:uid="{00000000-0005-0000-0000-00005ACA0000}"/>
    <cellStyle name="Normal 9 2 2 2 2 2 5 2" xfId="38856" xr:uid="{00000000-0005-0000-0000-00005BCA0000}"/>
    <cellStyle name="Normal 9 2 2 2 2 2 6" xfId="20457" xr:uid="{00000000-0005-0000-0000-00005CCA0000}"/>
    <cellStyle name="Normal 9 2 2 2 2 2 6 2" xfId="44986" xr:uid="{00000000-0005-0000-0000-00005DCA0000}"/>
    <cellStyle name="Normal 9 2 2 2 2 2 7" xfId="26591" xr:uid="{00000000-0005-0000-0000-00005ECA0000}"/>
    <cellStyle name="Normal 9 2 2 2 2 2 8" xfId="51117" xr:uid="{00000000-0005-0000-0000-00005FCA0000}"/>
    <cellStyle name="Normal 9 2 2 2 2 3" xfId="2774" xr:uid="{00000000-0005-0000-0000-000060CA0000}"/>
    <cellStyle name="Normal 9 2 2 2 2 3 2" xfId="5923" xr:uid="{00000000-0005-0000-0000-000061CA0000}"/>
    <cellStyle name="Normal 9 2 2 2 2 3 2 2" xfId="12058" xr:uid="{00000000-0005-0000-0000-000062CA0000}"/>
    <cellStyle name="Normal 9 2 2 2 2 3 2 2 2" xfId="36590" xr:uid="{00000000-0005-0000-0000-000063CA0000}"/>
    <cellStyle name="Normal 9 2 2 2 2 3 2 3" xfId="18194" xr:uid="{00000000-0005-0000-0000-000064CA0000}"/>
    <cellStyle name="Normal 9 2 2 2 2 3 2 3 2" xfId="42723" xr:uid="{00000000-0005-0000-0000-000065CA0000}"/>
    <cellStyle name="Normal 9 2 2 2 2 3 2 4" xfId="24324" xr:uid="{00000000-0005-0000-0000-000066CA0000}"/>
    <cellStyle name="Normal 9 2 2 2 2 3 2 4 2" xfId="48853" xr:uid="{00000000-0005-0000-0000-000067CA0000}"/>
    <cellStyle name="Normal 9 2 2 2 2 3 2 5" xfId="30460" xr:uid="{00000000-0005-0000-0000-000068CA0000}"/>
    <cellStyle name="Normal 9 2 2 2 2 3 2 6" xfId="54984" xr:uid="{00000000-0005-0000-0000-000069CA0000}"/>
    <cellStyle name="Normal 9 2 2 2 2 3 3" xfId="8993" xr:uid="{00000000-0005-0000-0000-00006ACA0000}"/>
    <cellStyle name="Normal 9 2 2 2 2 3 3 2" xfId="33525" xr:uid="{00000000-0005-0000-0000-00006BCA0000}"/>
    <cellStyle name="Normal 9 2 2 2 2 3 4" xfId="15129" xr:uid="{00000000-0005-0000-0000-00006CCA0000}"/>
    <cellStyle name="Normal 9 2 2 2 2 3 4 2" xfId="39658" xr:uid="{00000000-0005-0000-0000-00006DCA0000}"/>
    <cellStyle name="Normal 9 2 2 2 2 3 5" xfId="21259" xr:uid="{00000000-0005-0000-0000-00006ECA0000}"/>
    <cellStyle name="Normal 9 2 2 2 2 3 5 2" xfId="45788" xr:uid="{00000000-0005-0000-0000-00006FCA0000}"/>
    <cellStyle name="Normal 9 2 2 2 2 3 6" xfId="27394" xr:uid="{00000000-0005-0000-0000-000070CA0000}"/>
    <cellStyle name="Normal 9 2 2 2 2 3 7" xfId="51919" xr:uid="{00000000-0005-0000-0000-000071CA0000}"/>
    <cellStyle name="Normal 9 2 2 2 2 4" xfId="4367" xr:uid="{00000000-0005-0000-0000-000072CA0000}"/>
    <cellStyle name="Normal 9 2 2 2 2 4 2" xfId="10502" xr:uid="{00000000-0005-0000-0000-000073CA0000}"/>
    <cellStyle name="Normal 9 2 2 2 2 4 2 2" xfId="35034" xr:uid="{00000000-0005-0000-0000-000074CA0000}"/>
    <cellStyle name="Normal 9 2 2 2 2 4 3" xfId="16638" xr:uid="{00000000-0005-0000-0000-000075CA0000}"/>
    <cellStyle name="Normal 9 2 2 2 2 4 3 2" xfId="41167" xr:uid="{00000000-0005-0000-0000-000076CA0000}"/>
    <cellStyle name="Normal 9 2 2 2 2 4 4" xfId="22768" xr:uid="{00000000-0005-0000-0000-000077CA0000}"/>
    <cellStyle name="Normal 9 2 2 2 2 4 4 2" xfId="47297" xr:uid="{00000000-0005-0000-0000-000078CA0000}"/>
    <cellStyle name="Normal 9 2 2 2 2 4 5" xfId="28904" xr:uid="{00000000-0005-0000-0000-000079CA0000}"/>
    <cellStyle name="Normal 9 2 2 2 2 4 6" xfId="53428" xr:uid="{00000000-0005-0000-0000-00007ACA0000}"/>
    <cellStyle name="Normal 9 2 2 2 2 5" xfId="7437" xr:uid="{00000000-0005-0000-0000-00007BCA0000}"/>
    <cellStyle name="Normal 9 2 2 2 2 5 2" xfId="31969" xr:uid="{00000000-0005-0000-0000-00007CCA0000}"/>
    <cellStyle name="Normal 9 2 2 2 2 6" xfId="13573" xr:uid="{00000000-0005-0000-0000-00007DCA0000}"/>
    <cellStyle name="Normal 9 2 2 2 2 6 2" xfId="38102" xr:uid="{00000000-0005-0000-0000-00007ECA0000}"/>
    <cellStyle name="Normal 9 2 2 2 2 7" xfId="19703" xr:uid="{00000000-0005-0000-0000-00007FCA0000}"/>
    <cellStyle name="Normal 9 2 2 2 2 7 2" xfId="44232" xr:uid="{00000000-0005-0000-0000-000080CA0000}"/>
    <cellStyle name="Normal 9 2 2 2 2 8" xfId="25836" xr:uid="{00000000-0005-0000-0000-000081CA0000}"/>
    <cellStyle name="Normal 9 2 2 2 2 9" xfId="50363" xr:uid="{00000000-0005-0000-0000-000082CA0000}"/>
    <cellStyle name="Normal 9 2 2 2 3" xfId="1861" xr:uid="{00000000-0005-0000-0000-000083CA0000}"/>
    <cellStyle name="Normal 9 2 2 2 3 2" xfId="3527" xr:uid="{00000000-0005-0000-0000-000084CA0000}"/>
    <cellStyle name="Normal 9 2 2 2 3 2 2" xfId="6676" xr:uid="{00000000-0005-0000-0000-000085CA0000}"/>
    <cellStyle name="Normal 9 2 2 2 3 2 2 2" xfId="12811" xr:uid="{00000000-0005-0000-0000-000086CA0000}"/>
    <cellStyle name="Normal 9 2 2 2 3 2 2 2 2" xfId="37343" xr:uid="{00000000-0005-0000-0000-000087CA0000}"/>
    <cellStyle name="Normal 9 2 2 2 3 2 2 3" xfId="18947" xr:uid="{00000000-0005-0000-0000-000088CA0000}"/>
    <cellStyle name="Normal 9 2 2 2 3 2 2 3 2" xfId="43476" xr:uid="{00000000-0005-0000-0000-000089CA0000}"/>
    <cellStyle name="Normal 9 2 2 2 3 2 2 4" xfId="25077" xr:uid="{00000000-0005-0000-0000-00008ACA0000}"/>
    <cellStyle name="Normal 9 2 2 2 3 2 2 4 2" xfId="49606" xr:uid="{00000000-0005-0000-0000-00008BCA0000}"/>
    <cellStyle name="Normal 9 2 2 2 3 2 2 5" xfId="31213" xr:uid="{00000000-0005-0000-0000-00008CCA0000}"/>
    <cellStyle name="Normal 9 2 2 2 3 2 2 6" xfId="55737" xr:uid="{00000000-0005-0000-0000-00008DCA0000}"/>
    <cellStyle name="Normal 9 2 2 2 3 2 3" xfId="9746" xr:uid="{00000000-0005-0000-0000-00008ECA0000}"/>
    <cellStyle name="Normal 9 2 2 2 3 2 3 2" xfId="34278" xr:uid="{00000000-0005-0000-0000-00008FCA0000}"/>
    <cellStyle name="Normal 9 2 2 2 3 2 4" xfId="15882" xr:uid="{00000000-0005-0000-0000-000090CA0000}"/>
    <cellStyle name="Normal 9 2 2 2 3 2 4 2" xfId="40411" xr:uid="{00000000-0005-0000-0000-000091CA0000}"/>
    <cellStyle name="Normal 9 2 2 2 3 2 5" xfId="22012" xr:uid="{00000000-0005-0000-0000-000092CA0000}"/>
    <cellStyle name="Normal 9 2 2 2 3 2 5 2" xfId="46541" xr:uid="{00000000-0005-0000-0000-000093CA0000}"/>
    <cellStyle name="Normal 9 2 2 2 3 2 6" xfId="28147" xr:uid="{00000000-0005-0000-0000-000094CA0000}"/>
    <cellStyle name="Normal 9 2 2 2 3 2 7" xfId="52672" xr:uid="{00000000-0005-0000-0000-000095CA0000}"/>
    <cellStyle name="Normal 9 2 2 2 3 3" xfId="5120" xr:uid="{00000000-0005-0000-0000-000096CA0000}"/>
    <cellStyle name="Normal 9 2 2 2 3 3 2" xfId="11255" xr:uid="{00000000-0005-0000-0000-000097CA0000}"/>
    <cellStyle name="Normal 9 2 2 2 3 3 2 2" xfId="35787" xr:uid="{00000000-0005-0000-0000-000098CA0000}"/>
    <cellStyle name="Normal 9 2 2 2 3 3 3" xfId="17391" xr:uid="{00000000-0005-0000-0000-000099CA0000}"/>
    <cellStyle name="Normal 9 2 2 2 3 3 3 2" xfId="41920" xr:uid="{00000000-0005-0000-0000-00009ACA0000}"/>
    <cellStyle name="Normal 9 2 2 2 3 3 4" xfId="23521" xr:uid="{00000000-0005-0000-0000-00009BCA0000}"/>
    <cellStyle name="Normal 9 2 2 2 3 3 4 2" xfId="48050" xr:uid="{00000000-0005-0000-0000-00009CCA0000}"/>
    <cellStyle name="Normal 9 2 2 2 3 3 5" xfId="29657" xr:uid="{00000000-0005-0000-0000-00009DCA0000}"/>
    <cellStyle name="Normal 9 2 2 2 3 3 6" xfId="54181" xr:uid="{00000000-0005-0000-0000-00009ECA0000}"/>
    <cellStyle name="Normal 9 2 2 2 3 4" xfId="8190" xr:uid="{00000000-0005-0000-0000-00009FCA0000}"/>
    <cellStyle name="Normal 9 2 2 2 3 4 2" xfId="32722" xr:uid="{00000000-0005-0000-0000-0000A0CA0000}"/>
    <cellStyle name="Normal 9 2 2 2 3 5" xfId="14326" xr:uid="{00000000-0005-0000-0000-0000A1CA0000}"/>
    <cellStyle name="Normal 9 2 2 2 3 5 2" xfId="38855" xr:uid="{00000000-0005-0000-0000-0000A2CA0000}"/>
    <cellStyle name="Normal 9 2 2 2 3 6" xfId="20456" xr:uid="{00000000-0005-0000-0000-0000A3CA0000}"/>
    <cellStyle name="Normal 9 2 2 2 3 6 2" xfId="44985" xr:uid="{00000000-0005-0000-0000-0000A4CA0000}"/>
    <cellStyle name="Normal 9 2 2 2 3 7" xfId="26590" xr:uid="{00000000-0005-0000-0000-0000A5CA0000}"/>
    <cellStyle name="Normal 9 2 2 2 3 8" xfId="51116" xr:uid="{00000000-0005-0000-0000-0000A6CA0000}"/>
    <cellStyle name="Normal 9 2 2 2 4" xfId="2773" xr:uid="{00000000-0005-0000-0000-0000A7CA0000}"/>
    <cellStyle name="Normal 9 2 2 2 4 2" xfId="5922" xr:uid="{00000000-0005-0000-0000-0000A8CA0000}"/>
    <cellStyle name="Normal 9 2 2 2 4 2 2" xfId="12057" xr:uid="{00000000-0005-0000-0000-0000A9CA0000}"/>
    <cellStyle name="Normal 9 2 2 2 4 2 2 2" xfId="36589" xr:uid="{00000000-0005-0000-0000-0000AACA0000}"/>
    <cellStyle name="Normal 9 2 2 2 4 2 3" xfId="18193" xr:uid="{00000000-0005-0000-0000-0000ABCA0000}"/>
    <cellStyle name="Normal 9 2 2 2 4 2 3 2" xfId="42722" xr:uid="{00000000-0005-0000-0000-0000ACCA0000}"/>
    <cellStyle name="Normal 9 2 2 2 4 2 4" xfId="24323" xr:uid="{00000000-0005-0000-0000-0000ADCA0000}"/>
    <cellStyle name="Normal 9 2 2 2 4 2 4 2" xfId="48852" xr:uid="{00000000-0005-0000-0000-0000AECA0000}"/>
    <cellStyle name="Normal 9 2 2 2 4 2 5" xfId="30459" xr:uid="{00000000-0005-0000-0000-0000AFCA0000}"/>
    <cellStyle name="Normal 9 2 2 2 4 2 6" xfId="54983" xr:uid="{00000000-0005-0000-0000-0000B0CA0000}"/>
    <cellStyle name="Normal 9 2 2 2 4 3" xfId="8992" xr:uid="{00000000-0005-0000-0000-0000B1CA0000}"/>
    <cellStyle name="Normal 9 2 2 2 4 3 2" xfId="33524" xr:uid="{00000000-0005-0000-0000-0000B2CA0000}"/>
    <cellStyle name="Normal 9 2 2 2 4 4" xfId="15128" xr:uid="{00000000-0005-0000-0000-0000B3CA0000}"/>
    <cellStyle name="Normal 9 2 2 2 4 4 2" xfId="39657" xr:uid="{00000000-0005-0000-0000-0000B4CA0000}"/>
    <cellStyle name="Normal 9 2 2 2 4 5" xfId="21258" xr:uid="{00000000-0005-0000-0000-0000B5CA0000}"/>
    <cellStyle name="Normal 9 2 2 2 4 5 2" xfId="45787" xr:uid="{00000000-0005-0000-0000-0000B6CA0000}"/>
    <cellStyle name="Normal 9 2 2 2 4 6" xfId="27393" xr:uid="{00000000-0005-0000-0000-0000B7CA0000}"/>
    <cellStyle name="Normal 9 2 2 2 4 7" xfId="51918" xr:uid="{00000000-0005-0000-0000-0000B8CA0000}"/>
    <cellStyle name="Normal 9 2 2 2 5" xfId="4366" xr:uid="{00000000-0005-0000-0000-0000B9CA0000}"/>
    <cellStyle name="Normal 9 2 2 2 5 2" xfId="10501" xr:uid="{00000000-0005-0000-0000-0000BACA0000}"/>
    <cellStyle name="Normal 9 2 2 2 5 2 2" xfId="35033" xr:uid="{00000000-0005-0000-0000-0000BBCA0000}"/>
    <cellStyle name="Normal 9 2 2 2 5 3" xfId="16637" xr:uid="{00000000-0005-0000-0000-0000BCCA0000}"/>
    <cellStyle name="Normal 9 2 2 2 5 3 2" xfId="41166" xr:uid="{00000000-0005-0000-0000-0000BDCA0000}"/>
    <cellStyle name="Normal 9 2 2 2 5 4" xfId="22767" xr:uid="{00000000-0005-0000-0000-0000BECA0000}"/>
    <cellStyle name="Normal 9 2 2 2 5 4 2" xfId="47296" xr:uid="{00000000-0005-0000-0000-0000BFCA0000}"/>
    <cellStyle name="Normal 9 2 2 2 5 5" xfId="28903" xr:uid="{00000000-0005-0000-0000-0000C0CA0000}"/>
    <cellStyle name="Normal 9 2 2 2 5 6" xfId="53427" xr:uid="{00000000-0005-0000-0000-0000C1CA0000}"/>
    <cellStyle name="Normal 9 2 2 2 6" xfId="7436" xr:uid="{00000000-0005-0000-0000-0000C2CA0000}"/>
    <cellStyle name="Normal 9 2 2 2 6 2" xfId="31968" xr:uid="{00000000-0005-0000-0000-0000C3CA0000}"/>
    <cellStyle name="Normal 9 2 2 2 7" xfId="13572" xr:uid="{00000000-0005-0000-0000-0000C4CA0000}"/>
    <cellStyle name="Normal 9 2 2 2 7 2" xfId="38101" xr:uid="{00000000-0005-0000-0000-0000C5CA0000}"/>
    <cellStyle name="Normal 9 2 2 2 8" xfId="19702" xr:uid="{00000000-0005-0000-0000-0000C6CA0000}"/>
    <cellStyle name="Normal 9 2 2 2 8 2" xfId="44231" xr:uid="{00000000-0005-0000-0000-0000C7CA0000}"/>
    <cellStyle name="Normal 9 2 2 2 9" xfId="25835" xr:uid="{00000000-0005-0000-0000-0000C8CA0000}"/>
    <cellStyle name="Normal 9 2 2 3" xfId="1078" xr:uid="{00000000-0005-0000-0000-0000C9CA0000}"/>
    <cellStyle name="Normal 9 2 2 3 2" xfId="1863" xr:uid="{00000000-0005-0000-0000-0000CACA0000}"/>
    <cellStyle name="Normal 9 2 2 3 2 2" xfId="3529" xr:uid="{00000000-0005-0000-0000-0000CBCA0000}"/>
    <cellStyle name="Normal 9 2 2 3 2 2 2" xfId="6678" xr:uid="{00000000-0005-0000-0000-0000CCCA0000}"/>
    <cellStyle name="Normal 9 2 2 3 2 2 2 2" xfId="12813" xr:uid="{00000000-0005-0000-0000-0000CDCA0000}"/>
    <cellStyle name="Normal 9 2 2 3 2 2 2 2 2" xfId="37345" xr:uid="{00000000-0005-0000-0000-0000CECA0000}"/>
    <cellStyle name="Normal 9 2 2 3 2 2 2 3" xfId="18949" xr:uid="{00000000-0005-0000-0000-0000CFCA0000}"/>
    <cellStyle name="Normal 9 2 2 3 2 2 2 3 2" xfId="43478" xr:uid="{00000000-0005-0000-0000-0000D0CA0000}"/>
    <cellStyle name="Normal 9 2 2 3 2 2 2 4" xfId="25079" xr:uid="{00000000-0005-0000-0000-0000D1CA0000}"/>
    <cellStyle name="Normal 9 2 2 3 2 2 2 4 2" xfId="49608" xr:uid="{00000000-0005-0000-0000-0000D2CA0000}"/>
    <cellStyle name="Normal 9 2 2 3 2 2 2 5" xfId="31215" xr:uid="{00000000-0005-0000-0000-0000D3CA0000}"/>
    <cellStyle name="Normal 9 2 2 3 2 2 2 6" xfId="55739" xr:uid="{00000000-0005-0000-0000-0000D4CA0000}"/>
    <cellStyle name="Normal 9 2 2 3 2 2 3" xfId="9748" xr:uid="{00000000-0005-0000-0000-0000D5CA0000}"/>
    <cellStyle name="Normal 9 2 2 3 2 2 3 2" xfId="34280" xr:uid="{00000000-0005-0000-0000-0000D6CA0000}"/>
    <cellStyle name="Normal 9 2 2 3 2 2 4" xfId="15884" xr:uid="{00000000-0005-0000-0000-0000D7CA0000}"/>
    <cellStyle name="Normal 9 2 2 3 2 2 4 2" xfId="40413" xr:uid="{00000000-0005-0000-0000-0000D8CA0000}"/>
    <cellStyle name="Normal 9 2 2 3 2 2 5" xfId="22014" xr:uid="{00000000-0005-0000-0000-0000D9CA0000}"/>
    <cellStyle name="Normal 9 2 2 3 2 2 5 2" xfId="46543" xr:uid="{00000000-0005-0000-0000-0000DACA0000}"/>
    <cellStyle name="Normal 9 2 2 3 2 2 6" xfId="28149" xr:uid="{00000000-0005-0000-0000-0000DBCA0000}"/>
    <cellStyle name="Normal 9 2 2 3 2 2 7" xfId="52674" xr:uid="{00000000-0005-0000-0000-0000DCCA0000}"/>
    <cellStyle name="Normal 9 2 2 3 2 3" xfId="5122" xr:uid="{00000000-0005-0000-0000-0000DDCA0000}"/>
    <cellStyle name="Normal 9 2 2 3 2 3 2" xfId="11257" xr:uid="{00000000-0005-0000-0000-0000DECA0000}"/>
    <cellStyle name="Normal 9 2 2 3 2 3 2 2" xfId="35789" xr:uid="{00000000-0005-0000-0000-0000DFCA0000}"/>
    <cellStyle name="Normal 9 2 2 3 2 3 3" xfId="17393" xr:uid="{00000000-0005-0000-0000-0000E0CA0000}"/>
    <cellStyle name="Normal 9 2 2 3 2 3 3 2" xfId="41922" xr:uid="{00000000-0005-0000-0000-0000E1CA0000}"/>
    <cellStyle name="Normal 9 2 2 3 2 3 4" xfId="23523" xr:uid="{00000000-0005-0000-0000-0000E2CA0000}"/>
    <cellStyle name="Normal 9 2 2 3 2 3 4 2" xfId="48052" xr:uid="{00000000-0005-0000-0000-0000E3CA0000}"/>
    <cellStyle name="Normal 9 2 2 3 2 3 5" xfId="29659" xr:uid="{00000000-0005-0000-0000-0000E4CA0000}"/>
    <cellStyle name="Normal 9 2 2 3 2 3 6" xfId="54183" xr:uid="{00000000-0005-0000-0000-0000E5CA0000}"/>
    <cellStyle name="Normal 9 2 2 3 2 4" xfId="8192" xr:uid="{00000000-0005-0000-0000-0000E6CA0000}"/>
    <cellStyle name="Normal 9 2 2 3 2 4 2" xfId="32724" xr:uid="{00000000-0005-0000-0000-0000E7CA0000}"/>
    <cellStyle name="Normal 9 2 2 3 2 5" xfId="14328" xr:uid="{00000000-0005-0000-0000-0000E8CA0000}"/>
    <cellStyle name="Normal 9 2 2 3 2 5 2" xfId="38857" xr:uid="{00000000-0005-0000-0000-0000E9CA0000}"/>
    <cellStyle name="Normal 9 2 2 3 2 6" xfId="20458" xr:uid="{00000000-0005-0000-0000-0000EACA0000}"/>
    <cellStyle name="Normal 9 2 2 3 2 6 2" xfId="44987" xr:uid="{00000000-0005-0000-0000-0000EBCA0000}"/>
    <cellStyle name="Normal 9 2 2 3 2 7" xfId="26592" xr:uid="{00000000-0005-0000-0000-0000ECCA0000}"/>
    <cellStyle name="Normal 9 2 2 3 2 8" xfId="51118" xr:uid="{00000000-0005-0000-0000-0000EDCA0000}"/>
    <cellStyle name="Normal 9 2 2 3 3" xfId="2775" xr:uid="{00000000-0005-0000-0000-0000EECA0000}"/>
    <cellStyle name="Normal 9 2 2 3 3 2" xfId="5924" xr:uid="{00000000-0005-0000-0000-0000EFCA0000}"/>
    <cellStyle name="Normal 9 2 2 3 3 2 2" xfId="12059" xr:uid="{00000000-0005-0000-0000-0000F0CA0000}"/>
    <cellStyle name="Normal 9 2 2 3 3 2 2 2" xfId="36591" xr:uid="{00000000-0005-0000-0000-0000F1CA0000}"/>
    <cellStyle name="Normal 9 2 2 3 3 2 3" xfId="18195" xr:uid="{00000000-0005-0000-0000-0000F2CA0000}"/>
    <cellStyle name="Normal 9 2 2 3 3 2 3 2" xfId="42724" xr:uid="{00000000-0005-0000-0000-0000F3CA0000}"/>
    <cellStyle name="Normal 9 2 2 3 3 2 4" xfId="24325" xr:uid="{00000000-0005-0000-0000-0000F4CA0000}"/>
    <cellStyle name="Normal 9 2 2 3 3 2 4 2" xfId="48854" xr:uid="{00000000-0005-0000-0000-0000F5CA0000}"/>
    <cellStyle name="Normal 9 2 2 3 3 2 5" xfId="30461" xr:uid="{00000000-0005-0000-0000-0000F6CA0000}"/>
    <cellStyle name="Normal 9 2 2 3 3 2 6" xfId="54985" xr:uid="{00000000-0005-0000-0000-0000F7CA0000}"/>
    <cellStyle name="Normal 9 2 2 3 3 3" xfId="8994" xr:uid="{00000000-0005-0000-0000-0000F8CA0000}"/>
    <cellStyle name="Normal 9 2 2 3 3 3 2" xfId="33526" xr:uid="{00000000-0005-0000-0000-0000F9CA0000}"/>
    <cellStyle name="Normal 9 2 2 3 3 4" xfId="15130" xr:uid="{00000000-0005-0000-0000-0000FACA0000}"/>
    <cellStyle name="Normal 9 2 2 3 3 4 2" xfId="39659" xr:uid="{00000000-0005-0000-0000-0000FBCA0000}"/>
    <cellStyle name="Normal 9 2 2 3 3 5" xfId="21260" xr:uid="{00000000-0005-0000-0000-0000FCCA0000}"/>
    <cellStyle name="Normal 9 2 2 3 3 5 2" xfId="45789" xr:uid="{00000000-0005-0000-0000-0000FDCA0000}"/>
    <cellStyle name="Normal 9 2 2 3 3 6" xfId="27395" xr:uid="{00000000-0005-0000-0000-0000FECA0000}"/>
    <cellStyle name="Normal 9 2 2 3 3 7" xfId="51920" xr:uid="{00000000-0005-0000-0000-0000FFCA0000}"/>
    <cellStyle name="Normal 9 2 2 3 4" xfId="4368" xr:uid="{00000000-0005-0000-0000-000000CB0000}"/>
    <cellStyle name="Normal 9 2 2 3 4 2" xfId="10503" xr:uid="{00000000-0005-0000-0000-000001CB0000}"/>
    <cellStyle name="Normal 9 2 2 3 4 2 2" xfId="35035" xr:uid="{00000000-0005-0000-0000-000002CB0000}"/>
    <cellStyle name="Normal 9 2 2 3 4 3" xfId="16639" xr:uid="{00000000-0005-0000-0000-000003CB0000}"/>
    <cellStyle name="Normal 9 2 2 3 4 3 2" xfId="41168" xr:uid="{00000000-0005-0000-0000-000004CB0000}"/>
    <cellStyle name="Normal 9 2 2 3 4 4" xfId="22769" xr:uid="{00000000-0005-0000-0000-000005CB0000}"/>
    <cellStyle name="Normal 9 2 2 3 4 4 2" xfId="47298" xr:uid="{00000000-0005-0000-0000-000006CB0000}"/>
    <cellStyle name="Normal 9 2 2 3 4 5" xfId="28905" xr:uid="{00000000-0005-0000-0000-000007CB0000}"/>
    <cellStyle name="Normal 9 2 2 3 4 6" xfId="53429" xr:uid="{00000000-0005-0000-0000-000008CB0000}"/>
    <cellStyle name="Normal 9 2 2 3 5" xfId="7438" xr:uid="{00000000-0005-0000-0000-000009CB0000}"/>
    <cellStyle name="Normal 9 2 2 3 5 2" xfId="31970" xr:uid="{00000000-0005-0000-0000-00000ACB0000}"/>
    <cellStyle name="Normal 9 2 2 3 6" xfId="13574" xr:uid="{00000000-0005-0000-0000-00000BCB0000}"/>
    <cellStyle name="Normal 9 2 2 3 6 2" xfId="38103" xr:uid="{00000000-0005-0000-0000-00000CCB0000}"/>
    <cellStyle name="Normal 9 2 2 3 7" xfId="19704" xr:uid="{00000000-0005-0000-0000-00000DCB0000}"/>
    <cellStyle name="Normal 9 2 2 3 7 2" xfId="44233" xr:uid="{00000000-0005-0000-0000-00000ECB0000}"/>
    <cellStyle name="Normal 9 2 2 3 8" xfId="25837" xr:uid="{00000000-0005-0000-0000-00000FCB0000}"/>
    <cellStyle name="Normal 9 2 2 3 9" xfId="50364" xr:uid="{00000000-0005-0000-0000-000010CB0000}"/>
    <cellStyle name="Normal 9 2 2 4" xfId="1079" xr:uid="{00000000-0005-0000-0000-000011CB0000}"/>
    <cellStyle name="Normal 9 2 2 4 2" xfId="1864" xr:uid="{00000000-0005-0000-0000-000012CB0000}"/>
    <cellStyle name="Normal 9 2 2 4 2 2" xfId="3530" xr:uid="{00000000-0005-0000-0000-000013CB0000}"/>
    <cellStyle name="Normal 9 2 2 4 2 2 2" xfId="6679" xr:uid="{00000000-0005-0000-0000-000014CB0000}"/>
    <cellStyle name="Normal 9 2 2 4 2 2 2 2" xfId="12814" xr:uid="{00000000-0005-0000-0000-000015CB0000}"/>
    <cellStyle name="Normal 9 2 2 4 2 2 2 2 2" xfId="37346" xr:uid="{00000000-0005-0000-0000-000016CB0000}"/>
    <cellStyle name="Normal 9 2 2 4 2 2 2 3" xfId="18950" xr:uid="{00000000-0005-0000-0000-000017CB0000}"/>
    <cellStyle name="Normal 9 2 2 4 2 2 2 3 2" xfId="43479" xr:uid="{00000000-0005-0000-0000-000018CB0000}"/>
    <cellStyle name="Normal 9 2 2 4 2 2 2 4" xfId="25080" xr:uid="{00000000-0005-0000-0000-000019CB0000}"/>
    <cellStyle name="Normal 9 2 2 4 2 2 2 4 2" xfId="49609" xr:uid="{00000000-0005-0000-0000-00001ACB0000}"/>
    <cellStyle name="Normal 9 2 2 4 2 2 2 5" xfId="31216" xr:uid="{00000000-0005-0000-0000-00001BCB0000}"/>
    <cellStyle name="Normal 9 2 2 4 2 2 2 6" xfId="55740" xr:uid="{00000000-0005-0000-0000-00001CCB0000}"/>
    <cellStyle name="Normal 9 2 2 4 2 2 3" xfId="9749" xr:uid="{00000000-0005-0000-0000-00001DCB0000}"/>
    <cellStyle name="Normal 9 2 2 4 2 2 3 2" xfId="34281" xr:uid="{00000000-0005-0000-0000-00001ECB0000}"/>
    <cellStyle name="Normal 9 2 2 4 2 2 4" xfId="15885" xr:uid="{00000000-0005-0000-0000-00001FCB0000}"/>
    <cellStyle name="Normal 9 2 2 4 2 2 4 2" xfId="40414" xr:uid="{00000000-0005-0000-0000-000020CB0000}"/>
    <cellStyle name="Normal 9 2 2 4 2 2 5" xfId="22015" xr:uid="{00000000-0005-0000-0000-000021CB0000}"/>
    <cellStyle name="Normal 9 2 2 4 2 2 5 2" xfId="46544" xr:uid="{00000000-0005-0000-0000-000022CB0000}"/>
    <cellStyle name="Normal 9 2 2 4 2 2 6" xfId="28150" xr:uid="{00000000-0005-0000-0000-000023CB0000}"/>
    <cellStyle name="Normal 9 2 2 4 2 2 7" xfId="52675" xr:uid="{00000000-0005-0000-0000-000024CB0000}"/>
    <cellStyle name="Normal 9 2 2 4 2 3" xfId="5123" xr:uid="{00000000-0005-0000-0000-000025CB0000}"/>
    <cellStyle name="Normal 9 2 2 4 2 3 2" xfId="11258" xr:uid="{00000000-0005-0000-0000-000026CB0000}"/>
    <cellStyle name="Normal 9 2 2 4 2 3 2 2" xfId="35790" xr:uid="{00000000-0005-0000-0000-000027CB0000}"/>
    <cellStyle name="Normal 9 2 2 4 2 3 3" xfId="17394" xr:uid="{00000000-0005-0000-0000-000028CB0000}"/>
    <cellStyle name="Normal 9 2 2 4 2 3 3 2" xfId="41923" xr:uid="{00000000-0005-0000-0000-000029CB0000}"/>
    <cellStyle name="Normal 9 2 2 4 2 3 4" xfId="23524" xr:uid="{00000000-0005-0000-0000-00002ACB0000}"/>
    <cellStyle name="Normal 9 2 2 4 2 3 4 2" xfId="48053" xr:uid="{00000000-0005-0000-0000-00002BCB0000}"/>
    <cellStyle name="Normal 9 2 2 4 2 3 5" xfId="29660" xr:uid="{00000000-0005-0000-0000-00002CCB0000}"/>
    <cellStyle name="Normal 9 2 2 4 2 3 6" xfId="54184" xr:uid="{00000000-0005-0000-0000-00002DCB0000}"/>
    <cellStyle name="Normal 9 2 2 4 2 4" xfId="8193" xr:uid="{00000000-0005-0000-0000-00002ECB0000}"/>
    <cellStyle name="Normal 9 2 2 4 2 4 2" xfId="32725" xr:uid="{00000000-0005-0000-0000-00002FCB0000}"/>
    <cellStyle name="Normal 9 2 2 4 2 5" xfId="14329" xr:uid="{00000000-0005-0000-0000-000030CB0000}"/>
    <cellStyle name="Normal 9 2 2 4 2 5 2" xfId="38858" xr:uid="{00000000-0005-0000-0000-000031CB0000}"/>
    <cellStyle name="Normal 9 2 2 4 2 6" xfId="20459" xr:uid="{00000000-0005-0000-0000-000032CB0000}"/>
    <cellStyle name="Normal 9 2 2 4 2 6 2" xfId="44988" xr:uid="{00000000-0005-0000-0000-000033CB0000}"/>
    <cellStyle name="Normal 9 2 2 4 2 7" xfId="26593" xr:uid="{00000000-0005-0000-0000-000034CB0000}"/>
    <cellStyle name="Normal 9 2 2 4 2 8" xfId="51119" xr:uid="{00000000-0005-0000-0000-000035CB0000}"/>
    <cellStyle name="Normal 9 2 2 4 3" xfId="2776" xr:uid="{00000000-0005-0000-0000-000036CB0000}"/>
    <cellStyle name="Normal 9 2 2 4 3 2" xfId="5925" xr:uid="{00000000-0005-0000-0000-000037CB0000}"/>
    <cellStyle name="Normal 9 2 2 4 3 2 2" xfId="12060" xr:uid="{00000000-0005-0000-0000-000038CB0000}"/>
    <cellStyle name="Normal 9 2 2 4 3 2 2 2" xfId="36592" xr:uid="{00000000-0005-0000-0000-000039CB0000}"/>
    <cellStyle name="Normal 9 2 2 4 3 2 3" xfId="18196" xr:uid="{00000000-0005-0000-0000-00003ACB0000}"/>
    <cellStyle name="Normal 9 2 2 4 3 2 3 2" xfId="42725" xr:uid="{00000000-0005-0000-0000-00003BCB0000}"/>
    <cellStyle name="Normal 9 2 2 4 3 2 4" xfId="24326" xr:uid="{00000000-0005-0000-0000-00003CCB0000}"/>
    <cellStyle name="Normal 9 2 2 4 3 2 4 2" xfId="48855" xr:uid="{00000000-0005-0000-0000-00003DCB0000}"/>
    <cellStyle name="Normal 9 2 2 4 3 2 5" xfId="30462" xr:uid="{00000000-0005-0000-0000-00003ECB0000}"/>
    <cellStyle name="Normal 9 2 2 4 3 2 6" xfId="54986" xr:uid="{00000000-0005-0000-0000-00003FCB0000}"/>
    <cellStyle name="Normal 9 2 2 4 3 3" xfId="8995" xr:uid="{00000000-0005-0000-0000-000040CB0000}"/>
    <cellStyle name="Normal 9 2 2 4 3 3 2" xfId="33527" xr:uid="{00000000-0005-0000-0000-000041CB0000}"/>
    <cellStyle name="Normal 9 2 2 4 3 4" xfId="15131" xr:uid="{00000000-0005-0000-0000-000042CB0000}"/>
    <cellStyle name="Normal 9 2 2 4 3 4 2" xfId="39660" xr:uid="{00000000-0005-0000-0000-000043CB0000}"/>
    <cellStyle name="Normal 9 2 2 4 3 5" xfId="21261" xr:uid="{00000000-0005-0000-0000-000044CB0000}"/>
    <cellStyle name="Normal 9 2 2 4 3 5 2" xfId="45790" xr:uid="{00000000-0005-0000-0000-000045CB0000}"/>
    <cellStyle name="Normal 9 2 2 4 3 6" xfId="27396" xr:uid="{00000000-0005-0000-0000-000046CB0000}"/>
    <cellStyle name="Normal 9 2 2 4 3 7" xfId="51921" xr:uid="{00000000-0005-0000-0000-000047CB0000}"/>
    <cellStyle name="Normal 9 2 2 4 4" xfId="4369" xr:uid="{00000000-0005-0000-0000-000048CB0000}"/>
    <cellStyle name="Normal 9 2 2 4 4 2" xfId="10504" xr:uid="{00000000-0005-0000-0000-000049CB0000}"/>
    <cellStyle name="Normal 9 2 2 4 4 2 2" xfId="35036" xr:uid="{00000000-0005-0000-0000-00004ACB0000}"/>
    <cellStyle name="Normal 9 2 2 4 4 3" xfId="16640" xr:uid="{00000000-0005-0000-0000-00004BCB0000}"/>
    <cellStyle name="Normal 9 2 2 4 4 3 2" xfId="41169" xr:uid="{00000000-0005-0000-0000-00004CCB0000}"/>
    <cellStyle name="Normal 9 2 2 4 4 4" xfId="22770" xr:uid="{00000000-0005-0000-0000-00004DCB0000}"/>
    <cellStyle name="Normal 9 2 2 4 4 4 2" xfId="47299" xr:uid="{00000000-0005-0000-0000-00004ECB0000}"/>
    <cellStyle name="Normal 9 2 2 4 4 5" xfId="28906" xr:uid="{00000000-0005-0000-0000-00004FCB0000}"/>
    <cellStyle name="Normal 9 2 2 4 4 6" xfId="53430" xr:uid="{00000000-0005-0000-0000-000050CB0000}"/>
    <cellStyle name="Normal 9 2 2 4 5" xfId="7439" xr:uid="{00000000-0005-0000-0000-000051CB0000}"/>
    <cellStyle name="Normal 9 2 2 4 5 2" xfId="31971" xr:uid="{00000000-0005-0000-0000-000052CB0000}"/>
    <cellStyle name="Normal 9 2 2 4 6" xfId="13575" xr:uid="{00000000-0005-0000-0000-000053CB0000}"/>
    <cellStyle name="Normal 9 2 2 4 6 2" xfId="38104" xr:uid="{00000000-0005-0000-0000-000054CB0000}"/>
    <cellStyle name="Normal 9 2 2 4 7" xfId="19705" xr:uid="{00000000-0005-0000-0000-000055CB0000}"/>
    <cellStyle name="Normal 9 2 2 4 7 2" xfId="44234" xr:uid="{00000000-0005-0000-0000-000056CB0000}"/>
    <cellStyle name="Normal 9 2 2 4 8" xfId="25838" xr:uid="{00000000-0005-0000-0000-000057CB0000}"/>
    <cellStyle name="Normal 9 2 2 4 9" xfId="50365" xr:uid="{00000000-0005-0000-0000-000058CB0000}"/>
    <cellStyle name="Normal 9 2 2 5" xfId="1080" xr:uid="{00000000-0005-0000-0000-000059CB0000}"/>
    <cellStyle name="Normal 9 2 2 5 2" xfId="1865" xr:uid="{00000000-0005-0000-0000-00005ACB0000}"/>
    <cellStyle name="Normal 9 2 2 5 2 2" xfId="3531" xr:uid="{00000000-0005-0000-0000-00005BCB0000}"/>
    <cellStyle name="Normal 9 2 2 5 2 2 2" xfId="6680" xr:uid="{00000000-0005-0000-0000-00005CCB0000}"/>
    <cellStyle name="Normal 9 2 2 5 2 2 2 2" xfId="12815" xr:uid="{00000000-0005-0000-0000-00005DCB0000}"/>
    <cellStyle name="Normal 9 2 2 5 2 2 2 2 2" xfId="37347" xr:uid="{00000000-0005-0000-0000-00005ECB0000}"/>
    <cellStyle name="Normal 9 2 2 5 2 2 2 3" xfId="18951" xr:uid="{00000000-0005-0000-0000-00005FCB0000}"/>
    <cellStyle name="Normal 9 2 2 5 2 2 2 3 2" xfId="43480" xr:uid="{00000000-0005-0000-0000-000060CB0000}"/>
    <cellStyle name="Normal 9 2 2 5 2 2 2 4" xfId="25081" xr:uid="{00000000-0005-0000-0000-000061CB0000}"/>
    <cellStyle name="Normal 9 2 2 5 2 2 2 4 2" xfId="49610" xr:uid="{00000000-0005-0000-0000-000062CB0000}"/>
    <cellStyle name="Normal 9 2 2 5 2 2 2 5" xfId="31217" xr:uid="{00000000-0005-0000-0000-000063CB0000}"/>
    <cellStyle name="Normal 9 2 2 5 2 2 2 6" xfId="55741" xr:uid="{00000000-0005-0000-0000-000064CB0000}"/>
    <cellStyle name="Normal 9 2 2 5 2 2 3" xfId="9750" xr:uid="{00000000-0005-0000-0000-000065CB0000}"/>
    <cellStyle name="Normal 9 2 2 5 2 2 3 2" xfId="34282" xr:uid="{00000000-0005-0000-0000-000066CB0000}"/>
    <cellStyle name="Normal 9 2 2 5 2 2 4" xfId="15886" xr:uid="{00000000-0005-0000-0000-000067CB0000}"/>
    <cellStyle name="Normal 9 2 2 5 2 2 4 2" xfId="40415" xr:uid="{00000000-0005-0000-0000-000068CB0000}"/>
    <cellStyle name="Normal 9 2 2 5 2 2 5" xfId="22016" xr:uid="{00000000-0005-0000-0000-000069CB0000}"/>
    <cellStyle name="Normal 9 2 2 5 2 2 5 2" xfId="46545" xr:uid="{00000000-0005-0000-0000-00006ACB0000}"/>
    <cellStyle name="Normal 9 2 2 5 2 2 6" xfId="28151" xr:uid="{00000000-0005-0000-0000-00006BCB0000}"/>
    <cellStyle name="Normal 9 2 2 5 2 2 7" xfId="52676" xr:uid="{00000000-0005-0000-0000-00006CCB0000}"/>
    <cellStyle name="Normal 9 2 2 5 2 3" xfId="5124" xr:uid="{00000000-0005-0000-0000-00006DCB0000}"/>
    <cellStyle name="Normal 9 2 2 5 2 3 2" xfId="11259" xr:uid="{00000000-0005-0000-0000-00006ECB0000}"/>
    <cellStyle name="Normal 9 2 2 5 2 3 2 2" xfId="35791" xr:uid="{00000000-0005-0000-0000-00006FCB0000}"/>
    <cellStyle name="Normal 9 2 2 5 2 3 3" xfId="17395" xr:uid="{00000000-0005-0000-0000-000070CB0000}"/>
    <cellStyle name="Normal 9 2 2 5 2 3 3 2" xfId="41924" xr:uid="{00000000-0005-0000-0000-000071CB0000}"/>
    <cellStyle name="Normal 9 2 2 5 2 3 4" xfId="23525" xr:uid="{00000000-0005-0000-0000-000072CB0000}"/>
    <cellStyle name="Normal 9 2 2 5 2 3 4 2" xfId="48054" xr:uid="{00000000-0005-0000-0000-000073CB0000}"/>
    <cellStyle name="Normal 9 2 2 5 2 3 5" xfId="29661" xr:uid="{00000000-0005-0000-0000-000074CB0000}"/>
    <cellStyle name="Normal 9 2 2 5 2 3 6" xfId="54185" xr:uid="{00000000-0005-0000-0000-000075CB0000}"/>
    <cellStyle name="Normal 9 2 2 5 2 4" xfId="8194" xr:uid="{00000000-0005-0000-0000-000076CB0000}"/>
    <cellStyle name="Normal 9 2 2 5 2 4 2" xfId="32726" xr:uid="{00000000-0005-0000-0000-000077CB0000}"/>
    <cellStyle name="Normal 9 2 2 5 2 5" xfId="14330" xr:uid="{00000000-0005-0000-0000-000078CB0000}"/>
    <cellStyle name="Normal 9 2 2 5 2 5 2" xfId="38859" xr:uid="{00000000-0005-0000-0000-000079CB0000}"/>
    <cellStyle name="Normal 9 2 2 5 2 6" xfId="20460" xr:uid="{00000000-0005-0000-0000-00007ACB0000}"/>
    <cellStyle name="Normal 9 2 2 5 2 6 2" xfId="44989" xr:uid="{00000000-0005-0000-0000-00007BCB0000}"/>
    <cellStyle name="Normal 9 2 2 5 2 7" xfId="26594" xr:uid="{00000000-0005-0000-0000-00007CCB0000}"/>
    <cellStyle name="Normal 9 2 2 5 2 8" xfId="51120" xr:uid="{00000000-0005-0000-0000-00007DCB0000}"/>
    <cellStyle name="Normal 9 2 2 5 3" xfId="2777" xr:uid="{00000000-0005-0000-0000-00007ECB0000}"/>
    <cellStyle name="Normal 9 2 2 5 3 2" xfId="5926" xr:uid="{00000000-0005-0000-0000-00007FCB0000}"/>
    <cellStyle name="Normal 9 2 2 5 3 2 2" xfId="12061" xr:uid="{00000000-0005-0000-0000-000080CB0000}"/>
    <cellStyle name="Normal 9 2 2 5 3 2 2 2" xfId="36593" xr:uid="{00000000-0005-0000-0000-000081CB0000}"/>
    <cellStyle name="Normal 9 2 2 5 3 2 3" xfId="18197" xr:uid="{00000000-0005-0000-0000-000082CB0000}"/>
    <cellStyle name="Normal 9 2 2 5 3 2 3 2" xfId="42726" xr:uid="{00000000-0005-0000-0000-000083CB0000}"/>
    <cellStyle name="Normal 9 2 2 5 3 2 4" xfId="24327" xr:uid="{00000000-0005-0000-0000-000084CB0000}"/>
    <cellStyle name="Normal 9 2 2 5 3 2 4 2" xfId="48856" xr:uid="{00000000-0005-0000-0000-000085CB0000}"/>
    <cellStyle name="Normal 9 2 2 5 3 2 5" xfId="30463" xr:uid="{00000000-0005-0000-0000-000086CB0000}"/>
    <cellStyle name="Normal 9 2 2 5 3 2 6" xfId="54987" xr:uid="{00000000-0005-0000-0000-000087CB0000}"/>
    <cellStyle name="Normal 9 2 2 5 3 3" xfId="8996" xr:uid="{00000000-0005-0000-0000-000088CB0000}"/>
    <cellStyle name="Normal 9 2 2 5 3 3 2" xfId="33528" xr:uid="{00000000-0005-0000-0000-000089CB0000}"/>
    <cellStyle name="Normal 9 2 2 5 3 4" xfId="15132" xr:uid="{00000000-0005-0000-0000-00008ACB0000}"/>
    <cellStyle name="Normal 9 2 2 5 3 4 2" xfId="39661" xr:uid="{00000000-0005-0000-0000-00008BCB0000}"/>
    <cellStyle name="Normal 9 2 2 5 3 5" xfId="21262" xr:uid="{00000000-0005-0000-0000-00008CCB0000}"/>
    <cellStyle name="Normal 9 2 2 5 3 5 2" xfId="45791" xr:uid="{00000000-0005-0000-0000-00008DCB0000}"/>
    <cellStyle name="Normal 9 2 2 5 3 6" xfId="27397" xr:uid="{00000000-0005-0000-0000-00008ECB0000}"/>
    <cellStyle name="Normal 9 2 2 5 3 7" xfId="51922" xr:uid="{00000000-0005-0000-0000-00008FCB0000}"/>
    <cellStyle name="Normal 9 2 2 5 4" xfId="4370" xr:uid="{00000000-0005-0000-0000-000090CB0000}"/>
    <cellStyle name="Normal 9 2 2 5 4 2" xfId="10505" xr:uid="{00000000-0005-0000-0000-000091CB0000}"/>
    <cellStyle name="Normal 9 2 2 5 4 2 2" xfId="35037" xr:uid="{00000000-0005-0000-0000-000092CB0000}"/>
    <cellStyle name="Normal 9 2 2 5 4 3" xfId="16641" xr:uid="{00000000-0005-0000-0000-000093CB0000}"/>
    <cellStyle name="Normal 9 2 2 5 4 3 2" xfId="41170" xr:uid="{00000000-0005-0000-0000-000094CB0000}"/>
    <cellStyle name="Normal 9 2 2 5 4 4" xfId="22771" xr:uid="{00000000-0005-0000-0000-000095CB0000}"/>
    <cellStyle name="Normal 9 2 2 5 4 4 2" xfId="47300" xr:uid="{00000000-0005-0000-0000-000096CB0000}"/>
    <cellStyle name="Normal 9 2 2 5 4 5" xfId="28907" xr:uid="{00000000-0005-0000-0000-000097CB0000}"/>
    <cellStyle name="Normal 9 2 2 5 4 6" xfId="53431" xr:uid="{00000000-0005-0000-0000-000098CB0000}"/>
    <cellStyle name="Normal 9 2 2 5 5" xfId="7440" xr:uid="{00000000-0005-0000-0000-000099CB0000}"/>
    <cellStyle name="Normal 9 2 2 5 5 2" xfId="31972" xr:uid="{00000000-0005-0000-0000-00009ACB0000}"/>
    <cellStyle name="Normal 9 2 2 5 6" xfId="13576" xr:uid="{00000000-0005-0000-0000-00009BCB0000}"/>
    <cellStyle name="Normal 9 2 2 5 6 2" xfId="38105" xr:uid="{00000000-0005-0000-0000-00009CCB0000}"/>
    <cellStyle name="Normal 9 2 2 5 7" xfId="19706" xr:uid="{00000000-0005-0000-0000-00009DCB0000}"/>
    <cellStyle name="Normal 9 2 2 5 7 2" xfId="44235" xr:uid="{00000000-0005-0000-0000-00009ECB0000}"/>
    <cellStyle name="Normal 9 2 2 5 8" xfId="25839" xr:uid="{00000000-0005-0000-0000-00009FCB0000}"/>
    <cellStyle name="Normal 9 2 2 5 9" xfId="50366" xr:uid="{00000000-0005-0000-0000-0000A0CB0000}"/>
    <cellStyle name="Normal 9 2 2 6" xfId="1081" xr:uid="{00000000-0005-0000-0000-0000A1CB0000}"/>
    <cellStyle name="Normal 9 2 2 6 2" xfId="1866" xr:uid="{00000000-0005-0000-0000-0000A2CB0000}"/>
    <cellStyle name="Normal 9 2 2 6 2 2" xfId="3532" xr:uid="{00000000-0005-0000-0000-0000A3CB0000}"/>
    <cellStyle name="Normal 9 2 2 6 2 2 2" xfId="6681" xr:uid="{00000000-0005-0000-0000-0000A4CB0000}"/>
    <cellStyle name="Normal 9 2 2 6 2 2 2 2" xfId="12816" xr:uid="{00000000-0005-0000-0000-0000A5CB0000}"/>
    <cellStyle name="Normal 9 2 2 6 2 2 2 2 2" xfId="37348" xr:uid="{00000000-0005-0000-0000-0000A6CB0000}"/>
    <cellStyle name="Normal 9 2 2 6 2 2 2 3" xfId="18952" xr:uid="{00000000-0005-0000-0000-0000A7CB0000}"/>
    <cellStyle name="Normal 9 2 2 6 2 2 2 3 2" xfId="43481" xr:uid="{00000000-0005-0000-0000-0000A8CB0000}"/>
    <cellStyle name="Normal 9 2 2 6 2 2 2 4" xfId="25082" xr:uid="{00000000-0005-0000-0000-0000A9CB0000}"/>
    <cellStyle name="Normal 9 2 2 6 2 2 2 4 2" xfId="49611" xr:uid="{00000000-0005-0000-0000-0000AACB0000}"/>
    <cellStyle name="Normal 9 2 2 6 2 2 2 5" xfId="31218" xr:uid="{00000000-0005-0000-0000-0000ABCB0000}"/>
    <cellStyle name="Normal 9 2 2 6 2 2 2 6" xfId="55742" xr:uid="{00000000-0005-0000-0000-0000ACCB0000}"/>
    <cellStyle name="Normal 9 2 2 6 2 2 3" xfId="9751" xr:uid="{00000000-0005-0000-0000-0000ADCB0000}"/>
    <cellStyle name="Normal 9 2 2 6 2 2 3 2" xfId="34283" xr:uid="{00000000-0005-0000-0000-0000AECB0000}"/>
    <cellStyle name="Normal 9 2 2 6 2 2 4" xfId="15887" xr:uid="{00000000-0005-0000-0000-0000AFCB0000}"/>
    <cellStyle name="Normal 9 2 2 6 2 2 4 2" xfId="40416" xr:uid="{00000000-0005-0000-0000-0000B0CB0000}"/>
    <cellStyle name="Normal 9 2 2 6 2 2 5" xfId="22017" xr:uid="{00000000-0005-0000-0000-0000B1CB0000}"/>
    <cellStyle name="Normal 9 2 2 6 2 2 5 2" xfId="46546" xr:uid="{00000000-0005-0000-0000-0000B2CB0000}"/>
    <cellStyle name="Normal 9 2 2 6 2 2 6" xfId="28152" xr:uid="{00000000-0005-0000-0000-0000B3CB0000}"/>
    <cellStyle name="Normal 9 2 2 6 2 2 7" xfId="52677" xr:uid="{00000000-0005-0000-0000-0000B4CB0000}"/>
    <cellStyle name="Normal 9 2 2 6 2 3" xfId="5125" xr:uid="{00000000-0005-0000-0000-0000B5CB0000}"/>
    <cellStyle name="Normal 9 2 2 6 2 3 2" xfId="11260" xr:uid="{00000000-0005-0000-0000-0000B6CB0000}"/>
    <cellStyle name="Normal 9 2 2 6 2 3 2 2" xfId="35792" xr:uid="{00000000-0005-0000-0000-0000B7CB0000}"/>
    <cellStyle name="Normal 9 2 2 6 2 3 3" xfId="17396" xr:uid="{00000000-0005-0000-0000-0000B8CB0000}"/>
    <cellStyle name="Normal 9 2 2 6 2 3 3 2" xfId="41925" xr:uid="{00000000-0005-0000-0000-0000B9CB0000}"/>
    <cellStyle name="Normal 9 2 2 6 2 3 4" xfId="23526" xr:uid="{00000000-0005-0000-0000-0000BACB0000}"/>
    <cellStyle name="Normal 9 2 2 6 2 3 4 2" xfId="48055" xr:uid="{00000000-0005-0000-0000-0000BBCB0000}"/>
    <cellStyle name="Normal 9 2 2 6 2 3 5" xfId="29662" xr:uid="{00000000-0005-0000-0000-0000BCCB0000}"/>
    <cellStyle name="Normal 9 2 2 6 2 3 6" xfId="54186" xr:uid="{00000000-0005-0000-0000-0000BDCB0000}"/>
    <cellStyle name="Normal 9 2 2 6 2 4" xfId="8195" xr:uid="{00000000-0005-0000-0000-0000BECB0000}"/>
    <cellStyle name="Normal 9 2 2 6 2 4 2" xfId="32727" xr:uid="{00000000-0005-0000-0000-0000BFCB0000}"/>
    <cellStyle name="Normal 9 2 2 6 2 5" xfId="14331" xr:uid="{00000000-0005-0000-0000-0000C0CB0000}"/>
    <cellStyle name="Normal 9 2 2 6 2 5 2" xfId="38860" xr:uid="{00000000-0005-0000-0000-0000C1CB0000}"/>
    <cellStyle name="Normal 9 2 2 6 2 6" xfId="20461" xr:uid="{00000000-0005-0000-0000-0000C2CB0000}"/>
    <cellStyle name="Normal 9 2 2 6 2 6 2" xfId="44990" xr:uid="{00000000-0005-0000-0000-0000C3CB0000}"/>
    <cellStyle name="Normal 9 2 2 6 2 7" xfId="26595" xr:uid="{00000000-0005-0000-0000-0000C4CB0000}"/>
    <cellStyle name="Normal 9 2 2 6 2 8" xfId="51121" xr:uid="{00000000-0005-0000-0000-0000C5CB0000}"/>
    <cellStyle name="Normal 9 2 2 6 3" xfId="2778" xr:uid="{00000000-0005-0000-0000-0000C6CB0000}"/>
    <cellStyle name="Normal 9 2 2 6 3 2" xfId="5927" xr:uid="{00000000-0005-0000-0000-0000C7CB0000}"/>
    <cellStyle name="Normal 9 2 2 6 3 2 2" xfId="12062" xr:uid="{00000000-0005-0000-0000-0000C8CB0000}"/>
    <cellStyle name="Normal 9 2 2 6 3 2 2 2" xfId="36594" xr:uid="{00000000-0005-0000-0000-0000C9CB0000}"/>
    <cellStyle name="Normal 9 2 2 6 3 2 3" xfId="18198" xr:uid="{00000000-0005-0000-0000-0000CACB0000}"/>
    <cellStyle name="Normal 9 2 2 6 3 2 3 2" xfId="42727" xr:uid="{00000000-0005-0000-0000-0000CBCB0000}"/>
    <cellStyle name="Normal 9 2 2 6 3 2 4" xfId="24328" xr:uid="{00000000-0005-0000-0000-0000CCCB0000}"/>
    <cellStyle name="Normal 9 2 2 6 3 2 4 2" xfId="48857" xr:uid="{00000000-0005-0000-0000-0000CDCB0000}"/>
    <cellStyle name="Normal 9 2 2 6 3 2 5" xfId="30464" xr:uid="{00000000-0005-0000-0000-0000CECB0000}"/>
    <cellStyle name="Normal 9 2 2 6 3 2 6" xfId="54988" xr:uid="{00000000-0005-0000-0000-0000CFCB0000}"/>
    <cellStyle name="Normal 9 2 2 6 3 3" xfId="8997" xr:uid="{00000000-0005-0000-0000-0000D0CB0000}"/>
    <cellStyle name="Normal 9 2 2 6 3 3 2" xfId="33529" xr:uid="{00000000-0005-0000-0000-0000D1CB0000}"/>
    <cellStyle name="Normal 9 2 2 6 3 4" xfId="15133" xr:uid="{00000000-0005-0000-0000-0000D2CB0000}"/>
    <cellStyle name="Normal 9 2 2 6 3 4 2" xfId="39662" xr:uid="{00000000-0005-0000-0000-0000D3CB0000}"/>
    <cellStyle name="Normal 9 2 2 6 3 5" xfId="21263" xr:uid="{00000000-0005-0000-0000-0000D4CB0000}"/>
    <cellStyle name="Normal 9 2 2 6 3 5 2" xfId="45792" xr:uid="{00000000-0005-0000-0000-0000D5CB0000}"/>
    <cellStyle name="Normal 9 2 2 6 3 6" xfId="27398" xr:uid="{00000000-0005-0000-0000-0000D6CB0000}"/>
    <cellStyle name="Normal 9 2 2 6 3 7" xfId="51923" xr:uid="{00000000-0005-0000-0000-0000D7CB0000}"/>
    <cellStyle name="Normal 9 2 2 6 4" xfId="4371" xr:uid="{00000000-0005-0000-0000-0000D8CB0000}"/>
    <cellStyle name="Normal 9 2 2 6 4 2" xfId="10506" xr:uid="{00000000-0005-0000-0000-0000D9CB0000}"/>
    <cellStyle name="Normal 9 2 2 6 4 2 2" xfId="35038" xr:uid="{00000000-0005-0000-0000-0000DACB0000}"/>
    <cellStyle name="Normal 9 2 2 6 4 3" xfId="16642" xr:uid="{00000000-0005-0000-0000-0000DBCB0000}"/>
    <cellStyle name="Normal 9 2 2 6 4 3 2" xfId="41171" xr:uid="{00000000-0005-0000-0000-0000DCCB0000}"/>
    <cellStyle name="Normal 9 2 2 6 4 4" xfId="22772" xr:uid="{00000000-0005-0000-0000-0000DDCB0000}"/>
    <cellStyle name="Normal 9 2 2 6 4 4 2" xfId="47301" xr:uid="{00000000-0005-0000-0000-0000DECB0000}"/>
    <cellStyle name="Normal 9 2 2 6 4 5" xfId="28908" xr:uid="{00000000-0005-0000-0000-0000DFCB0000}"/>
    <cellStyle name="Normal 9 2 2 6 4 6" xfId="53432" xr:uid="{00000000-0005-0000-0000-0000E0CB0000}"/>
    <cellStyle name="Normal 9 2 2 6 5" xfId="7441" xr:uid="{00000000-0005-0000-0000-0000E1CB0000}"/>
    <cellStyle name="Normal 9 2 2 6 5 2" xfId="31973" xr:uid="{00000000-0005-0000-0000-0000E2CB0000}"/>
    <cellStyle name="Normal 9 2 2 6 6" xfId="13577" xr:uid="{00000000-0005-0000-0000-0000E3CB0000}"/>
    <cellStyle name="Normal 9 2 2 6 6 2" xfId="38106" xr:uid="{00000000-0005-0000-0000-0000E4CB0000}"/>
    <cellStyle name="Normal 9 2 2 6 7" xfId="19707" xr:uid="{00000000-0005-0000-0000-0000E5CB0000}"/>
    <cellStyle name="Normal 9 2 2 6 7 2" xfId="44236" xr:uid="{00000000-0005-0000-0000-0000E6CB0000}"/>
    <cellStyle name="Normal 9 2 2 6 8" xfId="25840" xr:uid="{00000000-0005-0000-0000-0000E7CB0000}"/>
    <cellStyle name="Normal 9 2 2 6 9" xfId="50367" xr:uid="{00000000-0005-0000-0000-0000E8CB0000}"/>
    <cellStyle name="Normal 9 2 2 7" xfId="1860" xr:uid="{00000000-0005-0000-0000-0000E9CB0000}"/>
    <cellStyle name="Normal 9 2 2 7 2" xfId="3526" xr:uid="{00000000-0005-0000-0000-0000EACB0000}"/>
    <cellStyle name="Normal 9 2 2 7 2 2" xfId="6675" xr:uid="{00000000-0005-0000-0000-0000EBCB0000}"/>
    <cellStyle name="Normal 9 2 2 7 2 2 2" xfId="12810" xr:uid="{00000000-0005-0000-0000-0000ECCB0000}"/>
    <cellStyle name="Normal 9 2 2 7 2 2 2 2" xfId="37342" xr:uid="{00000000-0005-0000-0000-0000EDCB0000}"/>
    <cellStyle name="Normal 9 2 2 7 2 2 3" xfId="18946" xr:uid="{00000000-0005-0000-0000-0000EECB0000}"/>
    <cellStyle name="Normal 9 2 2 7 2 2 3 2" xfId="43475" xr:uid="{00000000-0005-0000-0000-0000EFCB0000}"/>
    <cellStyle name="Normal 9 2 2 7 2 2 4" xfId="25076" xr:uid="{00000000-0005-0000-0000-0000F0CB0000}"/>
    <cellStyle name="Normal 9 2 2 7 2 2 4 2" xfId="49605" xr:uid="{00000000-0005-0000-0000-0000F1CB0000}"/>
    <cellStyle name="Normal 9 2 2 7 2 2 5" xfId="31212" xr:uid="{00000000-0005-0000-0000-0000F2CB0000}"/>
    <cellStyle name="Normal 9 2 2 7 2 2 6" xfId="55736" xr:uid="{00000000-0005-0000-0000-0000F3CB0000}"/>
    <cellStyle name="Normal 9 2 2 7 2 3" xfId="9745" xr:uid="{00000000-0005-0000-0000-0000F4CB0000}"/>
    <cellStyle name="Normal 9 2 2 7 2 3 2" xfId="34277" xr:uid="{00000000-0005-0000-0000-0000F5CB0000}"/>
    <cellStyle name="Normal 9 2 2 7 2 4" xfId="15881" xr:uid="{00000000-0005-0000-0000-0000F6CB0000}"/>
    <cellStyle name="Normal 9 2 2 7 2 4 2" xfId="40410" xr:uid="{00000000-0005-0000-0000-0000F7CB0000}"/>
    <cellStyle name="Normal 9 2 2 7 2 5" xfId="22011" xr:uid="{00000000-0005-0000-0000-0000F8CB0000}"/>
    <cellStyle name="Normal 9 2 2 7 2 5 2" xfId="46540" xr:uid="{00000000-0005-0000-0000-0000F9CB0000}"/>
    <cellStyle name="Normal 9 2 2 7 2 6" xfId="28146" xr:uid="{00000000-0005-0000-0000-0000FACB0000}"/>
    <cellStyle name="Normal 9 2 2 7 2 7" xfId="52671" xr:uid="{00000000-0005-0000-0000-0000FBCB0000}"/>
    <cellStyle name="Normal 9 2 2 7 3" xfId="5119" xr:uid="{00000000-0005-0000-0000-0000FCCB0000}"/>
    <cellStyle name="Normal 9 2 2 7 3 2" xfId="11254" xr:uid="{00000000-0005-0000-0000-0000FDCB0000}"/>
    <cellStyle name="Normal 9 2 2 7 3 2 2" xfId="35786" xr:uid="{00000000-0005-0000-0000-0000FECB0000}"/>
    <cellStyle name="Normal 9 2 2 7 3 3" xfId="17390" xr:uid="{00000000-0005-0000-0000-0000FFCB0000}"/>
    <cellStyle name="Normal 9 2 2 7 3 3 2" xfId="41919" xr:uid="{00000000-0005-0000-0000-000000CC0000}"/>
    <cellStyle name="Normal 9 2 2 7 3 4" xfId="23520" xr:uid="{00000000-0005-0000-0000-000001CC0000}"/>
    <cellStyle name="Normal 9 2 2 7 3 4 2" xfId="48049" xr:uid="{00000000-0005-0000-0000-000002CC0000}"/>
    <cellStyle name="Normal 9 2 2 7 3 5" xfId="29656" xr:uid="{00000000-0005-0000-0000-000003CC0000}"/>
    <cellStyle name="Normal 9 2 2 7 3 6" xfId="54180" xr:uid="{00000000-0005-0000-0000-000004CC0000}"/>
    <cellStyle name="Normal 9 2 2 7 4" xfId="8189" xr:uid="{00000000-0005-0000-0000-000005CC0000}"/>
    <cellStyle name="Normal 9 2 2 7 4 2" xfId="32721" xr:uid="{00000000-0005-0000-0000-000006CC0000}"/>
    <cellStyle name="Normal 9 2 2 7 5" xfId="14325" xr:uid="{00000000-0005-0000-0000-000007CC0000}"/>
    <cellStyle name="Normal 9 2 2 7 5 2" xfId="38854" xr:uid="{00000000-0005-0000-0000-000008CC0000}"/>
    <cellStyle name="Normal 9 2 2 7 6" xfId="20455" xr:uid="{00000000-0005-0000-0000-000009CC0000}"/>
    <cellStyle name="Normal 9 2 2 7 6 2" xfId="44984" xr:uid="{00000000-0005-0000-0000-00000ACC0000}"/>
    <cellStyle name="Normal 9 2 2 7 7" xfId="26589" xr:uid="{00000000-0005-0000-0000-00000BCC0000}"/>
    <cellStyle name="Normal 9 2 2 7 8" xfId="51115" xr:uid="{00000000-0005-0000-0000-00000CCC0000}"/>
    <cellStyle name="Normal 9 2 2 8" xfId="2772" xr:uid="{00000000-0005-0000-0000-00000DCC0000}"/>
    <cellStyle name="Normal 9 2 2 8 2" xfId="5921" xr:uid="{00000000-0005-0000-0000-00000ECC0000}"/>
    <cellStyle name="Normal 9 2 2 8 2 2" xfId="12056" xr:uid="{00000000-0005-0000-0000-00000FCC0000}"/>
    <cellStyle name="Normal 9 2 2 8 2 2 2" xfId="36588" xr:uid="{00000000-0005-0000-0000-000010CC0000}"/>
    <cellStyle name="Normal 9 2 2 8 2 3" xfId="18192" xr:uid="{00000000-0005-0000-0000-000011CC0000}"/>
    <cellStyle name="Normal 9 2 2 8 2 3 2" xfId="42721" xr:uid="{00000000-0005-0000-0000-000012CC0000}"/>
    <cellStyle name="Normal 9 2 2 8 2 4" xfId="24322" xr:uid="{00000000-0005-0000-0000-000013CC0000}"/>
    <cellStyle name="Normal 9 2 2 8 2 4 2" xfId="48851" xr:uid="{00000000-0005-0000-0000-000014CC0000}"/>
    <cellStyle name="Normal 9 2 2 8 2 5" xfId="30458" xr:uid="{00000000-0005-0000-0000-000015CC0000}"/>
    <cellStyle name="Normal 9 2 2 8 2 6" xfId="54982" xr:uid="{00000000-0005-0000-0000-000016CC0000}"/>
    <cellStyle name="Normal 9 2 2 8 3" xfId="8991" xr:uid="{00000000-0005-0000-0000-000017CC0000}"/>
    <cellStyle name="Normal 9 2 2 8 3 2" xfId="33523" xr:uid="{00000000-0005-0000-0000-000018CC0000}"/>
    <cellStyle name="Normal 9 2 2 8 4" xfId="15127" xr:uid="{00000000-0005-0000-0000-000019CC0000}"/>
    <cellStyle name="Normal 9 2 2 8 4 2" xfId="39656" xr:uid="{00000000-0005-0000-0000-00001ACC0000}"/>
    <cellStyle name="Normal 9 2 2 8 5" xfId="21257" xr:uid="{00000000-0005-0000-0000-00001BCC0000}"/>
    <cellStyle name="Normal 9 2 2 8 5 2" xfId="45786" xr:uid="{00000000-0005-0000-0000-00001CCC0000}"/>
    <cellStyle name="Normal 9 2 2 8 6" xfId="27392" xr:uid="{00000000-0005-0000-0000-00001DCC0000}"/>
    <cellStyle name="Normal 9 2 2 8 7" xfId="51917" xr:uid="{00000000-0005-0000-0000-00001ECC0000}"/>
    <cellStyle name="Normal 9 2 2 9" xfId="4365" xr:uid="{00000000-0005-0000-0000-00001FCC0000}"/>
    <cellStyle name="Normal 9 2 2 9 2" xfId="10500" xr:uid="{00000000-0005-0000-0000-000020CC0000}"/>
    <cellStyle name="Normal 9 2 2 9 2 2" xfId="35032" xr:uid="{00000000-0005-0000-0000-000021CC0000}"/>
    <cellStyle name="Normal 9 2 2 9 3" xfId="16636" xr:uid="{00000000-0005-0000-0000-000022CC0000}"/>
    <cellStyle name="Normal 9 2 2 9 3 2" xfId="41165" xr:uid="{00000000-0005-0000-0000-000023CC0000}"/>
    <cellStyle name="Normal 9 2 2 9 4" xfId="22766" xr:uid="{00000000-0005-0000-0000-000024CC0000}"/>
    <cellStyle name="Normal 9 2 2 9 4 2" xfId="47295" xr:uid="{00000000-0005-0000-0000-000025CC0000}"/>
    <cellStyle name="Normal 9 2 2 9 5" xfId="28902" xr:uid="{00000000-0005-0000-0000-000026CC0000}"/>
    <cellStyle name="Normal 9 2 2 9 6" xfId="53426" xr:uid="{00000000-0005-0000-0000-000027CC0000}"/>
    <cellStyle name="Normal 9 2 3" xfId="1082" xr:uid="{00000000-0005-0000-0000-000028CC0000}"/>
    <cellStyle name="Normal 9 2 3 10" xfId="50368" xr:uid="{00000000-0005-0000-0000-000029CC0000}"/>
    <cellStyle name="Normal 9 2 3 2" xfId="1083" xr:uid="{00000000-0005-0000-0000-00002ACC0000}"/>
    <cellStyle name="Normal 9 2 3 2 2" xfId="1868" xr:uid="{00000000-0005-0000-0000-00002BCC0000}"/>
    <cellStyle name="Normal 9 2 3 2 2 2" xfId="3534" xr:uid="{00000000-0005-0000-0000-00002CCC0000}"/>
    <cellStyle name="Normal 9 2 3 2 2 2 2" xfId="6683" xr:uid="{00000000-0005-0000-0000-00002DCC0000}"/>
    <cellStyle name="Normal 9 2 3 2 2 2 2 2" xfId="12818" xr:uid="{00000000-0005-0000-0000-00002ECC0000}"/>
    <cellStyle name="Normal 9 2 3 2 2 2 2 2 2" xfId="37350" xr:uid="{00000000-0005-0000-0000-00002FCC0000}"/>
    <cellStyle name="Normal 9 2 3 2 2 2 2 3" xfId="18954" xr:uid="{00000000-0005-0000-0000-000030CC0000}"/>
    <cellStyle name="Normal 9 2 3 2 2 2 2 3 2" xfId="43483" xr:uid="{00000000-0005-0000-0000-000031CC0000}"/>
    <cellStyle name="Normal 9 2 3 2 2 2 2 4" xfId="25084" xr:uid="{00000000-0005-0000-0000-000032CC0000}"/>
    <cellStyle name="Normal 9 2 3 2 2 2 2 4 2" xfId="49613" xr:uid="{00000000-0005-0000-0000-000033CC0000}"/>
    <cellStyle name="Normal 9 2 3 2 2 2 2 5" xfId="31220" xr:uid="{00000000-0005-0000-0000-000034CC0000}"/>
    <cellStyle name="Normal 9 2 3 2 2 2 2 6" xfId="55744" xr:uid="{00000000-0005-0000-0000-000035CC0000}"/>
    <cellStyle name="Normal 9 2 3 2 2 2 3" xfId="9753" xr:uid="{00000000-0005-0000-0000-000036CC0000}"/>
    <cellStyle name="Normal 9 2 3 2 2 2 3 2" xfId="34285" xr:uid="{00000000-0005-0000-0000-000037CC0000}"/>
    <cellStyle name="Normal 9 2 3 2 2 2 4" xfId="15889" xr:uid="{00000000-0005-0000-0000-000038CC0000}"/>
    <cellStyle name="Normal 9 2 3 2 2 2 4 2" xfId="40418" xr:uid="{00000000-0005-0000-0000-000039CC0000}"/>
    <cellStyle name="Normal 9 2 3 2 2 2 5" xfId="22019" xr:uid="{00000000-0005-0000-0000-00003ACC0000}"/>
    <cellStyle name="Normal 9 2 3 2 2 2 5 2" xfId="46548" xr:uid="{00000000-0005-0000-0000-00003BCC0000}"/>
    <cellStyle name="Normal 9 2 3 2 2 2 6" xfId="28154" xr:uid="{00000000-0005-0000-0000-00003CCC0000}"/>
    <cellStyle name="Normal 9 2 3 2 2 2 7" xfId="52679" xr:uid="{00000000-0005-0000-0000-00003DCC0000}"/>
    <cellStyle name="Normal 9 2 3 2 2 3" xfId="5127" xr:uid="{00000000-0005-0000-0000-00003ECC0000}"/>
    <cellStyle name="Normal 9 2 3 2 2 3 2" xfId="11262" xr:uid="{00000000-0005-0000-0000-00003FCC0000}"/>
    <cellStyle name="Normal 9 2 3 2 2 3 2 2" xfId="35794" xr:uid="{00000000-0005-0000-0000-000040CC0000}"/>
    <cellStyle name="Normal 9 2 3 2 2 3 3" xfId="17398" xr:uid="{00000000-0005-0000-0000-000041CC0000}"/>
    <cellStyle name="Normal 9 2 3 2 2 3 3 2" xfId="41927" xr:uid="{00000000-0005-0000-0000-000042CC0000}"/>
    <cellStyle name="Normal 9 2 3 2 2 3 4" xfId="23528" xr:uid="{00000000-0005-0000-0000-000043CC0000}"/>
    <cellStyle name="Normal 9 2 3 2 2 3 4 2" xfId="48057" xr:uid="{00000000-0005-0000-0000-000044CC0000}"/>
    <cellStyle name="Normal 9 2 3 2 2 3 5" xfId="29664" xr:uid="{00000000-0005-0000-0000-000045CC0000}"/>
    <cellStyle name="Normal 9 2 3 2 2 3 6" xfId="54188" xr:uid="{00000000-0005-0000-0000-000046CC0000}"/>
    <cellStyle name="Normal 9 2 3 2 2 4" xfId="8197" xr:uid="{00000000-0005-0000-0000-000047CC0000}"/>
    <cellStyle name="Normal 9 2 3 2 2 4 2" xfId="32729" xr:uid="{00000000-0005-0000-0000-000048CC0000}"/>
    <cellStyle name="Normal 9 2 3 2 2 5" xfId="14333" xr:uid="{00000000-0005-0000-0000-000049CC0000}"/>
    <cellStyle name="Normal 9 2 3 2 2 5 2" xfId="38862" xr:uid="{00000000-0005-0000-0000-00004ACC0000}"/>
    <cellStyle name="Normal 9 2 3 2 2 6" xfId="20463" xr:uid="{00000000-0005-0000-0000-00004BCC0000}"/>
    <cellStyle name="Normal 9 2 3 2 2 6 2" xfId="44992" xr:uid="{00000000-0005-0000-0000-00004CCC0000}"/>
    <cellStyle name="Normal 9 2 3 2 2 7" xfId="26597" xr:uid="{00000000-0005-0000-0000-00004DCC0000}"/>
    <cellStyle name="Normal 9 2 3 2 2 8" xfId="51123" xr:uid="{00000000-0005-0000-0000-00004ECC0000}"/>
    <cellStyle name="Normal 9 2 3 2 3" xfId="2780" xr:uid="{00000000-0005-0000-0000-00004FCC0000}"/>
    <cellStyle name="Normal 9 2 3 2 3 2" xfId="5929" xr:uid="{00000000-0005-0000-0000-000050CC0000}"/>
    <cellStyle name="Normal 9 2 3 2 3 2 2" xfId="12064" xr:uid="{00000000-0005-0000-0000-000051CC0000}"/>
    <cellStyle name="Normal 9 2 3 2 3 2 2 2" xfId="36596" xr:uid="{00000000-0005-0000-0000-000052CC0000}"/>
    <cellStyle name="Normal 9 2 3 2 3 2 3" xfId="18200" xr:uid="{00000000-0005-0000-0000-000053CC0000}"/>
    <cellStyle name="Normal 9 2 3 2 3 2 3 2" xfId="42729" xr:uid="{00000000-0005-0000-0000-000054CC0000}"/>
    <cellStyle name="Normal 9 2 3 2 3 2 4" xfId="24330" xr:uid="{00000000-0005-0000-0000-000055CC0000}"/>
    <cellStyle name="Normal 9 2 3 2 3 2 4 2" xfId="48859" xr:uid="{00000000-0005-0000-0000-000056CC0000}"/>
    <cellStyle name="Normal 9 2 3 2 3 2 5" xfId="30466" xr:uid="{00000000-0005-0000-0000-000057CC0000}"/>
    <cellStyle name="Normal 9 2 3 2 3 2 6" xfId="54990" xr:uid="{00000000-0005-0000-0000-000058CC0000}"/>
    <cellStyle name="Normal 9 2 3 2 3 3" xfId="8999" xr:uid="{00000000-0005-0000-0000-000059CC0000}"/>
    <cellStyle name="Normal 9 2 3 2 3 3 2" xfId="33531" xr:uid="{00000000-0005-0000-0000-00005ACC0000}"/>
    <cellStyle name="Normal 9 2 3 2 3 4" xfId="15135" xr:uid="{00000000-0005-0000-0000-00005BCC0000}"/>
    <cellStyle name="Normal 9 2 3 2 3 4 2" xfId="39664" xr:uid="{00000000-0005-0000-0000-00005CCC0000}"/>
    <cellStyle name="Normal 9 2 3 2 3 5" xfId="21265" xr:uid="{00000000-0005-0000-0000-00005DCC0000}"/>
    <cellStyle name="Normal 9 2 3 2 3 5 2" xfId="45794" xr:uid="{00000000-0005-0000-0000-00005ECC0000}"/>
    <cellStyle name="Normal 9 2 3 2 3 6" xfId="27400" xr:uid="{00000000-0005-0000-0000-00005FCC0000}"/>
    <cellStyle name="Normal 9 2 3 2 3 7" xfId="51925" xr:uid="{00000000-0005-0000-0000-000060CC0000}"/>
    <cellStyle name="Normal 9 2 3 2 4" xfId="4373" xr:uid="{00000000-0005-0000-0000-000061CC0000}"/>
    <cellStyle name="Normal 9 2 3 2 4 2" xfId="10508" xr:uid="{00000000-0005-0000-0000-000062CC0000}"/>
    <cellStyle name="Normal 9 2 3 2 4 2 2" xfId="35040" xr:uid="{00000000-0005-0000-0000-000063CC0000}"/>
    <cellStyle name="Normal 9 2 3 2 4 3" xfId="16644" xr:uid="{00000000-0005-0000-0000-000064CC0000}"/>
    <cellStyle name="Normal 9 2 3 2 4 3 2" xfId="41173" xr:uid="{00000000-0005-0000-0000-000065CC0000}"/>
    <cellStyle name="Normal 9 2 3 2 4 4" xfId="22774" xr:uid="{00000000-0005-0000-0000-000066CC0000}"/>
    <cellStyle name="Normal 9 2 3 2 4 4 2" xfId="47303" xr:uid="{00000000-0005-0000-0000-000067CC0000}"/>
    <cellStyle name="Normal 9 2 3 2 4 5" xfId="28910" xr:uid="{00000000-0005-0000-0000-000068CC0000}"/>
    <cellStyle name="Normal 9 2 3 2 4 6" xfId="53434" xr:uid="{00000000-0005-0000-0000-000069CC0000}"/>
    <cellStyle name="Normal 9 2 3 2 5" xfId="7443" xr:uid="{00000000-0005-0000-0000-00006ACC0000}"/>
    <cellStyle name="Normal 9 2 3 2 5 2" xfId="31975" xr:uid="{00000000-0005-0000-0000-00006BCC0000}"/>
    <cellStyle name="Normal 9 2 3 2 6" xfId="13579" xr:uid="{00000000-0005-0000-0000-00006CCC0000}"/>
    <cellStyle name="Normal 9 2 3 2 6 2" xfId="38108" xr:uid="{00000000-0005-0000-0000-00006DCC0000}"/>
    <cellStyle name="Normal 9 2 3 2 7" xfId="19709" xr:uid="{00000000-0005-0000-0000-00006ECC0000}"/>
    <cellStyle name="Normal 9 2 3 2 7 2" xfId="44238" xr:uid="{00000000-0005-0000-0000-00006FCC0000}"/>
    <cellStyle name="Normal 9 2 3 2 8" xfId="25842" xr:uid="{00000000-0005-0000-0000-000070CC0000}"/>
    <cellStyle name="Normal 9 2 3 2 9" xfId="50369" xr:uid="{00000000-0005-0000-0000-000071CC0000}"/>
    <cellStyle name="Normal 9 2 3 3" xfId="1867" xr:uid="{00000000-0005-0000-0000-000072CC0000}"/>
    <cellStyle name="Normal 9 2 3 3 2" xfId="3533" xr:uid="{00000000-0005-0000-0000-000073CC0000}"/>
    <cellStyle name="Normal 9 2 3 3 2 2" xfId="6682" xr:uid="{00000000-0005-0000-0000-000074CC0000}"/>
    <cellStyle name="Normal 9 2 3 3 2 2 2" xfId="12817" xr:uid="{00000000-0005-0000-0000-000075CC0000}"/>
    <cellStyle name="Normal 9 2 3 3 2 2 2 2" xfId="37349" xr:uid="{00000000-0005-0000-0000-000076CC0000}"/>
    <cellStyle name="Normal 9 2 3 3 2 2 3" xfId="18953" xr:uid="{00000000-0005-0000-0000-000077CC0000}"/>
    <cellStyle name="Normal 9 2 3 3 2 2 3 2" xfId="43482" xr:uid="{00000000-0005-0000-0000-000078CC0000}"/>
    <cellStyle name="Normal 9 2 3 3 2 2 4" xfId="25083" xr:uid="{00000000-0005-0000-0000-000079CC0000}"/>
    <cellStyle name="Normal 9 2 3 3 2 2 4 2" xfId="49612" xr:uid="{00000000-0005-0000-0000-00007ACC0000}"/>
    <cellStyle name="Normal 9 2 3 3 2 2 5" xfId="31219" xr:uid="{00000000-0005-0000-0000-00007BCC0000}"/>
    <cellStyle name="Normal 9 2 3 3 2 2 6" xfId="55743" xr:uid="{00000000-0005-0000-0000-00007CCC0000}"/>
    <cellStyle name="Normal 9 2 3 3 2 3" xfId="9752" xr:uid="{00000000-0005-0000-0000-00007DCC0000}"/>
    <cellStyle name="Normal 9 2 3 3 2 3 2" xfId="34284" xr:uid="{00000000-0005-0000-0000-00007ECC0000}"/>
    <cellStyle name="Normal 9 2 3 3 2 4" xfId="15888" xr:uid="{00000000-0005-0000-0000-00007FCC0000}"/>
    <cellStyle name="Normal 9 2 3 3 2 4 2" xfId="40417" xr:uid="{00000000-0005-0000-0000-000080CC0000}"/>
    <cellStyle name="Normal 9 2 3 3 2 5" xfId="22018" xr:uid="{00000000-0005-0000-0000-000081CC0000}"/>
    <cellStyle name="Normal 9 2 3 3 2 5 2" xfId="46547" xr:uid="{00000000-0005-0000-0000-000082CC0000}"/>
    <cellStyle name="Normal 9 2 3 3 2 6" xfId="28153" xr:uid="{00000000-0005-0000-0000-000083CC0000}"/>
    <cellStyle name="Normal 9 2 3 3 2 7" xfId="52678" xr:uid="{00000000-0005-0000-0000-000084CC0000}"/>
    <cellStyle name="Normal 9 2 3 3 3" xfId="5126" xr:uid="{00000000-0005-0000-0000-000085CC0000}"/>
    <cellStyle name="Normal 9 2 3 3 3 2" xfId="11261" xr:uid="{00000000-0005-0000-0000-000086CC0000}"/>
    <cellStyle name="Normal 9 2 3 3 3 2 2" xfId="35793" xr:uid="{00000000-0005-0000-0000-000087CC0000}"/>
    <cellStyle name="Normal 9 2 3 3 3 3" xfId="17397" xr:uid="{00000000-0005-0000-0000-000088CC0000}"/>
    <cellStyle name="Normal 9 2 3 3 3 3 2" xfId="41926" xr:uid="{00000000-0005-0000-0000-000089CC0000}"/>
    <cellStyle name="Normal 9 2 3 3 3 4" xfId="23527" xr:uid="{00000000-0005-0000-0000-00008ACC0000}"/>
    <cellStyle name="Normal 9 2 3 3 3 4 2" xfId="48056" xr:uid="{00000000-0005-0000-0000-00008BCC0000}"/>
    <cellStyle name="Normal 9 2 3 3 3 5" xfId="29663" xr:uid="{00000000-0005-0000-0000-00008CCC0000}"/>
    <cellStyle name="Normal 9 2 3 3 3 6" xfId="54187" xr:uid="{00000000-0005-0000-0000-00008DCC0000}"/>
    <cellStyle name="Normal 9 2 3 3 4" xfId="8196" xr:uid="{00000000-0005-0000-0000-00008ECC0000}"/>
    <cellStyle name="Normal 9 2 3 3 4 2" xfId="32728" xr:uid="{00000000-0005-0000-0000-00008FCC0000}"/>
    <cellStyle name="Normal 9 2 3 3 5" xfId="14332" xr:uid="{00000000-0005-0000-0000-000090CC0000}"/>
    <cellStyle name="Normal 9 2 3 3 5 2" xfId="38861" xr:uid="{00000000-0005-0000-0000-000091CC0000}"/>
    <cellStyle name="Normal 9 2 3 3 6" xfId="20462" xr:uid="{00000000-0005-0000-0000-000092CC0000}"/>
    <cellStyle name="Normal 9 2 3 3 6 2" xfId="44991" xr:uid="{00000000-0005-0000-0000-000093CC0000}"/>
    <cellStyle name="Normal 9 2 3 3 7" xfId="26596" xr:uid="{00000000-0005-0000-0000-000094CC0000}"/>
    <cellStyle name="Normal 9 2 3 3 8" xfId="51122" xr:uid="{00000000-0005-0000-0000-000095CC0000}"/>
    <cellStyle name="Normal 9 2 3 4" xfId="2779" xr:uid="{00000000-0005-0000-0000-000096CC0000}"/>
    <cellStyle name="Normal 9 2 3 4 2" xfId="5928" xr:uid="{00000000-0005-0000-0000-000097CC0000}"/>
    <cellStyle name="Normal 9 2 3 4 2 2" xfId="12063" xr:uid="{00000000-0005-0000-0000-000098CC0000}"/>
    <cellStyle name="Normal 9 2 3 4 2 2 2" xfId="36595" xr:uid="{00000000-0005-0000-0000-000099CC0000}"/>
    <cellStyle name="Normal 9 2 3 4 2 3" xfId="18199" xr:uid="{00000000-0005-0000-0000-00009ACC0000}"/>
    <cellStyle name="Normal 9 2 3 4 2 3 2" xfId="42728" xr:uid="{00000000-0005-0000-0000-00009BCC0000}"/>
    <cellStyle name="Normal 9 2 3 4 2 4" xfId="24329" xr:uid="{00000000-0005-0000-0000-00009CCC0000}"/>
    <cellStyle name="Normal 9 2 3 4 2 4 2" xfId="48858" xr:uid="{00000000-0005-0000-0000-00009DCC0000}"/>
    <cellStyle name="Normal 9 2 3 4 2 5" xfId="30465" xr:uid="{00000000-0005-0000-0000-00009ECC0000}"/>
    <cellStyle name="Normal 9 2 3 4 2 6" xfId="54989" xr:uid="{00000000-0005-0000-0000-00009FCC0000}"/>
    <cellStyle name="Normal 9 2 3 4 3" xfId="8998" xr:uid="{00000000-0005-0000-0000-0000A0CC0000}"/>
    <cellStyle name="Normal 9 2 3 4 3 2" xfId="33530" xr:uid="{00000000-0005-0000-0000-0000A1CC0000}"/>
    <cellStyle name="Normal 9 2 3 4 4" xfId="15134" xr:uid="{00000000-0005-0000-0000-0000A2CC0000}"/>
    <cellStyle name="Normal 9 2 3 4 4 2" xfId="39663" xr:uid="{00000000-0005-0000-0000-0000A3CC0000}"/>
    <cellStyle name="Normal 9 2 3 4 5" xfId="21264" xr:uid="{00000000-0005-0000-0000-0000A4CC0000}"/>
    <cellStyle name="Normal 9 2 3 4 5 2" xfId="45793" xr:uid="{00000000-0005-0000-0000-0000A5CC0000}"/>
    <cellStyle name="Normal 9 2 3 4 6" xfId="27399" xr:uid="{00000000-0005-0000-0000-0000A6CC0000}"/>
    <cellStyle name="Normal 9 2 3 4 7" xfId="51924" xr:uid="{00000000-0005-0000-0000-0000A7CC0000}"/>
    <cellStyle name="Normal 9 2 3 5" xfId="4372" xr:uid="{00000000-0005-0000-0000-0000A8CC0000}"/>
    <cellStyle name="Normal 9 2 3 5 2" xfId="10507" xr:uid="{00000000-0005-0000-0000-0000A9CC0000}"/>
    <cellStyle name="Normal 9 2 3 5 2 2" xfId="35039" xr:uid="{00000000-0005-0000-0000-0000AACC0000}"/>
    <cellStyle name="Normal 9 2 3 5 3" xfId="16643" xr:uid="{00000000-0005-0000-0000-0000ABCC0000}"/>
    <cellStyle name="Normal 9 2 3 5 3 2" xfId="41172" xr:uid="{00000000-0005-0000-0000-0000ACCC0000}"/>
    <cellStyle name="Normal 9 2 3 5 4" xfId="22773" xr:uid="{00000000-0005-0000-0000-0000ADCC0000}"/>
    <cellStyle name="Normal 9 2 3 5 4 2" xfId="47302" xr:uid="{00000000-0005-0000-0000-0000AECC0000}"/>
    <cellStyle name="Normal 9 2 3 5 5" xfId="28909" xr:uid="{00000000-0005-0000-0000-0000AFCC0000}"/>
    <cellStyle name="Normal 9 2 3 5 6" xfId="53433" xr:uid="{00000000-0005-0000-0000-0000B0CC0000}"/>
    <cellStyle name="Normal 9 2 3 6" xfId="7442" xr:uid="{00000000-0005-0000-0000-0000B1CC0000}"/>
    <cellStyle name="Normal 9 2 3 6 2" xfId="31974" xr:uid="{00000000-0005-0000-0000-0000B2CC0000}"/>
    <cellStyle name="Normal 9 2 3 7" xfId="13578" xr:uid="{00000000-0005-0000-0000-0000B3CC0000}"/>
    <cellStyle name="Normal 9 2 3 7 2" xfId="38107" xr:uid="{00000000-0005-0000-0000-0000B4CC0000}"/>
    <cellStyle name="Normal 9 2 3 8" xfId="19708" xr:uid="{00000000-0005-0000-0000-0000B5CC0000}"/>
    <cellStyle name="Normal 9 2 3 8 2" xfId="44237" xr:uid="{00000000-0005-0000-0000-0000B6CC0000}"/>
    <cellStyle name="Normal 9 2 3 9" xfId="25841" xr:uid="{00000000-0005-0000-0000-0000B7CC0000}"/>
    <cellStyle name="Normal 9 2 4" xfId="1084" xr:uid="{00000000-0005-0000-0000-0000B8CC0000}"/>
    <cellStyle name="Normal 9 2 4 2" xfId="1869" xr:uid="{00000000-0005-0000-0000-0000B9CC0000}"/>
    <cellStyle name="Normal 9 2 4 2 2" xfId="3535" xr:uid="{00000000-0005-0000-0000-0000BACC0000}"/>
    <cellStyle name="Normal 9 2 4 2 2 2" xfId="6684" xr:uid="{00000000-0005-0000-0000-0000BBCC0000}"/>
    <cellStyle name="Normal 9 2 4 2 2 2 2" xfId="12819" xr:uid="{00000000-0005-0000-0000-0000BCCC0000}"/>
    <cellStyle name="Normal 9 2 4 2 2 2 2 2" xfId="37351" xr:uid="{00000000-0005-0000-0000-0000BDCC0000}"/>
    <cellStyle name="Normal 9 2 4 2 2 2 3" xfId="18955" xr:uid="{00000000-0005-0000-0000-0000BECC0000}"/>
    <cellStyle name="Normal 9 2 4 2 2 2 3 2" xfId="43484" xr:uid="{00000000-0005-0000-0000-0000BFCC0000}"/>
    <cellStyle name="Normal 9 2 4 2 2 2 4" xfId="25085" xr:uid="{00000000-0005-0000-0000-0000C0CC0000}"/>
    <cellStyle name="Normal 9 2 4 2 2 2 4 2" xfId="49614" xr:uid="{00000000-0005-0000-0000-0000C1CC0000}"/>
    <cellStyle name="Normal 9 2 4 2 2 2 5" xfId="31221" xr:uid="{00000000-0005-0000-0000-0000C2CC0000}"/>
    <cellStyle name="Normal 9 2 4 2 2 2 6" xfId="55745" xr:uid="{00000000-0005-0000-0000-0000C3CC0000}"/>
    <cellStyle name="Normal 9 2 4 2 2 3" xfId="9754" xr:uid="{00000000-0005-0000-0000-0000C4CC0000}"/>
    <cellStyle name="Normal 9 2 4 2 2 3 2" xfId="34286" xr:uid="{00000000-0005-0000-0000-0000C5CC0000}"/>
    <cellStyle name="Normal 9 2 4 2 2 4" xfId="15890" xr:uid="{00000000-0005-0000-0000-0000C6CC0000}"/>
    <cellStyle name="Normal 9 2 4 2 2 4 2" xfId="40419" xr:uid="{00000000-0005-0000-0000-0000C7CC0000}"/>
    <cellStyle name="Normal 9 2 4 2 2 5" xfId="22020" xr:uid="{00000000-0005-0000-0000-0000C8CC0000}"/>
    <cellStyle name="Normal 9 2 4 2 2 5 2" xfId="46549" xr:uid="{00000000-0005-0000-0000-0000C9CC0000}"/>
    <cellStyle name="Normal 9 2 4 2 2 6" xfId="28155" xr:uid="{00000000-0005-0000-0000-0000CACC0000}"/>
    <cellStyle name="Normal 9 2 4 2 2 7" xfId="52680" xr:uid="{00000000-0005-0000-0000-0000CBCC0000}"/>
    <cellStyle name="Normal 9 2 4 2 3" xfId="5128" xr:uid="{00000000-0005-0000-0000-0000CCCC0000}"/>
    <cellStyle name="Normal 9 2 4 2 3 2" xfId="11263" xr:uid="{00000000-0005-0000-0000-0000CDCC0000}"/>
    <cellStyle name="Normal 9 2 4 2 3 2 2" xfId="35795" xr:uid="{00000000-0005-0000-0000-0000CECC0000}"/>
    <cellStyle name="Normal 9 2 4 2 3 3" xfId="17399" xr:uid="{00000000-0005-0000-0000-0000CFCC0000}"/>
    <cellStyle name="Normal 9 2 4 2 3 3 2" xfId="41928" xr:uid="{00000000-0005-0000-0000-0000D0CC0000}"/>
    <cellStyle name="Normal 9 2 4 2 3 4" xfId="23529" xr:uid="{00000000-0005-0000-0000-0000D1CC0000}"/>
    <cellStyle name="Normal 9 2 4 2 3 4 2" xfId="48058" xr:uid="{00000000-0005-0000-0000-0000D2CC0000}"/>
    <cellStyle name="Normal 9 2 4 2 3 5" xfId="29665" xr:uid="{00000000-0005-0000-0000-0000D3CC0000}"/>
    <cellStyle name="Normal 9 2 4 2 3 6" xfId="54189" xr:uid="{00000000-0005-0000-0000-0000D4CC0000}"/>
    <cellStyle name="Normal 9 2 4 2 4" xfId="8198" xr:uid="{00000000-0005-0000-0000-0000D5CC0000}"/>
    <cellStyle name="Normal 9 2 4 2 4 2" xfId="32730" xr:uid="{00000000-0005-0000-0000-0000D6CC0000}"/>
    <cellStyle name="Normal 9 2 4 2 5" xfId="14334" xr:uid="{00000000-0005-0000-0000-0000D7CC0000}"/>
    <cellStyle name="Normal 9 2 4 2 5 2" xfId="38863" xr:uid="{00000000-0005-0000-0000-0000D8CC0000}"/>
    <cellStyle name="Normal 9 2 4 2 6" xfId="20464" xr:uid="{00000000-0005-0000-0000-0000D9CC0000}"/>
    <cellStyle name="Normal 9 2 4 2 6 2" xfId="44993" xr:uid="{00000000-0005-0000-0000-0000DACC0000}"/>
    <cellStyle name="Normal 9 2 4 2 7" xfId="26598" xr:uid="{00000000-0005-0000-0000-0000DBCC0000}"/>
    <cellStyle name="Normal 9 2 4 2 8" xfId="51124" xr:uid="{00000000-0005-0000-0000-0000DCCC0000}"/>
    <cellStyle name="Normal 9 2 4 3" xfId="2781" xr:uid="{00000000-0005-0000-0000-0000DDCC0000}"/>
    <cellStyle name="Normal 9 2 4 3 2" xfId="5930" xr:uid="{00000000-0005-0000-0000-0000DECC0000}"/>
    <cellStyle name="Normal 9 2 4 3 2 2" xfId="12065" xr:uid="{00000000-0005-0000-0000-0000DFCC0000}"/>
    <cellStyle name="Normal 9 2 4 3 2 2 2" xfId="36597" xr:uid="{00000000-0005-0000-0000-0000E0CC0000}"/>
    <cellStyle name="Normal 9 2 4 3 2 3" xfId="18201" xr:uid="{00000000-0005-0000-0000-0000E1CC0000}"/>
    <cellStyle name="Normal 9 2 4 3 2 3 2" xfId="42730" xr:uid="{00000000-0005-0000-0000-0000E2CC0000}"/>
    <cellStyle name="Normal 9 2 4 3 2 4" xfId="24331" xr:uid="{00000000-0005-0000-0000-0000E3CC0000}"/>
    <cellStyle name="Normal 9 2 4 3 2 4 2" xfId="48860" xr:uid="{00000000-0005-0000-0000-0000E4CC0000}"/>
    <cellStyle name="Normal 9 2 4 3 2 5" xfId="30467" xr:uid="{00000000-0005-0000-0000-0000E5CC0000}"/>
    <cellStyle name="Normal 9 2 4 3 2 6" xfId="54991" xr:uid="{00000000-0005-0000-0000-0000E6CC0000}"/>
    <cellStyle name="Normal 9 2 4 3 3" xfId="9000" xr:uid="{00000000-0005-0000-0000-0000E7CC0000}"/>
    <cellStyle name="Normal 9 2 4 3 3 2" xfId="33532" xr:uid="{00000000-0005-0000-0000-0000E8CC0000}"/>
    <cellStyle name="Normal 9 2 4 3 4" xfId="15136" xr:uid="{00000000-0005-0000-0000-0000E9CC0000}"/>
    <cellStyle name="Normal 9 2 4 3 4 2" xfId="39665" xr:uid="{00000000-0005-0000-0000-0000EACC0000}"/>
    <cellStyle name="Normal 9 2 4 3 5" xfId="21266" xr:uid="{00000000-0005-0000-0000-0000EBCC0000}"/>
    <cellStyle name="Normal 9 2 4 3 5 2" xfId="45795" xr:uid="{00000000-0005-0000-0000-0000ECCC0000}"/>
    <cellStyle name="Normal 9 2 4 3 6" xfId="27401" xr:uid="{00000000-0005-0000-0000-0000EDCC0000}"/>
    <cellStyle name="Normal 9 2 4 3 7" xfId="51926" xr:uid="{00000000-0005-0000-0000-0000EECC0000}"/>
    <cellStyle name="Normal 9 2 4 4" xfId="4374" xr:uid="{00000000-0005-0000-0000-0000EFCC0000}"/>
    <cellStyle name="Normal 9 2 4 4 2" xfId="10509" xr:uid="{00000000-0005-0000-0000-0000F0CC0000}"/>
    <cellStyle name="Normal 9 2 4 4 2 2" xfId="35041" xr:uid="{00000000-0005-0000-0000-0000F1CC0000}"/>
    <cellStyle name="Normal 9 2 4 4 3" xfId="16645" xr:uid="{00000000-0005-0000-0000-0000F2CC0000}"/>
    <cellStyle name="Normal 9 2 4 4 3 2" xfId="41174" xr:uid="{00000000-0005-0000-0000-0000F3CC0000}"/>
    <cellStyle name="Normal 9 2 4 4 4" xfId="22775" xr:uid="{00000000-0005-0000-0000-0000F4CC0000}"/>
    <cellStyle name="Normal 9 2 4 4 4 2" xfId="47304" xr:uid="{00000000-0005-0000-0000-0000F5CC0000}"/>
    <cellStyle name="Normal 9 2 4 4 5" xfId="28911" xr:uid="{00000000-0005-0000-0000-0000F6CC0000}"/>
    <cellStyle name="Normal 9 2 4 4 6" xfId="53435" xr:uid="{00000000-0005-0000-0000-0000F7CC0000}"/>
    <cellStyle name="Normal 9 2 4 5" xfId="7444" xr:uid="{00000000-0005-0000-0000-0000F8CC0000}"/>
    <cellStyle name="Normal 9 2 4 5 2" xfId="31976" xr:uid="{00000000-0005-0000-0000-0000F9CC0000}"/>
    <cellStyle name="Normal 9 2 4 6" xfId="13580" xr:uid="{00000000-0005-0000-0000-0000FACC0000}"/>
    <cellStyle name="Normal 9 2 4 6 2" xfId="38109" xr:uid="{00000000-0005-0000-0000-0000FBCC0000}"/>
    <cellStyle name="Normal 9 2 4 7" xfId="19710" xr:uid="{00000000-0005-0000-0000-0000FCCC0000}"/>
    <cellStyle name="Normal 9 2 4 7 2" xfId="44239" xr:uid="{00000000-0005-0000-0000-0000FDCC0000}"/>
    <cellStyle name="Normal 9 2 4 8" xfId="25843" xr:uid="{00000000-0005-0000-0000-0000FECC0000}"/>
    <cellStyle name="Normal 9 2 4 9" xfId="50370" xr:uid="{00000000-0005-0000-0000-0000FFCC0000}"/>
    <cellStyle name="Normal 9 2 5" xfId="1085" xr:uid="{00000000-0005-0000-0000-000000CD0000}"/>
    <cellStyle name="Normal 9 2 5 2" xfId="1870" xr:uid="{00000000-0005-0000-0000-000001CD0000}"/>
    <cellStyle name="Normal 9 2 5 2 2" xfId="3536" xr:uid="{00000000-0005-0000-0000-000002CD0000}"/>
    <cellStyle name="Normal 9 2 5 2 2 2" xfId="6685" xr:uid="{00000000-0005-0000-0000-000003CD0000}"/>
    <cellStyle name="Normal 9 2 5 2 2 2 2" xfId="12820" xr:uid="{00000000-0005-0000-0000-000004CD0000}"/>
    <cellStyle name="Normal 9 2 5 2 2 2 2 2" xfId="37352" xr:uid="{00000000-0005-0000-0000-000005CD0000}"/>
    <cellStyle name="Normal 9 2 5 2 2 2 3" xfId="18956" xr:uid="{00000000-0005-0000-0000-000006CD0000}"/>
    <cellStyle name="Normal 9 2 5 2 2 2 3 2" xfId="43485" xr:uid="{00000000-0005-0000-0000-000007CD0000}"/>
    <cellStyle name="Normal 9 2 5 2 2 2 4" xfId="25086" xr:uid="{00000000-0005-0000-0000-000008CD0000}"/>
    <cellStyle name="Normal 9 2 5 2 2 2 4 2" xfId="49615" xr:uid="{00000000-0005-0000-0000-000009CD0000}"/>
    <cellStyle name="Normal 9 2 5 2 2 2 5" xfId="31222" xr:uid="{00000000-0005-0000-0000-00000ACD0000}"/>
    <cellStyle name="Normal 9 2 5 2 2 2 6" xfId="55746" xr:uid="{00000000-0005-0000-0000-00000BCD0000}"/>
    <cellStyle name="Normal 9 2 5 2 2 3" xfId="9755" xr:uid="{00000000-0005-0000-0000-00000CCD0000}"/>
    <cellStyle name="Normal 9 2 5 2 2 3 2" xfId="34287" xr:uid="{00000000-0005-0000-0000-00000DCD0000}"/>
    <cellStyle name="Normal 9 2 5 2 2 4" xfId="15891" xr:uid="{00000000-0005-0000-0000-00000ECD0000}"/>
    <cellStyle name="Normal 9 2 5 2 2 4 2" xfId="40420" xr:uid="{00000000-0005-0000-0000-00000FCD0000}"/>
    <cellStyle name="Normal 9 2 5 2 2 5" xfId="22021" xr:uid="{00000000-0005-0000-0000-000010CD0000}"/>
    <cellStyle name="Normal 9 2 5 2 2 5 2" xfId="46550" xr:uid="{00000000-0005-0000-0000-000011CD0000}"/>
    <cellStyle name="Normal 9 2 5 2 2 6" xfId="28156" xr:uid="{00000000-0005-0000-0000-000012CD0000}"/>
    <cellStyle name="Normal 9 2 5 2 2 7" xfId="52681" xr:uid="{00000000-0005-0000-0000-000013CD0000}"/>
    <cellStyle name="Normal 9 2 5 2 3" xfId="5129" xr:uid="{00000000-0005-0000-0000-000014CD0000}"/>
    <cellStyle name="Normal 9 2 5 2 3 2" xfId="11264" xr:uid="{00000000-0005-0000-0000-000015CD0000}"/>
    <cellStyle name="Normal 9 2 5 2 3 2 2" xfId="35796" xr:uid="{00000000-0005-0000-0000-000016CD0000}"/>
    <cellStyle name="Normal 9 2 5 2 3 3" xfId="17400" xr:uid="{00000000-0005-0000-0000-000017CD0000}"/>
    <cellStyle name="Normal 9 2 5 2 3 3 2" xfId="41929" xr:uid="{00000000-0005-0000-0000-000018CD0000}"/>
    <cellStyle name="Normal 9 2 5 2 3 4" xfId="23530" xr:uid="{00000000-0005-0000-0000-000019CD0000}"/>
    <cellStyle name="Normal 9 2 5 2 3 4 2" xfId="48059" xr:uid="{00000000-0005-0000-0000-00001ACD0000}"/>
    <cellStyle name="Normal 9 2 5 2 3 5" xfId="29666" xr:uid="{00000000-0005-0000-0000-00001BCD0000}"/>
    <cellStyle name="Normal 9 2 5 2 3 6" xfId="54190" xr:uid="{00000000-0005-0000-0000-00001CCD0000}"/>
    <cellStyle name="Normal 9 2 5 2 4" xfId="8199" xr:uid="{00000000-0005-0000-0000-00001DCD0000}"/>
    <cellStyle name="Normal 9 2 5 2 4 2" xfId="32731" xr:uid="{00000000-0005-0000-0000-00001ECD0000}"/>
    <cellStyle name="Normal 9 2 5 2 5" xfId="14335" xr:uid="{00000000-0005-0000-0000-00001FCD0000}"/>
    <cellStyle name="Normal 9 2 5 2 5 2" xfId="38864" xr:uid="{00000000-0005-0000-0000-000020CD0000}"/>
    <cellStyle name="Normal 9 2 5 2 6" xfId="20465" xr:uid="{00000000-0005-0000-0000-000021CD0000}"/>
    <cellStyle name="Normal 9 2 5 2 6 2" xfId="44994" xr:uid="{00000000-0005-0000-0000-000022CD0000}"/>
    <cellStyle name="Normal 9 2 5 2 7" xfId="26599" xr:uid="{00000000-0005-0000-0000-000023CD0000}"/>
    <cellStyle name="Normal 9 2 5 2 8" xfId="51125" xr:uid="{00000000-0005-0000-0000-000024CD0000}"/>
    <cellStyle name="Normal 9 2 5 3" xfId="2782" xr:uid="{00000000-0005-0000-0000-000025CD0000}"/>
    <cellStyle name="Normal 9 2 5 3 2" xfId="5931" xr:uid="{00000000-0005-0000-0000-000026CD0000}"/>
    <cellStyle name="Normal 9 2 5 3 2 2" xfId="12066" xr:uid="{00000000-0005-0000-0000-000027CD0000}"/>
    <cellStyle name="Normal 9 2 5 3 2 2 2" xfId="36598" xr:uid="{00000000-0005-0000-0000-000028CD0000}"/>
    <cellStyle name="Normal 9 2 5 3 2 3" xfId="18202" xr:uid="{00000000-0005-0000-0000-000029CD0000}"/>
    <cellStyle name="Normal 9 2 5 3 2 3 2" xfId="42731" xr:uid="{00000000-0005-0000-0000-00002ACD0000}"/>
    <cellStyle name="Normal 9 2 5 3 2 4" xfId="24332" xr:uid="{00000000-0005-0000-0000-00002BCD0000}"/>
    <cellStyle name="Normal 9 2 5 3 2 4 2" xfId="48861" xr:uid="{00000000-0005-0000-0000-00002CCD0000}"/>
    <cellStyle name="Normal 9 2 5 3 2 5" xfId="30468" xr:uid="{00000000-0005-0000-0000-00002DCD0000}"/>
    <cellStyle name="Normal 9 2 5 3 2 6" xfId="54992" xr:uid="{00000000-0005-0000-0000-00002ECD0000}"/>
    <cellStyle name="Normal 9 2 5 3 3" xfId="9001" xr:uid="{00000000-0005-0000-0000-00002FCD0000}"/>
    <cellStyle name="Normal 9 2 5 3 3 2" xfId="33533" xr:uid="{00000000-0005-0000-0000-000030CD0000}"/>
    <cellStyle name="Normal 9 2 5 3 4" xfId="15137" xr:uid="{00000000-0005-0000-0000-000031CD0000}"/>
    <cellStyle name="Normal 9 2 5 3 4 2" xfId="39666" xr:uid="{00000000-0005-0000-0000-000032CD0000}"/>
    <cellStyle name="Normal 9 2 5 3 5" xfId="21267" xr:uid="{00000000-0005-0000-0000-000033CD0000}"/>
    <cellStyle name="Normal 9 2 5 3 5 2" xfId="45796" xr:uid="{00000000-0005-0000-0000-000034CD0000}"/>
    <cellStyle name="Normal 9 2 5 3 6" xfId="27402" xr:uid="{00000000-0005-0000-0000-000035CD0000}"/>
    <cellStyle name="Normal 9 2 5 3 7" xfId="51927" xr:uid="{00000000-0005-0000-0000-000036CD0000}"/>
    <cellStyle name="Normal 9 2 5 4" xfId="4375" xr:uid="{00000000-0005-0000-0000-000037CD0000}"/>
    <cellStyle name="Normal 9 2 5 4 2" xfId="10510" xr:uid="{00000000-0005-0000-0000-000038CD0000}"/>
    <cellStyle name="Normal 9 2 5 4 2 2" xfId="35042" xr:uid="{00000000-0005-0000-0000-000039CD0000}"/>
    <cellStyle name="Normal 9 2 5 4 3" xfId="16646" xr:uid="{00000000-0005-0000-0000-00003ACD0000}"/>
    <cellStyle name="Normal 9 2 5 4 3 2" xfId="41175" xr:uid="{00000000-0005-0000-0000-00003BCD0000}"/>
    <cellStyle name="Normal 9 2 5 4 4" xfId="22776" xr:uid="{00000000-0005-0000-0000-00003CCD0000}"/>
    <cellStyle name="Normal 9 2 5 4 4 2" xfId="47305" xr:uid="{00000000-0005-0000-0000-00003DCD0000}"/>
    <cellStyle name="Normal 9 2 5 4 5" xfId="28912" xr:uid="{00000000-0005-0000-0000-00003ECD0000}"/>
    <cellStyle name="Normal 9 2 5 4 6" xfId="53436" xr:uid="{00000000-0005-0000-0000-00003FCD0000}"/>
    <cellStyle name="Normal 9 2 5 5" xfId="7445" xr:uid="{00000000-0005-0000-0000-000040CD0000}"/>
    <cellStyle name="Normal 9 2 5 5 2" xfId="31977" xr:uid="{00000000-0005-0000-0000-000041CD0000}"/>
    <cellStyle name="Normal 9 2 5 6" xfId="13581" xr:uid="{00000000-0005-0000-0000-000042CD0000}"/>
    <cellStyle name="Normal 9 2 5 6 2" xfId="38110" xr:uid="{00000000-0005-0000-0000-000043CD0000}"/>
    <cellStyle name="Normal 9 2 5 7" xfId="19711" xr:uid="{00000000-0005-0000-0000-000044CD0000}"/>
    <cellStyle name="Normal 9 2 5 7 2" xfId="44240" xr:uid="{00000000-0005-0000-0000-000045CD0000}"/>
    <cellStyle name="Normal 9 2 5 8" xfId="25844" xr:uid="{00000000-0005-0000-0000-000046CD0000}"/>
    <cellStyle name="Normal 9 2 5 9" xfId="50371" xr:uid="{00000000-0005-0000-0000-000047CD0000}"/>
    <cellStyle name="Normal 9 2 6" xfId="1086" xr:uid="{00000000-0005-0000-0000-000048CD0000}"/>
    <cellStyle name="Normal 9 2 6 2" xfId="1871" xr:uid="{00000000-0005-0000-0000-000049CD0000}"/>
    <cellStyle name="Normal 9 2 6 2 2" xfId="3537" xr:uid="{00000000-0005-0000-0000-00004ACD0000}"/>
    <cellStyle name="Normal 9 2 6 2 2 2" xfId="6686" xr:uid="{00000000-0005-0000-0000-00004BCD0000}"/>
    <cellStyle name="Normal 9 2 6 2 2 2 2" xfId="12821" xr:uid="{00000000-0005-0000-0000-00004CCD0000}"/>
    <cellStyle name="Normal 9 2 6 2 2 2 2 2" xfId="37353" xr:uid="{00000000-0005-0000-0000-00004DCD0000}"/>
    <cellStyle name="Normal 9 2 6 2 2 2 3" xfId="18957" xr:uid="{00000000-0005-0000-0000-00004ECD0000}"/>
    <cellStyle name="Normal 9 2 6 2 2 2 3 2" xfId="43486" xr:uid="{00000000-0005-0000-0000-00004FCD0000}"/>
    <cellStyle name="Normal 9 2 6 2 2 2 4" xfId="25087" xr:uid="{00000000-0005-0000-0000-000050CD0000}"/>
    <cellStyle name="Normal 9 2 6 2 2 2 4 2" xfId="49616" xr:uid="{00000000-0005-0000-0000-000051CD0000}"/>
    <cellStyle name="Normal 9 2 6 2 2 2 5" xfId="31223" xr:uid="{00000000-0005-0000-0000-000052CD0000}"/>
    <cellStyle name="Normal 9 2 6 2 2 2 6" xfId="55747" xr:uid="{00000000-0005-0000-0000-000053CD0000}"/>
    <cellStyle name="Normal 9 2 6 2 2 3" xfId="9756" xr:uid="{00000000-0005-0000-0000-000054CD0000}"/>
    <cellStyle name="Normal 9 2 6 2 2 3 2" xfId="34288" xr:uid="{00000000-0005-0000-0000-000055CD0000}"/>
    <cellStyle name="Normal 9 2 6 2 2 4" xfId="15892" xr:uid="{00000000-0005-0000-0000-000056CD0000}"/>
    <cellStyle name="Normal 9 2 6 2 2 4 2" xfId="40421" xr:uid="{00000000-0005-0000-0000-000057CD0000}"/>
    <cellStyle name="Normal 9 2 6 2 2 5" xfId="22022" xr:uid="{00000000-0005-0000-0000-000058CD0000}"/>
    <cellStyle name="Normal 9 2 6 2 2 5 2" xfId="46551" xr:uid="{00000000-0005-0000-0000-000059CD0000}"/>
    <cellStyle name="Normal 9 2 6 2 2 6" xfId="28157" xr:uid="{00000000-0005-0000-0000-00005ACD0000}"/>
    <cellStyle name="Normal 9 2 6 2 2 7" xfId="52682" xr:uid="{00000000-0005-0000-0000-00005BCD0000}"/>
    <cellStyle name="Normal 9 2 6 2 3" xfId="5130" xr:uid="{00000000-0005-0000-0000-00005CCD0000}"/>
    <cellStyle name="Normal 9 2 6 2 3 2" xfId="11265" xr:uid="{00000000-0005-0000-0000-00005DCD0000}"/>
    <cellStyle name="Normal 9 2 6 2 3 2 2" xfId="35797" xr:uid="{00000000-0005-0000-0000-00005ECD0000}"/>
    <cellStyle name="Normal 9 2 6 2 3 3" xfId="17401" xr:uid="{00000000-0005-0000-0000-00005FCD0000}"/>
    <cellStyle name="Normal 9 2 6 2 3 3 2" xfId="41930" xr:uid="{00000000-0005-0000-0000-000060CD0000}"/>
    <cellStyle name="Normal 9 2 6 2 3 4" xfId="23531" xr:uid="{00000000-0005-0000-0000-000061CD0000}"/>
    <cellStyle name="Normal 9 2 6 2 3 4 2" xfId="48060" xr:uid="{00000000-0005-0000-0000-000062CD0000}"/>
    <cellStyle name="Normal 9 2 6 2 3 5" xfId="29667" xr:uid="{00000000-0005-0000-0000-000063CD0000}"/>
    <cellStyle name="Normal 9 2 6 2 3 6" xfId="54191" xr:uid="{00000000-0005-0000-0000-000064CD0000}"/>
    <cellStyle name="Normal 9 2 6 2 4" xfId="8200" xr:uid="{00000000-0005-0000-0000-000065CD0000}"/>
    <cellStyle name="Normal 9 2 6 2 4 2" xfId="32732" xr:uid="{00000000-0005-0000-0000-000066CD0000}"/>
    <cellStyle name="Normal 9 2 6 2 5" xfId="14336" xr:uid="{00000000-0005-0000-0000-000067CD0000}"/>
    <cellStyle name="Normal 9 2 6 2 5 2" xfId="38865" xr:uid="{00000000-0005-0000-0000-000068CD0000}"/>
    <cellStyle name="Normal 9 2 6 2 6" xfId="20466" xr:uid="{00000000-0005-0000-0000-000069CD0000}"/>
    <cellStyle name="Normal 9 2 6 2 6 2" xfId="44995" xr:uid="{00000000-0005-0000-0000-00006ACD0000}"/>
    <cellStyle name="Normal 9 2 6 2 7" xfId="26600" xr:uid="{00000000-0005-0000-0000-00006BCD0000}"/>
    <cellStyle name="Normal 9 2 6 2 8" xfId="51126" xr:uid="{00000000-0005-0000-0000-00006CCD0000}"/>
    <cellStyle name="Normal 9 2 6 3" xfId="2783" xr:uid="{00000000-0005-0000-0000-00006DCD0000}"/>
    <cellStyle name="Normal 9 2 6 3 2" xfId="5932" xr:uid="{00000000-0005-0000-0000-00006ECD0000}"/>
    <cellStyle name="Normal 9 2 6 3 2 2" xfId="12067" xr:uid="{00000000-0005-0000-0000-00006FCD0000}"/>
    <cellStyle name="Normal 9 2 6 3 2 2 2" xfId="36599" xr:uid="{00000000-0005-0000-0000-000070CD0000}"/>
    <cellStyle name="Normal 9 2 6 3 2 3" xfId="18203" xr:uid="{00000000-0005-0000-0000-000071CD0000}"/>
    <cellStyle name="Normal 9 2 6 3 2 3 2" xfId="42732" xr:uid="{00000000-0005-0000-0000-000072CD0000}"/>
    <cellStyle name="Normal 9 2 6 3 2 4" xfId="24333" xr:uid="{00000000-0005-0000-0000-000073CD0000}"/>
    <cellStyle name="Normal 9 2 6 3 2 4 2" xfId="48862" xr:uid="{00000000-0005-0000-0000-000074CD0000}"/>
    <cellStyle name="Normal 9 2 6 3 2 5" xfId="30469" xr:uid="{00000000-0005-0000-0000-000075CD0000}"/>
    <cellStyle name="Normal 9 2 6 3 2 6" xfId="54993" xr:uid="{00000000-0005-0000-0000-000076CD0000}"/>
    <cellStyle name="Normal 9 2 6 3 3" xfId="9002" xr:uid="{00000000-0005-0000-0000-000077CD0000}"/>
    <cellStyle name="Normal 9 2 6 3 3 2" xfId="33534" xr:uid="{00000000-0005-0000-0000-000078CD0000}"/>
    <cellStyle name="Normal 9 2 6 3 4" xfId="15138" xr:uid="{00000000-0005-0000-0000-000079CD0000}"/>
    <cellStyle name="Normal 9 2 6 3 4 2" xfId="39667" xr:uid="{00000000-0005-0000-0000-00007ACD0000}"/>
    <cellStyle name="Normal 9 2 6 3 5" xfId="21268" xr:uid="{00000000-0005-0000-0000-00007BCD0000}"/>
    <cellStyle name="Normal 9 2 6 3 5 2" xfId="45797" xr:uid="{00000000-0005-0000-0000-00007CCD0000}"/>
    <cellStyle name="Normal 9 2 6 3 6" xfId="27403" xr:uid="{00000000-0005-0000-0000-00007DCD0000}"/>
    <cellStyle name="Normal 9 2 6 3 7" xfId="51928" xr:uid="{00000000-0005-0000-0000-00007ECD0000}"/>
    <cellStyle name="Normal 9 2 6 4" xfId="4376" xr:uid="{00000000-0005-0000-0000-00007FCD0000}"/>
    <cellStyle name="Normal 9 2 6 4 2" xfId="10511" xr:uid="{00000000-0005-0000-0000-000080CD0000}"/>
    <cellStyle name="Normal 9 2 6 4 2 2" xfId="35043" xr:uid="{00000000-0005-0000-0000-000081CD0000}"/>
    <cellStyle name="Normal 9 2 6 4 3" xfId="16647" xr:uid="{00000000-0005-0000-0000-000082CD0000}"/>
    <cellStyle name="Normal 9 2 6 4 3 2" xfId="41176" xr:uid="{00000000-0005-0000-0000-000083CD0000}"/>
    <cellStyle name="Normal 9 2 6 4 4" xfId="22777" xr:uid="{00000000-0005-0000-0000-000084CD0000}"/>
    <cellStyle name="Normal 9 2 6 4 4 2" xfId="47306" xr:uid="{00000000-0005-0000-0000-000085CD0000}"/>
    <cellStyle name="Normal 9 2 6 4 5" xfId="28913" xr:uid="{00000000-0005-0000-0000-000086CD0000}"/>
    <cellStyle name="Normal 9 2 6 4 6" xfId="53437" xr:uid="{00000000-0005-0000-0000-000087CD0000}"/>
    <cellStyle name="Normal 9 2 6 5" xfId="7446" xr:uid="{00000000-0005-0000-0000-000088CD0000}"/>
    <cellStyle name="Normal 9 2 6 5 2" xfId="31978" xr:uid="{00000000-0005-0000-0000-000089CD0000}"/>
    <cellStyle name="Normal 9 2 6 6" xfId="13582" xr:uid="{00000000-0005-0000-0000-00008ACD0000}"/>
    <cellStyle name="Normal 9 2 6 6 2" xfId="38111" xr:uid="{00000000-0005-0000-0000-00008BCD0000}"/>
    <cellStyle name="Normal 9 2 6 7" xfId="19712" xr:uid="{00000000-0005-0000-0000-00008CCD0000}"/>
    <cellStyle name="Normal 9 2 6 7 2" xfId="44241" xr:uid="{00000000-0005-0000-0000-00008DCD0000}"/>
    <cellStyle name="Normal 9 2 6 8" xfId="25845" xr:uid="{00000000-0005-0000-0000-00008ECD0000}"/>
    <cellStyle name="Normal 9 2 6 9" xfId="50372" xr:uid="{00000000-0005-0000-0000-00008FCD0000}"/>
    <cellStyle name="Normal 9 2 7" xfId="1087" xr:uid="{00000000-0005-0000-0000-000090CD0000}"/>
    <cellStyle name="Normal 9 2 7 2" xfId="1872" xr:uid="{00000000-0005-0000-0000-000091CD0000}"/>
    <cellStyle name="Normal 9 2 7 2 2" xfId="3538" xr:uid="{00000000-0005-0000-0000-000092CD0000}"/>
    <cellStyle name="Normal 9 2 7 2 2 2" xfId="6687" xr:uid="{00000000-0005-0000-0000-000093CD0000}"/>
    <cellStyle name="Normal 9 2 7 2 2 2 2" xfId="12822" xr:uid="{00000000-0005-0000-0000-000094CD0000}"/>
    <cellStyle name="Normal 9 2 7 2 2 2 2 2" xfId="37354" xr:uid="{00000000-0005-0000-0000-000095CD0000}"/>
    <cellStyle name="Normal 9 2 7 2 2 2 3" xfId="18958" xr:uid="{00000000-0005-0000-0000-000096CD0000}"/>
    <cellStyle name="Normal 9 2 7 2 2 2 3 2" xfId="43487" xr:uid="{00000000-0005-0000-0000-000097CD0000}"/>
    <cellStyle name="Normal 9 2 7 2 2 2 4" xfId="25088" xr:uid="{00000000-0005-0000-0000-000098CD0000}"/>
    <cellStyle name="Normal 9 2 7 2 2 2 4 2" xfId="49617" xr:uid="{00000000-0005-0000-0000-000099CD0000}"/>
    <cellStyle name="Normal 9 2 7 2 2 2 5" xfId="31224" xr:uid="{00000000-0005-0000-0000-00009ACD0000}"/>
    <cellStyle name="Normal 9 2 7 2 2 2 6" xfId="55748" xr:uid="{00000000-0005-0000-0000-00009BCD0000}"/>
    <cellStyle name="Normal 9 2 7 2 2 3" xfId="9757" xr:uid="{00000000-0005-0000-0000-00009CCD0000}"/>
    <cellStyle name="Normal 9 2 7 2 2 3 2" xfId="34289" xr:uid="{00000000-0005-0000-0000-00009DCD0000}"/>
    <cellStyle name="Normal 9 2 7 2 2 4" xfId="15893" xr:uid="{00000000-0005-0000-0000-00009ECD0000}"/>
    <cellStyle name="Normal 9 2 7 2 2 4 2" xfId="40422" xr:uid="{00000000-0005-0000-0000-00009FCD0000}"/>
    <cellStyle name="Normal 9 2 7 2 2 5" xfId="22023" xr:uid="{00000000-0005-0000-0000-0000A0CD0000}"/>
    <cellStyle name="Normal 9 2 7 2 2 5 2" xfId="46552" xr:uid="{00000000-0005-0000-0000-0000A1CD0000}"/>
    <cellStyle name="Normal 9 2 7 2 2 6" xfId="28158" xr:uid="{00000000-0005-0000-0000-0000A2CD0000}"/>
    <cellStyle name="Normal 9 2 7 2 2 7" xfId="52683" xr:uid="{00000000-0005-0000-0000-0000A3CD0000}"/>
    <cellStyle name="Normal 9 2 7 2 3" xfId="5131" xr:uid="{00000000-0005-0000-0000-0000A4CD0000}"/>
    <cellStyle name="Normal 9 2 7 2 3 2" xfId="11266" xr:uid="{00000000-0005-0000-0000-0000A5CD0000}"/>
    <cellStyle name="Normal 9 2 7 2 3 2 2" xfId="35798" xr:uid="{00000000-0005-0000-0000-0000A6CD0000}"/>
    <cellStyle name="Normal 9 2 7 2 3 3" xfId="17402" xr:uid="{00000000-0005-0000-0000-0000A7CD0000}"/>
    <cellStyle name="Normal 9 2 7 2 3 3 2" xfId="41931" xr:uid="{00000000-0005-0000-0000-0000A8CD0000}"/>
    <cellStyle name="Normal 9 2 7 2 3 4" xfId="23532" xr:uid="{00000000-0005-0000-0000-0000A9CD0000}"/>
    <cellStyle name="Normal 9 2 7 2 3 4 2" xfId="48061" xr:uid="{00000000-0005-0000-0000-0000AACD0000}"/>
    <cellStyle name="Normal 9 2 7 2 3 5" xfId="29668" xr:uid="{00000000-0005-0000-0000-0000ABCD0000}"/>
    <cellStyle name="Normal 9 2 7 2 3 6" xfId="54192" xr:uid="{00000000-0005-0000-0000-0000ACCD0000}"/>
    <cellStyle name="Normal 9 2 7 2 4" xfId="8201" xr:uid="{00000000-0005-0000-0000-0000ADCD0000}"/>
    <cellStyle name="Normal 9 2 7 2 4 2" xfId="32733" xr:uid="{00000000-0005-0000-0000-0000AECD0000}"/>
    <cellStyle name="Normal 9 2 7 2 5" xfId="14337" xr:uid="{00000000-0005-0000-0000-0000AFCD0000}"/>
    <cellStyle name="Normal 9 2 7 2 5 2" xfId="38866" xr:uid="{00000000-0005-0000-0000-0000B0CD0000}"/>
    <cellStyle name="Normal 9 2 7 2 6" xfId="20467" xr:uid="{00000000-0005-0000-0000-0000B1CD0000}"/>
    <cellStyle name="Normal 9 2 7 2 6 2" xfId="44996" xr:uid="{00000000-0005-0000-0000-0000B2CD0000}"/>
    <cellStyle name="Normal 9 2 7 2 7" xfId="26601" xr:uid="{00000000-0005-0000-0000-0000B3CD0000}"/>
    <cellStyle name="Normal 9 2 7 2 8" xfId="51127" xr:uid="{00000000-0005-0000-0000-0000B4CD0000}"/>
    <cellStyle name="Normal 9 2 7 3" xfId="2784" xr:uid="{00000000-0005-0000-0000-0000B5CD0000}"/>
    <cellStyle name="Normal 9 2 7 3 2" xfId="5933" xr:uid="{00000000-0005-0000-0000-0000B6CD0000}"/>
    <cellStyle name="Normal 9 2 7 3 2 2" xfId="12068" xr:uid="{00000000-0005-0000-0000-0000B7CD0000}"/>
    <cellStyle name="Normal 9 2 7 3 2 2 2" xfId="36600" xr:uid="{00000000-0005-0000-0000-0000B8CD0000}"/>
    <cellStyle name="Normal 9 2 7 3 2 3" xfId="18204" xr:uid="{00000000-0005-0000-0000-0000B9CD0000}"/>
    <cellStyle name="Normal 9 2 7 3 2 3 2" xfId="42733" xr:uid="{00000000-0005-0000-0000-0000BACD0000}"/>
    <cellStyle name="Normal 9 2 7 3 2 4" xfId="24334" xr:uid="{00000000-0005-0000-0000-0000BBCD0000}"/>
    <cellStyle name="Normal 9 2 7 3 2 4 2" xfId="48863" xr:uid="{00000000-0005-0000-0000-0000BCCD0000}"/>
    <cellStyle name="Normal 9 2 7 3 2 5" xfId="30470" xr:uid="{00000000-0005-0000-0000-0000BDCD0000}"/>
    <cellStyle name="Normal 9 2 7 3 2 6" xfId="54994" xr:uid="{00000000-0005-0000-0000-0000BECD0000}"/>
    <cellStyle name="Normal 9 2 7 3 3" xfId="9003" xr:uid="{00000000-0005-0000-0000-0000BFCD0000}"/>
    <cellStyle name="Normal 9 2 7 3 3 2" xfId="33535" xr:uid="{00000000-0005-0000-0000-0000C0CD0000}"/>
    <cellStyle name="Normal 9 2 7 3 4" xfId="15139" xr:uid="{00000000-0005-0000-0000-0000C1CD0000}"/>
    <cellStyle name="Normal 9 2 7 3 4 2" xfId="39668" xr:uid="{00000000-0005-0000-0000-0000C2CD0000}"/>
    <cellStyle name="Normal 9 2 7 3 5" xfId="21269" xr:uid="{00000000-0005-0000-0000-0000C3CD0000}"/>
    <cellStyle name="Normal 9 2 7 3 5 2" xfId="45798" xr:uid="{00000000-0005-0000-0000-0000C4CD0000}"/>
    <cellStyle name="Normal 9 2 7 3 6" xfId="27404" xr:uid="{00000000-0005-0000-0000-0000C5CD0000}"/>
    <cellStyle name="Normal 9 2 7 3 7" xfId="51929" xr:uid="{00000000-0005-0000-0000-0000C6CD0000}"/>
    <cellStyle name="Normal 9 2 7 4" xfId="4377" xr:uid="{00000000-0005-0000-0000-0000C7CD0000}"/>
    <cellStyle name="Normal 9 2 7 4 2" xfId="10512" xr:uid="{00000000-0005-0000-0000-0000C8CD0000}"/>
    <cellStyle name="Normal 9 2 7 4 2 2" xfId="35044" xr:uid="{00000000-0005-0000-0000-0000C9CD0000}"/>
    <cellStyle name="Normal 9 2 7 4 3" xfId="16648" xr:uid="{00000000-0005-0000-0000-0000CACD0000}"/>
    <cellStyle name="Normal 9 2 7 4 3 2" xfId="41177" xr:uid="{00000000-0005-0000-0000-0000CBCD0000}"/>
    <cellStyle name="Normal 9 2 7 4 4" xfId="22778" xr:uid="{00000000-0005-0000-0000-0000CCCD0000}"/>
    <cellStyle name="Normal 9 2 7 4 4 2" xfId="47307" xr:uid="{00000000-0005-0000-0000-0000CDCD0000}"/>
    <cellStyle name="Normal 9 2 7 4 5" xfId="28914" xr:uid="{00000000-0005-0000-0000-0000CECD0000}"/>
    <cellStyle name="Normal 9 2 7 4 6" xfId="53438" xr:uid="{00000000-0005-0000-0000-0000CFCD0000}"/>
    <cellStyle name="Normal 9 2 7 5" xfId="7447" xr:uid="{00000000-0005-0000-0000-0000D0CD0000}"/>
    <cellStyle name="Normal 9 2 7 5 2" xfId="31979" xr:uid="{00000000-0005-0000-0000-0000D1CD0000}"/>
    <cellStyle name="Normal 9 2 7 6" xfId="13583" xr:uid="{00000000-0005-0000-0000-0000D2CD0000}"/>
    <cellStyle name="Normal 9 2 7 6 2" xfId="38112" xr:uid="{00000000-0005-0000-0000-0000D3CD0000}"/>
    <cellStyle name="Normal 9 2 7 7" xfId="19713" xr:uid="{00000000-0005-0000-0000-0000D4CD0000}"/>
    <cellStyle name="Normal 9 2 7 7 2" xfId="44242" xr:uid="{00000000-0005-0000-0000-0000D5CD0000}"/>
    <cellStyle name="Normal 9 2 7 8" xfId="25846" xr:uid="{00000000-0005-0000-0000-0000D6CD0000}"/>
    <cellStyle name="Normal 9 2 7 9" xfId="50373" xr:uid="{00000000-0005-0000-0000-0000D7CD0000}"/>
    <cellStyle name="Normal 9 3" xfId="1088" xr:uid="{00000000-0005-0000-0000-0000D8CD0000}"/>
    <cellStyle name="Normal 9 3 2" xfId="1089" xr:uid="{00000000-0005-0000-0000-0000D9CD0000}"/>
    <cellStyle name="Normal 9 3 2 10" xfId="7448" xr:uid="{00000000-0005-0000-0000-0000DACD0000}"/>
    <cellStyle name="Normal 9 3 2 10 2" xfId="31980" xr:uid="{00000000-0005-0000-0000-0000DBCD0000}"/>
    <cellStyle name="Normal 9 3 2 11" xfId="13584" xr:uid="{00000000-0005-0000-0000-0000DCCD0000}"/>
    <cellStyle name="Normal 9 3 2 11 2" xfId="38113" xr:uid="{00000000-0005-0000-0000-0000DDCD0000}"/>
    <cellStyle name="Normal 9 3 2 12" xfId="19714" xr:uid="{00000000-0005-0000-0000-0000DECD0000}"/>
    <cellStyle name="Normal 9 3 2 12 2" xfId="44243" xr:uid="{00000000-0005-0000-0000-0000DFCD0000}"/>
    <cellStyle name="Normal 9 3 2 13" xfId="25847" xr:uid="{00000000-0005-0000-0000-0000E0CD0000}"/>
    <cellStyle name="Normal 9 3 2 14" xfId="50374" xr:uid="{00000000-0005-0000-0000-0000E1CD0000}"/>
    <cellStyle name="Normal 9 3 2 2" xfId="1090" xr:uid="{00000000-0005-0000-0000-0000E2CD0000}"/>
    <cellStyle name="Normal 9 3 2 2 10" xfId="50375" xr:uid="{00000000-0005-0000-0000-0000E3CD0000}"/>
    <cellStyle name="Normal 9 3 2 2 2" xfId="1091" xr:uid="{00000000-0005-0000-0000-0000E4CD0000}"/>
    <cellStyle name="Normal 9 3 2 2 2 2" xfId="1875" xr:uid="{00000000-0005-0000-0000-0000E5CD0000}"/>
    <cellStyle name="Normal 9 3 2 2 2 2 2" xfId="3541" xr:uid="{00000000-0005-0000-0000-0000E6CD0000}"/>
    <cellStyle name="Normal 9 3 2 2 2 2 2 2" xfId="6690" xr:uid="{00000000-0005-0000-0000-0000E7CD0000}"/>
    <cellStyle name="Normal 9 3 2 2 2 2 2 2 2" xfId="12825" xr:uid="{00000000-0005-0000-0000-0000E8CD0000}"/>
    <cellStyle name="Normal 9 3 2 2 2 2 2 2 2 2" xfId="37357" xr:uid="{00000000-0005-0000-0000-0000E9CD0000}"/>
    <cellStyle name="Normal 9 3 2 2 2 2 2 2 3" xfId="18961" xr:uid="{00000000-0005-0000-0000-0000EACD0000}"/>
    <cellStyle name="Normal 9 3 2 2 2 2 2 2 3 2" xfId="43490" xr:uid="{00000000-0005-0000-0000-0000EBCD0000}"/>
    <cellStyle name="Normal 9 3 2 2 2 2 2 2 4" xfId="25091" xr:uid="{00000000-0005-0000-0000-0000ECCD0000}"/>
    <cellStyle name="Normal 9 3 2 2 2 2 2 2 4 2" xfId="49620" xr:uid="{00000000-0005-0000-0000-0000EDCD0000}"/>
    <cellStyle name="Normal 9 3 2 2 2 2 2 2 5" xfId="31227" xr:uid="{00000000-0005-0000-0000-0000EECD0000}"/>
    <cellStyle name="Normal 9 3 2 2 2 2 2 2 6" xfId="55751" xr:uid="{00000000-0005-0000-0000-0000EFCD0000}"/>
    <cellStyle name="Normal 9 3 2 2 2 2 2 3" xfId="9760" xr:uid="{00000000-0005-0000-0000-0000F0CD0000}"/>
    <cellStyle name="Normal 9 3 2 2 2 2 2 3 2" xfId="34292" xr:uid="{00000000-0005-0000-0000-0000F1CD0000}"/>
    <cellStyle name="Normal 9 3 2 2 2 2 2 4" xfId="15896" xr:uid="{00000000-0005-0000-0000-0000F2CD0000}"/>
    <cellStyle name="Normal 9 3 2 2 2 2 2 4 2" xfId="40425" xr:uid="{00000000-0005-0000-0000-0000F3CD0000}"/>
    <cellStyle name="Normal 9 3 2 2 2 2 2 5" xfId="22026" xr:uid="{00000000-0005-0000-0000-0000F4CD0000}"/>
    <cellStyle name="Normal 9 3 2 2 2 2 2 5 2" xfId="46555" xr:uid="{00000000-0005-0000-0000-0000F5CD0000}"/>
    <cellStyle name="Normal 9 3 2 2 2 2 2 6" xfId="28161" xr:uid="{00000000-0005-0000-0000-0000F6CD0000}"/>
    <cellStyle name="Normal 9 3 2 2 2 2 2 7" xfId="52686" xr:uid="{00000000-0005-0000-0000-0000F7CD0000}"/>
    <cellStyle name="Normal 9 3 2 2 2 2 3" xfId="5134" xr:uid="{00000000-0005-0000-0000-0000F8CD0000}"/>
    <cellStyle name="Normal 9 3 2 2 2 2 3 2" xfId="11269" xr:uid="{00000000-0005-0000-0000-0000F9CD0000}"/>
    <cellStyle name="Normal 9 3 2 2 2 2 3 2 2" xfId="35801" xr:uid="{00000000-0005-0000-0000-0000FACD0000}"/>
    <cellStyle name="Normal 9 3 2 2 2 2 3 3" xfId="17405" xr:uid="{00000000-0005-0000-0000-0000FBCD0000}"/>
    <cellStyle name="Normal 9 3 2 2 2 2 3 3 2" xfId="41934" xr:uid="{00000000-0005-0000-0000-0000FCCD0000}"/>
    <cellStyle name="Normal 9 3 2 2 2 2 3 4" xfId="23535" xr:uid="{00000000-0005-0000-0000-0000FDCD0000}"/>
    <cellStyle name="Normal 9 3 2 2 2 2 3 4 2" xfId="48064" xr:uid="{00000000-0005-0000-0000-0000FECD0000}"/>
    <cellStyle name="Normal 9 3 2 2 2 2 3 5" xfId="29671" xr:uid="{00000000-0005-0000-0000-0000FFCD0000}"/>
    <cellStyle name="Normal 9 3 2 2 2 2 3 6" xfId="54195" xr:uid="{00000000-0005-0000-0000-000000CE0000}"/>
    <cellStyle name="Normal 9 3 2 2 2 2 4" xfId="8204" xr:uid="{00000000-0005-0000-0000-000001CE0000}"/>
    <cellStyle name="Normal 9 3 2 2 2 2 4 2" xfId="32736" xr:uid="{00000000-0005-0000-0000-000002CE0000}"/>
    <cellStyle name="Normal 9 3 2 2 2 2 5" xfId="14340" xr:uid="{00000000-0005-0000-0000-000003CE0000}"/>
    <cellStyle name="Normal 9 3 2 2 2 2 5 2" xfId="38869" xr:uid="{00000000-0005-0000-0000-000004CE0000}"/>
    <cellStyle name="Normal 9 3 2 2 2 2 6" xfId="20470" xr:uid="{00000000-0005-0000-0000-000005CE0000}"/>
    <cellStyle name="Normal 9 3 2 2 2 2 6 2" xfId="44999" xr:uid="{00000000-0005-0000-0000-000006CE0000}"/>
    <cellStyle name="Normal 9 3 2 2 2 2 7" xfId="26604" xr:uid="{00000000-0005-0000-0000-000007CE0000}"/>
    <cellStyle name="Normal 9 3 2 2 2 2 8" xfId="51130" xr:uid="{00000000-0005-0000-0000-000008CE0000}"/>
    <cellStyle name="Normal 9 3 2 2 2 3" xfId="2787" xr:uid="{00000000-0005-0000-0000-000009CE0000}"/>
    <cellStyle name="Normal 9 3 2 2 2 3 2" xfId="5936" xr:uid="{00000000-0005-0000-0000-00000ACE0000}"/>
    <cellStyle name="Normal 9 3 2 2 2 3 2 2" xfId="12071" xr:uid="{00000000-0005-0000-0000-00000BCE0000}"/>
    <cellStyle name="Normal 9 3 2 2 2 3 2 2 2" xfId="36603" xr:uid="{00000000-0005-0000-0000-00000CCE0000}"/>
    <cellStyle name="Normal 9 3 2 2 2 3 2 3" xfId="18207" xr:uid="{00000000-0005-0000-0000-00000DCE0000}"/>
    <cellStyle name="Normal 9 3 2 2 2 3 2 3 2" xfId="42736" xr:uid="{00000000-0005-0000-0000-00000ECE0000}"/>
    <cellStyle name="Normal 9 3 2 2 2 3 2 4" xfId="24337" xr:uid="{00000000-0005-0000-0000-00000FCE0000}"/>
    <cellStyle name="Normal 9 3 2 2 2 3 2 4 2" xfId="48866" xr:uid="{00000000-0005-0000-0000-000010CE0000}"/>
    <cellStyle name="Normal 9 3 2 2 2 3 2 5" xfId="30473" xr:uid="{00000000-0005-0000-0000-000011CE0000}"/>
    <cellStyle name="Normal 9 3 2 2 2 3 2 6" xfId="54997" xr:uid="{00000000-0005-0000-0000-000012CE0000}"/>
    <cellStyle name="Normal 9 3 2 2 2 3 3" xfId="9006" xr:uid="{00000000-0005-0000-0000-000013CE0000}"/>
    <cellStyle name="Normal 9 3 2 2 2 3 3 2" xfId="33538" xr:uid="{00000000-0005-0000-0000-000014CE0000}"/>
    <cellStyle name="Normal 9 3 2 2 2 3 4" xfId="15142" xr:uid="{00000000-0005-0000-0000-000015CE0000}"/>
    <cellStyle name="Normal 9 3 2 2 2 3 4 2" xfId="39671" xr:uid="{00000000-0005-0000-0000-000016CE0000}"/>
    <cellStyle name="Normal 9 3 2 2 2 3 5" xfId="21272" xr:uid="{00000000-0005-0000-0000-000017CE0000}"/>
    <cellStyle name="Normal 9 3 2 2 2 3 5 2" xfId="45801" xr:uid="{00000000-0005-0000-0000-000018CE0000}"/>
    <cellStyle name="Normal 9 3 2 2 2 3 6" xfId="27407" xr:uid="{00000000-0005-0000-0000-000019CE0000}"/>
    <cellStyle name="Normal 9 3 2 2 2 3 7" xfId="51932" xr:uid="{00000000-0005-0000-0000-00001ACE0000}"/>
    <cellStyle name="Normal 9 3 2 2 2 4" xfId="4380" xr:uid="{00000000-0005-0000-0000-00001BCE0000}"/>
    <cellStyle name="Normal 9 3 2 2 2 4 2" xfId="10515" xr:uid="{00000000-0005-0000-0000-00001CCE0000}"/>
    <cellStyle name="Normal 9 3 2 2 2 4 2 2" xfId="35047" xr:uid="{00000000-0005-0000-0000-00001DCE0000}"/>
    <cellStyle name="Normal 9 3 2 2 2 4 3" xfId="16651" xr:uid="{00000000-0005-0000-0000-00001ECE0000}"/>
    <cellStyle name="Normal 9 3 2 2 2 4 3 2" xfId="41180" xr:uid="{00000000-0005-0000-0000-00001FCE0000}"/>
    <cellStyle name="Normal 9 3 2 2 2 4 4" xfId="22781" xr:uid="{00000000-0005-0000-0000-000020CE0000}"/>
    <cellStyle name="Normal 9 3 2 2 2 4 4 2" xfId="47310" xr:uid="{00000000-0005-0000-0000-000021CE0000}"/>
    <cellStyle name="Normal 9 3 2 2 2 4 5" xfId="28917" xr:uid="{00000000-0005-0000-0000-000022CE0000}"/>
    <cellStyle name="Normal 9 3 2 2 2 4 6" xfId="53441" xr:uid="{00000000-0005-0000-0000-000023CE0000}"/>
    <cellStyle name="Normal 9 3 2 2 2 5" xfId="7450" xr:uid="{00000000-0005-0000-0000-000024CE0000}"/>
    <cellStyle name="Normal 9 3 2 2 2 5 2" xfId="31982" xr:uid="{00000000-0005-0000-0000-000025CE0000}"/>
    <cellStyle name="Normal 9 3 2 2 2 6" xfId="13586" xr:uid="{00000000-0005-0000-0000-000026CE0000}"/>
    <cellStyle name="Normal 9 3 2 2 2 6 2" xfId="38115" xr:uid="{00000000-0005-0000-0000-000027CE0000}"/>
    <cellStyle name="Normal 9 3 2 2 2 7" xfId="19716" xr:uid="{00000000-0005-0000-0000-000028CE0000}"/>
    <cellStyle name="Normal 9 3 2 2 2 7 2" xfId="44245" xr:uid="{00000000-0005-0000-0000-000029CE0000}"/>
    <cellStyle name="Normal 9 3 2 2 2 8" xfId="25849" xr:uid="{00000000-0005-0000-0000-00002ACE0000}"/>
    <cellStyle name="Normal 9 3 2 2 2 9" xfId="50376" xr:uid="{00000000-0005-0000-0000-00002BCE0000}"/>
    <cellStyle name="Normal 9 3 2 2 3" xfId="1874" xr:uid="{00000000-0005-0000-0000-00002CCE0000}"/>
    <cellStyle name="Normal 9 3 2 2 3 2" xfId="3540" xr:uid="{00000000-0005-0000-0000-00002DCE0000}"/>
    <cellStyle name="Normal 9 3 2 2 3 2 2" xfId="6689" xr:uid="{00000000-0005-0000-0000-00002ECE0000}"/>
    <cellStyle name="Normal 9 3 2 2 3 2 2 2" xfId="12824" xr:uid="{00000000-0005-0000-0000-00002FCE0000}"/>
    <cellStyle name="Normal 9 3 2 2 3 2 2 2 2" xfId="37356" xr:uid="{00000000-0005-0000-0000-000030CE0000}"/>
    <cellStyle name="Normal 9 3 2 2 3 2 2 3" xfId="18960" xr:uid="{00000000-0005-0000-0000-000031CE0000}"/>
    <cellStyle name="Normal 9 3 2 2 3 2 2 3 2" xfId="43489" xr:uid="{00000000-0005-0000-0000-000032CE0000}"/>
    <cellStyle name="Normal 9 3 2 2 3 2 2 4" xfId="25090" xr:uid="{00000000-0005-0000-0000-000033CE0000}"/>
    <cellStyle name="Normal 9 3 2 2 3 2 2 4 2" xfId="49619" xr:uid="{00000000-0005-0000-0000-000034CE0000}"/>
    <cellStyle name="Normal 9 3 2 2 3 2 2 5" xfId="31226" xr:uid="{00000000-0005-0000-0000-000035CE0000}"/>
    <cellStyle name="Normal 9 3 2 2 3 2 2 6" xfId="55750" xr:uid="{00000000-0005-0000-0000-000036CE0000}"/>
    <cellStyle name="Normal 9 3 2 2 3 2 3" xfId="9759" xr:uid="{00000000-0005-0000-0000-000037CE0000}"/>
    <cellStyle name="Normal 9 3 2 2 3 2 3 2" xfId="34291" xr:uid="{00000000-0005-0000-0000-000038CE0000}"/>
    <cellStyle name="Normal 9 3 2 2 3 2 4" xfId="15895" xr:uid="{00000000-0005-0000-0000-000039CE0000}"/>
    <cellStyle name="Normal 9 3 2 2 3 2 4 2" xfId="40424" xr:uid="{00000000-0005-0000-0000-00003ACE0000}"/>
    <cellStyle name="Normal 9 3 2 2 3 2 5" xfId="22025" xr:uid="{00000000-0005-0000-0000-00003BCE0000}"/>
    <cellStyle name="Normal 9 3 2 2 3 2 5 2" xfId="46554" xr:uid="{00000000-0005-0000-0000-00003CCE0000}"/>
    <cellStyle name="Normal 9 3 2 2 3 2 6" xfId="28160" xr:uid="{00000000-0005-0000-0000-00003DCE0000}"/>
    <cellStyle name="Normal 9 3 2 2 3 2 7" xfId="52685" xr:uid="{00000000-0005-0000-0000-00003ECE0000}"/>
    <cellStyle name="Normal 9 3 2 2 3 3" xfId="5133" xr:uid="{00000000-0005-0000-0000-00003FCE0000}"/>
    <cellStyle name="Normal 9 3 2 2 3 3 2" xfId="11268" xr:uid="{00000000-0005-0000-0000-000040CE0000}"/>
    <cellStyle name="Normal 9 3 2 2 3 3 2 2" xfId="35800" xr:uid="{00000000-0005-0000-0000-000041CE0000}"/>
    <cellStyle name="Normal 9 3 2 2 3 3 3" xfId="17404" xr:uid="{00000000-0005-0000-0000-000042CE0000}"/>
    <cellStyle name="Normal 9 3 2 2 3 3 3 2" xfId="41933" xr:uid="{00000000-0005-0000-0000-000043CE0000}"/>
    <cellStyle name="Normal 9 3 2 2 3 3 4" xfId="23534" xr:uid="{00000000-0005-0000-0000-000044CE0000}"/>
    <cellStyle name="Normal 9 3 2 2 3 3 4 2" xfId="48063" xr:uid="{00000000-0005-0000-0000-000045CE0000}"/>
    <cellStyle name="Normal 9 3 2 2 3 3 5" xfId="29670" xr:uid="{00000000-0005-0000-0000-000046CE0000}"/>
    <cellStyle name="Normal 9 3 2 2 3 3 6" xfId="54194" xr:uid="{00000000-0005-0000-0000-000047CE0000}"/>
    <cellStyle name="Normal 9 3 2 2 3 4" xfId="8203" xr:uid="{00000000-0005-0000-0000-000048CE0000}"/>
    <cellStyle name="Normal 9 3 2 2 3 4 2" xfId="32735" xr:uid="{00000000-0005-0000-0000-000049CE0000}"/>
    <cellStyle name="Normal 9 3 2 2 3 5" xfId="14339" xr:uid="{00000000-0005-0000-0000-00004ACE0000}"/>
    <cellStyle name="Normal 9 3 2 2 3 5 2" xfId="38868" xr:uid="{00000000-0005-0000-0000-00004BCE0000}"/>
    <cellStyle name="Normal 9 3 2 2 3 6" xfId="20469" xr:uid="{00000000-0005-0000-0000-00004CCE0000}"/>
    <cellStyle name="Normal 9 3 2 2 3 6 2" xfId="44998" xr:uid="{00000000-0005-0000-0000-00004DCE0000}"/>
    <cellStyle name="Normal 9 3 2 2 3 7" xfId="26603" xr:uid="{00000000-0005-0000-0000-00004ECE0000}"/>
    <cellStyle name="Normal 9 3 2 2 3 8" xfId="51129" xr:uid="{00000000-0005-0000-0000-00004FCE0000}"/>
    <cellStyle name="Normal 9 3 2 2 4" xfId="2786" xr:uid="{00000000-0005-0000-0000-000050CE0000}"/>
    <cellStyle name="Normal 9 3 2 2 4 2" xfId="5935" xr:uid="{00000000-0005-0000-0000-000051CE0000}"/>
    <cellStyle name="Normal 9 3 2 2 4 2 2" xfId="12070" xr:uid="{00000000-0005-0000-0000-000052CE0000}"/>
    <cellStyle name="Normal 9 3 2 2 4 2 2 2" xfId="36602" xr:uid="{00000000-0005-0000-0000-000053CE0000}"/>
    <cellStyle name="Normal 9 3 2 2 4 2 3" xfId="18206" xr:uid="{00000000-0005-0000-0000-000054CE0000}"/>
    <cellStyle name="Normal 9 3 2 2 4 2 3 2" xfId="42735" xr:uid="{00000000-0005-0000-0000-000055CE0000}"/>
    <cellStyle name="Normal 9 3 2 2 4 2 4" xfId="24336" xr:uid="{00000000-0005-0000-0000-000056CE0000}"/>
    <cellStyle name="Normal 9 3 2 2 4 2 4 2" xfId="48865" xr:uid="{00000000-0005-0000-0000-000057CE0000}"/>
    <cellStyle name="Normal 9 3 2 2 4 2 5" xfId="30472" xr:uid="{00000000-0005-0000-0000-000058CE0000}"/>
    <cellStyle name="Normal 9 3 2 2 4 2 6" xfId="54996" xr:uid="{00000000-0005-0000-0000-000059CE0000}"/>
    <cellStyle name="Normal 9 3 2 2 4 3" xfId="9005" xr:uid="{00000000-0005-0000-0000-00005ACE0000}"/>
    <cellStyle name="Normal 9 3 2 2 4 3 2" xfId="33537" xr:uid="{00000000-0005-0000-0000-00005BCE0000}"/>
    <cellStyle name="Normal 9 3 2 2 4 4" xfId="15141" xr:uid="{00000000-0005-0000-0000-00005CCE0000}"/>
    <cellStyle name="Normal 9 3 2 2 4 4 2" xfId="39670" xr:uid="{00000000-0005-0000-0000-00005DCE0000}"/>
    <cellStyle name="Normal 9 3 2 2 4 5" xfId="21271" xr:uid="{00000000-0005-0000-0000-00005ECE0000}"/>
    <cellStyle name="Normal 9 3 2 2 4 5 2" xfId="45800" xr:uid="{00000000-0005-0000-0000-00005FCE0000}"/>
    <cellStyle name="Normal 9 3 2 2 4 6" xfId="27406" xr:uid="{00000000-0005-0000-0000-000060CE0000}"/>
    <cellStyle name="Normal 9 3 2 2 4 7" xfId="51931" xr:uid="{00000000-0005-0000-0000-000061CE0000}"/>
    <cellStyle name="Normal 9 3 2 2 5" xfId="4379" xr:uid="{00000000-0005-0000-0000-000062CE0000}"/>
    <cellStyle name="Normal 9 3 2 2 5 2" xfId="10514" xr:uid="{00000000-0005-0000-0000-000063CE0000}"/>
    <cellStyle name="Normal 9 3 2 2 5 2 2" xfId="35046" xr:uid="{00000000-0005-0000-0000-000064CE0000}"/>
    <cellStyle name="Normal 9 3 2 2 5 3" xfId="16650" xr:uid="{00000000-0005-0000-0000-000065CE0000}"/>
    <cellStyle name="Normal 9 3 2 2 5 3 2" xfId="41179" xr:uid="{00000000-0005-0000-0000-000066CE0000}"/>
    <cellStyle name="Normal 9 3 2 2 5 4" xfId="22780" xr:uid="{00000000-0005-0000-0000-000067CE0000}"/>
    <cellStyle name="Normal 9 3 2 2 5 4 2" xfId="47309" xr:uid="{00000000-0005-0000-0000-000068CE0000}"/>
    <cellStyle name="Normal 9 3 2 2 5 5" xfId="28916" xr:uid="{00000000-0005-0000-0000-000069CE0000}"/>
    <cellStyle name="Normal 9 3 2 2 5 6" xfId="53440" xr:uid="{00000000-0005-0000-0000-00006ACE0000}"/>
    <cellStyle name="Normal 9 3 2 2 6" xfId="7449" xr:uid="{00000000-0005-0000-0000-00006BCE0000}"/>
    <cellStyle name="Normal 9 3 2 2 6 2" xfId="31981" xr:uid="{00000000-0005-0000-0000-00006CCE0000}"/>
    <cellStyle name="Normal 9 3 2 2 7" xfId="13585" xr:uid="{00000000-0005-0000-0000-00006DCE0000}"/>
    <cellStyle name="Normal 9 3 2 2 7 2" xfId="38114" xr:uid="{00000000-0005-0000-0000-00006ECE0000}"/>
    <cellStyle name="Normal 9 3 2 2 8" xfId="19715" xr:uid="{00000000-0005-0000-0000-00006FCE0000}"/>
    <cellStyle name="Normal 9 3 2 2 8 2" xfId="44244" xr:uid="{00000000-0005-0000-0000-000070CE0000}"/>
    <cellStyle name="Normal 9 3 2 2 9" xfId="25848" xr:uid="{00000000-0005-0000-0000-000071CE0000}"/>
    <cellStyle name="Normal 9 3 2 3" xfId="1092" xr:uid="{00000000-0005-0000-0000-000072CE0000}"/>
    <cellStyle name="Normal 9 3 2 3 2" xfId="1876" xr:uid="{00000000-0005-0000-0000-000073CE0000}"/>
    <cellStyle name="Normal 9 3 2 3 2 2" xfId="3542" xr:uid="{00000000-0005-0000-0000-000074CE0000}"/>
    <cellStyle name="Normal 9 3 2 3 2 2 2" xfId="6691" xr:uid="{00000000-0005-0000-0000-000075CE0000}"/>
    <cellStyle name="Normal 9 3 2 3 2 2 2 2" xfId="12826" xr:uid="{00000000-0005-0000-0000-000076CE0000}"/>
    <cellStyle name="Normal 9 3 2 3 2 2 2 2 2" xfId="37358" xr:uid="{00000000-0005-0000-0000-000077CE0000}"/>
    <cellStyle name="Normal 9 3 2 3 2 2 2 3" xfId="18962" xr:uid="{00000000-0005-0000-0000-000078CE0000}"/>
    <cellStyle name="Normal 9 3 2 3 2 2 2 3 2" xfId="43491" xr:uid="{00000000-0005-0000-0000-000079CE0000}"/>
    <cellStyle name="Normal 9 3 2 3 2 2 2 4" xfId="25092" xr:uid="{00000000-0005-0000-0000-00007ACE0000}"/>
    <cellStyle name="Normal 9 3 2 3 2 2 2 4 2" xfId="49621" xr:uid="{00000000-0005-0000-0000-00007BCE0000}"/>
    <cellStyle name="Normal 9 3 2 3 2 2 2 5" xfId="31228" xr:uid="{00000000-0005-0000-0000-00007CCE0000}"/>
    <cellStyle name="Normal 9 3 2 3 2 2 2 6" xfId="55752" xr:uid="{00000000-0005-0000-0000-00007DCE0000}"/>
    <cellStyle name="Normal 9 3 2 3 2 2 3" xfId="9761" xr:uid="{00000000-0005-0000-0000-00007ECE0000}"/>
    <cellStyle name="Normal 9 3 2 3 2 2 3 2" xfId="34293" xr:uid="{00000000-0005-0000-0000-00007FCE0000}"/>
    <cellStyle name="Normal 9 3 2 3 2 2 4" xfId="15897" xr:uid="{00000000-0005-0000-0000-000080CE0000}"/>
    <cellStyle name="Normal 9 3 2 3 2 2 4 2" xfId="40426" xr:uid="{00000000-0005-0000-0000-000081CE0000}"/>
    <cellStyle name="Normal 9 3 2 3 2 2 5" xfId="22027" xr:uid="{00000000-0005-0000-0000-000082CE0000}"/>
    <cellStyle name="Normal 9 3 2 3 2 2 5 2" xfId="46556" xr:uid="{00000000-0005-0000-0000-000083CE0000}"/>
    <cellStyle name="Normal 9 3 2 3 2 2 6" xfId="28162" xr:uid="{00000000-0005-0000-0000-000084CE0000}"/>
    <cellStyle name="Normal 9 3 2 3 2 2 7" xfId="52687" xr:uid="{00000000-0005-0000-0000-000085CE0000}"/>
    <cellStyle name="Normal 9 3 2 3 2 3" xfId="5135" xr:uid="{00000000-0005-0000-0000-000086CE0000}"/>
    <cellStyle name="Normal 9 3 2 3 2 3 2" xfId="11270" xr:uid="{00000000-0005-0000-0000-000087CE0000}"/>
    <cellStyle name="Normal 9 3 2 3 2 3 2 2" xfId="35802" xr:uid="{00000000-0005-0000-0000-000088CE0000}"/>
    <cellStyle name="Normal 9 3 2 3 2 3 3" xfId="17406" xr:uid="{00000000-0005-0000-0000-000089CE0000}"/>
    <cellStyle name="Normal 9 3 2 3 2 3 3 2" xfId="41935" xr:uid="{00000000-0005-0000-0000-00008ACE0000}"/>
    <cellStyle name="Normal 9 3 2 3 2 3 4" xfId="23536" xr:uid="{00000000-0005-0000-0000-00008BCE0000}"/>
    <cellStyle name="Normal 9 3 2 3 2 3 4 2" xfId="48065" xr:uid="{00000000-0005-0000-0000-00008CCE0000}"/>
    <cellStyle name="Normal 9 3 2 3 2 3 5" xfId="29672" xr:uid="{00000000-0005-0000-0000-00008DCE0000}"/>
    <cellStyle name="Normal 9 3 2 3 2 3 6" xfId="54196" xr:uid="{00000000-0005-0000-0000-00008ECE0000}"/>
    <cellStyle name="Normal 9 3 2 3 2 4" xfId="8205" xr:uid="{00000000-0005-0000-0000-00008FCE0000}"/>
    <cellStyle name="Normal 9 3 2 3 2 4 2" xfId="32737" xr:uid="{00000000-0005-0000-0000-000090CE0000}"/>
    <cellStyle name="Normal 9 3 2 3 2 5" xfId="14341" xr:uid="{00000000-0005-0000-0000-000091CE0000}"/>
    <cellStyle name="Normal 9 3 2 3 2 5 2" xfId="38870" xr:uid="{00000000-0005-0000-0000-000092CE0000}"/>
    <cellStyle name="Normal 9 3 2 3 2 6" xfId="20471" xr:uid="{00000000-0005-0000-0000-000093CE0000}"/>
    <cellStyle name="Normal 9 3 2 3 2 6 2" xfId="45000" xr:uid="{00000000-0005-0000-0000-000094CE0000}"/>
    <cellStyle name="Normal 9 3 2 3 2 7" xfId="26605" xr:uid="{00000000-0005-0000-0000-000095CE0000}"/>
    <cellStyle name="Normal 9 3 2 3 2 8" xfId="51131" xr:uid="{00000000-0005-0000-0000-000096CE0000}"/>
    <cellStyle name="Normal 9 3 2 3 3" xfId="2788" xr:uid="{00000000-0005-0000-0000-000097CE0000}"/>
    <cellStyle name="Normal 9 3 2 3 3 2" xfId="5937" xr:uid="{00000000-0005-0000-0000-000098CE0000}"/>
    <cellStyle name="Normal 9 3 2 3 3 2 2" xfId="12072" xr:uid="{00000000-0005-0000-0000-000099CE0000}"/>
    <cellStyle name="Normal 9 3 2 3 3 2 2 2" xfId="36604" xr:uid="{00000000-0005-0000-0000-00009ACE0000}"/>
    <cellStyle name="Normal 9 3 2 3 3 2 3" xfId="18208" xr:uid="{00000000-0005-0000-0000-00009BCE0000}"/>
    <cellStyle name="Normal 9 3 2 3 3 2 3 2" xfId="42737" xr:uid="{00000000-0005-0000-0000-00009CCE0000}"/>
    <cellStyle name="Normal 9 3 2 3 3 2 4" xfId="24338" xr:uid="{00000000-0005-0000-0000-00009DCE0000}"/>
    <cellStyle name="Normal 9 3 2 3 3 2 4 2" xfId="48867" xr:uid="{00000000-0005-0000-0000-00009ECE0000}"/>
    <cellStyle name="Normal 9 3 2 3 3 2 5" xfId="30474" xr:uid="{00000000-0005-0000-0000-00009FCE0000}"/>
    <cellStyle name="Normal 9 3 2 3 3 2 6" xfId="54998" xr:uid="{00000000-0005-0000-0000-0000A0CE0000}"/>
    <cellStyle name="Normal 9 3 2 3 3 3" xfId="9007" xr:uid="{00000000-0005-0000-0000-0000A1CE0000}"/>
    <cellStyle name="Normal 9 3 2 3 3 3 2" xfId="33539" xr:uid="{00000000-0005-0000-0000-0000A2CE0000}"/>
    <cellStyle name="Normal 9 3 2 3 3 4" xfId="15143" xr:uid="{00000000-0005-0000-0000-0000A3CE0000}"/>
    <cellStyle name="Normal 9 3 2 3 3 4 2" xfId="39672" xr:uid="{00000000-0005-0000-0000-0000A4CE0000}"/>
    <cellStyle name="Normal 9 3 2 3 3 5" xfId="21273" xr:uid="{00000000-0005-0000-0000-0000A5CE0000}"/>
    <cellStyle name="Normal 9 3 2 3 3 5 2" xfId="45802" xr:uid="{00000000-0005-0000-0000-0000A6CE0000}"/>
    <cellStyle name="Normal 9 3 2 3 3 6" xfId="27408" xr:uid="{00000000-0005-0000-0000-0000A7CE0000}"/>
    <cellStyle name="Normal 9 3 2 3 3 7" xfId="51933" xr:uid="{00000000-0005-0000-0000-0000A8CE0000}"/>
    <cellStyle name="Normal 9 3 2 3 4" xfId="4381" xr:uid="{00000000-0005-0000-0000-0000A9CE0000}"/>
    <cellStyle name="Normal 9 3 2 3 4 2" xfId="10516" xr:uid="{00000000-0005-0000-0000-0000AACE0000}"/>
    <cellStyle name="Normal 9 3 2 3 4 2 2" xfId="35048" xr:uid="{00000000-0005-0000-0000-0000ABCE0000}"/>
    <cellStyle name="Normal 9 3 2 3 4 3" xfId="16652" xr:uid="{00000000-0005-0000-0000-0000ACCE0000}"/>
    <cellStyle name="Normal 9 3 2 3 4 3 2" xfId="41181" xr:uid="{00000000-0005-0000-0000-0000ADCE0000}"/>
    <cellStyle name="Normal 9 3 2 3 4 4" xfId="22782" xr:uid="{00000000-0005-0000-0000-0000AECE0000}"/>
    <cellStyle name="Normal 9 3 2 3 4 4 2" xfId="47311" xr:uid="{00000000-0005-0000-0000-0000AFCE0000}"/>
    <cellStyle name="Normal 9 3 2 3 4 5" xfId="28918" xr:uid="{00000000-0005-0000-0000-0000B0CE0000}"/>
    <cellStyle name="Normal 9 3 2 3 4 6" xfId="53442" xr:uid="{00000000-0005-0000-0000-0000B1CE0000}"/>
    <cellStyle name="Normal 9 3 2 3 5" xfId="7451" xr:uid="{00000000-0005-0000-0000-0000B2CE0000}"/>
    <cellStyle name="Normal 9 3 2 3 5 2" xfId="31983" xr:uid="{00000000-0005-0000-0000-0000B3CE0000}"/>
    <cellStyle name="Normal 9 3 2 3 6" xfId="13587" xr:uid="{00000000-0005-0000-0000-0000B4CE0000}"/>
    <cellStyle name="Normal 9 3 2 3 6 2" xfId="38116" xr:uid="{00000000-0005-0000-0000-0000B5CE0000}"/>
    <cellStyle name="Normal 9 3 2 3 7" xfId="19717" xr:uid="{00000000-0005-0000-0000-0000B6CE0000}"/>
    <cellStyle name="Normal 9 3 2 3 7 2" xfId="44246" xr:uid="{00000000-0005-0000-0000-0000B7CE0000}"/>
    <cellStyle name="Normal 9 3 2 3 8" xfId="25850" xr:uid="{00000000-0005-0000-0000-0000B8CE0000}"/>
    <cellStyle name="Normal 9 3 2 3 9" xfId="50377" xr:uid="{00000000-0005-0000-0000-0000B9CE0000}"/>
    <cellStyle name="Normal 9 3 2 4" xfId="1093" xr:uid="{00000000-0005-0000-0000-0000BACE0000}"/>
    <cellStyle name="Normal 9 3 2 4 2" xfId="1877" xr:uid="{00000000-0005-0000-0000-0000BBCE0000}"/>
    <cellStyle name="Normal 9 3 2 4 2 2" xfId="3543" xr:uid="{00000000-0005-0000-0000-0000BCCE0000}"/>
    <cellStyle name="Normal 9 3 2 4 2 2 2" xfId="6692" xr:uid="{00000000-0005-0000-0000-0000BDCE0000}"/>
    <cellStyle name="Normal 9 3 2 4 2 2 2 2" xfId="12827" xr:uid="{00000000-0005-0000-0000-0000BECE0000}"/>
    <cellStyle name="Normal 9 3 2 4 2 2 2 2 2" xfId="37359" xr:uid="{00000000-0005-0000-0000-0000BFCE0000}"/>
    <cellStyle name="Normal 9 3 2 4 2 2 2 3" xfId="18963" xr:uid="{00000000-0005-0000-0000-0000C0CE0000}"/>
    <cellStyle name="Normal 9 3 2 4 2 2 2 3 2" xfId="43492" xr:uid="{00000000-0005-0000-0000-0000C1CE0000}"/>
    <cellStyle name="Normal 9 3 2 4 2 2 2 4" xfId="25093" xr:uid="{00000000-0005-0000-0000-0000C2CE0000}"/>
    <cellStyle name="Normal 9 3 2 4 2 2 2 4 2" xfId="49622" xr:uid="{00000000-0005-0000-0000-0000C3CE0000}"/>
    <cellStyle name="Normal 9 3 2 4 2 2 2 5" xfId="31229" xr:uid="{00000000-0005-0000-0000-0000C4CE0000}"/>
    <cellStyle name="Normal 9 3 2 4 2 2 2 6" xfId="55753" xr:uid="{00000000-0005-0000-0000-0000C5CE0000}"/>
    <cellStyle name="Normal 9 3 2 4 2 2 3" xfId="9762" xr:uid="{00000000-0005-0000-0000-0000C6CE0000}"/>
    <cellStyle name="Normal 9 3 2 4 2 2 3 2" xfId="34294" xr:uid="{00000000-0005-0000-0000-0000C7CE0000}"/>
    <cellStyle name="Normal 9 3 2 4 2 2 4" xfId="15898" xr:uid="{00000000-0005-0000-0000-0000C8CE0000}"/>
    <cellStyle name="Normal 9 3 2 4 2 2 4 2" xfId="40427" xr:uid="{00000000-0005-0000-0000-0000C9CE0000}"/>
    <cellStyle name="Normal 9 3 2 4 2 2 5" xfId="22028" xr:uid="{00000000-0005-0000-0000-0000CACE0000}"/>
    <cellStyle name="Normal 9 3 2 4 2 2 5 2" xfId="46557" xr:uid="{00000000-0005-0000-0000-0000CBCE0000}"/>
    <cellStyle name="Normal 9 3 2 4 2 2 6" xfId="28163" xr:uid="{00000000-0005-0000-0000-0000CCCE0000}"/>
    <cellStyle name="Normal 9 3 2 4 2 2 7" xfId="52688" xr:uid="{00000000-0005-0000-0000-0000CDCE0000}"/>
    <cellStyle name="Normal 9 3 2 4 2 3" xfId="5136" xr:uid="{00000000-0005-0000-0000-0000CECE0000}"/>
    <cellStyle name="Normal 9 3 2 4 2 3 2" xfId="11271" xr:uid="{00000000-0005-0000-0000-0000CFCE0000}"/>
    <cellStyle name="Normal 9 3 2 4 2 3 2 2" xfId="35803" xr:uid="{00000000-0005-0000-0000-0000D0CE0000}"/>
    <cellStyle name="Normal 9 3 2 4 2 3 3" xfId="17407" xr:uid="{00000000-0005-0000-0000-0000D1CE0000}"/>
    <cellStyle name="Normal 9 3 2 4 2 3 3 2" xfId="41936" xr:uid="{00000000-0005-0000-0000-0000D2CE0000}"/>
    <cellStyle name="Normal 9 3 2 4 2 3 4" xfId="23537" xr:uid="{00000000-0005-0000-0000-0000D3CE0000}"/>
    <cellStyle name="Normal 9 3 2 4 2 3 4 2" xfId="48066" xr:uid="{00000000-0005-0000-0000-0000D4CE0000}"/>
    <cellStyle name="Normal 9 3 2 4 2 3 5" xfId="29673" xr:uid="{00000000-0005-0000-0000-0000D5CE0000}"/>
    <cellStyle name="Normal 9 3 2 4 2 3 6" xfId="54197" xr:uid="{00000000-0005-0000-0000-0000D6CE0000}"/>
    <cellStyle name="Normal 9 3 2 4 2 4" xfId="8206" xr:uid="{00000000-0005-0000-0000-0000D7CE0000}"/>
    <cellStyle name="Normal 9 3 2 4 2 4 2" xfId="32738" xr:uid="{00000000-0005-0000-0000-0000D8CE0000}"/>
    <cellStyle name="Normal 9 3 2 4 2 5" xfId="14342" xr:uid="{00000000-0005-0000-0000-0000D9CE0000}"/>
    <cellStyle name="Normal 9 3 2 4 2 5 2" xfId="38871" xr:uid="{00000000-0005-0000-0000-0000DACE0000}"/>
    <cellStyle name="Normal 9 3 2 4 2 6" xfId="20472" xr:uid="{00000000-0005-0000-0000-0000DBCE0000}"/>
    <cellStyle name="Normal 9 3 2 4 2 6 2" xfId="45001" xr:uid="{00000000-0005-0000-0000-0000DCCE0000}"/>
    <cellStyle name="Normal 9 3 2 4 2 7" xfId="26606" xr:uid="{00000000-0005-0000-0000-0000DDCE0000}"/>
    <cellStyle name="Normal 9 3 2 4 2 8" xfId="51132" xr:uid="{00000000-0005-0000-0000-0000DECE0000}"/>
    <cellStyle name="Normal 9 3 2 4 3" xfId="2789" xr:uid="{00000000-0005-0000-0000-0000DFCE0000}"/>
    <cellStyle name="Normal 9 3 2 4 3 2" xfId="5938" xr:uid="{00000000-0005-0000-0000-0000E0CE0000}"/>
    <cellStyle name="Normal 9 3 2 4 3 2 2" xfId="12073" xr:uid="{00000000-0005-0000-0000-0000E1CE0000}"/>
    <cellStyle name="Normal 9 3 2 4 3 2 2 2" xfId="36605" xr:uid="{00000000-0005-0000-0000-0000E2CE0000}"/>
    <cellStyle name="Normal 9 3 2 4 3 2 3" xfId="18209" xr:uid="{00000000-0005-0000-0000-0000E3CE0000}"/>
    <cellStyle name="Normal 9 3 2 4 3 2 3 2" xfId="42738" xr:uid="{00000000-0005-0000-0000-0000E4CE0000}"/>
    <cellStyle name="Normal 9 3 2 4 3 2 4" xfId="24339" xr:uid="{00000000-0005-0000-0000-0000E5CE0000}"/>
    <cellStyle name="Normal 9 3 2 4 3 2 4 2" xfId="48868" xr:uid="{00000000-0005-0000-0000-0000E6CE0000}"/>
    <cellStyle name="Normal 9 3 2 4 3 2 5" xfId="30475" xr:uid="{00000000-0005-0000-0000-0000E7CE0000}"/>
    <cellStyle name="Normal 9 3 2 4 3 2 6" xfId="54999" xr:uid="{00000000-0005-0000-0000-0000E8CE0000}"/>
    <cellStyle name="Normal 9 3 2 4 3 3" xfId="9008" xr:uid="{00000000-0005-0000-0000-0000E9CE0000}"/>
    <cellStyle name="Normal 9 3 2 4 3 3 2" xfId="33540" xr:uid="{00000000-0005-0000-0000-0000EACE0000}"/>
    <cellStyle name="Normal 9 3 2 4 3 4" xfId="15144" xr:uid="{00000000-0005-0000-0000-0000EBCE0000}"/>
    <cellStyle name="Normal 9 3 2 4 3 4 2" xfId="39673" xr:uid="{00000000-0005-0000-0000-0000ECCE0000}"/>
    <cellStyle name="Normal 9 3 2 4 3 5" xfId="21274" xr:uid="{00000000-0005-0000-0000-0000EDCE0000}"/>
    <cellStyle name="Normal 9 3 2 4 3 5 2" xfId="45803" xr:uid="{00000000-0005-0000-0000-0000EECE0000}"/>
    <cellStyle name="Normal 9 3 2 4 3 6" xfId="27409" xr:uid="{00000000-0005-0000-0000-0000EFCE0000}"/>
    <cellStyle name="Normal 9 3 2 4 3 7" xfId="51934" xr:uid="{00000000-0005-0000-0000-0000F0CE0000}"/>
    <cellStyle name="Normal 9 3 2 4 4" xfId="4382" xr:uid="{00000000-0005-0000-0000-0000F1CE0000}"/>
    <cellStyle name="Normal 9 3 2 4 4 2" xfId="10517" xr:uid="{00000000-0005-0000-0000-0000F2CE0000}"/>
    <cellStyle name="Normal 9 3 2 4 4 2 2" xfId="35049" xr:uid="{00000000-0005-0000-0000-0000F3CE0000}"/>
    <cellStyle name="Normal 9 3 2 4 4 3" xfId="16653" xr:uid="{00000000-0005-0000-0000-0000F4CE0000}"/>
    <cellStyle name="Normal 9 3 2 4 4 3 2" xfId="41182" xr:uid="{00000000-0005-0000-0000-0000F5CE0000}"/>
    <cellStyle name="Normal 9 3 2 4 4 4" xfId="22783" xr:uid="{00000000-0005-0000-0000-0000F6CE0000}"/>
    <cellStyle name="Normal 9 3 2 4 4 4 2" xfId="47312" xr:uid="{00000000-0005-0000-0000-0000F7CE0000}"/>
    <cellStyle name="Normal 9 3 2 4 4 5" xfId="28919" xr:uid="{00000000-0005-0000-0000-0000F8CE0000}"/>
    <cellStyle name="Normal 9 3 2 4 4 6" xfId="53443" xr:uid="{00000000-0005-0000-0000-0000F9CE0000}"/>
    <cellStyle name="Normal 9 3 2 4 5" xfId="7452" xr:uid="{00000000-0005-0000-0000-0000FACE0000}"/>
    <cellStyle name="Normal 9 3 2 4 5 2" xfId="31984" xr:uid="{00000000-0005-0000-0000-0000FBCE0000}"/>
    <cellStyle name="Normal 9 3 2 4 6" xfId="13588" xr:uid="{00000000-0005-0000-0000-0000FCCE0000}"/>
    <cellStyle name="Normal 9 3 2 4 6 2" xfId="38117" xr:uid="{00000000-0005-0000-0000-0000FDCE0000}"/>
    <cellStyle name="Normal 9 3 2 4 7" xfId="19718" xr:uid="{00000000-0005-0000-0000-0000FECE0000}"/>
    <cellStyle name="Normal 9 3 2 4 7 2" xfId="44247" xr:uid="{00000000-0005-0000-0000-0000FFCE0000}"/>
    <cellStyle name="Normal 9 3 2 4 8" xfId="25851" xr:uid="{00000000-0005-0000-0000-000000CF0000}"/>
    <cellStyle name="Normal 9 3 2 4 9" xfId="50378" xr:uid="{00000000-0005-0000-0000-000001CF0000}"/>
    <cellStyle name="Normal 9 3 2 5" xfId="1094" xr:uid="{00000000-0005-0000-0000-000002CF0000}"/>
    <cellStyle name="Normal 9 3 2 5 2" xfId="1878" xr:uid="{00000000-0005-0000-0000-000003CF0000}"/>
    <cellStyle name="Normal 9 3 2 5 2 2" xfId="3544" xr:uid="{00000000-0005-0000-0000-000004CF0000}"/>
    <cellStyle name="Normal 9 3 2 5 2 2 2" xfId="6693" xr:uid="{00000000-0005-0000-0000-000005CF0000}"/>
    <cellStyle name="Normal 9 3 2 5 2 2 2 2" xfId="12828" xr:uid="{00000000-0005-0000-0000-000006CF0000}"/>
    <cellStyle name="Normal 9 3 2 5 2 2 2 2 2" xfId="37360" xr:uid="{00000000-0005-0000-0000-000007CF0000}"/>
    <cellStyle name="Normal 9 3 2 5 2 2 2 3" xfId="18964" xr:uid="{00000000-0005-0000-0000-000008CF0000}"/>
    <cellStyle name="Normal 9 3 2 5 2 2 2 3 2" xfId="43493" xr:uid="{00000000-0005-0000-0000-000009CF0000}"/>
    <cellStyle name="Normal 9 3 2 5 2 2 2 4" xfId="25094" xr:uid="{00000000-0005-0000-0000-00000ACF0000}"/>
    <cellStyle name="Normal 9 3 2 5 2 2 2 4 2" xfId="49623" xr:uid="{00000000-0005-0000-0000-00000BCF0000}"/>
    <cellStyle name="Normal 9 3 2 5 2 2 2 5" xfId="31230" xr:uid="{00000000-0005-0000-0000-00000CCF0000}"/>
    <cellStyle name="Normal 9 3 2 5 2 2 2 6" xfId="55754" xr:uid="{00000000-0005-0000-0000-00000DCF0000}"/>
    <cellStyle name="Normal 9 3 2 5 2 2 3" xfId="9763" xr:uid="{00000000-0005-0000-0000-00000ECF0000}"/>
    <cellStyle name="Normal 9 3 2 5 2 2 3 2" xfId="34295" xr:uid="{00000000-0005-0000-0000-00000FCF0000}"/>
    <cellStyle name="Normal 9 3 2 5 2 2 4" xfId="15899" xr:uid="{00000000-0005-0000-0000-000010CF0000}"/>
    <cellStyle name="Normal 9 3 2 5 2 2 4 2" xfId="40428" xr:uid="{00000000-0005-0000-0000-000011CF0000}"/>
    <cellStyle name="Normal 9 3 2 5 2 2 5" xfId="22029" xr:uid="{00000000-0005-0000-0000-000012CF0000}"/>
    <cellStyle name="Normal 9 3 2 5 2 2 5 2" xfId="46558" xr:uid="{00000000-0005-0000-0000-000013CF0000}"/>
    <cellStyle name="Normal 9 3 2 5 2 2 6" xfId="28164" xr:uid="{00000000-0005-0000-0000-000014CF0000}"/>
    <cellStyle name="Normal 9 3 2 5 2 2 7" xfId="52689" xr:uid="{00000000-0005-0000-0000-000015CF0000}"/>
    <cellStyle name="Normal 9 3 2 5 2 3" xfId="5137" xr:uid="{00000000-0005-0000-0000-000016CF0000}"/>
    <cellStyle name="Normal 9 3 2 5 2 3 2" xfId="11272" xr:uid="{00000000-0005-0000-0000-000017CF0000}"/>
    <cellStyle name="Normal 9 3 2 5 2 3 2 2" xfId="35804" xr:uid="{00000000-0005-0000-0000-000018CF0000}"/>
    <cellStyle name="Normal 9 3 2 5 2 3 3" xfId="17408" xr:uid="{00000000-0005-0000-0000-000019CF0000}"/>
    <cellStyle name="Normal 9 3 2 5 2 3 3 2" xfId="41937" xr:uid="{00000000-0005-0000-0000-00001ACF0000}"/>
    <cellStyle name="Normal 9 3 2 5 2 3 4" xfId="23538" xr:uid="{00000000-0005-0000-0000-00001BCF0000}"/>
    <cellStyle name="Normal 9 3 2 5 2 3 4 2" xfId="48067" xr:uid="{00000000-0005-0000-0000-00001CCF0000}"/>
    <cellStyle name="Normal 9 3 2 5 2 3 5" xfId="29674" xr:uid="{00000000-0005-0000-0000-00001DCF0000}"/>
    <cellStyle name="Normal 9 3 2 5 2 3 6" xfId="54198" xr:uid="{00000000-0005-0000-0000-00001ECF0000}"/>
    <cellStyle name="Normal 9 3 2 5 2 4" xfId="8207" xr:uid="{00000000-0005-0000-0000-00001FCF0000}"/>
    <cellStyle name="Normal 9 3 2 5 2 4 2" xfId="32739" xr:uid="{00000000-0005-0000-0000-000020CF0000}"/>
    <cellStyle name="Normal 9 3 2 5 2 5" xfId="14343" xr:uid="{00000000-0005-0000-0000-000021CF0000}"/>
    <cellStyle name="Normal 9 3 2 5 2 5 2" xfId="38872" xr:uid="{00000000-0005-0000-0000-000022CF0000}"/>
    <cellStyle name="Normal 9 3 2 5 2 6" xfId="20473" xr:uid="{00000000-0005-0000-0000-000023CF0000}"/>
    <cellStyle name="Normal 9 3 2 5 2 6 2" xfId="45002" xr:uid="{00000000-0005-0000-0000-000024CF0000}"/>
    <cellStyle name="Normal 9 3 2 5 2 7" xfId="26607" xr:uid="{00000000-0005-0000-0000-000025CF0000}"/>
    <cellStyle name="Normal 9 3 2 5 2 8" xfId="51133" xr:uid="{00000000-0005-0000-0000-000026CF0000}"/>
    <cellStyle name="Normal 9 3 2 5 3" xfId="2790" xr:uid="{00000000-0005-0000-0000-000027CF0000}"/>
    <cellStyle name="Normal 9 3 2 5 3 2" xfId="5939" xr:uid="{00000000-0005-0000-0000-000028CF0000}"/>
    <cellStyle name="Normal 9 3 2 5 3 2 2" xfId="12074" xr:uid="{00000000-0005-0000-0000-000029CF0000}"/>
    <cellStyle name="Normal 9 3 2 5 3 2 2 2" xfId="36606" xr:uid="{00000000-0005-0000-0000-00002ACF0000}"/>
    <cellStyle name="Normal 9 3 2 5 3 2 3" xfId="18210" xr:uid="{00000000-0005-0000-0000-00002BCF0000}"/>
    <cellStyle name="Normal 9 3 2 5 3 2 3 2" xfId="42739" xr:uid="{00000000-0005-0000-0000-00002CCF0000}"/>
    <cellStyle name="Normal 9 3 2 5 3 2 4" xfId="24340" xr:uid="{00000000-0005-0000-0000-00002DCF0000}"/>
    <cellStyle name="Normal 9 3 2 5 3 2 4 2" xfId="48869" xr:uid="{00000000-0005-0000-0000-00002ECF0000}"/>
    <cellStyle name="Normal 9 3 2 5 3 2 5" xfId="30476" xr:uid="{00000000-0005-0000-0000-00002FCF0000}"/>
    <cellStyle name="Normal 9 3 2 5 3 2 6" xfId="55000" xr:uid="{00000000-0005-0000-0000-000030CF0000}"/>
    <cellStyle name="Normal 9 3 2 5 3 3" xfId="9009" xr:uid="{00000000-0005-0000-0000-000031CF0000}"/>
    <cellStyle name="Normal 9 3 2 5 3 3 2" xfId="33541" xr:uid="{00000000-0005-0000-0000-000032CF0000}"/>
    <cellStyle name="Normal 9 3 2 5 3 4" xfId="15145" xr:uid="{00000000-0005-0000-0000-000033CF0000}"/>
    <cellStyle name="Normal 9 3 2 5 3 4 2" xfId="39674" xr:uid="{00000000-0005-0000-0000-000034CF0000}"/>
    <cellStyle name="Normal 9 3 2 5 3 5" xfId="21275" xr:uid="{00000000-0005-0000-0000-000035CF0000}"/>
    <cellStyle name="Normal 9 3 2 5 3 5 2" xfId="45804" xr:uid="{00000000-0005-0000-0000-000036CF0000}"/>
    <cellStyle name="Normal 9 3 2 5 3 6" xfId="27410" xr:uid="{00000000-0005-0000-0000-000037CF0000}"/>
    <cellStyle name="Normal 9 3 2 5 3 7" xfId="51935" xr:uid="{00000000-0005-0000-0000-000038CF0000}"/>
    <cellStyle name="Normal 9 3 2 5 4" xfId="4383" xr:uid="{00000000-0005-0000-0000-000039CF0000}"/>
    <cellStyle name="Normal 9 3 2 5 4 2" xfId="10518" xr:uid="{00000000-0005-0000-0000-00003ACF0000}"/>
    <cellStyle name="Normal 9 3 2 5 4 2 2" xfId="35050" xr:uid="{00000000-0005-0000-0000-00003BCF0000}"/>
    <cellStyle name="Normal 9 3 2 5 4 3" xfId="16654" xr:uid="{00000000-0005-0000-0000-00003CCF0000}"/>
    <cellStyle name="Normal 9 3 2 5 4 3 2" xfId="41183" xr:uid="{00000000-0005-0000-0000-00003DCF0000}"/>
    <cellStyle name="Normal 9 3 2 5 4 4" xfId="22784" xr:uid="{00000000-0005-0000-0000-00003ECF0000}"/>
    <cellStyle name="Normal 9 3 2 5 4 4 2" xfId="47313" xr:uid="{00000000-0005-0000-0000-00003FCF0000}"/>
    <cellStyle name="Normal 9 3 2 5 4 5" xfId="28920" xr:uid="{00000000-0005-0000-0000-000040CF0000}"/>
    <cellStyle name="Normal 9 3 2 5 4 6" xfId="53444" xr:uid="{00000000-0005-0000-0000-000041CF0000}"/>
    <cellStyle name="Normal 9 3 2 5 5" xfId="7453" xr:uid="{00000000-0005-0000-0000-000042CF0000}"/>
    <cellStyle name="Normal 9 3 2 5 5 2" xfId="31985" xr:uid="{00000000-0005-0000-0000-000043CF0000}"/>
    <cellStyle name="Normal 9 3 2 5 6" xfId="13589" xr:uid="{00000000-0005-0000-0000-000044CF0000}"/>
    <cellStyle name="Normal 9 3 2 5 6 2" xfId="38118" xr:uid="{00000000-0005-0000-0000-000045CF0000}"/>
    <cellStyle name="Normal 9 3 2 5 7" xfId="19719" xr:uid="{00000000-0005-0000-0000-000046CF0000}"/>
    <cellStyle name="Normal 9 3 2 5 7 2" xfId="44248" xr:uid="{00000000-0005-0000-0000-000047CF0000}"/>
    <cellStyle name="Normal 9 3 2 5 8" xfId="25852" xr:uid="{00000000-0005-0000-0000-000048CF0000}"/>
    <cellStyle name="Normal 9 3 2 5 9" xfId="50379" xr:uid="{00000000-0005-0000-0000-000049CF0000}"/>
    <cellStyle name="Normal 9 3 2 6" xfId="1095" xr:uid="{00000000-0005-0000-0000-00004ACF0000}"/>
    <cellStyle name="Normal 9 3 2 6 2" xfId="1879" xr:uid="{00000000-0005-0000-0000-00004BCF0000}"/>
    <cellStyle name="Normal 9 3 2 6 2 2" xfId="3545" xr:uid="{00000000-0005-0000-0000-00004CCF0000}"/>
    <cellStyle name="Normal 9 3 2 6 2 2 2" xfId="6694" xr:uid="{00000000-0005-0000-0000-00004DCF0000}"/>
    <cellStyle name="Normal 9 3 2 6 2 2 2 2" xfId="12829" xr:uid="{00000000-0005-0000-0000-00004ECF0000}"/>
    <cellStyle name="Normal 9 3 2 6 2 2 2 2 2" xfId="37361" xr:uid="{00000000-0005-0000-0000-00004FCF0000}"/>
    <cellStyle name="Normal 9 3 2 6 2 2 2 3" xfId="18965" xr:uid="{00000000-0005-0000-0000-000050CF0000}"/>
    <cellStyle name="Normal 9 3 2 6 2 2 2 3 2" xfId="43494" xr:uid="{00000000-0005-0000-0000-000051CF0000}"/>
    <cellStyle name="Normal 9 3 2 6 2 2 2 4" xfId="25095" xr:uid="{00000000-0005-0000-0000-000052CF0000}"/>
    <cellStyle name="Normal 9 3 2 6 2 2 2 4 2" xfId="49624" xr:uid="{00000000-0005-0000-0000-000053CF0000}"/>
    <cellStyle name="Normal 9 3 2 6 2 2 2 5" xfId="31231" xr:uid="{00000000-0005-0000-0000-000054CF0000}"/>
    <cellStyle name="Normal 9 3 2 6 2 2 2 6" xfId="55755" xr:uid="{00000000-0005-0000-0000-000055CF0000}"/>
    <cellStyle name="Normal 9 3 2 6 2 2 3" xfId="9764" xr:uid="{00000000-0005-0000-0000-000056CF0000}"/>
    <cellStyle name="Normal 9 3 2 6 2 2 3 2" xfId="34296" xr:uid="{00000000-0005-0000-0000-000057CF0000}"/>
    <cellStyle name="Normal 9 3 2 6 2 2 4" xfId="15900" xr:uid="{00000000-0005-0000-0000-000058CF0000}"/>
    <cellStyle name="Normal 9 3 2 6 2 2 4 2" xfId="40429" xr:uid="{00000000-0005-0000-0000-000059CF0000}"/>
    <cellStyle name="Normal 9 3 2 6 2 2 5" xfId="22030" xr:uid="{00000000-0005-0000-0000-00005ACF0000}"/>
    <cellStyle name="Normal 9 3 2 6 2 2 5 2" xfId="46559" xr:uid="{00000000-0005-0000-0000-00005BCF0000}"/>
    <cellStyle name="Normal 9 3 2 6 2 2 6" xfId="28165" xr:uid="{00000000-0005-0000-0000-00005CCF0000}"/>
    <cellStyle name="Normal 9 3 2 6 2 2 7" xfId="52690" xr:uid="{00000000-0005-0000-0000-00005DCF0000}"/>
    <cellStyle name="Normal 9 3 2 6 2 3" xfId="5138" xr:uid="{00000000-0005-0000-0000-00005ECF0000}"/>
    <cellStyle name="Normal 9 3 2 6 2 3 2" xfId="11273" xr:uid="{00000000-0005-0000-0000-00005FCF0000}"/>
    <cellStyle name="Normal 9 3 2 6 2 3 2 2" xfId="35805" xr:uid="{00000000-0005-0000-0000-000060CF0000}"/>
    <cellStyle name="Normal 9 3 2 6 2 3 3" xfId="17409" xr:uid="{00000000-0005-0000-0000-000061CF0000}"/>
    <cellStyle name="Normal 9 3 2 6 2 3 3 2" xfId="41938" xr:uid="{00000000-0005-0000-0000-000062CF0000}"/>
    <cellStyle name="Normal 9 3 2 6 2 3 4" xfId="23539" xr:uid="{00000000-0005-0000-0000-000063CF0000}"/>
    <cellStyle name="Normal 9 3 2 6 2 3 4 2" xfId="48068" xr:uid="{00000000-0005-0000-0000-000064CF0000}"/>
    <cellStyle name="Normal 9 3 2 6 2 3 5" xfId="29675" xr:uid="{00000000-0005-0000-0000-000065CF0000}"/>
    <cellStyle name="Normal 9 3 2 6 2 3 6" xfId="54199" xr:uid="{00000000-0005-0000-0000-000066CF0000}"/>
    <cellStyle name="Normal 9 3 2 6 2 4" xfId="8208" xr:uid="{00000000-0005-0000-0000-000067CF0000}"/>
    <cellStyle name="Normal 9 3 2 6 2 4 2" xfId="32740" xr:uid="{00000000-0005-0000-0000-000068CF0000}"/>
    <cellStyle name="Normal 9 3 2 6 2 5" xfId="14344" xr:uid="{00000000-0005-0000-0000-000069CF0000}"/>
    <cellStyle name="Normal 9 3 2 6 2 5 2" xfId="38873" xr:uid="{00000000-0005-0000-0000-00006ACF0000}"/>
    <cellStyle name="Normal 9 3 2 6 2 6" xfId="20474" xr:uid="{00000000-0005-0000-0000-00006BCF0000}"/>
    <cellStyle name="Normal 9 3 2 6 2 6 2" xfId="45003" xr:uid="{00000000-0005-0000-0000-00006CCF0000}"/>
    <cellStyle name="Normal 9 3 2 6 2 7" xfId="26608" xr:uid="{00000000-0005-0000-0000-00006DCF0000}"/>
    <cellStyle name="Normal 9 3 2 6 2 8" xfId="51134" xr:uid="{00000000-0005-0000-0000-00006ECF0000}"/>
    <cellStyle name="Normal 9 3 2 6 3" xfId="2791" xr:uid="{00000000-0005-0000-0000-00006FCF0000}"/>
    <cellStyle name="Normal 9 3 2 6 3 2" xfId="5940" xr:uid="{00000000-0005-0000-0000-000070CF0000}"/>
    <cellStyle name="Normal 9 3 2 6 3 2 2" xfId="12075" xr:uid="{00000000-0005-0000-0000-000071CF0000}"/>
    <cellStyle name="Normal 9 3 2 6 3 2 2 2" xfId="36607" xr:uid="{00000000-0005-0000-0000-000072CF0000}"/>
    <cellStyle name="Normal 9 3 2 6 3 2 3" xfId="18211" xr:uid="{00000000-0005-0000-0000-000073CF0000}"/>
    <cellStyle name="Normal 9 3 2 6 3 2 3 2" xfId="42740" xr:uid="{00000000-0005-0000-0000-000074CF0000}"/>
    <cellStyle name="Normal 9 3 2 6 3 2 4" xfId="24341" xr:uid="{00000000-0005-0000-0000-000075CF0000}"/>
    <cellStyle name="Normal 9 3 2 6 3 2 4 2" xfId="48870" xr:uid="{00000000-0005-0000-0000-000076CF0000}"/>
    <cellStyle name="Normal 9 3 2 6 3 2 5" xfId="30477" xr:uid="{00000000-0005-0000-0000-000077CF0000}"/>
    <cellStyle name="Normal 9 3 2 6 3 2 6" xfId="55001" xr:uid="{00000000-0005-0000-0000-000078CF0000}"/>
    <cellStyle name="Normal 9 3 2 6 3 3" xfId="9010" xr:uid="{00000000-0005-0000-0000-000079CF0000}"/>
    <cellStyle name="Normal 9 3 2 6 3 3 2" xfId="33542" xr:uid="{00000000-0005-0000-0000-00007ACF0000}"/>
    <cellStyle name="Normal 9 3 2 6 3 4" xfId="15146" xr:uid="{00000000-0005-0000-0000-00007BCF0000}"/>
    <cellStyle name="Normal 9 3 2 6 3 4 2" xfId="39675" xr:uid="{00000000-0005-0000-0000-00007CCF0000}"/>
    <cellStyle name="Normal 9 3 2 6 3 5" xfId="21276" xr:uid="{00000000-0005-0000-0000-00007DCF0000}"/>
    <cellStyle name="Normal 9 3 2 6 3 5 2" xfId="45805" xr:uid="{00000000-0005-0000-0000-00007ECF0000}"/>
    <cellStyle name="Normal 9 3 2 6 3 6" xfId="27411" xr:uid="{00000000-0005-0000-0000-00007FCF0000}"/>
    <cellStyle name="Normal 9 3 2 6 3 7" xfId="51936" xr:uid="{00000000-0005-0000-0000-000080CF0000}"/>
    <cellStyle name="Normal 9 3 2 6 4" xfId="4384" xr:uid="{00000000-0005-0000-0000-000081CF0000}"/>
    <cellStyle name="Normal 9 3 2 6 4 2" xfId="10519" xr:uid="{00000000-0005-0000-0000-000082CF0000}"/>
    <cellStyle name="Normal 9 3 2 6 4 2 2" xfId="35051" xr:uid="{00000000-0005-0000-0000-000083CF0000}"/>
    <cellStyle name="Normal 9 3 2 6 4 3" xfId="16655" xr:uid="{00000000-0005-0000-0000-000084CF0000}"/>
    <cellStyle name="Normal 9 3 2 6 4 3 2" xfId="41184" xr:uid="{00000000-0005-0000-0000-000085CF0000}"/>
    <cellStyle name="Normal 9 3 2 6 4 4" xfId="22785" xr:uid="{00000000-0005-0000-0000-000086CF0000}"/>
    <cellStyle name="Normal 9 3 2 6 4 4 2" xfId="47314" xr:uid="{00000000-0005-0000-0000-000087CF0000}"/>
    <cellStyle name="Normal 9 3 2 6 4 5" xfId="28921" xr:uid="{00000000-0005-0000-0000-000088CF0000}"/>
    <cellStyle name="Normal 9 3 2 6 4 6" xfId="53445" xr:uid="{00000000-0005-0000-0000-000089CF0000}"/>
    <cellStyle name="Normal 9 3 2 6 5" xfId="7454" xr:uid="{00000000-0005-0000-0000-00008ACF0000}"/>
    <cellStyle name="Normal 9 3 2 6 5 2" xfId="31986" xr:uid="{00000000-0005-0000-0000-00008BCF0000}"/>
    <cellStyle name="Normal 9 3 2 6 6" xfId="13590" xr:uid="{00000000-0005-0000-0000-00008CCF0000}"/>
    <cellStyle name="Normal 9 3 2 6 6 2" xfId="38119" xr:uid="{00000000-0005-0000-0000-00008DCF0000}"/>
    <cellStyle name="Normal 9 3 2 6 7" xfId="19720" xr:uid="{00000000-0005-0000-0000-00008ECF0000}"/>
    <cellStyle name="Normal 9 3 2 6 7 2" xfId="44249" xr:uid="{00000000-0005-0000-0000-00008FCF0000}"/>
    <cellStyle name="Normal 9 3 2 6 8" xfId="25853" xr:uid="{00000000-0005-0000-0000-000090CF0000}"/>
    <cellStyle name="Normal 9 3 2 6 9" xfId="50380" xr:uid="{00000000-0005-0000-0000-000091CF0000}"/>
    <cellStyle name="Normal 9 3 2 7" xfId="1873" xr:uid="{00000000-0005-0000-0000-000092CF0000}"/>
    <cellStyle name="Normal 9 3 2 7 2" xfId="3539" xr:uid="{00000000-0005-0000-0000-000093CF0000}"/>
    <cellStyle name="Normal 9 3 2 7 2 2" xfId="6688" xr:uid="{00000000-0005-0000-0000-000094CF0000}"/>
    <cellStyle name="Normal 9 3 2 7 2 2 2" xfId="12823" xr:uid="{00000000-0005-0000-0000-000095CF0000}"/>
    <cellStyle name="Normal 9 3 2 7 2 2 2 2" xfId="37355" xr:uid="{00000000-0005-0000-0000-000096CF0000}"/>
    <cellStyle name="Normal 9 3 2 7 2 2 3" xfId="18959" xr:uid="{00000000-0005-0000-0000-000097CF0000}"/>
    <cellStyle name="Normal 9 3 2 7 2 2 3 2" xfId="43488" xr:uid="{00000000-0005-0000-0000-000098CF0000}"/>
    <cellStyle name="Normal 9 3 2 7 2 2 4" xfId="25089" xr:uid="{00000000-0005-0000-0000-000099CF0000}"/>
    <cellStyle name="Normal 9 3 2 7 2 2 4 2" xfId="49618" xr:uid="{00000000-0005-0000-0000-00009ACF0000}"/>
    <cellStyle name="Normal 9 3 2 7 2 2 5" xfId="31225" xr:uid="{00000000-0005-0000-0000-00009BCF0000}"/>
    <cellStyle name="Normal 9 3 2 7 2 2 6" xfId="55749" xr:uid="{00000000-0005-0000-0000-00009CCF0000}"/>
    <cellStyle name="Normal 9 3 2 7 2 3" xfId="9758" xr:uid="{00000000-0005-0000-0000-00009DCF0000}"/>
    <cellStyle name="Normal 9 3 2 7 2 3 2" xfId="34290" xr:uid="{00000000-0005-0000-0000-00009ECF0000}"/>
    <cellStyle name="Normal 9 3 2 7 2 4" xfId="15894" xr:uid="{00000000-0005-0000-0000-00009FCF0000}"/>
    <cellStyle name="Normal 9 3 2 7 2 4 2" xfId="40423" xr:uid="{00000000-0005-0000-0000-0000A0CF0000}"/>
    <cellStyle name="Normal 9 3 2 7 2 5" xfId="22024" xr:uid="{00000000-0005-0000-0000-0000A1CF0000}"/>
    <cellStyle name="Normal 9 3 2 7 2 5 2" xfId="46553" xr:uid="{00000000-0005-0000-0000-0000A2CF0000}"/>
    <cellStyle name="Normal 9 3 2 7 2 6" xfId="28159" xr:uid="{00000000-0005-0000-0000-0000A3CF0000}"/>
    <cellStyle name="Normal 9 3 2 7 2 7" xfId="52684" xr:uid="{00000000-0005-0000-0000-0000A4CF0000}"/>
    <cellStyle name="Normal 9 3 2 7 3" xfId="5132" xr:uid="{00000000-0005-0000-0000-0000A5CF0000}"/>
    <cellStyle name="Normal 9 3 2 7 3 2" xfId="11267" xr:uid="{00000000-0005-0000-0000-0000A6CF0000}"/>
    <cellStyle name="Normal 9 3 2 7 3 2 2" xfId="35799" xr:uid="{00000000-0005-0000-0000-0000A7CF0000}"/>
    <cellStyle name="Normal 9 3 2 7 3 3" xfId="17403" xr:uid="{00000000-0005-0000-0000-0000A8CF0000}"/>
    <cellStyle name="Normal 9 3 2 7 3 3 2" xfId="41932" xr:uid="{00000000-0005-0000-0000-0000A9CF0000}"/>
    <cellStyle name="Normal 9 3 2 7 3 4" xfId="23533" xr:uid="{00000000-0005-0000-0000-0000AACF0000}"/>
    <cellStyle name="Normal 9 3 2 7 3 4 2" xfId="48062" xr:uid="{00000000-0005-0000-0000-0000ABCF0000}"/>
    <cellStyle name="Normal 9 3 2 7 3 5" xfId="29669" xr:uid="{00000000-0005-0000-0000-0000ACCF0000}"/>
    <cellStyle name="Normal 9 3 2 7 3 6" xfId="54193" xr:uid="{00000000-0005-0000-0000-0000ADCF0000}"/>
    <cellStyle name="Normal 9 3 2 7 4" xfId="8202" xr:uid="{00000000-0005-0000-0000-0000AECF0000}"/>
    <cellStyle name="Normal 9 3 2 7 4 2" xfId="32734" xr:uid="{00000000-0005-0000-0000-0000AFCF0000}"/>
    <cellStyle name="Normal 9 3 2 7 5" xfId="14338" xr:uid="{00000000-0005-0000-0000-0000B0CF0000}"/>
    <cellStyle name="Normal 9 3 2 7 5 2" xfId="38867" xr:uid="{00000000-0005-0000-0000-0000B1CF0000}"/>
    <cellStyle name="Normal 9 3 2 7 6" xfId="20468" xr:uid="{00000000-0005-0000-0000-0000B2CF0000}"/>
    <cellStyle name="Normal 9 3 2 7 6 2" xfId="44997" xr:uid="{00000000-0005-0000-0000-0000B3CF0000}"/>
    <cellStyle name="Normal 9 3 2 7 7" xfId="26602" xr:uid="{00000000-0005-0000-0000-0000B4CF0000}"/>
    <cellStyle name="Normal 9 3 2 7 8" xfId="51128" xr:uid="{00000000-0005-0000-0000-0000B5CF0000}"/>
    <cellStyle name="Normal 9 3 2 8" xfId="2785" xr:uid="{00000000-0005-0000-0000-0000B6CF0000}"/>
    <cellStyle name="Normal 9 3 2 8 2" xfId="5934" xr:uid="{00000000-0005-0000-0000-0000B7CF0000}"/>
    <cellStyle name="Normal 9 3 2 8 2 2" xfId="12069" xr:uid="{00000000-0005-0000-0000-0000B8CF0000}"/>
    <cellStyle name="Normal 9 3 2 8 2 2 2" xfId="36601" xr:uid="{00000000-0005-0000-0000-0000B9CF0000}"/>
    <cellStyle name="Normal 9 3 2 8 2 3" xfId="18205" xr:uid="{00000000-0005-0000-0000-0000BACF0000}"/>
    <cellStyle name="Normal 9 3 2 8 2 3 2" xfId="42734" xr:uid="{00000000-0005-0000-0000-0000BBCF0000}"/>
    <cellStyle name="Normal 9 3 2 8 2 4" xfId="24335" xr:uid="{00000000-0005-0000-0000-0000BCCF0000}"/>
    <cellStyle name="Normal 9 3 2 8 2 4 2" xfId="48864" xr:uid="{00000000-0005-0000-0000-0000BDCF0000}"/>
    <cellStyle name="Normal 9 3 2 8 2 5" xfId="30471" xr:uid="{00000000-0005-0000-0000-0000BECF0000}"/>
    <cellStyle name="Normal 9 3 2 8 2 6" xfId="54995" xr:uid="{00000000-0005-0000-0000-0000BFCF0000}"/>
    <cellStyle name="Normal 9 3 2 8 3" xfId="9004" xr:uid="{00000000-0005-0000-0000-0000C0CF0000}"/>
    <cellStyle name="Normal 9 3 2 8 3 2" xfId="33536" xr:uid="{00000000-0005-0000-0000-0000C1CF0000}"/>
    <cellStyle name="Normal 9 3 2 8 4" xfId="15140" xr:uid="{00000000-0005-0000-0000-0000C2CF0000}"/>
    <cellStyle name="Normal 9 3 2 8 4 2" xfId="39669" xr:uid="{00000000-0005-0000-0000-0000C3CF0000}"/>
    <cellStyle name="Normal 9 3 2 8 5" xfId="21270" xr:uid="{00000000-0005-0000-0000-0000C4CF0000}"/>
    <cellStyle name="Normal 9 3 2 8 5 2" xfId="45799" xr:uid="{00000000-0005-0000-0000-0000C5CF0000}"/>
    <cellStyle name="Normal 9 3 2 8 6" xfId="27405" xr:uid="{00000000-0005-0000-0000-0000C6CF0000}"/>
    <cellStyle name="Normal 9 3 2 8 7" xfId="51930" xr:uid="{00000000-0005-0000-0000-0000C7CF0000}"/>
    <cellStyle name="Normal 9 3 2 9" xfId="4378" xr:uid="{00000000-0005-0000-0000-0000C8CF0000}"/>
    <cellStyle name="Normal 9 3 2 9 2" xfId="10513" xr:uid="{00000000-0005-0000-0000-0000C9CF0000}"/>
    <cellStyle name="Normal 9 3 2 9 2 2" xfId="35045" xr:uid="{00000000-0005-0000-0000-0000CACF0000}"/>
    <cellStyle name="Normal 9 3 2 9 3" xfId="16649" xr:uid="{00000000-0005-0000-0000-0000CBCF0000}"/>
    <cellStyle name="Normal 9 3 2 9 3 2" xfId="41178" xr:uid="{00000000-0005-0000-0000-0000CCCF0000}"/>
    <cellStyle name="Normal 9 3 2 9 4" xfId="22779" xr:uid="{00000000-0005-0000-0000-0000CDCF0000}"/>
    <cellStyle name="Normal 9 3 2 9 4 2" xfId="47308" xr:uid="{00000000-0005-0000-0000-0000CECF0000}"/>
    <cellStyle name="Normal 9 3 2 9 5" xfId="28915" xr:uid="{00000000-0005-0000-0000-0000CFCF0000}"/>
    <cellStyle name="Normal 9 3 2 9 6" xfId="53439" xr:uid="{00000000-0005-0000-0000-0000D0CF0000}"/>
    <cellStyle name="Normal 9 3 3" xfId="1096" xr:uid="{00000000-0005-0000-0000-0000D1CF0000}"/>
    <cellStyle name="Normal 9 3 3 10" xfId="50381" xr:uid="{00000000-0005-0000-0000-0000D2CF0000}"/>
    <cellStyle name="Normal 9 3 3 2" xfId="1097" xr:uid="{00000000-0005-0000-0000-0000D3CF0000}"/>
    <cellStyle name="Normal 9 3 3 2 2" xfId="1881" xr:uid="{00000000-0005-0000-0000-0000D4CF0000}"/>
    <cellStyle name="Normal 9 3 3 2 2 2" xfId="3547" xr:uid="{00000000-0005-0000-0000-0000D5CF0000}"/>
    <cellStyle name="Normal 9 3 3 2 2 2 2" xfId="6696" xr:uid="{00000000-0005-0000-0000-0000D6CF0000}"/>
    <cellStyle name="Normal 9 3 3 2 2 2 2 2" xfId="12831" xr:uid="{00000000-0005-0000-0000-0000D7CF0000}"/>
    <cellStyle name="Normal 9 3 3 2 2 2 2 2 2" xfId="37363" xr:uid="{00000000-0005-0000-0000-0000D8CF0000}"/>
    <cellStyle name="Normal 9 3 3 2 2 2 2 3" xfId="18967" xr:uid="{00000000-0005-0000-0000-0000D9CF0000}"/>
    <cellStyle name="Normal 9 3 3 2 2 2 2 3 2" xfId="43496" xr:uid="{00000000-0005-0000-0000-0000DACF0000}"/>
    <cellStyle name="Normal 9 3 3 2 2 2 2 4" xfId="25097" xr:uid="{00000000-0005-0000-0000-0000DBCF0000}"/>
    <cellStyle name="Normal 9 3 3 2 2 2 2 4 2" xfId="49626" xr:uid="{00000000-0005-0000-0000-0000DCCF0000}"/>
    <cellStyle name="Normal 9 3 3 2 2 2 2 5" xfId="31233" xr:uid="{00000000-0005-0000-0000-0000DDCF0000}"/>
    <cellStyle name="Normal 9 3 3 2 2 2 2 6" xfId="55757" xr:uid="{00000000-0005-0000-0000-0000DECF0000}"/>
    <cellStyle name="Normal 9 3 3 2 2 2 3" xfId="9766" xr:uid="{00000000-0005-0000-0000-0000DFCF0000}"/>
    <cellStyle name="Normal 9 3 3 2 2 2 3 2" xfId="34298" xr:uid="{00000000-0005-0000-0000-0000E0CF0000}"/>
    <cellStyle name="Normal 9 3 3 2 2 2 4" xfId="15902" xr:uid="{00000000-0005-0000-0000-0000E1CF0000}"/>
    <cellStyle name="Normal 9 3 3 2 2 2 4 2" xfId="40431" xr:uid="{00000000-0005-0000-0000-0000E2CF0000}"/>
    <cellStyle name="Normal 9 3 3 2 2 2 5" xfId="22032" xr:uid="{00000000-0005-0000-0000-0000E3CF0000}"/>
    <cellStyle name="Normal 9 3 3 2 2 2 5 2" xfId="46561" xr:uid="{00000000-0005-0000-0000-0000E4CF0000}"/>
    <cellStyle name="Normal 9 3 3 2 2 2 6" xfId="28167" xr:uid="{00000000-0005-0000-0000-0000E5CF0000}"/>
    <cellStyle name="Normal 9 3 3 2 2 2 7" xfId="52692" xr:uid="{00000000-0005-0000-0000-0000E6CF0000}"/>
    <cellStyle name="Normal 9 3 3 2 2 3" xfId="5140" xr:uid="{00000000-0005-0000-0000-0000E7CF0000}"/>
    <cellStyle name="Normal 9 3 3 2 2 3 2" xfId="11275" xr:uid="{00000000-0005-0000-0000-0000E8CF0000}"/>
    <cellStyle name="Normal 9 3 3 2 2 3 2 2" xfId="35807" xr:uid="{00000000-0005-0000-0000-0000E9CF0000}"/>
    <cellStyle name="Normal 9 3 3 2 2 3 3" xfId="17411" xr:uid="{00000000-0005-0000-0000-0000EACF0000}"/>
    <cellStyle name="Normal 9 3 3 2 2 3 3 2" xfId="41940" xr:uid="{00000000-0005-0000-0000-0000EBCF0000}"/>
    <cellStyle name="Normal 9 3 3 2 2 3 4" xfId="23541" xr:uid="{00000000-0005-0000-0000-0000ECCF0000}"/>
    <cellStyle name="Normal 9 3 3 2 2 3 4 2" xfId="48070" xr:uid="{00000000-0005-0000-0000-0000EDCF0000}"/>
    <cellStyle name="Normal 9 3 3 2 2 3 5" xfId="29677" xr:uid="{00000000-0005-0000-0000-0000EECF0000}"/>
    <cellStyle name="Normal 9 3 3 2 2 3 6" xfId="54201" xr:uid="{00000000-0005-0000-0000-0000EFCF0000}"/>
    <cellStyle name="Normal 9 3 3 2 2 4" xfId="8210" xr:uid="{00000000-0005-0000-0000-0000F0CF0000}"/>
    <cellStyle name="Normal 9 3 3 2 2 4 2" xfId="32742" xr:uid="{00000000-0005-0000-0000-0000F1CF0000}"/>
    <cellStyle name="Normal 9 3 3 2 2 5" xfId="14346" xr:uid="{00000000-0005-0000-0000-0000F2CF0000}"/>
    <cellStyle name="Normal 9 3 3 2 2 5 2" xfId="38875" xr:uid="{00000000-0005-0000-0000-0000F3CF0000}"/>
    <cellStyle name="Normal 9 3 3 2 2 6" xfId="20476" xr:uid="{00000000-0005-0000-0000-0000F4CF0000}"/>
    <cellStyle name="Normal 9 3 3 2 2 6 2" xfId="45005" xr:uid="{00000000-0005-0000-0000-0000F5CF0000}"/>
    <cellStyle name="Normal 9 3 3 2 2 7" xfId="26610" xr:uid="{00000000-0005-0000-0000-0000F6CF0000}"/>
    <cellStyle name="Normal 9 3 3 2 2 8" xfId="51136" xr:uid="{00000000-0005-0000-0000-0000F7CF0000}"/>
    <cellStyle name="Normal 9 3 3 2 3" xfId="2793" xr:uid="{00000000-0005-0000-0000-0000F8CF0000}"/>
    <cellStyle name="Normal 9 3 3 2 3 2" xfId="5942" xr:uid="{00000000-0005-0000-0000-0000F9CF0000}"/>
    <cellStyle name="Normal 9 3 3 2 3 2 2" xfId="12077" xr:uid="{00000000-0005-0000-0000-0000FACF0000}"/>
    <cellStyle name="Normal 9 3 3 2 3 2 2 2" xfId="36609" xr:uid="{00000000-0005-0000-0000-0000FBCF0000}"/>
    <cellStyle name="Normal 9 3 3 2 3 2 3" xfId="18213" xr:uid="{00000000-0005-0000-0000-0000FCCF0000}"/>
    <cellStyle name="Normal 9 3 3 2 3 2 3 2" xfId="42742" xr:uid="{00000000-0005-0000-0000-0000FDCF0000}"/>
    <cellStyle name="Normal 9 3 3 2 3 2 4" xfId="24343" xr:uid="{00000000-0005-0000-0000-0000FECF0000}"/>
    <cellStyle name="Normal 9 3 3 2 3 2 4 2" xfId="48872" xr:uid="{00000000-0005-0000-0000-0000FFCF0000}"/>
    <cellStyle name="Normal 9 3 3 2 3 2 5" xfId="30479" xr:uid="{00000000-0005-0000-0000-000000D00000}"/>
    <cellStyle name="Normal 9 3 3 2 3 2 6" xfId="55003" xr:uid="{00000000-0005-0000-0000-000001D00000}"/>
    <cellStyle name="Normal 9 3 3 2 3 3" xfId="9012" xr:uid="{00000000-0005-0000-0000-000002D00000}"/>
    <cellStyle name="Normal 9 3 3 2 3 3 2" xfId="33544" xr:uid="{00000000-0005-0000-0000-000003D00000}"/>
    <cellStyle name="Normal 9 3 3 2 3 4" xfId="15148" xr:uid="{00000000-0005-0000-0000-000004D00000}"/>
    <cellStyle name="Normal 9 3 3 2 3 4 2" xfId="39677" xr:uid="{00000000-0005-0000-0000-000005D00000}"/>
    <cellStyle name="Normal 9 3 3 2 3 5" xfId="21278" xr:uid="{00000000-0005-0000-0000-000006D00000}"/>
    <cellStyle name="Normal 9 3 3 2 3 5 2" xfId="45807" xr:uid="{00000000-0005-0000-0000-000007D00000}"/>
    <cellStyle name="Normal 9 3 3 2 3 6" xfId="27413" xr:uid="{00000000-0005-0000-0000-000008D00000}"/>
    <cellStyle name="Normal 9 3 3 2 3 7" xfId="51938" xr:uid="{00000000-0005-0000-0000-000009D00000}"/>
    <cellStyle name="Normal 9 3 3 2 4" xfId="4386" xr:uid="{00000000-0005-0000-0000-00000AD00000}"/>
    <cellStyle name="Normal 9 3 3 2 4 2" xfId="10521" xr:uid="{00000000-0005-0000-0000-00000BD00000}"/>
    <cellStyle name="Normal 9 3 3 2 4 2 2" xfId="35053" xr:uid="{00000000-0005-0000-0000-00000CD00000}"/>
    <cellStyle name="Normal 9 3 3 2 4 3" xfId="16657" xr:uid="{00000000-0005-0000-0000-00000DD00000}"/>
    <cellStyle name="Normal 9 3 3 2 4 3 2" xfId="41186" xr:uid="{00000000-0005-0000-0000-00000ED00000}"/>
    <cellStyle name="Normal 9 3 3 2 4 4" xfId="22787" xr:uid="{00000000-0005-0000-0000-00000FD00000}"/>
    <cellStyle name="Normal 9 3 3 2 4 4 2" xfId="47316" xr:uid="{00000000-0005-0000-0000-000010D00000}"/>
    <cellStyle name="Normal 9 3 3 2 4 5" xfId="28923" xr:uid="{00000000-0005-0000-0000-000011D00000}"/>
    <cellStyle name="Normal 9 3 3 2 4 6" xfId="53447" xr:uid="{00000000-0005-0000-0000-000012D00000}"/>
    <cellStyle name="Normal 9 3 3 2 5" xfId="7456" xr:uid="{00000000-0005-0000-0000-000013D00000}"/>
    <cellStyle name="Normal 9 3 3 2 5 2" xfId="31988" xr:uid="{00000000-0005-0000-0000-000014D00000}"/>
    <cellStyle name="Normal 9 3 3 2 6" xfId="13592" xr:uid="{00000000-0005-0000-0000-000015D00000}"/>
    <cellStyle name="Normal 9 3 3 2 6 2" xfId="38121" xr:uid="{00000000-0005-0000-0000-000016D00000}"/>
    <cellStyle name="Normal 9 3 3 2 7" xfId="19722" xr:uid="{00000000-0005-0000-0000-000017D00000}"/>
    <cellStyle name="Normal 9 3 3 2 7 2" xfId="44251" xr:uid="{00000000-0005-0000-0000-000018D00000}"/>
    <cellStyle name="Normal 9 3 3 2 8" xfId="25855" xr:uid="{00000000-0005-0000-0000-000019D00000}"/>
    <cellStyle name="Normal 9 3 3 2 9" xfId="50382" xr:uid="{00000000-0005-0000-0000-00001AD00000}"/>
    <cellStyle name="Normal 9 3 3 3" xfId="1880" xr:uid="{00000000-0005-0000-0000-00001BD00000}"/>
    <cellStyle name="Normal 9 3 3 3 2" xfId="3546" xr:uid="{00000000-0005-0000-0000-00001CD00000}"/>
    <cellStyle name="Normal 9 3 3 3 2 2" xfId="6695" xr:uid="{00000000-0005-0000-0000-00001DD00000}"/>
    <cellStyle name="Normal 9 3 3 3 2 2 2" xfId="12830" xr:uid="{00000000-0005-0000-0000-00001ED00000}"/>
    <cellStyle name="Normal 9 3 3 3 2 2 2 2" xfId="37362" xr:uid="{00000000-0005-0000-0000-00001FD00000}"/>
    <cellStyle name="Normal 9 3 3 3 2 2 3" xfId="18966" xr:uid="{00000000-0005-0000-0000-000020D00000}"/>
    <cellStyle name="Normal 9 3 3 3 2 2 3 2" xfId="43495" xr:uid="{00000000-0005-0000-0000-000021D00000}"/>
    <cellStyle name="Normal 9 3 3 3 2 2 4" xfId="25096" xr:uid="{00000000-0005-0000-0000-000022D00000}"/>
    <cellStyle name="Normal 9 3 3 3 2 2 4 2" xfId="49625" xr:uid="{00000000-0005-0000-0000-000023D00000}"/>
    <cellStyle name="Normal 9 3 3 3 2 2 5" xfId="31232" xr:uid="{00000000-0005-0000-0000-000024D00000}"/>
    <cellStyle name="Normal 9 3 3 3 2 2 6" xfId="55756" xr:uid="{00000000-0005-0000-0000-000025D00000}"/>
    <cellStyle name="Normal 9 3 3 3 2 3" xfId="9765" xr:uid="{00000000-0005-0000-0000-000026D00000}"/>
    <cellStyle name="Normal 9 3 3 3 2 3 2" xfId="34297" xr:uid="{00000000-0005-0000-0000-000027D00000}"/>
    <cellStyle name="Normal 9 3 3 3 2 4" xfId="15901" xr:uid="{00000000-0005-0000-0000-000028D00000}"/>
    <cellStyle name="Normal 9 3 3 3 2 4 2" xfId="40430" xr:uid="{00000000-0005-0000-0000-000029D00000}"/>
    <cellStyle name="Normal 9 3 3 3 2 5" xfId="22031" xr:uid="{00000000-0005-0000-0000-00002AD00000}"/>
    <cellStyle name="Normal 9 3 3 3 2 5 2" xfId="46560" xr:uid="{00000000-0005-0000-0000-00002BD00000}"/>
    <cellStyle name="Normal 9 3 3 3 2 6" xfId="28166" xr:uid="{00000000-0005-0000-0000-00002CD00000}"/>
    <cellStyle name="Normal 9 3 3 3 2 7" xfId="52691" xr:uid="{00000000-0005-0000-0000-00002DD00000}"/>
    <cellStyle name="Normal 9 3 3 3 3" xfId="5139" xr:uid="{00000000-0005-0000-0000-00002ED00000}"/>
    <cellStyle name="Normal 9 3 3 3 3 2" xfId="11274" xr:uid="{00000000-0005-0000-0000-00002FD00000}"/>
    <cellStyle name="Normal 9 3 3 3 3 2 2" xfId="35806" xr:uid="{00000000-0005-0000-0000-000030D00000}"/>
    <cellStyle name="Normal 9 3 3 3 3 3" xfId="17410" xr:uid="{00000000-0005-0000-0000-000031D00000}"/>
    <cellStyle name="Normal 9 3 3 3 3 3 2" xfId="41939" xr:uid="{00000000-0005-0000-0000-000032D00000}"/>
    <cellStyle name="Normal 9 3 3 3 3 4" xfId="23540" xr:uid="{00000000-0005-0000-0000-000033D00000}"/>
    <cellStyle name="Normal 9 3 3 3 3 4 2" xfId="48069" xr:uid="{00000000-0005-0000-0000-000034D00000}"/>
    <cellStyle name="Normal 9 3 3 3 3 5" xfId="29676" xr:uid="{00000000-0005-0000-0000-000035D00000}"/>
    <cellStyle name="Normal 9 3 3 3 3 6" xfId="54200" xr:uid="{00000000-0005-0000-0000-000036D00000}"/>
    <cellStyle name="Normal 9 3 3 3 4" xfId="8209" xr:uid="{00000000-0005-0000-0000-000037D00000}"/>
    <cellStyle name="Normal 9 3 3 3 4 2" xfId="32741" xr:uid="{00000000-0005-0000-0000-000038D00000}"/>
    <cellStyle name="Normal 9 3 3 3 5" xfId="14345" xr:uid="{00000000-0005-0000-0000-000039D00000}"/>
    <cellStyle name="Normal 9 3 3 3 5 2" xfId="38874" xr:uid="{00000000-0005-0000-0000-00003AD00000}"/>
    <cellStyle name="Normal 9 3 3 3 6" xfId="20475" xr:uid="{00000000-0005-0000-0000-00003BD00000}"/>
    <cellStyle name="Normal 9 3 3 3 6 2" xfId="45004" xr:uid="{00000000-0005-0000-0000-00003CD00000}"/>
    <cellStyle name="Normal 9 3 3 3 7" xfId="26609" xr:uid="{00000000-0005-0000-0000-00003DD00000}"/>
    <cellStyle name="Normal 9 3 3 3 8" xfId="51135" xr:uid="{00000000-0005-0000-0000-00003ED00000}"/>
    <cellStyle name="Normal 9 3 3 4" xfId="2792" xr:uid="{00000000-0005-0000-0000-00003FD00000}"/>
    <cellStyle name="Normal 9 3 3 4 2" xfId="5941" xr:uid="{00000000-0005-0000-0000-000040D00000}"/>
    <cellStyle name="Normal 9 3 3 4 2 2" xfId="12076" xr:uid="{00000000-0005-0000-0000-000041D00000}"/>
    <cellStyle name="Normal 9 3 3 4 2 2 2" xfId="36608" xr:uid="{00000000-0005-0000-0000-000042D00000}"/>
    <cellStyle name="Normal 9 3 3 4 2 3" xfId="18212" xr:uid="{00000000-0005-0000-0000-000043D00000}"/>
    <cellStyle name="Normal 9 3 3 4 2 3 2" xfId="42741" xr:uid="{00000000-0005-0000-0000-000044D00000}"/>
    <cellStyle name="Normal 9 3 3 4 2 4" xfId="24342" xr:uid="{00000000-0005-0000-0000-000045D00000}"/>
    <cellStyle name="Normal 9 3 3 4 2 4 2" xfId="48871" xr:uid="{00000000-0005-0000-0000-000046D00000}"/>
    <cellStyle name="Normal 9 3 3 4 2 5" xfId="30478" xr:uid="{00000000-0005-0000-0000-000047D00000}"/>
    <cellStyle name="Normal 9 3 3 4 2 6" xfId="55002" xr:uid="{00000000-0005-0000-0000-000048D00000}"/>
    <cellStyle name="Normal 9 3 3 4 3" xfId="9011" xr:uid="{00000000-0005-0000-0000-000049D00000}"/>
    <cellStyle name="Normal 9 3 3 4 3 2" xfId="33543" xr:uid="{00000000-0005-0000-0000-00004AD00000}"/>
    <cellStyle name="Normal 9 3 3 4 4" xfId="15147" xr:uid="{00000000-0005-0000-0000-00004BD00000}"/>
    <cellStyle name="Normal 9 3 3 4 4 2" xfId="39676" xr:uid="{00000000-0005-0000-0000-00004CD00000}"/>
    <cellStyle name="Normal 9 3 3 4 5" xfId="21277" xr:uid="{00000000-0005-0000-0000-00004DD00000}"/>
    <cellStyle name="Normal 9 3 3 4 5 2" xfId="45806" xr:uid="{00000000-0005-0000-0000-00004ED00000}"/>
    <cellStyle name="Normal 9 3 3 4 6" xfId="27412" xr:uid="{00000000-0005-0000-0000-00004FD00000}"/>
    <cellStyle name="Normal 9 3 3 4 7" xfId="51937" xr:uid="{00000000-0005-0000-0000-000050D00000}"/>
    <cellStyle name="Normal 9 3 3 5" xfId="4385" xr:uid="{00000000-0005-0000-0000-000051D00000}"/>
    <cellStyle name="Normal 9 3 3 5 2" xfId="10520" xr:uid="{00000000-0005-0000-0000-000052D00000}"/>
    <cellStyle name="Normal 9 3 3 5 2 2" xfId="35052" xr:uid="{00000000-0005-0000-0000-000053D00000}"/>
    <cellStyle name="Normal 9 3 3 5 3" xfId="16656" xr:uid="{00000000-0005-0000-0000-000054D00000}"/>
    <cellStyle name="Normal 9 3 3 5 3 2" xfId="41185" xr:uid="{00000000-0005-0000-0000-000055D00000}"/>
    <cellStyle name="Normal 9 3 3 5 4" xfId="22786" xr:uid="{00000000-0005-0000-0000-000056D00000}"/>
    <cellStyle name="Normal 9 3 3 5 4 2" xfId="47315" xr:uid="{00000000-0005-0000-0000-000057D00000}"/>
    <cellStyle name="Normal 9 3 3 5 5" xfId="28922" xr:uid="{00000000-0005-0000-0000-000058D00000}"/>
    <cellStyle name="Normal 9 3 3 5 6" xfId="53446" xr:uid="{00000000-0005-0000-0000-000059D00000}"/>
    <cellStyle name="Normal 9 3 3 6" xfId="7455" xr:uid="{00000000-0005-0000-0000-00005AD00000}"/>
    <cellStyle name="Normal 9 3 3 6 2" xfId="31987" xr:uid="{00000000-0005-0000-0000-00005BD00000}"/>
    <cellStyle name="Normal 9 3 3 7" xfId="13591" xr:uid="{00000000-0005-0000-0000-00005CD00000}"/>
    <cellStyle name="Normal 9 3 3 7 2" xfId="38120" xr:uid="{00000000-0005-0000-0000-00005DD00000}"/>
    <cellStyle name="Normal 9 3 3 8" xfId="19721" xr:uid="{00000000-0005-0000-0000-00005ED00000}"/>
    <cellStyle name="Normal 9 3 3 8 2" xfId="44250" xr:uid="{00000000-0005-0000-0000-00005FD00000}"/>
    <cellStyle name="Normal 9 3 3 9" xfId="25854" xr:uid="{00000000-0005-0000-0000-000060D00000}"/>
    <cellStyle name="Normal 9 3 4" xfId="1098" xr:uid="{00000000-0005-0000-0000-000061D00000}"/>
    <cellStyle name="Normal 9 3 4 10" xfId="50383" xr:uid="{00000000-0005-0000-0000-000062D00000}"/>
    <cellStyle name="Normal 9 3 4 2" xfId="1882" xr:uid="{00000000-0005-0000-0000-000063D00000}"/>
    <cellStyle name="Normal 9 3 4 2 2" xfId="3548" xr:uid="{00000000-0005-0000-0000-000064D00000}"/>
    <cellStyle name="Normal 9 3 4 2 2 2" xfId="6697" xr:uid="{00000000-0005-0000-0000-000065D00000}"/>
    <cellStyle name="Normal 9 3 4 2 2 2 2" xfId="12832" xr:uid="{00000000-0005-0000-0000-000066D00000}"/>
    <cellStyle name="Normal 9 3 4 2 2 2 2 2" xfId="37364" xr:uid="{00000000-0005-0000-0000-000067D00000}"/>
    <cellStyle name="Normal 9 3 4 2 2 2 3" xfId="18968" xr:uid="{00000000-0005-0000-0000-000068D00000}"/>
    <cellStyle name="Normal 9 3 4 2 2 2 3 2" xfId="43497" xr:uid="{00000000-0005-0000-0000-000069D00000}"/>
    <cellStyle name="Normal 9 3 4 2 2 2 4" xfId="25098" xr:uid="{00000000-0005-0000-0000-00006AD00000}"/>
    <cellStyle name="Normal 9 3 4 2 2 2 4 2" xfId="49627" xr:uid="{00000000-0005-0000-0000-00006BD00000}"/>
    <cellStyle name="Normal 9 3 4 2 2 2 5" xfId="31234" xr:uid="{00000000-0005-0000-0000-00006CD00000}"/>
    <cellStyle name="Normal 9 3 4 2 2 2 6" xfId="55758" xr:uid="{00000000-0005-0000-0000-00006DD00000}"/>
    <cellStyle name="Normal 9 3 4 2 2 3" xfId="9767" xr:uid="{00000000-0005-0000-0000-00006ED00000}"/>
    <cellStyle name="Normal 9 3 4 2 2 3 2" xfId="34299" xr:uid="{00000000-0005-0000-0000-00006FD00000}"/>
    <cellStyle name="Normal 9 3 4 2 2 4" xfId="15903" xr:uid="{00000000-0005-0000-0000-000070D00000}"/>
    <cellStyle name="Normal 9 3 4 2 2 4 2" xfId="40432" xr:uid="{00000000-0005-0000-0000-000071D00000}"/>
    <cellStyle name="Normal 9 3 4 2 2 5" xfId="22033" xr:uid="{00000000-0005-0000-0000-000072D00000}"/>
    <cellStyle name="Normal 9 3 4 2 2 5 2" xfId="46562" xr:uid="{00000000-0005-0000-0000-000073D00000}"/>
    <cellStyle name="Normal 9 3 4 2 2 6" xfId="28168" xr:uid="{00000000-0005-0000-0000-000074D00000}"/>
    <cellStyle name="Normal 9 3 4 2 2 7" xfId="52693" xr:uid="{00000000-0005-0000-0000-000075D00000}"/>
    <cellStyle name="Normal 9 3 4 2 3" xfId="5141" xr:uid="{00000000-0005-0000-0000-000076D00000}"/>
    <cellStyle name="Normal 9 3 4 2 3 2" xfId="11276" xr:uid="{00000000-0005-0000-0000-000077D00000}"/>
    <cellStyle name="Normal 9 3 4 2 3 2 2" xfId="35808" xr:uid="{00000000-0005-0000-0000-000078D00000}"/>
    <cellStyle name="Normal 9 3 4 2 3 3" xfId="17412" xr:uid="{00000000-0005-0000-0000-000079D00000}"/>
    <cellStyle name="Normal 9 3 4 2 3 3 2" xfId="41941" xr:uid="{00000000-0005-0000-0000-00007AD00000}"/>
    <cellStyle name="Normal 9 3 4 2 3 4" xfId="23542" xr:uid="{00000000-0005-0000-0000-00007BD00000}"/>
    <cellStyle name="Normal 9 3 4 2 3 4 2" xfId="48071" xr:uid="{00000000-0005-0000-0000-00007CD00000}"/>
    <cellStyle name="Normal 9 3 4 2 3 5" xfId="29678" xr:uid="{00000000-0005-0000-0000-00007DD00000}"/>
    <cellStyle name="Normal 9 3 4 2 3 6" xfId="54202" xr:uid="{00000000-0005-0000-0000-00007ED00000}"/>
    <cellStyle name="Normal 9 3 4 2 4" xfId="8211" xr:uid="{00000000-0005-0000-0000-00007FD00000}"/>
    <cellStyle name="Normal 9 3 4 2 4 2" xfId="32743" xr:uid="{00000000-0005-0000-0000-000080D00000}"/>
    <cellStyle name="Normal 9 3 4 2 5" xfId="14347" xr:uid="{00000000-0005-0000-0000-000081D00000}"/>
    <cellStyle name="Normal 9 3 4 2 5 2" xfId="38876" xr:uid="{00000000-0005-0000-0000-000082D00000}"/>
    <cellStyle name="Normal 9 3 4 2 6" xfId="20477" xr:uid="{00000000-0005-0000-0000-000083D00000}"/>
    <cellStyle name="Normal 9 3 4 2 6 2" xfId="45006" xr:uid="{00000000-0005-0000-0000-000084D00000}"/>
    <cellStyle name="Normal 9 3 4 2 7" xfId="26611" xr:uid="{00000000-0005-0000-0000-000085D00000}"/>
    <cellStyle name="Normal 9 3 4 2 8" xfId="51137" xr:uid="{00000000-0005-0000-0000-000086D00000}"/>
    <cellStyle name="Normal 9 3 4 3" xfId="2794" xr:uid="{00000000-0005-0000-0000-000087D00000}"/>
    <cellStyle name="Normal 9 3 4 3 2" xfId="5943" xr:uid="{00000000-0005-0000-0000-000088D00000}"/>
    <cellStyle name="Normal 9 3 4 3 2 2" xfId="12078" xr:uid="{00000000-0005-0000-0000-000089D00000}"/>
    <cellStyle name="Normal 9 3 4 3 2 2 2" xfId="36610" xr:uid="{00000000-0005-0000-0000-00008AD00000}"/>
    <cellStyle name="Normal 9 3 4 3 2 3" xfId="18214" xr:uid="{00000000-0005-0000-0000-00008BD00000}"/>
    <cellStyle name="Normal 9 3 4 3 2 3 2" xfId="42743" xr:uid="{00000000-0005-0000-0000-00008CD00000}"/>
    <cellStyle name="Normal 9 3 4 3 2 4" xfId="24344" xr:uid="{00000000-0005-0000-0000-00008DD00000}"/>
    <cellStyle name="Normal 9 3 4 3 2 4 2" xfId="48873" xr:uid="{00000000-0005-0000-0000-00008ED00000}"/>
    <cellStyle name="Normal 9 3 4 3 2 5" xfId="30480" xr:uid="{00000000-0005-0000-0000-00008FD00000}"/>
    <cellStyle name="Normal 9 3 4 3 2 6" xfId="55004" xr:uid="{00000000-0005-0000-0000-000090D00000}"/>
    <cellStyle name="Normal 9 3 4 3 3" xfId="9013" xr:uid="{00000000-0005-0000-0000-000091D00000}"/>
    <cellStyle name="Normal 9 3 4 3 3 2" xfId="33545" xr:uid="{00000000-0005-0000-0000-000092D00000}"/>
    <cellStyle name="Normal 9 3 4 3 4" xfId="15149" xr:uid="{00000000-0005-0000-0000-000093D00000}"/>
    <cellStyle name="Normal 9 3 4 3 4 2" xfId="39678" xr:uid="{00000000-0005-0000-0000-000094D00000}"/>
    <cellStyle name="Normal 9 3 4 3 5" xfId="21279" xr:uid="{00000000-0005-0000-0000-000095D00000}"/>
    <cellStyle name="Normal 9 3 4 3 5 2" xfId="45808" xr:uid="{00000000-0005-0000-0000-000096D00000}"/>
    <cellStyle name="Normal 9 3 4 3 6" xfId="27414" xr:uid="{00000000-0005-0000-0000-000097D00000}"/>
    <cellStyle name="Normal 9 3 4 3 7" xfId="51939" xr:uid="{00000000-0005-0000-0000-000098D00000}"/>
    <cellStyle name="Normal 9 3 4 4" xfId="3634" xr:uid="{00000000-0005-0000-0000-000099D00000}"/>
    <cellStyle name="Normal 9 3 4 5" xfId="4387" xr:uid="{00000000-0005-0000-0000-00009AD00000}"/>
    <cellStyle name="Normal 9 3 4 5 2" xfId="10522" xr:uid="{00000000-0005-0000-0000-00009BD00000}"/>
    <cellStyle name="Normal 9 3 4 5 2 2" xfId="35054" xr:uid="{00000000-0005-0000-0000-00009CD00000}"/>
    <cellStyle name="Normal 9 3 4 5 3" xfId="16658" xr:uid="{00000000-0005-0000-0000-00009DD00000}"/>
    <cellStyle name="Normal 9 3 4 5 3 2" xfId="41187" xr:uid="{00000000-0005-0000-0000-00009ED00000}"/>
    <cellStyle name="Normal 9 3 4 5 4" xfId="22788" xr:uid="{00000000-0005-0000-0000-00009FD00000}"/>
    <cellStyle name="Normal 9 3 4 5 4 2" xfId="47317" xr:uid="{00000000-0005-0000-0000-0000A0D00000}"/>
    <cellStyle name="Normal 9 3 4 5 5" xfId="28924" xr:uid="{00000000-0005-0000-0000-0000A1D00000}"/>
    <cellStyle name="Normal 9 3 4 5 6" xfId="53448" xr:uid="{00000000-0005-0000-0000-0000A2D00000}"/>
    <cellStyle name="Normal 9 3 4 6" xfId="7457" xr:uid="{00000000-0005-0000-0000-0000A3D00000}"/>
    <cellStyle name="Normal 9 3 4 6 2" xfId="31989" xr:uid="{00000000-0005-0000-0000-0000A4D00000}"/>
    <cellStyle name="Normal 9 3 4 7" xfId="13593" xr:uid="{00000000-0005-0000-0000-0000A5D00000}"/>
    <cellStyle name="Normal 9 3 4 7 2" xfId="38122" xr:uid="{00000000-0005-0000-0000-0000A6D00000}"/>
    <cellStyle name="Normal 9 3 4 8" xfId="19723" xr:uid="{00000000-0005-0000-0000-0000A7D00000}"/>
    <cellStyle name="Normal 9 3 4 8 2" xfId="44252" xr:uid="{00000000-0005-0000-0000-0000A8D00000}"/>
    <cellStyle name="Normal 9 3 4 9" xfId="25856" xr:uid="{00000000-0005-0000-0000-0000A9D00000}"/>
    <cellStyle name="Normal 9 3 5" xfId="1099" xr:uid="{00000000-0005-0000-0000-0000AAD00000}"/>
    <cellStyle name="Normal 9 3 5 2" xfId="1883" xr:uid="{00000000-0005-0000-0000-0000ABD00000}"/>
    <cellStyle name="Normal 9 3 5 2 2" xfId="3549" xr:uid="{00000000-0005-0000-0000-0000ACD00000}"/>
    <cellStyle name="Normal 9 3 5 2 2 2" xfId="6698" xr:uid="{00000000-0005-0000-0000-0000ADD00000}"/>
    <cellStyle name="Normal 9 3 5 2 2 2 2" xfId="12833" xr:uid="{00000000-0005-0000-0000-0000AED00000}"/>
    <cellStyle name="Normal 9 3 5 2 2 2 2 2" xfId="37365" xr:uid="{00000000-0005-0000-0000-0000AFD00000}"/>
    <cellStyle name="Normal 9 3 5 2 2 2 3" xfId="18969" xr:uid="{00000000-0005-0000-0000-0000B0D00000}"/>
    <cellStyle name="Normal 9 3 5 2 2 2 3 2" xfId="43498" xr:uid="{00000000-0005-0000-0000-0000B1D00000}"/>
    <cellStyle name="Normal 9 3 5 2 2 2 4" xfId="25099" xr:uid="{00000000-0005-0000-0000-0000B2D00000}"/>
    <cellStyle name="Normal 9 3 5 2 2 2 4 2" xfId="49628" xr:uid="{00000000-0005-0000-0000-0000B3D00000}"/>
    <cellStyle name="Normal 9 3 5 2 2 2 5" xfId="31235" xr:uid="{00000000-0005-0000-0000-0000B4D00000}"/>
    <cellStyle name="Normal 9 3 5 2 2 2 6" xfId="55759" xr:uid="{00000000-0005-0000-0000-0000B5D00000}"/>
    <cellStyle name="Normal 9 3 5 2 2 3" xfId="9768" xr:uid="{00000000-0005-0000-0000-0000B6D00000}"/>
    <cellStyle name="Normal 9 3 5 2 2 3 2" xfId="34300" xr:uid="{00000000-0005-0000-0000-0000B7D00000}"/>
    <cellStyle name="Normal 9 3 5 2 2 4" xfId="15904" xr:uid="{00000000-0005-0000-0000-0000B8D00000}"/>
    <cellStyle name="Normal 9 3 5 2 2 4 2" xfId="40433" xr:uid="{00000000-0005-0000-0000-0000B9D00000}"/>
    <cellStyle name="Normal 9 3 5 2 2 5" xfId="22034" xr:uid="{00000000-0005-0000-0000-0000BAD00000}"/>
    <cellStyle name="Normal 9 3 5 2 2 5 2" xfId="46563" xr:uid="{00000000-0005-0000-0000-0000BBD00000}"/>
    <cellStyle name="Normal 9 3 5 2 2 6" xfId="28169" xr:uid="{00000000-0005-0000-0000-0000BCD00000}"/>
    <cellStyle name="Normal 9 3 5 2 2 7" xfId="52694" xr:uid="{00000000-0005-0000-0000-0000BDD00000}"/>
    <cellStyle name="Normal 9 3 5 2 3" xfId="5142" xr:uid="{00000000-0005-0000-0000-0000BED00000}"/>
    <cellStyle name="Normal 9 3 5 2 3 2" xfId="11277" xr:uid="{00000000-0005-0000-0000-0000BFD00000}"/>
    <cellStyle name="Normal 9 3 5 2 3 2 2" xfId="35809" xr:uid="{00000000-0005-0000-0000-0000C0D00000}"/>
    <cellStyle name="Normal 9 3 5 2 3 3" xfId="17413" xr:uid="{00000000-0005-0000-0000-0000C1D00000}"/>
    <cellStyle name="Normal 9 3 5 2 3 3 2" xfId="41942" xr:uid="{00000000-0005-0000-0000-0000C2D00000}"/>
    <cellStyle name="Normal 9 3 5 2 3 4" xfId="23543" xr:uid="{00000000-0005-0000-0000-0000C3D00000}"/>
    <cellStyle name="Normal 9 3 5 2 3 4 2" xfId="48072" xr:uid="{00000000-0005-0000-0000-0000C4D00000}"/>
    <cellStyle name="Normal 9 3 5 2 3 5" xfId="29679" xr:uid="{00000000-0005-0000-0000-0000C5D00000}"/>
    <cellStyle name="Normal 9 3 5 2 3 6" xfId="54203" xr:uid="{00000000-0005-0000-0000-0000C6D00000}"/>
    <cellStyle name="Normal 9 3 5 2 4" xfId="8212" xr:uid="{00000000-0005-0000-0000-0000C7D00000}"/>
    <cellStyle name="Normal 9 3 5 2 4 2" xfId="32744" xr:uid="{00000000-0005-0000-0000-0000C8D00000}"/>
    <cellStyle name="Normal 9 3 5 2 5" xfId="14348" xr:uid="{00000000-0005-0000-0000-0000C9D00000}"/>
    <cellStyle name="Normal 9 3 5 2 5 2" xfId="38877" xr:uid="{00000000-0005-0000-0000-0000CAD00000}"/>
    <cellStyle name="Normal 9 3 5 2 6" xfId="20478" xr:uid="{00000000-0005-0000-0000-0000CBD00000}"/>
    <cellStyle name="Normal 9 3 5 2 6 2" xfId="45007" xr:uid="{00000000-0005-0000-0000-0000CCD00000}"/>
    <cellStyle name="Normal 9 3 5 2 7" xfId="26612" xr:uid="{00000000-0005-0000-0000-0000CDD00000}"/>
    <cellStyle name="Normal 9 3 5 2 8" xfId="51138" xr:uid="{00000000-0005-0000-0000-0000CED00000}"/>
    <cellStyle name="Normal 9 3 5 3" xfId="2795" xr:uid="{00000000-0005-0000-0000-0000CFD00000}"/>
    <cellStyle name="Normal 9 3 5 3 2" xfId="5944" xr:uid="{00000000-0005-0000-0000-0000D0D00000}"/>
    <cellStyle name="Normal 9 3 5 3 2 2" xfId="12079" xr:uid="{00000000-0005-0000-0000-0000D1D00000}"/>
    <cellStyle name="Normal 9 3 5 3 2 2 2" xfId="36611" xr:uid="{00000000-0005-0000-0000-0000D2D00000}"/>
    <cellStyle name="Normal 9 3 5 3 2 3" xfId="18215" xr:uid="{00000000-0005-0000-0000-0000D3D00000}"/>
    <cellStyle name="Normal 9 3 5 3 2 3 2" xfId="42744" xr:uid="{00000000-0005-0000-0000-0000D4D00000}"/>
    <cellStyle name="Normal 9 3 5 3 2 4" xfId="24345" xr:uid="{00000000-0005-0000-0000-0000D5D00000}"/>
    <cellStyle name="Normal 9 3 5 3 2 4 2" xfId="48874" xr:uid="{00000000-0005-0000-0000-0000D6D00000}"/>
    <cellStyle name="Normal 9 3 5 3 2 5" xfId="30481" xr:uid="{00000000-0005-0000-0000-0000D7D00000}"/>
    <cellStyle name="Normal 9 3 5 3 2 6" xfId="55005" xr:uid="{00000000-0005-0000-0000-0000D8D00000}"/>
    <cellStyle name="Normal 9 3 5 3 3" xfId="9014" xr:uid="{00000000-0005-0000-0000-0000D9D00000}"/>
    <cellStyle name="Normal 9 3 5 3 3 2" xfId="33546" xr:uid="{00000000-0005-0000-0000-0000DAD00000}"/>
    <cellStyle name="Normal 9 3 5 3 4" xfId="15150" xr:uid="{00000000-0005-0000-0000-0000DBD00000}"/>
    <cellStyle name="Normal 9 3 5 3 4 2" xfId="39679" xr:uid="{00000000-0005-0000-0000-0000DCD00000}"/>
    <cellStyle name="Normal 9 3 5 3 5" xfId="21280" xr:uid="{00000000-0005-0000-0000-0000DDD00000}"/>
    <cellStyle name="Normal 9 3 5 3 5 2" xfId="45809" xr:uid="{00000000-0005-0000-0000-0000DED00000}"/>
    <cellStyle name="Normal 9 3 5 3 6" xfId="27415" xr:uid="{00000000-0005-0000-0000-0000DFD00000}"/>
    <cellStyle name="Normal 9 3 5 3 7" xfId="51940" xr:uid="{00000000-0005-0000-0000-0000E0D00000}"/>
    <cellStyle name="Normal 9 3 5 4" xfId="4388" xr:uid="{00000000-0005-0000-0000-0000E1D00000}"/>
    <cellStyle name="Normal 9 3 5 4 2" xfId="10523" xr:uid="{00000000-0005-0000-0000-0000E2D00000}"/>
    <cellStyle name="Normal 9 3 5 4 2 2" xfId="35055" xr:uid="{00000000-0005-0000-0000-0000E3D00000}"/>
    <cellStyle name="Normal 9 3 5 4 3" xfId="16659" xr:uid="{00000000-0005-0000-0000-0000E4D00000}"/>
    <cellStyle name="Normal 9 3 5 4 3 2" xfId="41188" xr:uid="{00000000-0005-0000-0000-0000E5D00000}"/>
    <cellStyle name="Normal 9 3 5 4 4" xfId="22789" xr:uid="{00000000-0005-0000-0000-0000E6D00000}"/>
    <cellStyle name="Normal 9 3 5 4 4 2" xfId="47318" xr:uid="{00000000-0005-0000-0000-0000E7D00000}"/>
    <cellStyle name="Normal 9 3 5 4 5" xfId="28925" xr:uid="{00000000-0005-0000-0000-0000E8D00000}"/>
    <cellStyle name="Normal 9 3 5 4 6" xfId="53449" xr:uid="{00000000-0005-0000-0000-0000E9D00000}"/>
    <cellStyle name="Normal 9 3 5 5" xfId="7458" xr:uid="{00000000-0005-0000-0000-0000EAD00000}"/>
    <cellStyle name="Normal 9 3 5 5 2" xfId="31990" xr:uid="{00000000-0005-0000-0000-0000EBD00000}"/>
    <cellStyle name="Normal 9 3 5 6" xfId="13594" xr:uid="{00000000-0005-0000-0000-0000ECD00000}"/>
    <cellStyle name="Normal 9 3 5 6 2" xfId="38123" xr:uid="{00000000-0005-0000-0000-0000EDD00000}"/>
    <cellStyle name="Normal 9 3 5 7" xfId="19724" xr:uid="{00000000-0005-0000-0000-0000EED00000}"/>
    <cellStyle name="Normal 9 3 5 7 2" xfId="44253" xr:uid="{00000000-0005-0000-0000-0000EFD00000}"/>
    <cellStyle name="Normal 9 3 5 8" xfId="25857" xr:uid="{00000000-0005-0000-0000-0000F0D00000}"/>
    <cellStyle name="Normal 9 3 5 9" xfId="50384" xr:uid="{00000000-0005-0000-0000-0000F1D00000}"/>
    <cellStyle name="Normal 9 3 6" xfId="1100" xr:uid="{00000000-0005-0000-0000-0000F2D00000}"/>
    <cellStyle name="Normal 9 3 6 2" xfId="1884" xr:uid="{00000000-0005-0000-0000-0000F3D00000}"/>
    <cellStyle name="Normal 9 3 6 2 2" xfId="3550" xr:uid="{00000000-0005-0000-0000-0000F4D00000}"/>
    <cellStyle name="Normal 9 3 6 2 2 2" xfId="6699" xr:uid="{00000000-0005-0000-0000-0000F5D00000}"/>
    <cellStyle name="Normal 9 3 6 2 2 2 2" xfId="12834" xr:uid="{00000000-0005-0000-0000-0000F6D00000}"/>
    <cellStyle name="Normal 9 3 6 2 2 2 2 2" xfId="37366" xr:uid="{00000000-0005-0000-0000-0000F7D00000}"/>
    <cellStyle name="Normal 9 3 6 2 2 2 3" xfId="18970" xr:uid="{00000000-0005-0000-0000-0000F8D00000}"/>
    <cellStyle name="Normal 9 3 6 2 2 2 3 2" xfId="43499" xr:uid="{00000000-0005-0000-0000-0000F9D00000}"/>
    <cellStyle name="Normal 9 3 6 2 2 2 4" xfId="25100" xr:uid="{00000000-0005-0000-0000-0000FAD00000}"/>
    <cellStyle name="Normal 9 3 6 2 2 2 4 2" xfId="49629" xr:uid="{00000000-0005-0000-0000-0000FBD00000}"/>
    <cellStyle name="Normal 9 3 6 2 2 2 5" xfId="31236" xr:uid="{00000000-0005-0000-0000-0000FCD00000}"/>
    <cellStyle name="Normal 9 3 6 2 2 2 6" xfId="55760" xr:uid="{00000000-0005-0000-0000-0000FDD00000}"/>
    <cellStyle name="Normal 9 3 6 2 2 3" xfId="9769" xr:uid="{00000000-0005-0000-0000-0000FED00000}"/>
    <cellStyle name="Normal 9 3 6 2 2 3 2" xfId="34301" xr:uid="{00000000-0005-0000-0000-0000FFD00000}"/>
    <cellStyle name="Normal 9 3 6 2 2 4" xfId="15905" xr:uid="{00000000-0005-0000-0000-000000D10000}"/>
    <cellStyle name="Normal 9 3 6 2 2 4 2" xfId="40434" xr:uid="{00000000-0005-0000-0000-000001D10000}"/>
    <cellStyle name="Normal 9 3 6 2 2 5" xfId="22035" xr:uid="{00000000-0005-0000-0000-000002D10000}"/>
    <cellStyle name="Normal 9 3 6 2 2 5 2" xfId="46564" xr:uid="{00000000-0005-0000-0000-000003D10000}"/>
    <cellStyle name="Normal 9 3 6 2 2 6" xfId="28170" xr:uid="{00000000-0005-0000-0000-000004D10000}"/>
    <cellStyle name="Normal 9 3 6 2 2 7" xfId="52695" xr:uid="{00000000-0005-0000-0000-000005D10000}"/>
    <cellStyle name="Normal 9 3 6 2 3" xfId="5143" xr:uid="{00000000-0005-0000-0000-000006D10000}"/>
    <cellStyle name="Normal 9 3 6 2 3 2" xfId="11278" xr:uid="{00000000-0005-0000-0000-000007D10000}"/>
    <cellStyle name="Normal 9 3 6 2 3 2 2" xfId="35810" xr:uid="{00000000-0005-0000-0000-000008D10000}"/>
    <cellStyle name="Normal 9 3 6 2 3 3" xfId="17414" xr:uid="{00000000-0005-0000-0000-000009D10000}"/>
    <cellStyle name="Normal 9 3 6 2 3 3 2" xfId="41943" xr:uid="{00000000-0005-0000-0000-00000AD10000}"/>
    <cellStyle name="Normal 9 3 6 2 3 4" xfId="23544" xr:uid="{00000000-0005-0000-0000-00000BD10000}"/>
    <cellStyle name="Normal 9 3 6 2 3 4 2" xfId="48073" xr:uid="{00000000-0005-0000-0000-00000CD10000}"/>
    <cellStyle name="Normal 9 3 6 2 3 5" xfId="29680" xr:uid="{00000000-0005-0000-0000-00000DD10000}"/>
    <cellStyle name="Normal 9 3 6 2 3 6" xfId="54204" xr:uid="{00000000-0005-0000-0000-00000ED10000}"/>
    <cellStyle name="Normal 9 3 6 2 4" xfId="8213" xr:uid="{00000000-0005-0000-0000-00000FD10000}"/>
    <cellStyle name="Normal 9 3 6 2 4 2" xfId="32745" xr:uid="{00000000-0005-0000-0000-000010D10000}"/>
    <cellStyle name="Normal 9 3 6 2 5" xfId="14349" xr:uid="{00000000-0005-0000-0000-000011D10000}"/>
    <cellStyle name="Normal 9 3 6 2 5 2" xfId="38878" xr:uid="{00000000-0005-0000-0000-000012D10000}"/>
    <cellStyle name="Normal 9 3 6 2 6" xfId="20479" xr:uid="{00000000-0005-0000-0000-000013D10000}"/>
    <cellStyle name="Normal 9 3 6 2 6 2" xfId="45008" xr:uid="{00000000-0005-0000-0000-000014D10000}"/>
    <cellStyle name="Normal 9 3 6 2 7" xfId="26613" xr:uid="{00000000-0005-0000-0000-000015D10000}"/>
    <cellStyle name="Normal 9 3 6 2 8" xfId="51139" xr:uid="{00000000-0005-0000-0000-000016D10000}"/>
    <cellStyle name="Normal 9 3 6 3" xfId="2796" xr:uid="{00000000-0005-0000-0000-000017D10000}"/>
    <cellStyle name="Normal 9 3 6 3 2" xfId="5945" xr:uid="{00000000-0005-0000-0000-000018D10000}"/>
    <cellStyle name="Normal 9 3 6 3 2 2" xfId="12080" xr:uid="{00000000-0005-0000-0000-000019D10000}"/>
    <cellStyle name="Normal 9 3 6 3 2 2 2" xfId="36612" xr:uid="{00000000-0005-0000-0000-00001AD10000}"/>
    <cellStyle name="Normal 9 3 6 3 2 3" xfId="18216" xr:uid="{00000000-0005-0000-0000-00001BD10000}"/>
    <cellStyle name="Normal 9 3 6 3 2 3 2" xfId="42745" xr:uid="{00000000-0005-0000-0000-00001CD10000}"/>
    <cellStyle name="Normal 9 3 6 3 2 4" xfId="24346" xr:uid="{00000000-0005-0000-0000-00001DD10000}"/>
    <cellStyle name="Normal 9 3 6 3 2 4 2" xfId="48875" xr:uid="{00000000-0005-0000-0000-00001ED10000}"/>
    <cellStyle name="Normal 9 3 6 3 2 5" xfId="30482" xr:uid="{00000000-0005-0000-0000-00001FD10000}"/>
    <cellStyle name="Normal 9 3 6 3 2 6" xfId="55006" xr:uid="{00000000-0005-0000-0000-000020D10000}"/>
    <cellStyle name="Normal 9 3 6 3 3" xfId="9015" xr:uid="{00000000-0005-0000-0000-000021D10000}"/>
    <cellStyle name="Normal 9 3 6 3 3 2" xfId="33547" xr:uid="{00000000-0005-0000-0000-000022D10000}"/>
    <cellStyle name="Normal 9 3 6 3 4" xfId="15151" xr:uid="{00000000-0005-0000-0000-000023D10000}"/>
    <cellStyle name="Normal 9 3 6 3 4 2" xfId="39680" xr:uid="{00000000-0005-0000-0000-000024D10000}"/>
    <cellStyle name="Normal 9 3 6 3 5" xfId="21281" xr:uid="{00000000-0005-0000-0000-000025D10000}"/>
    <cellStyle name="Normal 9 3 6 3 5 2" xfId="45810" xr:uid="{00000000-0005-0000-0000-000026D10000}"/>
    <cellStyle name="Normal 9 3 6 3 6" xfId="27416" xr:uid="{00000000-0005-0000-0000-000027D10000}"/>
    <cellStyle name="Normal 9 3 6 3 7" xfId="51941" xr:uid="{00000000-0005-0000-0000-000028D10000}"/>
    <cellStyle name="Normal 9 3 6 4" xfId="4389" xr:uid="{00000000-0005-0000-0000-000029D10000}"/>
    <cellStyle name="Normal 9 3 6 4 2" xfId="10524" xr:uid="{00000000-0005-0000-0000-00002AD10000}"/>
    <cellStyle name="Normal 9 3 6 4 2 2" xfId="35056" xr:uid="{00000000-0005-0000-0000-00002BD10000}"/>
    <cellStyle name="Normal 9 3 6 4 3" xfId="16660" xr:uid="{00000000-0005-0000-0000-00002CD10000}"/>
    <cellStyle name="Normal 9 3 6 4 3 2" xfId="41189" xr:uid="{00000000-0005-0000-0000-00002DD10000}"/>
    <cellStyle name="Normal 9 3 6 4 4" xfId="22790" xr:uid="{00000000-0005-0000-0000-00002ED10000}"/>
    <cellStyle name="Normal 9 3 6 4 4 2" xfId="47319" xr:uid="{00000000-0005-0000-0000-00002FD10000}"/>
    <cellStyle name="Normal 9 3 6 4 5" xfId="28926" xr:uid="{00000000-0005-0000-0000-000030D10000}"/>
    <cellStyle name="Normal 9 3 6 4 6" xfId="53450" xr:uid="{00000000-0005-0000-0000-000031D10000}"/>
    <cellStyle name="Normal 9 3 6 5" xfId="7459" xr:uid="{00000000-0005-0000-0000-000032D10000}"/>
    <cellStyle name="Normal 9 3 6 5 2" xfId="31991" xr:uid="{00000000-0005-0000-0000-000033D10000}"/>
    <cellStyle name="Normal 9 3 6 6" xfId="13595" xr:uid="{00000000-0005-0000-0000-000034D10000}"/>
    <cellStyle name="Normal 9 3 6 6 2" xfId="38124" xr:uid="{00000000-0005-0000-0000-000035D10000}"/>
    <cellStyle name="Normal 9 3 6 7" xfId="19725" xr:uid="{00000000-0005-0000-0000-000036D10000}"/>
    <cellStyle name="Normal 9 3 6 7 2" xfId="44254" xr:uid="{00000000-0005-0000-0000-000037D10000}"/>
    <cellStyle name="Normal 9 3 6 8" xfId="25858" xr:uid="{00000000-0005-0000-0000-000038D10000}"/>
    <cellStyle name="Normal 9 3 6 9" xfId="50385" xr:uid="{00000000-0005-0000-0000-000039D10000}"/>
    <cellStyle name="Normal 9 3 7" xfId="1101" xr:uid="{00000000-0005-0000-0000-00003AD10000}"/>
    <cellStyle name="Normal 9 3 7 2" xfId="1885" xr:uid="{00000000-0005-0000-0000-00003BD10000}"/>
    <cellStyle name="Normal 9 3 7 2 2" xfId="3551" xr:uid="{00000000-0005-0000-0000-00003CD10000}"/>
    <cellStyle name="Normal 9 3 7 2 2 2" xfId="6700" xr:uid="{00000000-0005-0000-0000-00003DD10000}"/>
    <cellStyle name="Normal 9 3 7 2 2 2 2" xfId="12835" xr:uid="{00000000-0005-0000-0000-00003ED10000}"/>
    <cellStyle name="Normal 9 3 7 2 2 2 2 2" xfId="37367" xr:uid="{00000000-0005-0000-0000-00003FD10000}"/>
    <cellStyle name="Normal 9 3 7 2 2 2 3" xfId="18971" xr:uid="{00000000-0005-0000-0000-000040D10000}"/>
    <cellStyle name="Normal 9 3 7 2 2 2 3 2" xfId="43500" xr:uid="{00000000-0005-0000-0000-000041D10000}"/>
    <cellStyle name="Normal 9 3 7 2 2 2 4" xfId="25101" xr:uid="{00000000-0005-0000-0000-000042D10000}"/>
    <cellStyle name="Normal 9 3 7 2 2 2 4 2" xfId="49630" xr:uid="{00000000-0005-0000-0000-000043D10000}"/>
    <cellStyle name="Normal 9 3 7 2 2 2 5" xfId="31237" xr:uid="{00000000-0005-0000-0000-000044D10000}"/>
    <cellStyle name="Normal 9 3 7 2 2 2 6" xfId="55761" xr:uid="{00000000-0005-0000-0000-000045D10000}"/>
    <cellStyle name="Normal 9 3 7 2 2 3" xfId="9770" xr:uid="{00000000-0005-0000-0000-000046D10000}"/>
    <cellStyle name="Normal 9 3 7 2 2 3 2" xfId="34302" xr:uid="{00000000-0005-0000-0000-000047D10000}"/>
    <cellStyle name="Normal 9 3 7 2 2 4" xfId="15906" xr:uid="{00000000-0005-0000-0000-000048D10000}"/>
    <cellStyle name="Normal 9 3 7 2 2 4 2" xfId="40435" xr:uid="{00000000-0005-0000-0000-000049D10000}"/>
    <cellStyle name="Normal 9 3 7 2 2 5" xfId="22036" xr:uid="{00000000-0005-0000-0000-00004AD10000}"/>
    <cellStyle name="Normal 9 3 7 2 2 5 2" xfId="46565" xr:uid="{00000000-0005-0000-0000-00004BD10000}"/>
    <cellStyle name="Normal 9 3 7 2 2 6" xfId="28171" xr:uid="{00000000-0005-0000-0000-00004CD10000}"/>
    <cellStyle name="Normal 9 3 7 2 2 7" xfId="52696" xr:uid="{00000000-0005-0000-0000-00004DD10000}"/>
    <cellStyle name="Normal 9 3 7 2 3" xfId="5144" xr:uid="{00000000-0005-0000-0000-00004ED10000}"/>
    <cellStyle name="Normal 9 3 7 2 3 2" xfId="11279" xr:uid="{00000000-0005-0000-0000-00004FD10000}"/>
    <cellStyle name="Normal 9 3 7 2 3 2 2" xfId="35811" xr:uid="{00000000-0005-0000-0000-000050D10000}"/>
    <cellStyle name="Normal 9 3 7 2 3 3" xfId="17415" xr:uid="{00000000-0005-0000-0000-000051D10000}"/>
    <cellStyle name="Normal 9 3 7 2 3 3 2" xfId="41944" xr:uid="{00000000-0005-0000-0000-000052D10000}"/>
    <cellStyle name="Normal 9 3 7 2 3 4" xfId="23545" xr:uid="{00000000-0005-0000-0000-000053D10000}"/>
    <cellStyle name="Normal 9 3 7 2 3 4 2" xfId="48074" xr:uid="{00000000-0005-0000-0000-000054D10000}"/>
    <cellStyle name="Normal 9 3 7 2 3 5" xfId="29681" xr:uid="{00000000-0005-0000-0000-000055D10000}"/>
    <cellStyle name="Normal 9 3 7 2 3 6" xfId="54205" xr:uid="{00000000-0005-0000-0000-000056D10000}"/>
    <cellStyle name="Normal 9 3 7 2 4" xfId="8214" xr:uid="{00000000-0005-0000-0000-000057D10000}"/>
    <cellStyle name="Normal 9 3 7 2 4 2" xfId="32746" xr:uid="{00000000-0005-0000-0000-000058D10000}"/>
    <cellStyle name="Normal 9 3 7 2 5" xfId="14350" xr:uid="{00000000-0005-0000-0000-000059D10000}"/>
    <cellStyle name="Normal 9 3 7 2 5 2" xfId="38879" xr:uid="{00000000-0005-0000-0000-00005AD10000}"/>
    <cellStyle name="Normal 9 3 7 2 6" xfId="20480" xr:uid="{00000000-0005-0000-0000-00005BD10000}"/>
    <cellStyle name="Normal 9 3 7 2 6 2" xfId="45009" xr:uid="{00000000-0005-0000-0000-00005CD10000}"/>
    <cellStyle name="Normal 9 3 7 2 7" xfId="26614" xr:uid="{00000000-0005-0000-0000-00005DD10000}"/>
    <cellStyle name="Normal 9 3 7 2 8" xfId="51140" xr:uid="{00000000-0005-0000-0000-00005ED10000}"/>
    <cellStyle name="Normal 9 3 7 3" xfId="2797" xr:uid="{00000000-0005-0000-0000-00005FD10000}"/>
    <cellStyle name="Normal 9 3 7 3 2" xfId="5946" xr:uid="{00000000-0005-0000-0000-000060D10000}"/>
    <cellStyle name="Normal 9 3 7 3 2 2" xfId="12081" xr:uid="{00000000-0005-0000-0000-000061D10000}"/>
    <cellStyle name="Normal 9 3 7 3 2 2 2" xfId="36613" xr:uid="{00000000-0005-0000-0000-000062D10000}"/>
    <cellStyle name="Normal 9 3 7 3 2 3" xfId="18217" xr:uid="{00000000-0005-0000-0000-000063D10000}"/>
    <cellStyle name="Normal 9 3 7 3 2 3 2" xfId="42746" xr:uid="{00000000-0005-0000-0000-000064D10000}"/>
    <cellStyle name="Normal 9 3 7 3 2 4" xfId="24347" xr:uid="{00000000-0005-0000-0000-000065D10000}"/>
    <cellStyle name="Normal 9 3 7 3 2 4 2" xfId="48876" xr:uid="{00000000-0005-0000-0000-000066D10000}"/>
    <cellStyle name="Normal 9 3 7 3 2 5" xfId="30483" xr:uid="{00000000-0005-0000-0000-000067D10000}"/>
    <cellStyle name="Normal 9 3 7 3 2 6" xfId="55007" xr:uid="{00000000-0005-0000-0000-000068D10000}"/>
    <cellStyle name="Normal 9 3 7 3 3" xfId="9016" xr:uid="{00000000-0005-0000-0000-000069D10000}"/>
    <cellStyle name="Normal 9 3 7 3 3 2" xfId="33548" xr:uid="{00000000-0005-0000-0000-00006AD10000}"/>
    <cellStyle name="Normal 9 3 7 3 4" xfId="15152" xr:uid="{00000000-0005-0000-0000-00006BD10000}"/>
    <cellStyle name="Normal 9 3 7 3 4 2" xfId="39681" xr:uid="{00000000-0005-0000-0000-00006CD10000}"/>
    <cellStyle name="Normal 9 3 7 3 5" xfId="21282" xr:uid="{00000000-0005-0000-0000-00006DD10000}"/>
    <cellStyle name="Normal 9 3 7 3 5 2" xfId="45811" xr:uid="{00000000-0005-0000-0000-00006ED10000}"/>
    <cellStyle name="Normal 9 3 7 3 6" xfId="27417" xr:uid="{00000000-0005-0000-0000-00006FD10000}"/>
    <cellStyle name="Normal 9 3 7 3 7" xfId="51942" xr:uid="{00000000-0005-0000-0000-000070D10000}"/>
    <cellStyle name="Normal 9 3 7 4" xfId="4390" xr:uid="{00000000-0005-0000-0000-000071D10000}"/>
    <cellStyle name="Normal 9 3 7 4 2" xfId="10525" xr:uid="{00000000-0005-0000-0000-000072D10000}"/>
    <cellStyle name="Normal 9 3 7 4 2 2" xfId="35057" xr:uid="{00000000-0005-0000-0000-000073D10000}"/>
    <cellStyle name="Normal 9 3 7 4 3" xfId="16661" xr:uid="{00000000-0005-0000-0000-000074D10000}"/>
    <cellStyle name="Normal 9 3 7 4 3 2" xfId="41190" xr:uid="{00000000-0005-0000-0000-000075D10000}"/>
    <cellStyle name="Normal 9 3 7 4 4" xfId="22791" xr:uid="{00000000-0005-0000-0000-000076D10000}"/>
    <cellStyle name="Normal 9 3 7 4 4 2" xfId="47320" xr:uid="{00000000-0005-0000-0000-000077D10000}"/>
    <cellStyle name="Normal 9 3 7 4 5" xfId="28927" xr:uid="{00000000-0005-0000-0000-000078D10000}"/>
    <cellStyle name="Normal 9 3 7 4 6" xfId="53451" xr:uid="{00000000-0005-0000-0000-000079D10000}"/>
    <cellStyle name="Normal 9 3 7 5" xfId="7460" xr:uid="{00000000-0005-0000-0000-00007AD10000}"/>
    <cellStyle name="Normal 9 3 7 5 2" xfId="31992" xr:uid="{00000000-0005-0000-0000-00007BD10000}"/>
    <cellStyle name="Normal 9 3 7 6" xfId="13596" xr:uid="{00000000-0005-0000-0000-00007CD10000}"/>
    <cellStyle name="Normal 9 3 7 6 2" xfId="38125" xr:uid="{00000000-0005-0000-0000-00007DD10000}"/>
    <cellStyle name="Normal 9 3 7 7" xfId="19726" xr:uid="{00000000-0005-0000-0000-00007ED10000}"/>
    <cellStyle name="Normal 9 3 7 7 2" xfId="44255" xr:uid="{00000000-0005-0000-0000-00007FD10000}"/>
    <cellStyle name="Normal 9 3 7 8" xfId="25859" xr:uid="{00000000-0005-0000-0000-000080D10000}"/>
    <cellStyle name="Normal 9 3 7 9" xfId="50386" xr:uid="{00000000-0005-0000-0000-000081D10000}"/>
    <cellStyle name="Normal 9 3 8" xfId="1102" xr:uid="{00000000-0005-0000-0000-000082D10000}"/>
    <cellStyle name="Normal 9 4" xfId="1103" xr:uid="{00000000-0005-0000-0000-000083D10000}"/>
    <cellStyle name="Normal 9 4 10" xfId="3635" xr:uid="{00000000-0005-0000-0000-000084D10000}"/>
    <cellStyle name="Normal 9 4 11" xfId="4391" xr:uid="{00000000-0005-0000-0000-000085D10000}"/>
    <cellStyle name="Normal 9 4 11 2" xfId="10526" xr:uid="{00000000-0005-0000-0000-000086D10000}"/>
    <cellStyle name="Normal 9 4 11 2 2" xfId="35058" xr:uid="{00000000-0005-0000-0000-000087D10000}"/>
    <cellStyle name="Normal 9 4 11 3" xfId="16662" xr:uid="{00000000-0005-0000-0000-000088D10000}"/>
    <cellStyle name="Normal 9 4 11 3 2" xfId="41191" xr:uid="{00000000-0005-0000-0000-000089D10000}"/>
    <cellStyle name="Normal 9 4 11 4" xfId="22792" xr:uid="{00000000-0005-0000-0000-00008AD10000}"/>
    <cellStyle name="Normal 9 4 11 4 2" xfId="47321" xr:uid="{00000000-0005-0000-0000-00008BD10000}"/>
    <cellStyle name="Normal 9 4 11 5" xfId="28928" xr:uid="{00000000-0005-0000-0000-00008CD10000}"/>
    <cellStyle name="Normal 9 4 11 6" xfId="53452" xr:uid="{00000000-0005-0000-0000-00008DD10000}"/>
    <cellStyle name="Normal 9 4 12" xfId="7461" xr:uid="{00000000-0005-0000-0000-00008ED10000}"/>
    <cellStyle name="Normal 9 4 12 2" xfId="31993" xr:uid="{00000000-0005-0000-0000-00008FD10000}"/>
    <cellStyle name="Normal 9 4 13" xfId="13597" xr:uid="{00000000-0005-0000-0000-000090D10000}"/>
    <cellStyle name="Normal 9 4 13 2" xfId="38126" xr:uid="{00000000-0005-0000-0000-000091D10000}"/>
    <cellStyle name="Normal 9 4 14" xfId="19727" xr:uid="{00000000-0005-0000-0000-000092D10000}"/>
    <cellStyle name="Normal 9 4 14 2" xfId="44256" xr:uid="{00000000-0005-0000-0000-000093D10000}"/>
    <cellStyle name="Normal 9 4 15" xfId="25860" xr:uid="{00000000-0005-0000-0000-000094D10000}"/>
    <cellStyle name="Normal 9 4 16" xfId="50387" xr:uid="{00000000-0005-0000-0000-000095D10000}"/>
    <cellStyle name="Normal 9 4 2" xfId="1104" xr:uid="{00000000-0005-0000-0000-000096D10000}"/>
    <cellStyle name="Normal 9 4 2 10" xfId="7462" xr:uid="{00000000-0005-0000-0000-000097D10000}"/>
    <cellStyle name="Normal 9 4 2 10 2" xfId="31994" xr:uid="{00000000-0005-0000-0000-000098D10000}"/>
    <cellStyle name="Normal 9 4 2 11" xfId="13598" xr:uid="{00000000-0005-0000-0000-000099D10000}"/>
    <cellStyle name="Normal 9 4 2 11 2" xfId="38127" xr:uid="{00000000-0005-0000-0000-00009AD10000}"/>
    <cellStyle name="Normal 9 4 2 12" xfId="19728" xr:uid="{00000000-0005-0000-0000-00009BD10000}"/>
    <cellStyle name="Normal 9 4 2 12 2" xfId="44257" xr:uid="{00000000-0005-0000-0000-00009CD10000}"/>
    <cellStyle name="Normal 9 4 2 13" xfId="25861" xr:uid="{00000000-0005-0000-0000-00009DD10000}"/>
    <cellStyle name="Normal 9 4 2 14" xfId="50388" xr:uid="{00000000-0005-0000-0000-00009ED10000}"/>
    <cellStyle name="Normal 9 4 2 2" xfId="1105" xr:uid="{00000000-0005-0000-0000-00009FD10000}"/>
    <cellStyle name="Normal 9 4 2 2 10" xfId="50389" xr:uid="{00000000-0005-0000-0000-0000A0D10000}"/>
    <cellStyle name="Normal 9 4 2 2 2" xfId="1106" xr:uid="{00000000-0005-0000-0000-0000A1D10000}"/>
    <cellStyle name="Normal 9 4 2 2 2 2" xfId="1889" xr:uid="{00000000-0005-0000-0000-0000A2D10000}"/>
    <cellStyle name="Normal 9 4 2 2 2 2 2" xfId="3555" xr:uid="{00000000-0005-0000-0000-0000A3D10000}"/>
    <cellStyle name="Normal 9 4 2 2 2 2 2 2" xfId="6704" xr:uid="{00000000-0005-0000-0000-0000A4D10000}"/>
    <cellStyle name="Normal 9 4 2 2 2 2 2 2 2" xfId="12839" xr:uid="{00000000-0005-0000-0000-0000A5D10000}"/>
    <cellStyle name="Normal 9 4 2 2 2 2 2 2 2 2" xfId="37371" xr:uid="{00000000-0005-0000-0000-0000A6D10000}"/>
    <cellStyle name="Normal 9 4 2 2 2 2 2 2 3" xfId="18975" xr:uid="{00000000-0005-0000-0000-0000A7D10000}"/>
    <cellStyle name="Normal 9 4 2 2 2 2 2 2 3 2" xfId="43504" xr:uid="{00000000-0005-0000-0000-0000A8D10000}"/>
    <cellStyle name="Normal 9 4 2 2 2 2 2 2 4" xfId="25105" xr:uid="{00000000-0005-0000-0000-0000A9D10000}"/>
    <cellStyle name="Normal 9 4 2 2 2 2 2 2 4 2" xfId="49634" xr:uid="{00000000-0005-0000-0000-0000AAD10000}"/>
    <cellStyle name="Normal 9 4 2 2 2 2 2 2 5" xfId="31241" xr:uid="{00000000-0005-0000-0000-0000ABD10000}"/>
    <cellStyle name="Normal 9 4 2 2 2 2 2 2 6" xfId="55765" xr:uid="{00000000-0005-0000-0000-0000ACD10000}"/>
    <cellStyle name="Normal 9 4 2 2 2 2 2 3" xfId="9774" xr:uid="{00000000-0005-0000-0000-0000ADD10000}"/>
    <cellStyle name="Normal 9 4 2 2 2 2 2 3 2" xfId="34306" xr:uid="{00000000-0005-0000-0000-0000AED10000}"/>
    <cellStyle name="Normal 9 4 2 2 2 2 2 4" xfId="15910" xr:uid="{00000000-0005-0000-0000-0000AFD10000}"/>
    <cellStyle name="Normal 9 4 2 2 2 2 2 4 2" xfId="40439" xr:uid="{00000000-0005-0000-0000-0000B0D10000}"/>
    <cellStyle name="Normal 9 4 2 2 2 2 2 5" xfId="22040" xr:uid="{00000000-0005-0000-0000-0000B1D10000}"/>
    <cellStyle name="Normal 9 4 2 2 2 2 2 5 2" xfId="46569" xr:uid="{00000000-0005-0000-0000-0000B2D10000}"/>
    <cellStyle name="Normal 9 4 2 2 2 2 2 6" xfId="28175" xr:uid="{00000000-0005-0000-0000-0000B3D10000}"/>
    <cellStyle name="Normal 9 4 2 2 2 2 2 7" xfId="52700" xr:uid="{00000000-0005-0000-0000-0000B4D10000}"/>
    <cellStyle name="Normal 9 4 2 2 2 2 3" xfId="5148" xr:uid="{00000000-0005-0000-0000-0000B5D10000}"/>
    <cellStyle name="Normal 9 4 2 2 2 2 3 2" xfId="11283" xr:uid="{00000000-0005-0000-0000-0000B6D10000}"/>
    <cellStyle name="Normal 9 4 2 2 2 2 3 2 2" xfId="35815" xr:uid="{00000000-0005-0000-0000-0000B7D10000}"/>
    <cellStyle name="Normal 9 4 2 2 2 2 3 3" xfId="17419" xr:uid="{00000000-0005-0000-0000-0000B8D10000}"/>
    <cellStyle name="Normal 9 4 2 2 2 2 3 3 2" xfId="41948" xr:uid="{00000000-0005-0000-0000-0000B9D10000}"/>
    <cellStyle name="Normal 9 4 2 2 2 2 3 4" xfId="23549" xr:uid="{00000000-0005-0000-0000-0000BAD10000}"/>
    <cellStyle name="Normal 9 4 2 2 2 2 3 4 2" xfId="48078" xr:uid="{00000000-0005-0000-0000-0000BBD10000}"/>
    <cellStyle name="Normal 9 4 2 2 2 2 3 5" xfId="29685" xr:uid="{00000000-0005-0000-0000-0000BCD10000}"/>
    <cellStyle name="Normal 9 4 2 2 2 2 3 6" xfId="54209" xr:uid="{00000000-0005-0000-0000-0000BDD10000}"/>
    <cellStyle name="Normal 9 4 2 2 2 2 4" xfId="8218" xr:uid="{00000000-0005-0000-0000-0000BED10000}"/>
    <cellStyle name="Normal 9 4 2 2 2 2 4 2" xfId="32750" xr:uid="{00000000-0005-0000-0000-0000BFD10000}"/>
    <cellStyle name="Normal 9 4 2 2 2 2 5" xfId="14354" xr:uid="{00000000-0005-0000-0000-0000C0D10000}"/>
    <cellStyle name="Normal 9 4 2 2 2 2 5 2" xfId="38883" xr:uid="{00000000-0005-0000-0000-0000C1D10000}"/>
    <cellStyle name="Normal 9 4 2 2 2 2 6" xfId="20484" xr:uid="{00000000-0005-0000-0000-0000C2D10000}"/>
    <cellStyle name="Normal 9 4 2 2 2 2 6 2" xfId="45013" xr:uid="{00000000-0005-0000-0000-0000C3D10000}"/>
    <cellStyle name="Normal 9 4 2 2 2 2 7" xfId="26618" xr:uid="{00000000-0005-0000-0000-0000C4D10000}"/>
    <cellStyle name="Normal 9 4 2 2 2 2 8" xfId="51144" xr:uid="{00000000-0005-0000-0000-0000C5D10000}"/>
    <cellStyle name="Normal 9 4 2 2 2 3" xfId="2801" xr:uid="{00000000-0005-0000-0000-0000C6D10000}"/>
    <cellStyle name="Normal 9 4 2 2 2 3 2" xfId="5950" xr:uid="{00000000-0005-0000-0000-0000C7D10000}"/>
    <cellStyle name="Normal 9 4 2 2 2 3 2 2" xfId="12085" xr:uid="{00000000-0005-0000-0000-0000C8D10000}"/>
    <cellStyle name="Normal 9 4 2 2 2 3 2 2 2" xfId="36617" xr:uid="{00000000-0005-0000-0000-0000C9D10000}"/>
    <cellStyle name="Normal 9 4 2 2 2 3 2 3" xfId="18221" xr:uid="{00000000-0005-0000-0000-0000CAD10000}"/>
    <cellStyle name="Normal 9 4 2 2 2 3 2 3 2" xfId="42750" xr:uid="{00000000-0005-0000-0000-0000CBD10000}"/>
    <cellStyle name="Normal 9 4 2 2 2 3 2 4" xfId="24351" xr:uid="{00000000-0005-0000-0000-0000CCD10000}"/>
    <cellStyle name="Normal 9 4 2 2 2 3 2 4 2" xfId="48880" xr:uid="{00000000-0005-0000-0000-0000CDD10000}"/>
    <cellStyle name="Normal 9 4 2 2 2 3 2 5" xfId="30487" xr:uid="{00000000-0005-0000-0000-0000CED10000}"/>
    <cellStyle name="Normal 9 4 2 2 2 3 2 6" xfId="55011" xr:uid="{00000000-0005-0000-0000-0000CFD10000}"/>
    <cellStyle name="Normal 9 4 2 2 2 3 3" xfId="9020" xr:uid="{00000000-0005-0000-0000-0000D0D10000}"/>
    <cellStyle name="Normal 9 4 2 2 2 3 3 2" xfId="33552" xr:uid="{00000000-0005-0000-0000-0000D1D10000}"/>
    <cellStyle name="Normal 9 4 2 2 2 3 4" xfId="15156" xr:uid="{00000000-0005-0000-0000-0000D2D10000}"/>
    <cellStyle name="Normal 9 4 2 2 2 3 4 2" xfId="39685" xr:uid="{00000000-0005-0000-0000-0000D3D10000}"/>
    <cellStyle name="Normal 9 4 2 2 2 3 5" xfId="21286" xr:uid="{00000000-0005-0000-0000-0000D4D10000}"/>
    <cellStyle name="Normal 9 4 2 2 2 3 5 2" xfId="45815" xr:uid="{00000000-0005-0000-0000-0000D5D10000}"/>
    <cellStyle name="Normal 9 4 2 2 2 3 6" xfId="27421" xr:uid="{00000000-0005-0000-0000-0000D6D10000}"/>
    <cellStyle name="Normal 9 4 2 2 2 3 7" xfId="51946" xr:uid="{00000000-0005-0000-0000-0000D7D10000}"/>
    <cellStyle name="Normal 9 4 2 2 2 4" xfId="4394" xr:uid="{00000000-0005-0000-0000-0000D8D10000}"/>
    <cellStyle name="Normal 9 4 2 2 2 4 2" xfId="10529" xr:uid="{00000000-0005-0000-0000-0000D9D10000}"/>
    <cellStyle name="Normal 9 4 2 2 2 4 2 2" xfId="35061" xr:uid="{00000000-0005-0000-0000-0000DAD10000}"/>
    <cellStyle name="Normal 9 4 2 2 2 4 3" xfId="16665" xr:uid="{00000000-0005-0000-0000-0000DBD10000}"/>
    <cellStyle name="Normal 9 4 2 2 2 4 3 2" xfId="41194" xr:uid="{00000000-0005-0000-0000-0000DCD10000}"/>
    <cellStyle name="Normal 9 4 2 2 2 4 4" xfId="22795" xr:uid="{00000000-0005-0000-0000-0000DDD10000}"/>
    <cellStyle name="Normal 9 4 2 2 2 4 4 2" xfId="47324" xr:uid="{00000000-0005-0000-0000-0000DED10000}"/>
    <cellStyle name="Normal 9 4 2 2 2 4 5" xfId="28931" xr:uid="{00000000-0005-0000-0000-0000DFD10000}"/>
    <cellStyle name="Normal 9 4 2 2 2 4 6" xfId="53455" xr:uid="{00000000-0005-0000-0000-0000E0D10000}"/>
    <cellStyle name="Normal 9 4 2 2 2 5" xfId="7464" xr:uid="{00000000-0005-0000-0000-0000E1D10000}"/>
    <cellStyle name="Normal 9 4 2 2 2 5 2" xfId="31996" xr:uid="{00000000-0005-0000-0000-0000E2D10000}"/>
    <cellStyle name="Normal 9 4 2 2 2 6" xfId="13600" xr:uid="{00000000-0005-0000-0000-0000E3D10000}"/>
    <cellStyle name="Normal 9 4 2 2 2 6 2" xfId="38129" xr:uid="{00000000-0005-0000-0000-0000E4D10000}"/>
    <cellStyle name="Normal 9 4 2 2 2 7" xfId="19730" xr:uid="{00000000-0005-0000-0000-0000E5D10000}"/>
    <cellStyle name="Normal 9 4 2 2 2 7 2" xfId="44259" xr:uid="{00000000-0005-0000-0000-0000E6D10000}"/>
    <cellStyle name="Normal 9 4 2 2 2 8" xfId="25863" xr:uid="{00000000-0005-0000-0000-0000E7D10000}"/>
    <cellStyle name="Normal 9 4 2 2 2 9" xfId="50390" xr:uid="{00000000-0005-0000-0000-0000E8D10000}"/>
    <cellStyle name="Normal 9 4 2 2 3" xfId="1888" xr:uid="{00000000-0005-0000-0000-0000E9D10000}"/>
    <cellStyle name="Normal 9 4 2 2 3 2" xfId="3554" xr:uid="{00000000-0005-0000-0000-0000EAD10000}"/>
    <cellStyle name="Normal 9 4 2 2 3 2 2" xfId="6703" xr:uid="{00000000-0005-0000-0000-0000EBD10000}"/>
    <cellStyle name="Normal 9 4 2 2 3 2 2 2" xfId="12838" xr:uid="{00000000-0005-0000-0000-0000ECD10000}"/>
    <cellStyle name="Normal 9 4 2 2 3 2 2 2 2" xfId="37370" xr:uid="{00000000-0005-0000-0000-0000EDD10000}"/>
    <cellStyle name="Normal 9 4 2 2 3 2 2 3" xfId="18974" xr:uid="{00000000-0005-0000-0000-0000EED10000}"/>
    <cellStyle name="Normal 9 4 2 2 3 2 2 3 2" xfId="43503" xr:uid="{00000000-0005-0000-0000-0000EFD10000}"/>
    <cellStyle name="Normal 9 4 2 2 3 2 2 4" xfId="25104" xr:uid="{00000000-0005-0000-0000-0000F0D10000}"/>
    <cellStyle name="Normal 9 4 2 2 3 2 2 4 2" xfId="49633" xr:uid="{00000000-0005-0000-0000-0000F1D10000}"/>
    <cellStyle name="Normal 9 4 2 2 3 2 2 5" xfId="31240" xr:uid="{00000000-0005-0000-0000-0000F2D10000}"/>
    <cellStyle name="Normal 9 4 2 2 3 2 2 6" xfId="55764" xr:uid="{00000000-0005-0000-0000-0000F3D10000}"/>
    <cellStyle name="Normal 9 4 2 2 3 2 3" xfId="9773" xr:uid="{00000000-0005-0000-0000-0000F4D10000}"/>
    <cellStyle name="Normal 9 4 2 2 3 2 3 2" xfId="34305" xr:uid="{00000000-0005-0000-0000-0000F5D10000}"/>
    <cellStyle name="Normal 9 4 2 2 3 2 4" xfId="15909" xr:uid="{00000000-0005-0000-0000-0000F6D10000}"/>
    <cellStyle name="Normal 9 4 2 2 3 2 4 2" xfId="40438" xr:uid="{00000000-0005-0000-0000-0000F7D10000}"/>
    <cellStyle name="Normal 9 4 2 2 3 2 5" xfId="22039" xr:uid="{00000000-0005-0000-0000-0000F8D10000}"/>
    <cellStyle name="Normal 9 4 2 2 3 2 5 2" xfId="46568" xr:uid="{00000000-0005-0000-0000-0000F9D10000}"/>
    <cellStyle name="Normal 9 4 2 2 3 2 6" xfId="28174" xr:uid="{00000000-0005-0000-0000-0000FAD10000}"/>
    <cellStyle name="Normal 9 4 2 2 3 2 7" xfId="52699" xr:uid="{00000000-0005-0000-0000-0000FBD10000}"/>
    <cellStyle name="Normal 9 4 2 2 3 3" xfId="5147" xr:uid="{00000000-0005-0000-0000-0000FCD10000}"/>
    <cellStyle name="Normal 9 4 2 2 3 3 2" xfId="11282" xr:uid="{00000000-0005-0000-0000-0000FDD10000}"/>
    <cellStyle name="Normal 9 4 2 2 3 3 2 2" xfId="35814" xr:uid="{00000000-0005-0000-0000-0000FED10000}"/>
    <cellStyle name="Normal 9 4 2 2 3 3 3" xfId="17418" xr:uid="{00000000-0005-0000-0000-0000FFD10000}"/>
    <cellStyle name="Normal 9 4 2 2 3 3 3 2" xfId="41947" xr:uid="{00000000-0005-0000-0000-000000D20000}"/>
    <cellStyle name="Normal 9 4 2 2 3 3 4" xfId="23548" xr:uid="{00000000-0005-0000-0000-000001D20000}"/>
    <cellStyle name="Normal 9 4 2 2 3 3 4 2" xfId="48077" xr:uid="{00000000-0005-0000-0000-000002D20000}"/>
    <cellStyle name="Normal 9 4 2 2 3 3 5" xfId="29684" xr:uid="{00000000-0005-0000-0000-000003D20000}"/>
    <cellStyle name="Normal 9 4 2 2 3 3 6" xfId="54208" xr:uid="{00000000-0005-0000-0000-000004D20000}"/>
    <cellStyle name="Normal 9 4 2 2 3 4" xfId="8217" xr:uid="{00000000-0005-0000-0000-000005D20000}"/>
    <cellStyle name="Normal 9 4 2 2 3 4 2" xfId="32749" xr:uid="{00000000-0005-0000-0000-000006D20000}"/>
    <cellStyle name="Normal 9 4 2 2 3 5" xfId="14353" xr:uid="{00000000-0005-0000-0000-000007D20000}"/>
    <cellStyle name="Normal 9 4 2 2 3 5 2" xfId="38882" xr:uid="{00000000-0005-0000-0000-000008D20000}"/>
    <cellStyle name="Normal 9 4 2 2 3 6" xfId="20483" xr:uid="{00000000-0005-0000-0000-000009D20000}"/>
    <cellStyle name="Normal 9 4 2 2 3 6 2" xfId="45012" xr:uid="{00000000-0005-0000-0000-00000AD20000}"/>
    <cellStyle name="Normal 9 4 2 2 3 7" xfId="26617" xr:uid="{00000000-0005-0000-0000-00000BD20000}"/>
    <cellStyle name="Normal 9 4 2 2 3 8" xfId="51143" xr:uid="{00000000-0005-0000-0000-00000CD20000}"/>
    <cellStyle name="Normal 9 4 2 2 4" xfId="2800" xr:uid="{00000000-0005-0000-0000-00000DD20000}"/>
    <cellStyle name="Normal 9 4 2 2 4 2" xfId="5949" xr:uid="{00000000-0005-0000-0000-00000ED20000}"/>
    <cellStyle name="Normal 9 4 2 2 4 2 2" xfId="12084" xr:uid="{00000000-0005-0000-0000-00000FD20000}"/>
    <cellStyle name="Normal 9 4 2 2 4 2 2 2" xfId="36616" xr:uid="{00000000-0005-0000-0000-000010D20000}"/>
    <cellStyle name="Normal 9 4 2 2 4 2 3" xfId="18220" xr:uid="{00000000-0005-0000-0000-000011D20000}"/>
    <cellStyle name="Normal 9 4 2 2 4 2 3 2" xfId="42749" xr:uid="{00000000-0005-0000-0000-000012D20000}"/>
    <cellStyle name="Normal 9 4 2 2 4 2 4" xfId="24350" xr:uid="{00000000-0005-0000-0000-000013D20000}"/>
    <cellStyle name="Normal 9 4 2 2 4 2 4 2" xfId="48879" xr:uid="{00000000-0005-0000-0000-000014D20000}"/>
    <cellStyle name="Normal 9 4 2 2 4 2 5" xfId="30486" xr:uid="{00000000-0005-0000-0000-000015D20000}"/>
    <cellStyle name="Normal 9 4 2 2 4 2 6" xfId="55010" xr:uid="{00000000-0005-0000-0000-000016D20000}"/>
    <cellStyle name="Normal 9 4 2 2 4 3" xfId="9019" xr:uid="{00000000-0005-0000-0000-000017D20000}"/>
    <cellStyle name="Normal 9 4 2 2 4 3 2" xfId="33551" xr:uid="{00000000-0005-0000-0000-000018D20000}"/>
    <cellStyle name="Normal 9 4 2 2 4 4" xfId="15155" xr:uid="{00000000-0005-0000-0000-000019D20000}"/>
    <cellStyle name="Normal 9 4 2 2 4 4 2" xfId="39684" xr:uid="{00000000-0005-0000-0000-00001AD20000}"/>
    <cellStyle name="Normal 9 4 2 2 4 5" xfId="21285" xr:uid="{00000000-0005-0000-0000-00001BD20000}"/>
    <cellStyle name="Normal 9 4 2 2 4 5 2" xfId="45814" xr:uid="{00000000-0005-0000-0000-00001CD20000}"/>
    <cellStyle name="Normal 9 4 2 2 4 6" xfId="27420" xr:uid="{00000000-0005-0000-0000-00001DD20000}"/>
    <cellStyle name="Normal 9 4 2 2 4 7" xfId="51945" xr:uid="{00000000-0005-0000-0000-00001ED20000}"/>
    <cellStyle name="Normal 9 4 2 2 5" xfId="4393" xr:uid="{00000000-0005-0000-0000-00001FD20000}"/>
    <cellStyle name="Normal 9 4 2 2 5 2" xfId="10528" xr:uid="{00000000-0005-0000-0000-000020D20000}"/>
    <cellStyle name="Normal 9 4 2 2 5 2 2" xfId="35060" xr:uid="{00000000-0005-0000-0000-000021D20000}"/>
    <cellStyle name="Normal 9 4 2 2 5 3" xfId="16664" xr:uid="{00000000-0005-0000-0000-000022D20000}"/>
    <cellStyle name="Normal 9 4 2 2 5 3 2" xfId="41193" xr:uid="{00000000-0005-0000-0000-000023D20000}"/>
    <cellStyle name="Normal 9 4 2 2 5 4" xfId="22794" xr:uid="{00000000-0005-0000-0000-000024D20000}"/>
    <cellStyle name="Normal 9 4 2 2 5 4 2" xfId="47323" xr:uid="{00000000-0005-0000-0000-000025D20000}"/>
    <cellStyle name="Normal 9 4 2 2 5 5" xfId="28930" xr:uid="{00000000-0005-0000-0000-000026D20000}"/>
    <cellStyle name="Normal 9 4 2 2 5 6" xfId="53454" xr:uid="{00000000-0005-0000-0000-000027D20000}"/>
    <cellStyle name="Normal 9 4 2 2 6" xfId="7463" xr:uid="{00000000-0005-0000-0000-000028D20000}"/>
    <cellStyle name="Normal 9 4 2 2 6 2" xfId="31995" xr:uid="{00000000-0005-0000-0000-000029D20000}"/>
    <cellStyle name="Normal 9 4 2 2 7" xfId="13599" xr:uid="{00000000-0005-0000-0000-00002AD20000}"/>
    <cellStyle name="Normal 9 4 2 2 7 2" xfId="38128" xr:uid="{00000000-0005-0000-0000-00002BD20000}"/>
    <cellStyle name="Normal 9 4 2 2 8" xfId="19729" xr:uid="{00000000-0005-0000-0000-00002CD20000}"/>
    <cellStyle name="Normal 9 4 2 2 8 2" xfId="44258" xr:uid="{00000000-0005-0000-0000-00002DD20000}"/>
    <cellStyle name="Normal 9 4 2 2 9" xfId="25862" xr:uid="{00000000-0005-0000-0000-00002ED20000}"/>
    <cellStyle name="Normal 9 4 2 3" xfId="1107" xr:uid="{00000000-0005-0000-0000-00002FD20000}"/>
    <cellStyle name="Normal 9 4 2 3 2" xfId="1890" xr:uid="{00000000-0005-0000-0000-000030D20000}"/>
    <cellStyle name="Normal 9 4 2 3 2 2" xfId="3556" xr:uid="{00000000-0005-0000-0000-000031D20000}"/>
    <cellStyle name="Normal 9 4 2 3 2 2 2" xfId="6705" xr:uid="{00000000-0005-0000-0000-000032D20000}"/>
    <cellStyle name="Normal 9 4 2 3 2 2 2 2" xfId="12840" xr:uid="{00000000-0005-0000-0000-000033D20000}"/>
    <cellStyle name="Normal 9 4 2 3 2 2 2 2 2" xfId="37372" xr:uid="{00000000-0005-0000-0000-000034D20000}"/>
    <cellStyle name="Normal 9 4 2 3 2 2 2 3" xfId="18976" xr:uid="{00000000-0005-0000-0000-000035D20000}"/>
    <cellStyle name="Normal 9 4 2 3 2 2 2 3 2" xfId="43505" xr:uid="{00000000-0005-0000-0000-000036D20000}"/>
    <cellStyle name="Normal 9 4 2 3 2 2 2 4" xfId="25106" xr:uid="{00000000-0005-0000-0000-000037D20000}"/>
    <cellStyle name="Normal 9 4 2 3 2 2 2 4 2" xfId="49635" xr:uid="{00000000-0005-0000-0000-000038D20000}"/>
    <cellStyle name="Normal 9 4 2 3 2 2 2 5" xfId="31242" xr:uid="{00000000-0005-0000-0000-000039D20000}"/>
    <cellStyle name="Normal 9 4 2 3 2 2 2 6" xfId="55766" xr:uid="{00000000-0005-0000-0000-00003AD20000}"/>
    <cellStyle name="Normal 9 4 2 3 2 2 3" xfId="9775" xr:uid="{00000000-0005-0000-0000-00003BD20000}"/>
    <cellStyle name="Normal 9 4 2 3 2 2 3 2" xfId="34307" xr:uid="{00000000-0005-0000-0000-00003CD20000}"/>
    <cellStyle name="Normal 9 4 2 3 2 2 4" xfId="15911" xr:uid="{00000000-0005-0000-0000-00003DD20000}"/>
    <cellStyle name="Normal 9 4 2 3 2 2 4 2" xfId="40440" xr:uid="{00000000-0005-0000-0000-00003ED20000}"/>
    <cellStyle name="Normal 9 4 2 3 2 2 5" xfId="22041" xr:uid="{00000000-0005-0000-0000-00003FD20000}"/>
    <cellStyle name="Normal 9 4 2 3 2 2 5 2" xfId="46570" xr:uid="{00000000-0005-0000-0000-000040D20000}"/>
    <cellStyle name="Normal 9 4 2 3 2 2 6" xfId="28176" xr:uid="{00000000-0005-0000-0000-000041D20000}"/>
    <cellStyle name="Normal 9 4 2 3 2 2 7" xfId="52701" xr:uid="{00000000-0005-0000-0000-000042D20000}"/>
    <cellStyle name="Normal 9 4 2 3 2 3" xfId="5149" xr:uid="{00000000-0005-0000-0000-000043D20000}"/>
    <cellStyle name="Normal 9 4 2 3 2 3 2" xfId="11284" xr:uid="{00000000-0005-0000-0000-000044D20000}"/>
    <cellStyle name="Normal 9 4 2 3 2 3 2 2" xfId="35816" xr:uid="{00000000-0005-0000-0000-000045D20000}"/>
    <cellStyle name="Normal 9 4 2 3 2 3 3" xfId="17420" xr:uid="{00000000-0005-0000-0000-000046D20000}"/>
    <cellStyle name="Normal 9 4 2 3 2 3 3 2" xfId="41949" xr:uid="{00000000-0005-0000-0000-000047D20000}"/>
    <cellStyle name="Normal 9 4 2 3 2 3 4" xfId="23550" xr:uid="{00000000-0005-0000-0000-000048D20000}"/>
    <cellStyle name="Normal 9 4 2 3 2 3 4 2" xfId="48079" xr:uid="{00000000-0005-0000-0000-000049D20000}"/>
    <cellStyle name="Normal 9 4 2 3 2 3 5" xfId="29686" xr:uid="{00000000-0005-0000-0000-00004AD20000}"/>
    <cellStyle name="Normal 9 4 2 3 2 3 6" xfId="54210" xr:uid="{00000000-0005-0000-0000-00004BD20000}"/>
    <cellStyle name="Normal 9 4 2 3 2 4" xfId="8219" xr:uid="{00000000-0005-0000-0000-00004CD20000}"/>
    <cellStyle name="Normal 9 4 2 3 2 4 2" xfId="32751" xr:uid="{00000000-0005-0000-0000-00004DD20000}"/>
    <cellStyle name="Normal 9 4 2 3 2 5" xfId="14355" xr:uid="{00000000-0005-0000-0000-00004ED20000}"/>
    <cellStyle name="Normal 9 4 2 3 2 5 2" xfId="38884" xr:uid="{00000000-0005-0000-0000-00004FD20000}"/>
    <cellStyle name="Normal 9 4 2 3 2 6" xfId="20485" xr:uid="{00000000-0005-0000-0000-000050D20000}"/>
    <cellStyle name="Normal 9 4 2 3 2 6 2" xfId="45014" xr:uid="{00000000-0005-0000-0000-000051D20000}"/>
    <cellStyle name="Normal 9 4 2 3 2 7" xfId="26619" xr:uid="{00000000-0005-0000-0000-000052D20000}"/>
    <cellStyle name="Normal 9 4 2 3 2 8" xfId="51145" xr:uid="{00000000-0005-0000-0000-000053D20000}"/>
    <cellStyle name="Normal 9 4 2 3 3" xfId="2802" xr:uid="{00000000-0005-0000-0000-000054D20000}"/>
    <cellStyle name="Normal 9 4 2 3 3 2" xfId="5951" xr:uid="{00000000-0005-0000-0000-000055D20000}"/>
    <cellStyle name="Normal 9 4 2 3 3 2 2" xfId="12086" xr:uid="{00000000-0005-0000-0000-000056D20000}"/>
    <cellStyle name="Normal 9 4 2 3 3 2 2 2" xfId="36618" xr:uid="{00000000-0005-0000-0000-000057D20000}"/>
    <cellStyle name="Normal 9 4 2 3 3 2 3" xfId="18222" xr:uid="{00000000-0005-0000-0000-000058D20000}"/>
    <cellStyle name="Normal 9 4 2 3 3 2 3 2" xfId="42751" xr:uid="{00000000-0005-0000-0000-000059D20000}"/>
    <cellStyle name="Normal 9 4 2 3 3 2 4" xfId="24352" xr:uid="{00000000-0005-0000-0000-00005AD20000}"/>
    <cellStyle name="Normal 9 4 2 3 3 2 4 2" xfId="48881" xr:uid="{00000000-0005-0000-0000-00005BD20000}"/>
    <cellStyle name="Normal 9 4 2 3 3 2 5" xfId="30488" xr:uid="{00000000-0005-0000-0000-00005CD20000}"/>
    <cellStyle name="Normal 9 4 2 3 3 2 6" xfId="55012" xr:uid="{00000000-0005-0000-0000-00005DD20000}"/>
    <cellStyle name="Normal 9 4 2 3 3 3" xfId="9021" xr:uid="{00000000-0005-0000-0000-00005ED20000}"/>
    <cellStyle name="Normal 9 4 2 3 3 3 2" xfId="33553" xr:uid="{00000000-0005-0000-0000-00005FD20000}"/>
    <cellStyle name="Normal 9 4 2 3 3 4" xfId="15157" xr:uid="{00000000-0005-0000-0000-000060D20000}"/>
    <cellStyle name="Normal 9 4 2 3 3 4 2" xfId="39686" xr:uid="{00000000-0005-0000-0000-000061D20000}"/>
    <cellStyle name="Normal 9 4 2 3 3 5" xfId="21287" xr:uid="{00000000-0005-0000-0000-000062D20000}"/>
    <cellStyle name="Normal 9 4 2 3 3 5 2" xfId="45816" xr:uid="{00000000-0005-0000-0000-000063D20000}"/>
    <cellStyle name="Normal 9 4 2 3 3 6" xfId="27422" xr:uid="{00000000-0005-0000-0000-000064D20000}"/>
    <cellStyle name="Normal 9 4 2 3 3 7" xfId="51947" xr:uid="{00000000-0005-0000-0000-000065D20000}"/>
    <cellStyle name="Normal 9 4 2 3 4" xfId="4395" xr:uid="{00000000-0005-0000-0000-000066D20000}"/>
    <cellStyle name="Normal 9 4 2 3 4 2" xfId="10530" xr:uid="{00000000-0005-0000-0000-000067D20000}"/>
    <cellStyle name="Normal 9 4 2 3 4 2 2" xfId="35062" xr:uid="{00000000-0005-0000-0000-000068D20000}"/>
    <cellStyle name="Normal 9 4 2 3 4 3" xfId="16666" xr:uid="{00000000-0005-0000-0000-000069D20000}"/>
    <cellStyle name="Normal 9 4 2 3 4 3 2" xfId="41195" xr:uid="{00000000-0005-0000-0000-00006AD20000}"/>
    <cellStyle name="Normal 9 4 2 3 4 4" xfId="22796" xr:uid="{00000000-0005-0000-0000-00006BD20000}"/>
    <cellStyle name="Normal 9 4 2 3 4 4 2" xfId="47325" xr:uid="{00000000-0005-0000-0000-00006CD20000}"/>
    <cellStyle name="Normal 9 4 2 3 4 5" xfId="28932" xr:uid="{00000000-0005-0000-0000-00006DD20000}"/>
    <cellStyle name="Normal 9 4 2 3 4 6" xfId="53456" xr:uid="{00000000-0005-0000-0000-00006ED20000}"/>
    <cellStyle name="Normal 9 4 2 3 5" xfId="7465" xr:uid="{00000000-0005-0000-0000-00006FD20000}"/>
    <cellStyle name="Normal 9 4 2 3 5 2" xfId="31997" xr:uid="{00000000-0005-0000-0000-000070D20000}"/>
    <cellStyle name="Normal 9 4 2 3 6" xfId="13601" xr:uid="{00000000-0005-0000-0000-000071D20000}"/>
    <cellStyle name="Normal 9 4 2 3 6 2" xfId="38130" xr:uid="{00000000-0005-0000-0000-000072D20000}"/>
    <cellStyle name="Normal 9 4 2 3 7" xfId="19731" xr:uid="{00000000-0005-0000-0000-000073D20000}"/>
    <cellStyle name="Normal 9 4 2 3 7 2" xfId="44260" xr:uid="{00000000-0005-0000-0000-000074D20000}"/>
    <cellStyle name="Normal 9 4 2 3 8" xfId="25864" xr:uid="{00000000-0005-0000-0000-000075D20000}"/>
    <cellStyle name="Normal 9 4 2 3 9" xfId="50391" xr:uid="{00000000-0005-0000-0000-000076D20000}"/>
    <cellStyle name="Normal 9 4 2 4" xfId="1108" xr:uid="{00000000-0005-0000-0000-000077D20000}"/>
    <cellStyle name="Normal 9 4 2 4 2" xfId="1891" xr:uid="{00000000-0005-0000-0000-000078D20000}"/>
    <cellStyle name="Normal 9 4 2 4 2 2" xfId="3557" xr:uid="{00000000-0005-0000-0000-000079D20000}"/>
    <cellStyle name="Normal 9 4 2 4 2 2 2" xfId="6706" xr:uid="{00000000-0005-0000-0000-00007AD20000}"/>
    <cellStyle name="Normal 9 4 2 4 2 2 2 2" xfId="12841" xr:uid="{00000000-0005-0000-0000-00007BD20000}"/>
    <cellStyle name="Normal 9 4 2 4 2 2 2 2 2" xfId="37373" xr:uid="{00000000-0005-0000-0000-00007CD20000}"/>
    <cellStyle name="Normal 9 4 2 4 2 2 2 3" xfId="18977" xr:uid="{00000000-0005-0000-0000-00007DD20000}"/>
    <cellStyle name="Normal 9 4 2 4 2 2 2 3 2" xfId="43506" xr:uid="{00000000-0005-0000-0000-00007ED20000}"/>
    <cellStyle name="Normal 9 4 2 4 2 2 2 4" xfId="25107" xr:uid="{00000000-0005-0000-0000-00007FD20000}"/>
    <cellStyle name="Normal 9 4 2 4 2 2 2 4 2" xfId="49636" xr:uid="{00000000-0005-0000-0000-000080D20000}"/>
    <cellStyle name="Normal 9 4 2 4 2 2 2 5" xfId="31243" xr:uid="{00000000-0005-0000-0000-000081D20000}"/>
    <cellStyle name="Normal 9 4 2 4 2 2 2 6" xfId="55767" xr:uid="{00000000-0005-0000-0000-000082D20000}"/>
    <cellStyle name="Normal 9 4 2 4 2 2 3" xfId="9776" xr:uid="{00000000-0005-0000-0000-000083D20000}"/>
    <cellStyle name="Normal 9 4 2 4 2 2 3 2" xfId="34308" xr:uid="{00000000-0005-0000-0000-000084D20000}"/>
    <cellStyle name="Normal 9 4 2 4 2 2 4" xfId="15912" xr:uid="{00000000-0005-0000-0000-000085D20000}"/>
    <cellStyle name="Normal 9 4 2 4 2 2 4 2" xfId="40441" xr:uid="{00000000-0005-0000-0000-000086D20000}"/>
    <cellStyle name="Normal 9 4 2 4 2 2 5" xfId="22042" xr:uid="{00000000-0005-0000-0000-000087D20000}"/>
    <cellStyle name="Normal 9 4 2 4 2 2 5 2" xfId="46571" xr:uid="{00000000-0005-0000-0000-000088D20000}"/>
    <cellStyle name="Normal 9 4 2 4 2 2 6" xfId="28177" xr:uid="{00000000-0005-0000-0000-000089D20000}"/>
    <cellStyle name="Normal 9 4 2 4 2 2 7" xfId="52702" xr:uid="{00000000-0005-0000-0000-00008AD20000}"/>
    <cellStyle name="Normal 9 4 2 4 2 3" xfId="5150" xr:uid="{00000000-0005-0000-0000-00008BD20000}"/>
    <cellStyle name="Normal 9 4 2 4 2 3 2" xfId="11285" xr:uid="{00000000-0005-0000-0000-00008CD20000}"/>
    <cellStyle name="Normal 9 4 2 4 2 3 2 2" xfId="35817" xr:uid="{00000000-0005-0000-0000-00008DD20000}"/>
    <cellStyle name="Normal 9 4 2 4 2 3 3" xfId="17421" xr:uid="{00000000-0005-0000-0000-00008ED20000}"/>
    <cellStyle name="Normal 9 4 2 4 2 3 3 2" xfId="41950" xr:uid="{00000000-0005-0000-0000-00008FD20000}"/>
    <cellStyle name="Normal 9 4 2 4 2 3 4" xfId="23551" xr:uid="{00000000-0005-0000-0000-000090D20000}"/>
    <cellStyle name="Normal 9 4 2 4 2 3 4 2" xfId="48080" xr:uid="{00000000-0005-0000-0000-000091D20000}"/>
    <cellStyle name="Normal 9 4 2 4 2 3 5" xfId="29687" xr:uid="{00000000-0005-0000-0000-000092D20000}"/>
    <cellStyle name="Normal 9 4 2 4 2 3 6" xfId="54211" xr:uid="{00000000-0005-0000-0000-000093D20000}"/>
    <cellStyle name="Normal 9 4 2 4 2 4" xfId="8220" xr:uid="{00000000-0005-0000-0000-000094D20000}"/>
    <cellStyle name="Normal 9 4 2 4 2 4 2" xfId="32752" xr:uid="{00000000-0005-0000-0000-000095D20000}"/>
    <cellStyle name="Normal 9 4 2 4 2 5" xfId="14356" xr:uid="{00000000-0005-0000-0000-000096D20000}"/>
    <cellStyle name="Normal 9 4 2 4 2 5 2" xfId="38885" xr:uid="{00000000-0005-0000-0000-000097D20000}"/>
    <cellStyle name="Normal 9 4 2 4 2 6" xfId="20486" xr:uid="{00000000-0005-0000-0000-000098D20000}"/>
    <cellStyle name="Normal 9 4 2 4 2 6 2" xfId="45015" xr:uid="{00000000-0005-0000-0000-000099D20000}"/>
    <cellStyle name="Normal 9 4 2 4 2 7" xfId="26620" xr:uid="{00000000-0005-0000-0000-00009AD20000}"/>
    <cellStyle name="Normal 9 4 2 4 2 8" xfId="51146" xr:uid="{00000000-0005-0000-0000-00009BD20000}"/>
    <cellStyle name="Normal 9 4 2 4 3" xfId="2803" xr:uid="{00000000-0005-0000-0000-00009CD20000}"/>
    <cellStyle name="Normal 9 4 2 4 3 2" xfId="5952" xr:uid="{00000000-0005-0000-0000-00009DD20000}"/>
    <cellStyle name="Normal 9 4 2 4 3 2 2" xfId="12087" xr:uid="{00000000-0005-0000-0000-00009ED20000}"/>
    <cellStyle name="Normal 9 4 2 4 3 2 2 2" xfId="36619" xr:uid="{00000000-0005-0000-0000-00009FD20000}"/>
    <cellStyle name="Normal 9 4 2 4 3 2 3" xfId="18223" xr:uid="{00000000-0005-0000-0000-0000A0D20000}"/>
    <cellStyle name="Normal 9 4 2 4 3 2 3 2" xfId="42752" xr:uid="{00000000-0005-0000-0000-0000A1D20000}"/>
    <cellStyle name="Normal 9 4 2 4 3 2 4" xfId="24353" xr:uid="{00000000-0005-0000-0000-0000A2D20000}"/>
    <cellStyle name="Normal 9 4 2 4 3 2 4 2" xfId="48882" xr:uid="{00000000-0005-0000-0000-0000A3D20000}"/>
    <cellStyle name="Normal 9 4 2 4 3 2 5" xfId="30489" xr:uid="{00000000-0005-0000-0000-0000A4D20000}"/>
    <cellStyle name="Normal 9 4 2 4 3 2 6" xfId="55013" xr:uid="{00000000-0005-0000-0000-0000A5D20000}"/>
    <cellStyle name="Normal 9 4 2 4 3 3" xfId="9022" xr:uid="{00000000-0005-0000-0000-0000A6D20000}"/>
    <cellStyle name="Normal 9 4 2 4 3 3 2" xfId="33554" xr:uid="{00000000-0005-0000-0000-0000A7D20000}"/>
    <cellStyle name="Normal 9 4 2 4 3 4" xfId="15158" xr:uid="{00000000-0005-0000-0000-0000A8D20000}"/>
    <cellStyle name="Normal 9 4 2 4 3 4 2" xfId="39687" xr:uid="{00000000-0005-0000-0000-0000A9D20000}"/>
    <cellStyle name="Normal 9 4 2 4 3 5" xfId="21288" xr:uid="{00000000-0005-0000-0000-0000AAD20000}"/>
    <cellStyle name="Normal 9 4 2 4 3 5 2" xfId="45817" xr:uid="{00000000-0005-0000-0000-0000ABD20000}"/>
    <cellStyle name="Normal 9 4 2 4 3 6" xfId="27423" xr:uid="{00000000-0005-0000-0000-0000ACD20000}"/>
    <cellStyle name="Normal 9 4 2 4 3 7" xfId="51948" xr:uid="{00000000-0005-0000-0000-0000ADD20000}"/>
    <cellStyle name="Normal 9 4 2 4 4" xfId="4396" xr:uid="{00000000-0005-0000-0000-0000AED20000}"/>
    <cellStyle name="Normal 9 4 2 4 4 2" xfId="10531" xr:uid="{00000000-0005-0000-0000-0000AFD20000}"/>
    <cellStyle name="Normal 9 4 2 4 4 2 2" xfId="35063" xr:uid="{00000000-0005-0000-0000-0000B0D20000}"/>
    <cellStyle name="Normal 9 4 2 4 4 3" xfId="16667" xr:uid="{00000000-0005-0000-0000-0000B1D20000}"/>
    <cellStyle name="Normal 9 4 2 4 4 3 2" xfId="41196" xr:uid="{00000000-0005-0000-0000-0000B2D20000}"/>
    <cellStyle name="Normal 9 4 2 4 4 4" xfId="22797" xr:uid="{00000000-0005-0000-0000-0000B3D20000}"/>
    <cellStyle name="Normal 9 4 2 4 4 4 2" xfId="47326" xr:uid="{00000000-0005-0000-0000-0000B4D20000}"/>
    <cellStyle name="Normal 9 4 2 4 4 5" xfId="28933" xr:uid="{00000000-0005-0000-0000-0000B5D20000}"/>
    <cellStyle name="Normal 9 4 2 4 4 6" xfId="53457" xr:uid="{00000000-0005-0000-0000-0000B6D20000}"/>
    <cellStyle name="Normal 9 4 2 4 5" xfId="7466" xr:uid="{00000000-0005-0000-0000-0000B7D20000}"/>
    <cellStyle name="Normal 9 4 2 4 5 2" xfId="31998" xr:uid="{00000000-0005-0000-0000-0000B8D20000}"/>
    <cellStyle name="Normal 9 4 2 4 6" xfId="13602" xr:uid="{00000000-0005-0000-0000-0000B9D20000}"/>
    <cellStyle name="Normal 9 4 2 4 6 2" xfId="38131" xr:uid="{00000000-0005-0000-0000-0000BAD20000}"/>
    <cellStyle name="Normal 9 4 2 4 7" xfId="19732" xr:uid="{00000000-0005-0000-0000-0000BBD20000}"/>
    <cellStyle name="Normal 9 4 2 4 7 2" xfId="44261" xr:uid="{00000000-0005-0000-0000-0000BCD20000}"/>
    <cellStyle name="Normal 9 4 2 4 8" xfId="25865" xr:uid="{00000000-0005-0000-0000-0000BDD20000}"/>
    <cellStyle name="Normal 9 4 2 4 9" xfId="50392" xr:uid="{00000000-0005-0000-0000-0000BED20000}"/>
    <cellStyle name="Normal 9 4 2 5" xfId="1109" xr:uid="{00000000-0005-0000-0000-0000BFD20000}"/>
    <cellStyle name="Normal 9 4 2 5 2" xfId="1892" xr:uid="{00000000-0005-0000-0000-0000C0D20000}"/>
    <cellStyle name="Normal 9 4 2 5 2 2" xfId="3558" xr:uid="{00000000-0005-0000-0000-0000C1D20000}"/>
    <cellStyle name="Normal 9 4 2 5 2 2 2" xfId="6707" xr:uid="{00000000-0005-0000-0000-0000C2D20000}"/>
    <cellStyle name="Normal 9 4 2 5 2 2 2 2" xfId="12842" xr:uid="{00000000-0005-0000-0000-0000C3D20000}"/>
    <cellStyle name="Normal 9 4 2 5 2 2 2 2 2" xfId="37374" xr:uid="{00000000-0005-0000-0000-0000C4D20000}"/>
    <cellStyle name="Normal 9 4 2 5 2 2 2 3" xfId="18978" xr:uid="{00000000-0005-0000-0000-0000C5D20000}"/>
    <cellStyle name="Normal 9 4 2 5 2 2 2 3 2" xfId="43507" xr:uid="{00000000-0005-0000-0000-0000C6D20000}"/>
    <cellStyle name="Normal 9 4 2 5 2 2 2 4" xfId="25108" xr:uid="{00000000-0005-0000-0000-0000C7D20000}"/>
    <cellStyle name="Normal 9 4 2 5 2 2 2 4 2" xfId="49637" xr:uid="{00000000-0005-0000-0000-0000C8D20000}"/>
    <cellStyle name="Normal 9 4 2 5 2 2 2 5" xfId="31244" xr:uid="{00000000-0005-0000-0000-0000C9D20000}"/>
    <cellStyle name="Normal 9 4 2 5 2 2 2 6" xfId="55768" xr:uid="{00000000-0005-0000-0000-0000CAD20000}"/>
    <cellStyle name="Normal 9 4 2 5 2 2 3" xfId="9777" xr:uid="{00000000-0005-0000-0000-0000CBD20000}"/>
    <cellStyle name="Normal 9 4 2 5 2 2 3 2" xfId="34309" xr:uid="{00000000-0005-0000-0000-0000CCD20000}"/>
    <cellStyle name="Normal 9 4 2 5 2 2 4" xfId="15913" xr:uid="{00000000-0005-0000-0000-0000CDD20000}"/>
    <cellStyle name="Normal 9 4 2 5 2 2 4 2" xfId="40442" xr:uid="{00000000-0005-0000-0000-0000CED20000}"/>
    <cellStyle name="Normal 9 4 2 5 2 2 5" xfId="22043" xr:uid="{00000000-0005-0000-0000-0000CFD20000}"/>
    <cellStyle name="Normal 9 4 2 5 2 2 5 2" xfId="46572" xr:uid="{00000000-0005-0000-0000-0000D0D20000}"/>
    <cellStyle name="Normal 9 4 2 5 2 2 6" xfId="28178" xr:uid="{00000000-0005-0000-0000-0000D1D20000}"/>
    <cellStyle name="Normal 9 4 2 5 2 2 7" xfId="52703" xr:uid="{00000000-0005-0000-0000-0000D2D20000}"/>
    <cellStyle name="Normal 9 4 2 5 2 3" xfId="5151" xr:uid="{00000000-0005-0000-0000-0000D3D20000}"/>
    <cellStyle name="Normal 9 4 2 5 2 3 2" xfId="11286" xr:uid="{00000000-0005-0000-0000-0000D4D20000}"/>
    <cellStyle name="Normal 9 4 2 5 2 3 2 2" xfId="35818" xr:uid="{00000000-0005-0000-0000-0000D5D20000}"/>
    <cellStyle name="Normal 9 4 2 5 2 3 3" xfId="17422" xr:uid="{00000000-0005-0000-0000-0000D6D20000}"/>
    <cellStyle name="Normal 9 4 2 5 2 3 3 2" xfId="41951" xr:uid="{00000000-0005-0000-0000-0000D7D20000}"/>
    <cellStyle name="Normal 9 4 2 5 2 3 4" xfId="23552" xr:uid="{00000000-0005-0000-0000-0000D8D20000}"/>
    <cellStyle name="Normal 9 4 2 5 2 3 4 2" xfId="48081" xr:uid="{00000000-0005-0000-0000-0000D9D20000}"/>
    <cellStyle name="Normal 9 4 2 5 2 3 5" xfId="29688" xr:uid="{00000000-0005-0000-0000-0000DAD20000}"/>
    <cellStyle name="Normal 9 4 2 5 2 3 6" xfId="54212" xr:uid="{00000000-0005-0000-0000-0000DBD20000}"/>
    <cellStyle name="Normal 9 4 2 5 2 4" xfId="8221" xr:uid="{00000000-0005-0000-0000-0000DCD20000}"/>
    <cellStyle name="Normal 9 4 2 5 2 4 2" xfId="32753" xr:uid="{00000000-0005-0000-0000-0000DDD20000}"/>
    <cellStyle name="Normal 9 4 2 5 2 5" xfId="14357" xr:uid="{00000000-0005-0000-0000-0000DED20000}"/>
    <cellStyle name="Normal 9 4 2 5 2 5 2" xfId="38886" xr:uid="{00000000-0005-0000-0000-0000DFD20000}"/>
    <cellStyle name="Normal 9 4 2 5 2 6" xfId="20487" xr:uid="{00000000-0005-0000-0000-0000E0D20000}"/>
    <cellStyle name="Normal 9 4 2 5 2 6 2" xfId="45016" xr:uid="{00000000-0005-0000-0000-0000E1D20000}"/>
    <cellStyle name="Normal 9 4 2 5 2 7" xfId="26621" xr:uid="{00000000-0005-0000-0000-0000E2D20000}"/>
    <cellStyle name="Normal 9 4 2 5 2 8" xfId="51147" xr:uid="{00000000-0005-0000-0000-0000E3D20000}"/>
    <cellStyle name="Normal 9 4 2 5 3" xfId="2804" xr:uid="{00000000-0005-0000-0000-0000E4D20000}"/>
    <cellStyle name="Normal 9 4 2 5 3 2" xfId="5953" xr:uid="{00000000-0005-0000-0000-0000E5D20000}"/>
    <cellStyle name="Normal 9 4 2 5 3 2 2" xfId="12088" xr:uid="{00000000-0005-0000-0000-0000E6D20000}"/>
    <cellStyle name="Normal 9 4 2 5 3 2 2 2" xfId="36620" xr:uid="{00000000-0005-0000-0000-0000E7D20000}"/>
    <cellStyle name="Normal 9 4 2 5 3 2 3" xfId="18224" xr:uid="{00000000-0005-0000-0000-0000E8D20000}"/>
    <cellStyle name="Normal 9 4 2 5 3 2 3 2" xfId="42753" xr:uid="{00000000-0005-0000-0000-0000E9D20000}"/>
    <cellStyle name="Normal 9 4 2 5 3 2 4" xfId="24354" xr:uid="{00000000-0005-0000-0000-0000EAD20000}"/>
    <cellStyle name="Normal 9 4 2 5 3 2 4 2" xfId="48883" xr:uid="{00000000-0005-0000-0000-0000EBD20000}"/>
    <cellStyle name="Normal 9 4 2 5 3 2 5" xfId="30490" xr:uid="{00000000-0005-0000-0000-0000ECD20000}"/>
    <cellStyle name="Normal 9 4 2 5 3 2 6" xfId="55014" xr:uid="{00000000-0005-0000-0000-0000EDD20000}"/>
    <cellStyle name="Normal 9 4 2 5 3 3" xfId="9023" xr:uid="{00000000-0005-0000-0000-0000EED20000}"/>
    <cellStyle name="Normal 9 4 2 5 3 3 2" xfId="33555" xr:uid="{00000000-0005-0000-0000-0000EFD20000}"/>
    <cellStyle name="Normal 9 4 2 5 3 4" xfId="15159" xr:uid="{00000000-0005-0000-0000-0000F0D20000}"/>
    <cellStyle name="Normal 9 4 2 5 3 4 2" xfId="39688" xr:uid="{00000000-0005-0000-0000-0000F1D20000}"/>
    <cellStyle name="Normal 9 4 2 5 3 5" xfId="21289" xr:uid="{00000000-0005-0000-0000-0000F2D20000}"/>
    <cellStyle name="Normal 9 4 2 5 3 5 2" xfId="45818" xr:uid="{00000000-0005-0000-0000-0000F3D20000}"/>
    <cellStyle name="Normal 9 4 2 5 3 6" xfId="27424" xr:uid="{00000000-0005-0000-0000-0000F4D20000}"/>
    <cellStyle name="Normal 9 4 2 5 3 7" xfId="51949" xr:uid="{00000000-0005-0000-0000-0000F5D20000}"/>
    <cellStyle name="Normal 9 4 2 5 4" xfId="4397" xr:uid="{00000000-0005-0000-0000-0000F6D20000}"/>
    <cellStyle name="Normal 9 4 2 5 4 2" xfId="10532" xr:uid="{00000000-0005-0000-0000-0000F7D20000}"/>
    <cellStyle name="Normal 9 4 2 5 4 2 2" xfId="35064" xr:uid="{00000000-0005-0000-0000-0000F8D20000}"/>
    <cellStyle name="Normal 9 4 2 5 4 3" xfId="16668" xr:uid="{00000000-0005-0000-0000-0000F9D20000}"/>
    <cellStyle name="Normal 9 4 2 5 4 3 2" xfId="41197" xr:uid="{00000000-0005-0000-0000-0000FAD20000}"/>
    <cellStyle name="Normal 9 4 2 5 4 4" xfId="22798" xr:uid="{00000000-0005-0000-0000-0000FBD20000}"/>
    <cellStyle name="Normal 9 4 2 5 4 4 2" xfId="47327" xr:uid="{00000000-0005-0000-0000-0000FCD20000}"/>
    <cellStyle name="Normal 9 4 2 5 4 5" xfId="28934" xr:uid="{00000000-0005-0000-0000-0000FDD20000}"/>
    <cellStyle name="Normal 9 4 2 5 4 6" xfId="53458" xr:uid="{00000000-0005-0000-0000-0000FED20000}"/>
    <cellStyle name="Normal 9 4 2 5 5" xfId="7467" xr:uid="{00000000-0005-0000-0000-0000FFD20000}"/>
    <cellStyle name="Normal 9 4 2 5 5 2" xfId="31999" xr:uid="{00000000-0005-0000-0000-000000D30000}"/>
    <cellStyle name="Normal 9 4 2 5 6" xfId="13603" xr:uid="{00000000-0005-0000-0000-000001D30000}"/>
    <cellStyle name="Normal 9 4 2 5 6 2" xfId="38132" xr:uid="{00000000-0005-0000-0000-000002D30000}"/>
    <cellStyle name="Normal 9 4 2 5 7" xfId="19733" xr:uid="{00000000-0005-0000-0000-000003D30000}"/>
    <cellStyle name="Normal 9 4 2 5 7 2" xfId="44262" xr:uid="{00000000-0005-0000-0000-000004D30000}"/>
    <cellStyle name="Normal 9 4 2 5 8" xfId="25866" xr:uid="{00000000-0005-0000-0000-000005D30000}"/>
    <cellStyle name="Normal 9 4 2 5 9" xfId="50393" xr:uid="{00000000-0005-0000-0000-000006D30000}"/>
    <cellStyle name="Normal 9 4 2 6" xfId="1110" xr:uid="{00000000-0005-0000-0000-000007D30000}"/>
    <cellStyle name="Normal 9 4 2 6 2" xfId="1893" xr:uid="{00000000-0005-0000-0000-000008D30000}"/>
    <cellStyle name="Normal 9 4 2 6 2 2" xfId="3559" xr:uid="{00000000-0005-0000-0000-000009D30000}"/>
    <cellStyle name="Normal 9 4 2 6 2 2 2" xfId="6708" xr:uid="{00000000-0005-0000-0000-00000AD30000}"/>
    <cellStyle name="Normal 9 4 2 6 2 2 2 2" xfId="12843" xr:uid="{00000000-0005-0000-0000-00000BD30000}"/>
    <cellStyle name="Normal 9 4 2 6 2 2 2 2 2" xfId="37375" xr:uid="{00000000-0005-0000-0000-00000CD30000}"/>
    <cellStyle name="Normal 9 4 2 6 2 2 2 3" xfId="18979" xr:uid="{00000000-0005-0000-0000-00000DD30000}"/>
    <cellStyle name="Normal 9 4 2 6 2 2 2 3 2" xfId="43508" xr:uid="{00000000-0005-0000-0000-00000ED30000}"/>
    <cellStyle name="Normal 9 4 2 6 2 2 2 4" xfId="25109" xr:uid="{00000000-0005-0000-0000-00000FD30000}"/>
    <cellStyle name="Normal 9 4 2 6 2 2 2 4 2" xfId="49638" xr:uid="{00000000-0005-0000-0000-000010D30000}"/>
    <cellStyle name="Normal 9 4 2 6 2 2 2 5" xfId="31245" xr:uid="{00000000-0005-0000-0000-000011D30000}"/>
    <cellStyle name="Normal 9 4 2 6 2 2 2 6" xfId="55769" xr:uid="{00000000-0005-0000-0000-000012D30000}"/>
    <cellStyle name="Normal 9 4 2 6 2 2 3" xfId="9778" xr:uid="{00000000-0005-0000-0000-000013D30000}"/>
    <cellStyle name="Normal 9 4 2 6 2 2 3 2" xfId="34310" xr:uid="{00000000-0005-0000-0000-000014D30000}"/>
    <cellStyle name="Normal 9 4 2 6 2 2 4" xfId="15914" xr:uid="{00000000-0005-0000-0000-000015D30000}"/>
    <cellStyle name="Normal 9 4 2 6 2 2 4 2" xfId="40443" xr:uid="{00000000-0005-0000-0000-000016D30000}"/>
    <cellStyle name="Normal 9 4 2 6 2 2 5" xfId="22044" xr:uid="{00000000-0005-0000-0000-000017D30000}"/>
    <cellStyle name="Normal 9 4 2 6 2 2 5 2" xfId="46573" xr:uid="{00000000-0005-0000-0000-000018D30000}"/>
    <cellStyle name="Normal 9 4 2 6 2 2 6" xfId="28179" xr:uid="{00000000-0005-0000-0000-000019D30000}"/>
    <cellStyle name="Normal 9 4 2 6 2 2 7" xfId="52704" xr:uid="{00000000-0005-0000-0000-00001AD30000}"/>
    <cellStyle name="Normal 9 4 2 6 2 3" xfId="5152" xr:uid="{00000000-0005-0000-0000-00001BD30000}"/>
    <cellStyle name="Normal 9 4 2 6 2 3 2" xfId="11287" xr:uid="{00000000-0005-0000-0000-00001CD30000}"/>
    <cellStyle name="Normal 9 4 2 6 2 3 2 2" xfId="35819" xr:uid="{00000000-0005-0000-0000-00001DD30000}"/>
    <cellStyle name="Normal 9 4 2 6 2 3 3" xfId="17423" xr:uid="{00000000-0005-0000-0000-00001ED30000}"/>
    <cellStyle name="Normal 9 4 2 6 2 3 3 2" xfId="41952" xr:uid="{00000000-0005-0000-0000-00001FD30000}"/>
    <cellStyle name="Normal 9 4 2 6 2 3 4" xfId="23553" xr:uid="{00000000-0005-0000-0000-000020D30000}"/>
    <cellStyle name="Normal 9 4 2 6 2 3 4 2" xfId="48082" xr:uid="{00000000-0005-0000-0000-000021D30000}"/>
    <cellStyle name="Normal 9 4 2 6 2 3 5" xfId="29689" xr:uid="{00000000-0005-0000-0000-000022D30000}"/>
    <cellStyle name="Normal 9 4 2 6 2 3 6" xfId="54213" xr:uid="{00000000-0005-0000-0000-000023D30000}"/>
    <cellStyle name="Normal 9 4 2 6 2 4" xfId="8222" xr:uid="{00000000-0005-0000-0000-000024D30000}"/>
    <cellStyle name="Normal 9 4 2 6 2 4 2" xfId="32754" xr:uid="{00000000-0005-0000-0000-000025D30000}"/>
    <cellStyle name="Normal 9 4 2 6 2 5" xfId="14358" xr:uid="{00000000-0005-0000-0000-000026D30000}"/>
    <cellStyle name="Normal 9 4 2 6 2 5 2" xfId="38887" xr:uid="{00000000-0005-0000-0000-000027D30000}"/>
    <cellStyle name="Normal 9 4 2 6 2 6" xfId="20488" xr:uid="{00000000-0005-0000-0000-000028D30000}"/>
    <cellStyle name="Normal 9 4 2 6 2 6 2" xfId="45017" xr:uid="{00000000-0005-0000-0000-000029D30000}"/>
    <cellStyle name="Normal 9 4 2 6 2 7" xfId="26622" xr:uid="{00000000-0005-0000-0000-00002AD30000}"/>
    <cellStyle name="Normal 9 4 2 6 2 8" xfId="51148" xr:uid="{00000000-0005-0000-0000-00002BD30000}"/>
    <cellStyle name="Normal 9 4 2 6 3" xfId="2805" xr:uid="{00000000-0005-0000-0000-00002CD30000}"/>
    <cellStyle name="Normal 9 4 2 6 3 2" xfId="5954" xr:uid="{00000000-0005-0000-0000-00002DD30000}"/>
    <cellStyle name="Normal 9 4 2 6 3 2 2" xfId="12089" xr:uid="{00000000-0005-0000-0000-00002ED30000}"/>
    <cellStyle name="Normal 9 4 2 6 3 2 2 2" xfId="36621" xr:uid="{00000000-0005-0000-0000-00002FD30000}"/>
    <cellStyle name="Normal 9 4 2 6 3 2 3" xfId="18225" xr:uid="{00000000-0005-0000-0000-000030D30000}"/>
    <cellStyle name="Normal 9 4 2 6 3 2 3 2" xfId="42754" xr:uid="{00000000-0005-0000-0000-000031D30000}"/>
    <cellStyle name="Normal 9 4 2 6 3 2 4" xfId="24355" xr:uid="{00000000-0005-0000-0000-000032D30000}"/>
    <cellStyle name="Normal 9 4 2 6 3 2 4 2" xfId="48884" xr:uid="{00000000-0005-0000-0000-000033D30000}"/>
    <cellStyle name="Normal 9 4 2 6 3 2 5" xfId="30491" xr:uid="{00000000-0005-0000-0000-000034D30000}"/>
    <cellStyle name="Normal 9 4 2 6 3 2 6" xfId="55015" xr:uid="{00000000-0005-0000-0000-000035D30000}"/>
    <cellStyle name="Normal 9 4 2 6 3 3" xfId="9024" xr:uid="{00000000-0005-0000-0000-000036D30000}"/>
    <cellStyle name="Normal 9 4 2 6 3 3 2" xfId="33556" xr:uid="{00000000-0005-0000-0000-000037D30000}"/>
    <cellStyle name="Normal 9 4 2 6 3 4" xfId="15160" xr:uid="{00000000-0005-0000-0000-000038D30000}"/>
    <cellStyle name="Normal 9 4 2 6 3 4 2" xfId="39689" xr:uid="{00000000-0005-0000-0000-000039D30000}"/>
    <cellStyle name="Normal 9 4 2 6 3 5" xfId="21290" xr:uid="{00000000-0005-0000-0000-00003AD30000}"/>
    <cellStyle name="Normal 9 4 2 6 3 5 2" xfId="45819" xr:uid="{00000000-0005-0000-0000-00003BD30000}"/>
    <cellStyle name="Normal 9 4 2 6 3 6" xfId="27425" xr:uid="{00000000-0005-0000-0000-00003CD30000}"/>
    <cellStyle name="Normal 9 4 2 6 3 7" xfId="51950" xr:uid="{00000000-0005-0000-0000-00003DD30000}"/>
    <cellStyle name="Normal 9 4 2 6 4" xfId="4398" xr:uid="{00000000-0005-0000-0000-00003ED30000}"/>
    <cellStyle name="Normal 9 4 2 6 4 2" xfId="10533" xr:uid="{00000000-0005-0000-0000-00003FD30000}"/>
    <cellStyle name="Normal 9 4 2 6 4 2 2" xfId="35065" xr:uid="{00000000-0005-0000-0000-000040D30000}"/>
    <cellStyle name="Normal 9 4 2 6 4 3" xfId="16669" xr:uid="{00000000-0005-0000-0000-000041D30000}"/>
    <cellStyle name="Normal 9 4 2 6 4 3 2" xfId="41198" xr:uid="{00000000-0005-0000-0000-000042D30000}"/>
    <cellStyle name="Normal 9 4 2 6 4 4" xfId="22799" xr:uid="{00000000-0005-0000-0000-000043D30000}"/>
    <cellStyle name="Normal 9 4 2 6 4 4 2" xfId="47328" xr:uid="{00000000-0005-0000-0000-000044D30000}"/>
    <cellStyle name="Normal 9 4 2 6 4 5" xfId="28935" xr:uid="{00000000-0005-0000-0000-000045D30000}"/>
    <cellStyle name="Normal 9 4 2 6 4 6" xfId="53459" xr:uid="{00000000-0005-0000-0000-000046D30000}"/>
    <cellStyle name="Normal 9 4 2 6 5" xfId="7468" xr:uid="{00000000-0005-0000-0000-000047D30000}"/>
    <cellStyle name="Normal 9 4 2 6 5 2" xfId="32000" xr:uid="{00000000-0005-0000-0000-000048D30000}"/>
    <cellStyle name="Normal 9 4 2 6 6" xfId="13604" xr:uid="{00000000-0005-0000-0000-000049D30000}"/>
    <cellStyle name="Normal 9 4 2 6 6 2" xfId="38133" xr:uid="{00000000-0005-0000-0000-00004AD30000}"/>
    <cellStyle name="Normal 9 4 2 6 7" xfId="19734" xr:uid="{00000000-0005-0000-0000-00004BD30000}"/>
    <cellStyle name="Normal 9 4 2 6 7 2" xfId="44263" xr:uid="{00000000-0005-0000-0000-00004CD30000}"/>
    <cellStyle name="Normal 9 4 2 6 8" xfId="25867" xr:uid="{00000000-0005-0000-0000-00004DD30000}"/>
    <cellStyle name="Normal 9 4 2 6 9" xfId="50394" xr:uid="{00000000-0005-0000-0000-00004ED30000}"/>
    <cellStyle name="Normal 9 4 2 7" xfId="1887" xr:uid="{00000000-0005-0000-0000-00004FD30000}"/>
    <cellStyle name="Normal 9 4 2 7 2" xfId="3553" xr:uid="{00000000-0005-0000-0000-000050D30000}"/>
    <cellStyle name="Normal 9 4 2 7 2 2" xfId="6702" xr:uid="{00000000-0005-0000-0000-000051D30000}"/>
    <cellStyle name="Normal 9 4 2 7 2 2 2" xfId="12837" xr:uid="{00000000-0005-0000-0000-000052D30000}"/>
    <cellStyle name="Normal 9 4 2 7 2 2 2 2" xfId="37369" xr:uid="{00000000-0005-0000-0000-000053D30000}"/>
    <cellStyle name="Normal 9 4 2 7 2 2 3" xfId="18973" xr:uid="{00000000-0005-0000-0000-000054D30000}"/>
    <cellStyle name="Normal 9 4 2 7 2 2 3 2" xfId="43502" xr:uid="{00000000-0005-0000-0000-000055D30000}"/>
    <cellStyle name="Normal 9 4 2 7 2 2 4" xfId="25103" xr:uid="{00000000-0005-0000-0000-000056D30000}"/>
    <cellStyle name="Normal 9 4 2 7 2 2 4 2" xfId="49632" xr:uid="{00000000-0005-0000-0000-000057D30000}"/>
    <cellStyle name="Normal 9 4 2 7 2 2 5" xfId="31239" xr:uid="{00000000-0005-0000-0000-000058D30000}"/>
    <cellStyle name="Normal 9 4 2 7 2 2 6" xfId="55763" xr:uid="{00000000-0005-0000-0000-000059D30000}"/>
    <cellStyle name="Normal 9 4 2 7 2 3" xfId="9772" xr:uid="{00000000-0005-0000-0000-00005AD30000}"/>
    <cellStyle name="Normal 9 4 2 7 2 3 2" xfId="34304" xr:uid="{00000000-0005-0000-0000-00005BD30000}"/>
    <cellStyle name="Normal 9 4 2 7 2 4" xfId="15908" xr:uid="{00000000-0005-0000-0000-00005CD30000}"/>
    <cellStyle name="Normal 9 4 2 7 2 4 2" xfId="40437" xr:uid="{00000000-0005-0000-0000-00005DD30000}"/>
    <cellStyle name="Normal 9 4 2 7 2 5" xfId="22038" xr:uid="{00000000-0005-0000-0000-00005ED30000}"/>
    <cellStyle name="Normal 9 4 2 7 2 5 2" xfId="46567" xr:uid="{00000000-0005-0000-0000-00005FD30000}"/>
    <cellStyle name="Normal 9 4 2 7 2 6" xfId="28173" xr:uid="{00000000-0005-0000-0000-000060D30000}"/>
    <cellStyle name="Normal 9 4 2 7 2 7" xfId="52698" xr:uid="{00000000-0005-0000-0000-000061D30000}"/>
    <cellStyle name="Normal 9 4 2 7 3" xfId="5146" xr:uid="{00000000-0005-0000-0000-000062D30000}"/>
    <cellStyle name="Normal 9 4 2 7 3 2" xfId="11281" xr:uid="{00000000-0005-0000-0000-000063D30000}"/>
    <cellStyle name="Normal 9 4 2 7 3 2 2" xfId="35813" xr:uid="{00000000-0005-0000-0000-000064D30000}"/>
    <cellStyle name="Normal 9 4 2 7 3 3" xfId="17417" xr:uid="{00000000-0005-0000-0000-000065D30000}"/>
    <cellStyle name="Normal 9 4 2 7 3 3 2" xfId="41946" xr:uid="{00000000-0005-0000-0000-000066D30000}"/>
    <cellStyle name="Normal 9 4 2 7 3 4" xfId="23547" xr:uid="{00000000-0005-0000-0000-000067D30000}"/>
    <cellStyle name="Normal 9 4 2 7 3 4 2" xfId="48076" xr:uid="{00000000-0005-0000-0000-000068D30000}"/>
    <cellStyle name="Normal 9 4 2 7 3 5" xfId="29683" xr:uid="{00000000-0005-0000-0000-000069D30000}"/>
    <cellStyle name="Normal 9 4 2 7 3 6" xfId="54207" xr:uid="{00000000-0005-0000-0000-00006AD30000}"/>
    <cellStyle name="Normal 9 4 2 7 4" xfId="8216" xr:uid="{00000000-0005-0000-0000-00006BD30000}"/>
    <cellStyle name="Normal 9 4 2 7 4 2" xfId="32748" xr:uid="{00000000-0005-0000-0000-00006CD30000}"/>
    <cellStyle name="Normal 9 4 2 7 5" xfId="14352" xr:uid="{00000000-0005-0000-0000-00006DD30000}"/>
    <cellStyle name="Normal 9 4 2 7 5 2" xfId="38881" xr:uid="{00000000-0005-0000-0000-00006ED30000}"/>
    <cellStyle name="Normal 9 4 2 7 6" xfId="20482" xr:uid="{00000000-0005-0000-0000-00006FD30000}"/>
    <cellStyle name="Normal 9 4 2 7 6 2" xfId="45011" xr:uid="{00000000-0005-0000-0000-000070D30000}"/>
    <cellStyle name="Normal 9 4 2 7 7" xfId="26616" xr:uid="{00000000-0005-0000-0000-000071D30000}"/>
    <cellStyle name="Normal 9 4 2 7 8" xfId="51142" xr:uid="{00000000-0005-0000-0000-000072D30000}"/>
    <cellStyle name="Normal 9 4 2 8" xfId="2799" xr:uid="{00000000-0005-0000-0000-000073D30000}"/>
    <cellStyle name="Normal 9 4 2 8 2" xfId="5948" xr:uid="{00000000-0005-0000-0000-000074D30000}"/>
    <cellStyle name="Normal 9 4 2 8 2 2" xfId="12083" xr:uid="{00000000-0005-0000-0000-000075D30000}"/>
    <cellStyle name="Normal 9 4 2 8 2 2 2" xfId="36615" xr:uid="{00000000-0005-0000-0000-000076D30000}"/>
    <cellStyle name="Normal 9 4 2 8 2 3" xfId="18219" xr:uid="{00000000-0005-0000-0000-000077D30000}"/>
    <cellStyle name="Normal 9 4 2 8 2 3 2" xfId="42748" xr:uid="{00000000-0005-0000-0000-000078D30000}"/>
    <cellStyle name="Normal 9 4 2 8 2 4" xfId="24349" xr:uid="{00000000-0005-0000-0000-000079D30000}"/>
    <cellStyle name="Normal 9 4 2 8 2 4 2" xfId="48878" xr:uid="{00000000-0005-0000-0000-00007AD30000}"/>
    <cellStyle name="Normal 9 4 2 8 2 5" xfId="30485" xr:uid="{00000000-0005-0000-0000-00007BD30000}"/>
    <cellStyle name="Normal 9 4 2 8 2 6" xfId="55009" xr:uid="{00000000-0005-0000-0000-00007CD30000}"/>
    <cellStyle name="Normal 9 4 2 8 3" xfId="9018" xr:uid="{00000000-0005-0000-0000-00007DD30000}"/>
    <cellStyle name="Normal 9 4 2 8 3 2" xfId="33550" xr:uid="{00000000-0005-0000-0000-00007ED30000}"/>
    <cellStyle name="Normal 9 4 2 8 4" xfId="15154" xr:uid="{00000000-0005-0000-0000-00007FD30000}"/>
    <cellStyle name="Normal 9 4 2 8 4 2" xfId="39683" xr:uid="{00000000-0005-0000-0000-000080D30000}"/>
    <cellStyle name="Normal 9 4 2 8 5" xfId="21284" xr:uid="{00000000-0005-0000-0000-000081D30000}"/>
    <cellStyle name="Normal 9 4 2 8 5 2" xfId="45813" xr:uid="{00000000-0005-0000-0000-000082D30000}"/>
    <cellStyle name="Normal 9 4 2 8 6" xfId="27419" xr:uid="{00000000-0005-0000-0000-000083D30000}"/>
    <cellStyle name="Normal 9 4 2 8 7" xfId="51944" xr:uid="{00000000-0005-0000-0000-000084D30000}"/>
    <cellStyle name="Normal 9 4 2 9" xfId="4392" xr:uid="{00000000-0005-0000-0000-000085D30000}"/>
    <cellStyle name="Normal 9 4 2 9 2" xfId="10527" xr:uid="{00000000-0005-0000-0000-000086D30000}"/>
    <cellStyle name="Normal 9 4 2 9 2 2" xfId="35059" xr:uid="{00000000-0005-0000-0000-000087D30000}"/>
    <cellStyle name="Normal 9 4 2 9 3" xfId="16663" xr:uid="{00000000-0005-0000-0000-000088D30000}"/>
    <cellStyle name="Normal 9 4 2 9 3 2" xfId="41192" xr:uid="{00000000-0005-0000-0000-000089D30000}"/>
    <cellStyle name="Normal 9 4 2 9 4" xfId="22793" xr:uid="{00000000-0005-0000-0000-00008AD30000}"/>
    <cellStyle name="Normal 9 4 2 9 4 2" xfId="47322" xr:uid="{00000000-0005-0000-0000-00008BD30000}"/>
    <cellStyle name="Normal 9 4 2 9 5" xfId="28929" xr:uid="{00000000-0005-0000-0000-00008CD30000}"/>
    <cellStyle name="Normal 9 4 2 9 6" xfId="53453" xr:uid="{00000000-0005-0000-0000-00008DD30000}"/>
    <cellStyle name="Normal 9 4 3" xfId="1111" xr:uid="{00000000-0005-0000-0000-00008ED30000}"/>
    <cellStyle name="Normal 9 4 3 10" xfId="50395" xr:uid="{00000000-0005-0000-0000-00008FD30000}"/>
    <cellStyle name="Normal 9 4 3 2" xfId="1112" xr:uid="{00000000-0005-0000-0000-000090D30000}"/>
    <cellStyle name="Normal 9 4 3 2 2" xfId="1895" xr:uid="{00000000-0005-0000-0000-000091D30000}"/>
    <cellStyle name="Normal 9 4 3 2 2 2" xfId="3561" xr:uid="{00000000-0005-0000-0000-000092D30000}"/>
    <cellStyle name="Normal 9 4 3 2 2 2 2" xfId="6710" xr:uid="{00000000-0005-0000-0000-000093D30000}"/>
    <cellStyle name="Normal 9 4 3 2 2 2 2 2" xfId="12845" xr:uid="{00000000-0005-0000-0000-000094D30000}"/>
    <cellStyle name="Normal 9 4 3 2 2 2 2 2 2" xfId="37377" xr:uid="{00000000-0005-0000-0000-000095D30000}"/>
    <cellStyle name="Normal 9 4 3 2 2 2 2 3" xfId="18981" xr:uid="{00000000-0005-0000-0000-000096D30000}"/>
    <cellStyle name="Normal 9 4 3 2 2 2 2 3 2" xfId="43510" xr:uid="{00000000-0005-0000-0000-000097D30000}"/>
    <cellStyle name="Normal 9 4 3 2 2 2 2 4" xfId="25111" xr:uid="{00000000-0005-0000-0000-000098D30000}"/>
    <cellStyle name="Normal 9 4 3 2 2 2 2 4 2" xfId="49640" xr:uid="{00000000-0005-0000-0000-000099D30000}"/>
    <cellStyle name="Normal 9 4 3 2 2 2 2 5" xfId="31247" xr:uid="{00000000-0005-0000-0000-00009AD30000}"/>
    <cellStyle name="Normal 9 4 3 2 2 2 2 6" xfId="55771" xr:uid="{00000000-0005-0000-0000-00009BD30000}"/>
    <cellStyle name="Normal 9 4 3 2 2 2 3" xfId="9780" xr:uid="{00000000-0005-0000-0000-00009CD30000}"/>
    <cellStyle name="Normal 9 4 3 2 2 2 3 2" xfId="34312" xr:uid="{00000000-0005-0000-0000-00009DD30000}"/>
    <cellStyle name="Normal 9 4 3 2 2 2 4" xfId="15916" xr:uid="{00000000-0005-0000-0000-00009ED30000}"/>
    <cellStyle name="Normal 9 4 3 2 2 2 4 2" xfId="40445" xr:uid="{00000000-0005-0000-0000-00009FD30000}"/>
    <cellStyle name="Normal 9 4 3 2 2 2 5" xfId="22046" xr:uid="{00000000-0005-0000-0000-0000A0D30000}"/>
    <cellStyle name="Normal 9 4 3 2 2 2 5 2" xfId="46575" xr:uid="{00000000-0005-0000-0000-0000A1D30000}"/>
    <cellStyle name="Normal 9 4 3 2 2 2 6" xfId="28181" xr:uid="{00000000-0005-0000-0000-0000A2D30000}"/>
    <cellStyle name="Normal 9 4 3 2 2 2 7" xfId="52706" xr:uid="{00000000-0005-0000-0000-0000A3D30000}"/>
    <cellStyle name="Normal 9 4 3 2 2 3" xfId="5154" xr:uid="{00000000-0005-0000-0000-0000A4D30000}"/>
    <cellStyle name="Normal 9 4 3 2 2 3 2" xfId="11289" xr:uid="{00000000-0005-0000-0000-0000A5D30000}"/>
    <cellStyle name="Normal 9 4 3 2 2 3 2 2" xfId="35821" xr:uid="{00000000-0005-0000-0000-0000A6D30000}"/>
    <cellStyle name="Normal 9 4 3 2 2 3 3" xfId="17425" xr:uid="{00000000-0005-0000-0000-0000A7D30000}"/>
    <cellStyle name="Normal 9 4 3 2 2 3 3 2" xfId="41954" xr:uid="{00000000-0005-0000-0000-0000A8D30000}"/>
    <cellStyle name="Normal 9 4 3 2 2 3 4" xfId="23555" xr:uid="{00000000-0005-0000-0000-0000A9D30000}"/>
    <cellStyle name="Normal 9 4 3 2 2 3 4 2" xfId="48084" xr:uid="{00000000-0005-0000-0000-0000AAD30000}"/>
    <cellStyle name="Normal 9 4 3 2 2 3 5" xfId="29691" xr:uid="{00000000-0005-0000-0000-0000ABD30000}"/>
    <cellStyle name="Normal 9 4 3 2 2 3 6" xfId="54215" xr:uid="{00000000-0005-0000-0000-0000ACD30000}"/>
    <cellStyle name="Normal 9 4 3 2 2 4" xfId="8224" xr:uid="{00000000-0005-0000-0000-0000ADD30000}"/>
    <cellStyle name="Normal 9 4 3 2 2 4 2" xfId="32756" xr:uid="{00000000-0005-0000-0000-0000AED30000}"/>
    <cellStyle name="Normal 9 4 3 2 2 5" xfId="14360" xr:uid="{00000000-0005-0000-0000-0000AFD30000}"/>
    <cellStyle name="Normal 9 4 3 2 2 5 2" xfId="38889" xr:uid="{00000000-0005-0000-0000-0000B0D30000}"/>
    <cellStyle name="Normal 9 4 3 2 2 6" xfId="20490" xr:uid="{00000000-0005-0000-0000-0000B1D30000}"/>
    <cellStyle name="Normal 9 4 3 2 2 6 2" xfId="45019" xr:uid="{00000000-0005-0000-0000-0000B2D30000}"/>
    <cellStyle name="Normal 9 4 3 2 2 7" xfId="26624" xr:uid="{00000000-0005-0000-0000-0000B3D30000}"/>
    <cellStyle name="Normal 9 4 3 2 2 8" xfId="51150" xr:uid="{00000000-0005-0000-0000-0000B4D30000}"/>
    <cellStyle name="Normal 9 4 3 2 3" xfId="2807" xr:uid="{00000000-0005-0000-0000-0000B5D30000}"/>
    <cellStyle name="Normal 9 4 3 2 3 2" xfId="5956" xr:uid="{00000000-0005-0000-0000-0000B6D30000}"/>
    <cellStyle name="Normal 9 4 3 2 3 2 2" xfId="12091" xr:uid="{00000000-0005-0000-0000-0000B7D30000}"/>
    <cellStyle name="Normal 9 4 3 2 3 2 2 2" xfId="36623" xr:uid="{00000000-0005-0000-0000-0000B8D30000}"/>
    <cellStyle name="Normal 9 4 3 2 3 2 3" xfId="18227" xr:uid="{00000000-0005-0000-0000-0000B9D30000}"/>
    <cellStyle name="Normal 9 4 3 2 3 2 3 2" xfId="42756" xr:uid="{00000000-0005-0000-0000-0000BAD30000}"/>
    <cellStyle name="Normal 9 4 3 2 3 2 4" xfId="24357" xr:uid="{00000000-0005-0000-0000-0000BBD30000}"/>
    <cellStyle name="Normal 9 4 3 2 3 2 4 2" xfId="48886" xr:uid="{00000000-0005-0000-0000-0000BCD30000}"/>
    <cellStyle name="Normal 9 4 3 2 3 2 5" xfId="30493" xr:uid="{00000000-0005-0000-0000-0000BDD30000}"/>
    <cellStyle name="Normal 9 4 3 2 3 2 6" xfId="55017" xr:uid="{00000000-0005-0000-0000-0000BED30000}"/>
    <cellStyle name="Normal 9 4 3 2 3 3" xfId="9026" xr:uid="{00000000-0005-0000-0000-0000BFD30000}"/>
    <cellStyle name="Normal 9 4 3 2 3 3 2" xfId="33558" xr:uid="{00000000-0005-0000-0000-0000C0D30000}"/>
    <cellStyle name="Normal 9 4 3 2 3 4" xfId="15162" xr:uid="{00000000-0005-0000-0000-0000C1D30000}"/>
    <cellStyle name="Normal 9 4 3 2 3 4 2" xfId="39691" xr:uid="{00000000-0005-0000-0000-0000C2D30000}"/>
    <cellStyle name="Normal 9 4 3 2 3 5" xfId="21292" xr:uid="{00000000-0005-0000-0000-0000C3D30000}"/>
    <cellStyle name="Normal 9 4 3 2 3 5 2" xfId="45821" xr:uid="{00000000-0005-0000-0000-0000C4D30000}"/>
    <cellStyle name="Normal 9 4 3 2 3 6" xfId="27427" xr:uid="{00000000-0005-0000-0000-0000C5D30000}"/>
    <cellStyle name="Normal 9 4 3 2 3 7" xfId="51952" xr:uid="{00000000-0005-0000-0000-0000C6D30000}"/>
    <cellStyle name="Normal 9 4 3 2 4" xfId="4400" xr:uid="{00000000-0005-0000-0000-0000C7D30000}"/>
    <cellStyle name="Normal 9 4 3 2 4 2" xfId="10535" xr:uid="{00000000-0005-0000-0000-0000C8D30000}"/>
    <cellStyle name="Normal 9 4 3 2 4 2 2" xfId="35067" xr:uid="{00000000-0005-0000-0000-0000C9D30000}"/>
    <cellStyle name="Normal 9 4 3 2 4 3" xfId="16671" xr:uid="{00000000-0005-0000-0000-0000CAD30000}"/>
    <cellStyle name="Normal 9 4 3 2 4 3 2" xfId="41200" xr:uid="{00000000-0005-0000-0000-0000CBD30000}"/>
    <cellStyle name="Normal 9 4 3 2 4 4" xfId="22801" xr:uid="{00000000-0005-0000-0000-0000CCD30000}"/>
    <cellStyle name="Normal 9 4 3 2 4 4 2" xfId="47330" xr:uid="{00000000-0005-0000-0000-0000CDD30000}"/>
    <cellStyle name="Normal 9 4 3 2 4 5" xfId="28937" xr:uid="{00000000-0005-0000-0000-0000CED30000}"/>
    <cellStyle name="Normal 9 4 3 2 4 6" xfId="53461" xr:uid="{00000000-0005-0000-0000-0000CFD30000}"/>
    <cellStyle name="Normal 9 4 3 2 5" xfId="7470" xr:uid="{00000000-0005-0000-0000-0000D0D30000}"/>
    <cellStyle name="Normal 9 4 3 2 5 2" xfId="32002" xr:uid="{00000000-0005-0000-0000-0000D1D30000}"/>
    <cellStyle name="Normal 9 4 3 2 6" xfId="13606" xr:uid="{00000000-0005-0000-0000-0000D2D30000}"/>
    <cellStyle name="Normal 9 4 3 2 6 2" xfId="38135" xr:uid="{00000000-0005-0000-0000-0000D3D30000}"/>
    <cellStyle name="Normal 9 4 3 2 7" xfId="19736" xr:uid="{00000000-0005-0000-0000-0000D4D30000}"/>
    <cellStyle name="Normal 9 4 3 2 7 2" xfId="44265" xr:uid="{00000000-0005-0000-0000-0000D5D30000}"/>
    <cellStyle name="Normal 9 4 3 2 8" xfId="25869" xr:uid="{00000000-0005-0000-0000-0000D6D30000}"/>
    <cellStyle name="Normal 9 4 3 2 9" xfId="50396" xr:uid="{00000000-0005-0000-0000-0000D7D30000}"/>
    <cellStyle name="Normal 9 4 3 3" xfId="1894" xr:uid="{00000000-0005-0000-0000-0000D8D30000}"/>
    <cellStyle name="Normal 9 4 3 3 2" xfId="3560" xr:uid="{00000000-0005-0000-0000-0000D9D30000}"/>
    <cellStyle name="Normal 9 4 3 3 2 2" xfId="6709" xr:uid="{00000000-0005-0000-0000-0000DAD30000}"/>
    <cellStyle name="Normal 9 4 3 3 2 2 2" xfId="12844" xr:uid="{00000000-0005-0000-0000-0000DBD30000}"/>
    <cellStyle name="Normal 9 4 3 3 2 2 2 2" xfId="37376" xr:uid="{00000000-0005-0000-0000-0000DCD30000}"/>
    <cellStyle name="Normal 9 4 3 3 2 2 3" xfId="18980" xr:uid="{00000000-0005-0000-0000-0000DDD30000}"/>
    <cellStyle name="Normal 9 4 3 3 2 2 3 2" xfId="43509" xr:uid="{00000000-0005-0000-0000-0000DED30000}"/>
    <cellStyle name="Normal 9 4 3 3 2 2 4" xfId="25110" xr:uid="{00000000-0005-0000-0000-0000DFD30000}"/>
    <cellStyle name="Normal 9 4 3 3 2 2 4 2" xfId="49639" xr:uid="{00000000-0005-0000-0000-0000E0D30000}"/>
    <cellStyle name="Normal 9 4 3 3 2 2 5" xfId="31246" xr:uid="{00000000-0005-0000-0000-0000E1D30000}"/>
    <cellStyle name="Normal 9 4 3 3 2 2 6" xfId="55770" xr:uid="{00000000-0005-0000-0000-0000E2D30000}"/>
    <cellStyle name="Normal 9 4 3 3 2 3" xfId="9779" xr:uid="{00000000-0005-0000-0000-0000E3D30000}"/>
    <cellStyle name="Normal 9 4 3 3 2 3 2" xfId="34311" xr:uid="{00000000-0005-0000-0000-0000E4D30000}"/>
    <cellStyle name="Normal 9 4 3 3 2 4" xfId="15915" xr:uid="{00000000-0005-0000-0000-0000E5D30000}"/>
    <cellStyle name="Normal 9 4 3 3 2 4 2" xfId="40444" xr:uid="{00000000-0005-0000-0000-0000E6D30000}"/>
    <cellStyle name="Normal 9 4 3 3 2 5" xfId="22045" xr:uid="{00000000-0005-0000-0000-0000E7D30000}"/>
    <cellStyle name="Normal 9 4 3 3 2 5 2" xfId="46574" xr:uid="{00000000-0005-0000-0000-0000E8D30000}"/>
    <cellStyle name="Normal 9 4 3 3 2 6" xfId="28180" xr:uid="{00000000-0005-0000-0000-0000E9D30000}"/>
    <cellStyle name="Normal 9 4 3 3 2 7" xfId="52705" xr:uid="{00000000-0005-0000-0000-0000EAD30000}"/>
    <cellStyle name="Normal 9 4 3 3 3" xfId="5153" xr:uid="{00000000-0005-0000-0000-0000EBD30000}"/>
    <cellStyle name="Normal 9 4 3 3 3 2" xfId="11288" xr:uid="{00000000-0005-0000-0000-0000ECD30000}"/>
    <cellStyle name="Normal 9 4 3 3 3 2 2" xfId="35820" xr:uid="{00000000-0005-0000-0000-0000EDD30000}"/>
    <cellStyle name="Normal 9 4 3 3 3 3" xfId="17424" xr:uid="{00000000-0005-0000-0000-0000EED30000}"/>
    <cellStyle name="Normal 9 4 3 3 3 3 2" xfId="41953" xr:uid="{00000000-0005-0000-0000-0000EFD30000}"/>
    <cellStyle name="Normal 9 4 3 3 3 4" xfId="23554" xr:uid="{00000000-0005-0000-0000-0000F0D30000}"/>
    <cellStyle name="Normal 9 4 3 3 3 4 2" xfId="48083" xr:uid="{00000000-0005-0000-0000-0000F1D30000}"/>
    <cellStyle name="Normal 9 4 3 3 3 5" xfId="29690" xr:uid="{00000000-0005-0000-0000-0000F2D30000}"/>
    <cellStyle name="Normal 9 4 3 3 3 6" xfId="54214" xr:uid="{00000000-0005-0000-0000-0000F3D30000}"/>
    <cellStyle name="Normal 9 4 3 3 4" xfId="8223" xr:uid="{00000000-0005-0000-0000-0000F4D30000}"/>
    <cellStyle name="Normal 9 4 3 3 4 2" xfId="32755" xr:uid="{00000000-0005-0000-0000-0000F5D30000}"/>
    <cellStyle name="Normal 9 4 3 3 5" xfId="14359" xr:uid="{00000000-0005-0000-0000-0000F6D30000}"/>
    <cellStyle name="Normal 9 4 3 3 5 2" xfId="38888" xr:uid="{00000000-0005-0000-0000-0000F7D30000}"/>
    <cellStyle name="Normal 9 4 3 3 6" xfId="20489" xr:uid="{00000000-0005-0000-0000-0000F8D30000}"/>
    <cellStyle name="Normal 9 4 3 3 6 2" xfId="45018" xr:uid="{00000000-0005-0000-0000-0000F9D30000}"/>
    <cellStyle name="Normal 9 4 3 3 7" xfId="26623" xr:uid="{00000000-0005-0000-0000-0000FAD30000}"/>
    <cellStyle name="Normal 9 4 3 3 8" xfId="51149" xr:uid="{00000000-0005-0000-0000-0000FBD30000}"/>
    <cellStyle name="Normal 9 4 3 4" xfId="2806" xr:uid="{00000000-0005-0000-0000-0000FCD30000}"/>
    <cellStyle name="Normal 9 4 3 4 2" xfId="5955" xr:uid="{00000000-0005-0000-0000-0000FDD30000}"/>
    <cellStyle name="Normal 9 4 3 4 2 2" xfId="12090" xr:uid="{00000000-0005-0000-0000-0000FED30000}"/>
    <cellStyle name="Normal 9 4 3 4 2 2 2" xfId="36622" xr:uid="{00000000-0005-0000-0000-0000FFD30000}"/>
    <cellStyle name="Normal 9 4 3 4 2 3" xfId="18226" xr:uid="{00000000-0005-0000-0000-000000D40000}"/>
    <cellStyle name="Normal 9 4 3 4 2 3 2" xfId="42755" xr:uid="{00000000-0005-0000-0000-000001D40000}"/>
    <cellStyle name="Normal 9 4 3 4 2 4" xfId="24356" xr:uid="{00000000-0005-0000-0000-000002D40000}"/>
    <cellStyle name="Normal 9 4 3 4 2 4 2" xfId="48885" xr:uid="{00000000-0005-0000-0000-000003D40000}"/>
    <cellStyle name="Normal 9 4 3 4 2 5" xfId="30492" xr:uid="{00000000-0005-0000-0000-000004D40000}"/>
    <cellStyle name="Normal 9 4 3 4 2 6" xfId="55016" xr:uid="{00000000-0005-0000-0000-000005D40000}"/>
    <cellStyle name="Normal 9 4 3 4 3" xfId="9025" xr:uid="{00000000-0005-0000-0000-000006D40000}"/>
    <cellStyle name="Normal 9 4 3 4 3 2" xfId="33557" xr:uid="{00000000-0005-0000-0000-000007D40000}"/>
    <cellStyle name="Normal 9 4 3 4 4" xfId="15161" xr:uid="{00000000-0005-0000-0000-000008D40000}"/>
    <cellStyle name="Normal 9 4 3 4 4 2" xfId="39690" xr:uid="{00000000-0005-0000-0000-000009D40000}"/>
    <cellStyle name="Normal 9 4 3 4 5" xfId="21291" xr:uid="{00000000-0005-0000-0000-00000AD40000}"/>
    <cellStyle name="Normal 9 4 3 4 5 2" xfId="45820" xr:uid="{00000000-0005-0000-0000-00000BD40000}"/>
    <cellStyle name="Normal 9 4 3 4 6" xfId="27426" xr:uid="{00000000-0005-0000-0000-00000CD40000}"/>
    <cellStyle name="Normal 9 4 3 4 7" xfId="51951" xr:uid="{00000000-0005-0000-0000-00000DD40000}"/>
    <cellStyle name="Normal 9 4 3 5" xfId="4399" xr:uid="{00000000-0005-0000-0000-00000ED40000}"/>
    <cellStyle name="Normal 9 4 3 5 2" xfId="10534" xr:uid="{00000000-0005-0000-0000-00000FD40000}"/>
    <cellStyle name="Normal 9 4 3 5 2 2" xfId="35066" xr:uid="{00000000-0005-0000-0000-000010D40000}"/>
    <cellStyle name="Normal 9 4 3 5 3" xfId="16670" xr:uid="{00000000-0005-0000-0000-000011D40000}"/>
    <cellStyle name="Normal 9 4 3 5 3 2" xfId="41199" xr:uid="{00000000-0005-0000-0000-000012D40000}"/>
    <cellStyle name="Normal 9 4 3 5 4" xfId="22800" xr:uid="{00000000-0005-0000-0000-000013D40000}"/>
    <cellStyle name="Normal 9 4 3 5 4 2" xfId="47329" xr:uid="{00000000-0005-0000-0000-000014D40000}"/>
    <cellStyle name="Normal 9 4 3 5 5" xfId="28936" xr:uid="{00000000-0005-0000-0000-000015D40000}"/>
    <cellStyle name="Normal 9 4 3 5 6" xfId="53460" xr:uid="{00000000-0005-0000-0000-000016D40000}"/>
    <cellStyle name="Normal 9 4 3 6" xfId="7469" xr:uid="{00000000-0005-0000-0000-000017D40000}"/>
    <cellStyle name="Normal 9 4 3 6 2" xfId="32001" xr:uid="{00000000-0005-0000-0000-000018D40000}"/>
    <cellStyle name="Normal 9 4 3 7" xfId="13605" xr:uid="{00000000-0005-0000-0000-000019D40000}"/>
    <cellStyle name="Normal 9 4 3 7 2" xfId="38134" xr:uid="{00000000-0005-0000-0000-00001AD40000}"/>
    <cellStyle name="Normal 9 4 3 8" xfId="19735" xr:uid="{00000000-0005-0000-0000-00001BD40000}"/>
    <cellStyle name="Normal 9 4 3 8 2" xfId="44264" xr:uid="{00000000-0005-0000-0000-00001CD40000}"/>
    <cellStyle name="Normal 9 4 3 9" xfId="25868" xr:uid="{00000000-0005-0000-0000-00001DD40000}"/>
    <cellStyle name="Normal 9 4 4" xfId="1113" xr:uid="{00000000-0005-0000-0000-00001ED40000}"/>
    <cellStyle name="Normal 9 4 4 2" xfId="1896" xr:uid="{00000000-0005-0000-0000-00001FD40000}"/>
    <cellStyle name="Normal 9 4 4 2 2" xfId="3562" xr:uid="{00000000-0005-0000-0000-000020D40000}"/>
    <cellStyle name="Normal 9 4 4 2 2 2" xfId="6711" xr:uid="{00000000-0005-0000-0000-000021D40000}"/>
    <cellStyle name="Normal 9 4 4 2 2 2 2" xfId="12846" xr:uid="{00000000-0005-0000-0000-000022D40000}"/>
    <cellStyle name="Normal 9 4 4 2 2 2 2 2" xfId="37378" xr:uid="{00000000-0005-0000-0000-000023D40000}"/>
    <cellStyle name="Normal 9 4 4 2 2 2 3" xfId="18982" xr:uid="{00000000-0005-0000-0000-000024D40000}"/>
    <cellStyle name="Normal 9 4 4 2 2 2 3 2" xfId="43511" xr:uid="{00000000-0005-0000-0000-000025D40000}"/>
    <cellStyle name="Normal 9 4 4 2 2 2 4" xfId="25112" xr:uid="{00000000-0005-0000-0000-000026D40000}"/>
    <cellStyle name="Normal 9 4 4 2 2 2 4 2" xfId="49641" xr:uid="{00000000-0005-0000-0000-000027D40000}"/>
    <cellStyle name="Normal 9 4 4 2 2 2 5" xfId="31248" xr:uid="{00000000-0005-0000-0000-000028D40000}"/>
    <cellStyle name="Normal 9 4 4 2 2 2 6" xfId="55772" xr:uid="{00000000-0005-0000-0000-000029D40000}"/>
    <cellStyle name="Normal 9 4 4 2 2 3" xfId="9781" xr:uid="{00000000-0005-0000-0000-00002AD40000}"/>
    <cellStyle name="Normal 9 4 4 2 2 3 2" xfId="34313" xr:uid="{00000000-0005-0000-0000-00002BD40000}"/>
    <cellStyle name="Normal 9 4 4 2 2 4" xfId="15917" xr:uid="{00000000-0005-0000-0000-00002CD40000}"/>
    <cellStyle name="Normal 9 4 4 2 2 4 2" xfId="40446" xr:uid="{00000000-0005-0000-0000-00002DD40000}"/>
    <cellStyle name="Normal 9 4 4 2 2 5" xfId="22047" xr:uid="{00000000-0005-0000-0000-00002ED40000}"/>
    <cellStyle name="Normal 9 4 4 2 2 5 2" xfId="46576" xr:uid="{00000000-0005-0000-0000-00002FD40000}"/>
    <cellStyle name="Normal 9 4 4 2 2 6" xfId="28182" xr:uid="{00000000-0005-0000-0000-000030D40000}"/>
    <cellStyle name="Normal 9 4 4 2 2 7" xfId="52707" xr:uid="{00000000-0005-0000-0000-000031D40000}"/>
    <cellStyle name="Normal 9 4 4 2 3" xfId="5155" xr:uid="{00000000-0005-0000-0000-000032D40000}"/>
    <cellStyle name="Normal 9 4 4 2 3 2" xfId="11290" xr:uid="{00000000-0005-0000-0000-000033D40000}"/>
    <cellStyle name="Normal 9 4 4 2 3 2 2" xfId="35822" xr:uid="{00000000-0005-0000-0000-000034D40000}"/>
    <cellStyle name="Normal 9 4 4 2 3 3" xfId="17426" xr:uid="{00000000-0005-0000-0000-000035D40000}"/>
    <cellStyle name="Normal 9 4 4 2 3 3 2" xfId="41955" xr:uid="{00000000-0005-0000-0000-000036D40000}"/>
    <cellStyle name="Normal 9 4 4 2 3 4" xfId="23556" xr:uid="{00000000-0005-0000-0000-000037D40000}"/>
    <cellStyle name="Normal 9 4 4 2 3 4 2" xfId="48085" xr:uid="{00000000-0005-0000-0000-000038D40000}"/>
    <cellStyle name="Normal 9 4 4 2 3 5" xfId="29692" xr:uid="{00000000-0005-0000-0000-000039D40000}"/>
    <cellStyle name="Normal 9 4 4 2 3 6" xfId="54216" xr:uid="{00000000-0005-0000-0000-00003AD40000}"/>
    <cellStyle name="Normal 9 4 4 2 4" xfId="8225" xr:uid="{00000000-0005-0000-0000-00003BD40000}"/>
    <cellStyle name="Normal 9 4 4 2 4 2" xfId="32757" xr:uid="{00000000-0005-0000-0000-00003CD40000}"/>
    <cellStyle name="Normal 9 4 4 2 5" xfId="14361" xr:uid="{00000000-0005-0000-0000-00003DD40000}"/>
    <cellStyle name="Normal 9 4 4 2 5 2" xfId="38890" xr:uid="{00000000-0005-0000-0000-00003ED40000}"/>
    <cellStyle name="Normal 9 4 4 2 6" xfId="20491" xr:uid="{00000000-0005-0000-0000-00003FD40000}"/>
    <cellStyle name="Normal 9 4 4 2 6 2" xfId="45020" xr:uid="{00000000-0005-0000-0000-000040D40000}"/>
    <cellStyle name="Normal 9 4 4 2 7" xfId="26625" xr:uid="{00000000-0005-0000-0000-000041D40000}"/>
    <cellStyle name="Normal 9 4 4 2 8" xfId="51151" xr:uid="{00000000-0005-0000-0000-000042D40000}"/>
    <cellStyle name="Normal 9 4 4 3" xfId="2808" xr:uid="{00000000-0005-0000-0000-000043D40000}"/>
    <cellStyle name="Normal 9 4 4 3 2" xfId="5957" xr:uid="{00000000-0005-0000-0000-000044D40000}"/>
    <cellStyle name="Normal 9 4 4 3 2 2" xfId="12092" xr:uid="{00000000-0005-0000-0000-000045D40000}"/>
    <cellStyle name="Normal 9 4 4 3 2 2 2" xfId="36624" xr:uid="{00000000-0005-0000-0000-000046D40000}"/>
    <cellStyle name="Normal 9 4 4 3 2 3" xfId="18228" xr:uid="{00000000-0005-0000-0000-000047D40000}"/>
    <cellStyle name="Normal 9 4 4 3 2 3 2" xfId="42757" xr:uid="{00000000-0005-0000-0000-000048D40000}"/>
    <cellStyle name="Normal 9 4 4 3 2 4" xfId="24358" xr:uid="{00000000-0005-0000-0000-000049D40000}"/>
    <cellStyle name="Normal 9 4 4 3 2 4 2" xfId="48887" xr:uid="{00000000-0005-0000-0000-00004AD40000}"/>
    <cellStyle name="Normal 9 4 4 3 2 5" xfId="30494" xr:uid="{00000000-0005-0000-0000-00004BD40000}"/>
    <cellStyle name="Normal 9 4 4 3 2 6" xfId="55018" xr:uid="{00000000-0005-0000-0000-00004CD40000}"/>
    <cellStyle name="Normal 9 4 4 3 3" xfId="9027" xr:uid="{00000000-0005-0000-0000-00004DD40000}"/>
    <cellStyle name="Normal 9 4 4 3 3 2" xfId="33559" xr:uid="{00000000-0005-0000-0000-00004ED40000}"/>
    <cellStyle name="Normal 9 4 4 3 4" xfId="15163" xr:uid="{00000000-0005-0000-0000-00004FD40000}"/>
    <cellStyle name="Normal 9 4 4 3 4 2" xfId="39692" xr:uid="{00000000-0005-0000-0000-000050D40000}"/>
    <cellStyle name="Normal 9 4 4 3 5" xfId="21293" xr:uid="{00000000-0005-0000-0000-000051D40000}"/>
    <cellStyle name="Normal 9 4 4 3 5 2" xfId="45822" xr:uid="{00000000-0005-0000-0000-000052D40000}"/>
    <cellStyle name="Normal 9 4 4 3 6" xfId="27428" xr:uid="{00000000-0005-0000-0000-000053D40000}"/>
    <cellStyle name="Normal 9 4 4 3 7" xfId="51953" xr:uid="{00000000-0005-0000-0000-000054D40000}"/>
    <cellStyle name="Normal 9 4 4 4" xfId="4401" xr:uid="{00000000-0005-0000-0000-000055D40000}"/>
    <cellStyle name="Normal 9 4 4 4 2" xfId="10536" xr:uid="{00000000-0005-0000-0000-000056D40000}"/>
    <cellStyle name="Normal 9 4 4 4 2 2" xfId="35068" xr:uid="{00000000-0005-0000-0000-000057D40000}"/>
    <cellStyle name="Normal 9 4 4 4 3" xfId="16672" xr:uid="{00000000-0005-0000-0000-000058D40000}"/>
    <cellStyle name="Normal 9 4 4 4 3 2" xfId="41201" xr:uid="{00000000-0005-0000-0000-000059D40000}"/>
    <cellStyle name="Normal 9 4 4 4 4" xfId="22802" xr:uid="{00000000-0005-0000-0000-00005AD40000}"/>
    <cellStyle name="Normal 9 4 4 4 4 2" xfId="47331" xr:uid="{00000000-0005-0000-0000-00005BD40000}"/>
    <cellStyle name="Normal 9 4 4 4 5" xfId="28938" xr:uid="{00000000-0005-0000-0000-00005CD40000}"/>
    <cellStyle name="Normal 9 4 4 4 6" xfId="53462" xr:uid="{00000000-0005-0000-0000-00005DD40000}"/>
    <cellStyle name="Normal 9 4 4 5" xfId="7471" xr:uid="{00000000-0005-0000-0000-00005ED40000}"/>
    <cellStyle name="Normal 9 4 4 5 2" xfId="32003" xr:uid="{00000000-0005-0000-0000-00005FD40000}"/>
    <cellStyle name="Normal 9 4 4 6" xfId="13607" xr:uid="{00000000-0005-0000-0000-000060D40000}"/>
    <cellStyle name="Normal 9 4 4 6 2" xfId="38136" xr:uid="{00000000-0005-0000-0000-000061D40000}"/>
    <cellStyle name="Normal 9 4 4 7" xfId="19737" xr:uid="{00000000-0005-0000-0000-000062D40000}"/>
    <cellStyle name="Normal 9 4 4 7 2" xfId="44266" xr:uid="{00000000-0005-0000-0000-000063D40000}"/>
    <cellStyle name="Normal 9 4 4 8" xfId="25870" xr:uid="{00000000-0005-0000-0000-000064D40000}"/>
    <cellStyle name="Normal 9 4 4 9" xfId="50397" xr:uid="{00000000-0005-0000-0000-000065D40000}"/>
    <cellStyle name="Normal 9 4 5" xfId="1114" xr:uid="{00000000-0005-0000-0000-000066D40000}"/>
    <cellStyle name="Normal 9 4 5 10" xfId="50398" xr:uid="{00000000-0005-0000-0000-000067D40000}"/>
    <cellStyle name="Normal 9 4 5 2" xfId="1897" xr:uid="{00000000-0005-0000-0000-000068D40000}"/>
    <cellStyle name="Normal 9 4 5 2 2" xfId="3563" xr:uid="{00000000-0005-0000-0000-000069D40000}"/>
    <cellStyle name="Normal 9 4 5 2 2 2" xfId="6712" xr:uid="{00000000-0005-0000-0000-00006AD40000}"/>
    <cellStyle name="Normal 9 4 5 2 2 2 2" xfId="12847" xr:uid="{00000000-0005-0000-0000-00006BD40000}"/>
    <cellStyle name="Normal 9 4 5 2 2 2 2 2" xfId="37379" xr:uid="{00000000-0005-0000-0000-00006CD40000}"/>
    <cellStyle name="Normal 9 4 5 2 2 2 3" xfId="18983" xr:uid="{00000000-0005-0000-0000-00006DD40000}"/>
    <cellStyle name="Normal 9 4 5 2 2 2 3 2" xfId="43512" xr:uid="{00000000-0005-0000-0000-00006ED40000}"/>
    <cellStyle name="Normal 9 4 5 2 2 2 4" xfId="25113" xr:uid="{00000000-0005-0000-0000-00006FD40000}"/>
    <cellStyle name="Normal 9 4 5 2 2 2 4 2" xfId="49642" xr:uid="{00000000-0005-0000-0000-000070D40000}"/>
    <cellStyle name="Normal 9 4 5 2 2 2 5" xfId="31249" xr:uid="{00000000-0005-0000-0000-000071D40000}"/>
    <cellStyle name="Normal 9 4 5 2 2 2 6" xfId="55773" xr:uid="{00000000-0005-0000-0000-000072D40000}"/>
    <cellStyle name="Normal 9 4 5 2 2 3" xfId="9782" xr:uid="{00000000-0005-0000-0000-000073D40000}"/>
    <cellStyle name="Normal 9 4 5 2 2 3 2" xfId="34314" xr:uid="{00000000-0005-0000-0000-000074D40000}"/>
    <cellStyle name="Normal 9 4 5 2 2 4" xfId="15918" xr:uid="{00000000-0005-0000-0000-000075D40000}"/>
    <cellStyle name="Normal 9 4 5 2 2 4 2" xfId="40447" xr:uid="{00000000-0005-0000-0000-000076D40000}"/>
    <cellStyle name="Normal 9 4 5 2 2 5" xfId="22048" xr:uid="{00000000-0005-0000-0000-000077D40000}"/>
    <cellStyle name="Normal 9 4 5 2 2 5 2" xfId="46577" xr:uid="{00000000-0005-0000-0000-000078D40000}"/>
    <cellStyle name="Normal 9 4 5 2 2 6" xfId="28183" xr:uid="{00000000-0005-0000-0000-000079D40000}"/>
    <cellStyle name="Normal 9 4 5 2 2 7" xfId="52708" xr:uid="{00000000-0005-0000-0000-00007AD40000}"/>
    <cellStyle name="Normal 9 4 5 2 3" xfId="5156" xr:uid="{00000000-0005-0000-0000-00007BD40000}"/>
    <cellStyle name="Normal 9 4 5 2 3 2" xfId="11291" xr:uid="{00000000-0005-0000-0000-00007CD40000}"/>
    <cellStyle name="Normal 9 4 5 2 3 2 2" xfId="35823" xr:uid="{00000000-0005-0000-0000-00007DD40000}"/>
    <cellStyle name="Normal 9 4 5 2 3 3" xfId="17427" xr:uid="{00000000-0005-0000-0000-00007ED40000}"/>
    <cellStyle name="Normal 9 4 5 2 3 3 2" xfId="41956" xr:uid="{00000000-0005-0000-0000-00007FD40000}"/>
    <cellStyle name="Normal 9 4 5 2 3 4" xfId="23557" xr:uid="{00000000-0005-0000-0000-000080D40000}"/>
    <cellStyle name="Normal 9 4 5 2 3 4 2" xfId="48086" xr:uid="{00000000-0005-0000-0000-000081D40000}"/>
    <cellStyle name="Normal 9 4 5 2 3 5" xfId="29693" xr:uid="{00000000-0005-0000-0000-000082D40000}"/>
    <cellStyle name="Normal 9 4 5 2 3 6" xfId="54217" xr:uid="{00000000-0005-0000-0000-000083D40000}"/>
    <cellStyle name="Normal 9 4 5 2 4" xfId="8226" xr:uid="{00000000-0005-0000-0000-000084D40000}"/>
    <cellStyle name="Normal 9 4 5 2 4 2" xfId="32758" xr:uid="{00000000-0005-0000-0000-000085D40000}"/>
    <cellStyle name="Normal 9 4 5 2 5" xfId="14362" xr:uid="{00000000-0005-0000-0000-000086D40000}"/>
    <cellStyle name="Normal 9 4 5 2 5 2" xfId="38891" xr:uid="{00000000-0005-0000-0000-000087D40000}"/>
    <cellStyle name="Normal 9 4 5 2 6" xfId="20492" xr:uid="{00000000-0005-0000-0000-000088D40000}"/>
    <cellStyle name="Normal 9 4 5 2 6 2" xfId="45021" xr:uid="{00000000-0005-0000-0000-000089D40000}"/>
    <cellStyle name="Normal 9 4 5 2 7" xfId="26626" xr:uid="{00000000-0005-0000-0000-00008AD40000}"/>
    <cellStyle name="Normal 9 4 5 2 8" xfId="51152" xr:uid="{00000000-0005-0000-0000-00008BD40000}"/>
    <cellStyle name="Normal 9 4 5 3" xfId="2809" xr:uid="{00000000-0005-0000-0000-00008CD40000}"/>
    <cellStyle name="Normal 9 4 5 3 2" xfId="5958" xr:uid="{00000000-0005-0000-0000-00008DD40000}"/>
    <cellStyle name="Normal 9 4 5 3 2 2" xfId="12093" xr:uid="{00000000-0005-0000-0000-00008ED40000}"/>
    <cellStyle name="Normal 9 4 5 3 2 2 2" xfId="36625" xr:uid="{00000000-0005-0000-0000-00008FD40000}"/>
    <cellStyle name="Normal 9 4 5 3 2 3" xfId="18229" xr:uid="{00000000-0005-0000-0000-000090D40000}"/>
    <cellStyle name="Normal 9 4 5 3 2 3 2" xfId="42758" xr:uid="{00000000-0005-0000-0000-000091D40000}"/>
    <cellStyle name="Normal 9 4 5 3 2 4" xfId="24359" xr:uid="{00000000-0005-0000-0000-000092D40000}"/>
    <cellStyle name="Normal 9 4 5 3 2 4 2" xfId="48888" xr:uid="{00000000-0005-0000-0000-000093D40000}"/>
    <cellStyle name="Normal 9 4 5 3 2 5" xfId="30495" xr:uid="{00000000-0005-0000-0000-000094D40000}"/>
    <cellStyle name="Normal 9 4 5 3 2 6" xfId="55019" xr:uid="{00000000-0005-0000-0000-000095D40000}"/>
    <cellStyle name="Normal 9 4 5 3 3" xfId="9028" xr:uid="{00000000-0005-0000-0000-000096D40000}"/>
    <cellStyle name="Normal 9 4 5 3 3 2" xfId="33560" xr:uid="{00000000-0005-0000-0000-000097D40000}"/>
    <cellStyle name="Normal 9 4 5 3 4" xfId="15164" xr:uid="{00000000-0005-0000-0000-000098D40000}"/>
    <cellStyle name="Normal 9 4 5 3 4 2" xfId="39693" xr:uid="{00000000-0005-0000-0000-000099D40000}"/>
    <cellStyle name="Normal 9 4 5 3 5" xfId="21294" xr:uid="{00000000-0005-0000-0000-00009AD40000}"/>
    <cellStyle name="Normal 9 4 5 3 5 2" xfId="45823" xr:uid="{00000000-0005-0000-0000-00009BD40000}"/>
    <cellStyle name="Normal 9 4 5 3 6" xfId="27429" xr:uid="{00000000-0005-0000-0000-00009CD40000}"/>
    <cellStyle name="Normal 9 4 5 3 7" xfId="51954" xr:uid="{00000000-0005-0000-0000-00009DD40000}"/>
    <cellStyle name="Normal 9 4 5 4" xfId="3636" xr:uid="{00000000-0005-0000-0000-00009ED40000}"/>
    <cellStyle name="Normal 9 4 5 5" xfId="4402" xr:uid="{00000000-0005-0000-0000-00009FD40000}"/>
    <cellStyle name="Normal 9 4 5 5 2" xfId="10537" xr:uid="{00000000-0005-0000-0000-0000A0D40000}"/>
    <cellStyle name="Normal 9 4 5 5 2 2" xfId="35069" xr:uid="{00000000-0005-0000-0000-0000A1D40000}"/>
    <cellStyle name="Normal 9 4 5 5 3" xfId="16673" xr:uid="{00000000-0005-0000-0000-0000A2D40000}"/>
    <cellStyle name="Normal 9 4 5 5 3 2" xfId="41202" xr:uid="{00000000-0005-0000-0000-0000A3D40000}"/>
    <cellStyle name="Normal 9 4 5 5 4" xfId="22803" xr:uid="{00000000-0005-0000-0000-0000A4D40000}"/>
    <cellStyle name="Normal 9 4 5 5 4 2" xfId="47332" xr:uid="{00000000-0005-0000-0000-0000A5D40000}"/>
    <cellStyle name="Normal 9 4 5 5 5" xfId="28939" xr:uid="{00000000-0005-0000-0000-0000A6D40000}"/>
    <cellStyle name="Normal 9 4 5 5 6" xfId="53463" xr:uid="{00000000-0005-0000-0000-0000A7D40000}"/>
    <cellStyle name="Normal 9 4 5 6" xfId="7472" xr:uid="{00000000-0005-0000-0000-0000A8D40000}"/>
    <cellStyle name="Normal 9 4 5 6 2" xfId="32004" xr:uid="{00000000-0005-0000-0000-0000A9D40000}"/>
    <cellStyle name="Normal 9 4 5 7" xfId="13608" xr:uid="{00000000-0005-0000-0000-0000AAD40000}"/>
    <cellStyle name="Normal 9 4 5 7 2" xfId="38137" xr:uid="{00000000-0005-0000-0000-0000ABD40000}"/>
    <cellStyle name="Normal 9 4 5 8" xfId="19738" xr:uid="{00000000-0005-0000-0000-0000ACD40000}"/>
    <cellStyle name="Normal 9 4 5 8 2" xfId="44267" xr:uid="{00000000-0005-0000-0000-0000ADD40000}"/>
    <cellStyle name="Normal 9 4 5 9" xfId="25871" xr:uid="{00000000-0005-0000-0000-0000AED40000}"/>
    <cellStyle name="Normal 9 4 6" xfId="1115" xr:uid="{00000000-0005-0000-0000-0000AFD40000}"/>
    <cellStyle name="Normal 9 4 6 2" xfId="1898" xr:uid="{00000000-0005-0000-0000-0000B0D40000}"/>
    <cellStyle name="Normal 9 4 6 2 2" xfId="3564" xr:uid="{00000000-0005-0000-0000-0000B1D40000}"/>
    <cellStyle name="Normal 9 4 6 2 2 2" xfId="6713" xr:uid="{00000000-0005-0000-0000-0000B2D40000}"/>
    <cellStyle name="Normal 9 4 6 2 2 2 2" xfId="12848" xr:uid="{00000000-0005-0000-0000-0000B3D40000}"/>
    <cellStyle name="Normal 9 4 6 2 2 2 2 2" xfId="37380" xr:uid="{00000000-0005-0000-0000-0000B4D40000}"/>
    <cellStyle name="Normal 9 4 6 2 2 2 3" xfId="18984" xr:uid="{00000000-0005-0000-0000-0000B5D40000}"/>
    <cellStyle name="Normal 9 4 6 2 2 2 3 2" xfId="43513" xr:uid="{00000000-0005-0000-0000-0000B6D40000}"/>
    <cellStyle name="Normal 9 4 6 2 2 2 4" xfId="25114" xr:uid="{00000000-0005-0000-0000-0000B7D40000}"/>
    <cellStyle name="Normal 9 4 6 2 2 2 4 2" xfId="49643" xr:uid="{00000000-0005-0000-0000-0000B8D40000}"/>
    <cellStyle name="Normal 9 4 6 2 2 2 5" xfId="31250" xr:uid="{00000000-0005-0000-0000-0000B9D40000}"/>
    <cellStyle name="Normal 9 4 6 2 2 2 6" xfId="55774" xr:uid="{00000000-0005-0000-0000-0000BAD40000}"/>
    <cellStyle name="Normal 9 4 6 2 2 3" xfId="9783" xr:uid="{00000000-0005-0000-0000-0000BBD40000}"/>
    <cellStyle name="Normal 9 4 6 2 2 3 2" xfId="34315" xr:uid="{00000000-0005-0000-0000-0000BCD40000}"/>
    <cellStyle name="Normal 9 4 6 2 2 4" xfId="15919" xr:uid="{00000000-0005-0000-0000-0000BDD40000}"/>
    <cellStyle name="Normal 9 4 6 2 2 4 2" xfId="40448" xr:uid="{00000000-0005-0000-0000-0000BED40000}"/>
    <cellStyle name="Normal 9 4 6 2 2 5" xfId="22049" xr:uid="{00000000-0005-0000-0000-0000BFD40000}"/>
    <cellStyle name="Normal 9 4 6 2 2 5 2" xfId="46578" xr:uid="{00000000-0005-0000-0000-0000C0D40000}"/>
    <cellStyle name="Normal 9 4 6 2 2 6" xfId="28184" xr:uid="{00000000-0005-0000-0000-0000C1D40000}"/>
    <cellStyle name="Normal 9 4 6 2 2 7" xfId="52709" xr:uid="{00000000-0005-0000-0000-0000C2D40000}"/>
    <cellStyle name="Normal 9 4 6 2 3" xfId="5157" xr:uid="{00000000-0005-0000-0000-0000C3D40000}"/>
    <cellStyle name="Normal 9 4 6 2 3 2" xfId="11292" xr:uid="{00000000-0005-0000-0000-0000C4D40000}"/>
    <cellStyle name="Normal 9 4 6 2 3 2 2" xfId="35824" xr:uid="{00000000-0005-0000-0000-0000C5D40000}"/>
    <cellStyle name="Normal 9 4 6 2 3 3" xfId="17428" xr:uid="{00000000-0005-0000-0000-0000C6D40000}"/>
    <cellStyle name="Normal 9 4 6 2 3 3 2" xfId="41957" xr:uid="{00000000-0005-0000-0000-0000C7D40000}"/>
    <cellStyle name="Normal 9 4 6 2 3 4" xfId="23558" xr:uid="{00000000-0005-0000-0000-0000C8D40000}"/>
    <cellStyle name="Normal 9 4 6 2 3 4 2" xfId="48087" xr:uid="{00000000-0005-0000-0000-0000C9D40000}"/>
    <cellStyle name="Normal 9 4 6 2 3 5" xfId="29694" xr:uid="{00000000-0005-0000-0000-0000CAD40000}"/>
    <cellStyle name="Normal 9 4 6 2 3 6" xfId="54218" xr:uid="{00000000-0005-0000-0000-0000CBD40000}"/>
    <cellStyle name="Normal 9 4 6 2 4" xfId="8227" xr:uid="{00000000-0005-0000-0000-0000CCD40000}"/>
    <cellStyle name="Normal 9 4 6 2 4 2" xfId="32759" xr:uid="{00000000-0005-0000-0000-0000CDD40000}"/>
    <cellStyle name="Normal 9 4 6 2 5" xfId="14363" xr:uid="{00000000-0005-0000-0000-0000CED40000}"/>
    <cellStyle name="Normal 9 4 6 2 5 2" xfId="38892" xr:uid="{00000000-0005-0000-0000-0000CFD40000}"/>
    <cellStyle name="Normal 9 4 6 2 6" xfId="20493" xr:uid="{00000000-0005-0000-0000-0000D0D40000}"/>
    <cellStyle name="Normal 9 4 6 2 6 2" xfId="45022" xr:uid="{00000000-0005-0000-0000-0000D1D40000}"/>
    <cellStyle name="Normal 9 4 6 2 7" xfId="26627" xr:uid="{00000000-0005-0000-0000-0000D2D40000}"/>
    <cellStyle name="Normal 9 4 6 2 8" xfId="51153" xr:uid="{00000000-0005-0000-0000-0000D3D40000}"/>
    <cellStyle name="Normal 9 4 6 3" xfId="2810" xr:uid="{00000000-0005-0000-0000-0000D4D40000}"/>
    <cellStyle name="Normal 9 4 6 3 2" xfId="5959" xr:uid="{00000000-0005-0000-0000-0000D5D40000}"/>
    <cellStyle name="Normal 9 4 6 3 2 2" xfId="12094" xr:uid="{00000000-0005-0000-0000-0000D6D40000}"/>
    <cellStyle name="Normal 9 4 6 3 2 2 2" xfId="36626" xr:uid="{00000000-0005-0000-0000-0000D7D40000}"/>
    <cellStyle name="Normal 9 4 6 3 2 3" xfId="18230" xr:uid="{00000000-0005-0000-0000-0000D8D40000}"/>
    <cellStyle name="Normal 9 4 6 3 2 3 2" xfId="42759" xr:uid="{00000000-0005-0000-0000-0000D9D40000}"/>
    <cellStyle name="Normal 9 4 6 3 2 4" xfId="24360" xr:uid="{00000000-0005-0000-0000-0000DAD40000}"/>
    <cellStyle name="Normal 9 4 6 3 2 4 2" xfId="48889" xr:uid="{00000000-0005-0000-0000-0000DBD40000}"/>
    <cellStyle name="Normal 9 4 6 3 2 5" xfId="30496" xr:uid="{00000000-0005-0000-0000-0000DCD40000}"/>
    <cellStyle name="Normal 9 4 6 3 2 6" xfId="55020" xr:uid="{00000000-0005-0000-0000-0000DDD40000}"/>
    <cellStyle name="Normal 9 4 6 3 3" xfId="9029" xr:uid="{00000000-0005-0000-0000-0000DED40000}"/>
    <cellStyle name="Normal 9 4 6 3 3 2" xfId="33561" xr:uid="{00000000-0005-0000-0000-0000DFD40000}"/>
    <cellStyle name="Normal 9 4 6 3 4" xfId="15165" xr:uid="{00000000-0005-0000-0000-0000E0D40000}"/>
    <cellStyle name="Normal 9 4 6 3 4 2" xfId="39694" xr:uid="{00000000-0005-0000-0000-0000E1D40000}"/>
    <cellStyle name="Normal 9 4 6 3 5" xfId="21295" xr:uid="{00000000-0005-0000-0000-0000E2D40000}"/>
    <cellStyle name="Normal 9 4 6 3 5 2" xfId="45824" xr:uid="{00000000-0005-0000-0000-0000E3D40000}"/>
    <cellStyle name="Normal 9 4 6 3 6" xfId="27430" xr:uid="{00000000-0005-0000-0000-0000E4D40000}"/>
    <cellStyle name="Normal 9 4 6 3 7" xfId="51955" xr:uid="{00000000-0005-0000-0000-0000E5D40000}"/>
    <cellStyle name="Normal 9 4 6 4" xfId="4403" xr:uid="{00000000-0005-0000-0000-0000E6D40000}"/>
    <cellStyle name="Normal 9 4 6 4 2" xfId="10538" xr:uid="{00000000-0005-0000-0000-0000E7D40000}"/>
    <cellStyle name="Normal 9 4 6 4 2 2" xfId="35070" xr:uid="{00000000-0005-0000-0000-0000E8D40000}"/>
    <cellStyle name="Normal 9 4 6 4 3" xfId="16674" xr:uid="{00000000-0005-0000-0000-0000E9D40000}"/>
    <cellStyle name="Normal 9 4 6 4 3 2" xfId="41203" xr:uid="{00000000-0005-0000-0000-0000EAD40000}"/>
    <cellStyle name="Normal 9 4 6 4 4" xfId="22804" xr:uid="{00000000-0005-0000-0000-0000EBD40000}"/>
    <cellStyle name="Normal 9 4 6 4 4 2" xfId="47333" xr:uid="{00000000-0005-0000-0000-0000ECD40000}"/>
    <cellStyle name="Normal 9 4 6 4 5" xfId="28940" xr:uid="{00000000-0005-0000-0000-0000EDD40000}"/>
    <cellStyle name="Normal 9 4 6 4 6" xfId="53464" xr:uid="{00000000-0005-0000-0000-0000EED40000}"/>
    <cellStyle name="Normal 9 4 6 5" xfId="7473" xr:uid="{00000000-0005-0000-0000-0000EFD40000}"/>
    <cellStyle name="Normal 9 4 6 5 2" xfId="32005" xr:uid="{00000000-0005-0000-0000-0000F0D40000}"/>
    <cellStyle name="Normal 9 4 6 6" xfId="13609" xr:uid="{00000000-0005-0000-0000-0000F1D40000}"/>
    <cellStyle name="Normal 9 4 6 6 2" xfId="38138" xr:uid="{00000000-0005-0000-0000-0000F2D40000}"/>
    <cellStyle name="Normal 9 4 6 7" xfId="19739" xr:uid="{00000000-0005-0000-0000-0000F3D40000}"/>
    <cellStyle name="Normal 9 4 6 7 2" xfId="44268" xr:uid="{00000000-0005-0000-0000-0000F4D40000}"/>
    <cellStyle name="Normal 9 4 6 8" xfId="25872" xr:uid="{00000000-0005-0000-0000-0000F5D40000}"/>
    <cellStyle name="Normal 9 4 6 9" xfId="50399" xr:uid="{00000000-0005-0000-0000-0000F6D40000}"/>
    <cellStyle name="Normal 9 4 7" xfId="1116" xr:uid="{00000000-0005-0000-0000-0000F7D40000}"/>
    <cellStyle name="Normal 9 4 7 2" xfId="1899" xr:uid="{00000000-0005-0000-0000-0000F8D40000}"/>
    <cellStyle name="Normal 9 4 7 2 2" xfId="3565" xr:uid="{00000000-0005-0000-0000-0000F9D40000}"/>
    <cellStyle name="Normal 9 4 7 2 2 2" xfId="6714" xr:uid="{00000000-0005-0000-0000-0000FAD40000}"/>
    <cellStyle name="Normal 9 4 7 2 2 2 2" xfId="12849" xr:uid="{00000000-0005-0000-0000-0000FBD40000}"/>
    <cellStyle name="Normal 9 4 7 2 2 2 2 2" xfId="37381" xr:uid="{00000000-0005-0000-0000-0000FCD40000}"/>
    <cellStyle name="Normal 9 4 7 2 2 2 3" xfId="18985" xr:uid="{00000000-0005-0000-0000-0000FDD40000}"/>
    <cellStyle name="Normal 9 4 7 2 2 2 3 2" xfId="43514" xr:uid="{00000000-0005-0000-0000-0000FED40000}"/>
    <cellStyle name="Normal 9 4 7 2 2 2 4" xfId="25115" xr:uid="{00000000-0005-0000-0000-0000FFD40000}"/>
    <cellStyle name="Normal 9 4 7 2 2 2 4 2" xfId="49644" xr:uid="{00000000-0005-0000-0000-000000D50000}"/>
    <cellStyle name="Normal 9 4 7 2 2 2 5" xfId="31251" xr:uid="{00000000-0005-0000-0000-000001D50000}"/>
    <cellStyle name="Normal 9 4 7 2 2 2 6" xfId="55775" xr:uid="{00000000-0005-0000-0000-000002D50000}"/>
    <cellStyle name="Normal 9 4 7 2 2 3" xfId="9784" xr:uid="{00000000-0005-0000-0000-000003D50000}"/>
    <cellStyle name="Normal 9 4 7 2 2 3 2" xfId="34316" xr:uid="{00000000-0005-0000-0000-000004D50000}"/>
    <cellStyle name="Normal 9 4 7 2 2 4" xfId="15920" xr:uid="{00000000-0005-0000-0000-000005D50000}"/>
    <cellStyle name="Normal 9 4 7 2 2 4 2" xfId="40449" xr:uid="{00000000-0005-0000-0000-000006D50000}"/>
    <cellStyle name="Normal 9 4 7 2 2 5" xfId="22050" xr:uid="{00000000-0005-0000-0000-000007D50000}"/>
    <cellStyle name="Normal 9 4 7 2 2 5 2" xfId="46579" xr:uid="{00000000-0005-0000-0000-000008D50000}"/>
    <cellStyle name="Normal 9 4 7 2 2 6" xfId="28185" xr:uid="{00000000-0005-0000-0000-000009D50000}"/>
    <cellStyle name="Normal 9 4 7 2 2 7" xfId="52710" xr:uid="{00000000-0005-0000-0000-00000AD50000}"/>
    <cellStyle name="Normal 9 4 7 2 3" xfId="5158" xr:uid="{00000000-0005-0000-0000-00000BD50000}"/>
    <cellStyle name="Normal 9 4 7 2 3 2" xfId="11293" xr:uid="{00000000-0005-0000-0000-00000CD50000}"/>
    <cellStyle name="Normal 9 4 7 2 3 2 2" xfId="35825" xr:uid="{00000000-0005-0000-0000-00000DD50000}"/>
    <cellStyle name="Normal 9 4 7 2 3 3" xfId="17429" xr:uid="{00000000-0005-0000-0000-00000ED50000}"/>
    <cellStyle name="Normal 9 4 7 2 3 3 2" xfId="41958" xr:uid="{00000000-0005-0000-0000-00000FD50000}"/>
    <cellStyle name="Normal 9 4 7 2 3 4" xfId="23559" xr:uid="{00000000-0005-0000-0000-000010D50000}"/>
    <cellStyle name="Normal 9 4 7 2 3 4 2" xfId="48088" xr:uid="{00000000-0005-0000-0000-000011D50000}"/>
    <cellStyle name="Normal 9 4 7 2 3 5" xfId="29695" xr:uid="{00000000-0005-0000-0000-000012D50000}"/>
    <cellStyle name="Normal 9 4 7 2 3 6" xfId="54219" xr:uid="{00000000-0005-0000-0000-000013D50000}"/>
    <cellStyle name="Normal 9 4 7 2 4" xfId="8228" xr:uid="{00000000-0005-0000-0000-000014D50000}"/>
    <cellStyle name="Normal 9 4 7 2 4 2" xfId="32760" xr:uid="{00000000-0005-0000-0000-000015D50000}"/>
    <cellStyle name="Normal 9 4 7 2 5" xfId="14364" xr:uid="{00000000-0005-0000-0000-000016D50000}"/>
    <cellStyle name="Normal 9 4 7 2 5 2" xfId="38893" xr:uid="{00000000-0005-0000-0000-000017D50000}"/>
    <cellStyle name="Normal 9 4 7 2 6" xfId="20494" xr:uid="{00000000-0005-0000-0000-000018D50000}"/>
    <cellStyle name="Normal 9 4 7 2 6 2" xfId="45023" xr:uid="{00000000-0005-0000-0000-000019D50000}"/>
    <cellStyle name="Normal 9 4 7 2 7" xfId="26628" xr:uid="{00000000-0005-0000-0000-00001AD50000}"/>
    <cellStyle name="Normal 9 4 7 2 8" xfId="51154" xr:uid="{00000000-0005-0000-0000-00001BD50000}"/>
    <cellStyle name="Normal 9 4 7 3" xfId="2811" xr:uid="{00000000-0005-0000-0000-00001CD50000}"/>
    <cellStyle name="Normal 9 4 7 3 2" xfId="5960" xr:uid="{00000000-0005-0000-0000-00001DD50000}"/>
    <cellStyle name="Normal 9 4 7 3 2 2" xfId="12095" xr:uid="{00000000-0005-0000-0000-00001ED50000}"/>
    <cellStyle name="Normal 9 4 7 3 2 2 2" xfId="36627" xr:uid="{00000000-0005-0000-0000-00001FD50000}"/>
    <cellStyle name="Normal 9 4 7 3 2 3" xfId="18231" xr:uid="{00000000-0005-0000-0000-000020D50000}"/>
    <cellStyle name="Normal 9 4 7 3 2 3 2" xfId="42760" xr:uid="{00000000-0005-0000-0000-000021D50000}"/>
    <cellStyle name="Normal 9 4 7 3 2 4" xfId="24361" xr:uid="{00000000-0005-0000-0000-000022D50000}"/>
    <cellStyle name="Normal 9 4 7 3 2 4 2" xfId="48890" xr:uid="{00000000-0005-0000-0000-000023D50000}"/>
    <cellStyle name="Normal 9 4 7 3 2 5" xfId="30497" xr:uid="{00000000-0005-0000-0000-000024D50000}"/>
    <cellStyle name="Normal 9 4 7 3 2 6" xfId="55021" xr:uid="{00000000-0005-0000-0000-000025D50000}"/>
    <cellStyle name="Normal 9 4 7 3 3" xfId="9030" xr:uid="{00000000-0005-0000-0000-000026D50000}"/>
    <cellStyle name="Normal 9 4 7 3 3 2" xfId="33562" xr:uid="{00000000-0005-0000-0000-000027D50000}"/>
    <cellStyle name="Normal 9 4 7 3 4" xfId="15166" xr:uid="{00000000-0005-0000-0000-000028D50000}"/>
    <cellStyle name="Normal 9 4 7 3 4 2" xfId="39695" xr:uid="{00000000-0005-0000-0000-000029D50000}"/>
    <cellStyle name="Normal 9 4 7 3 5" xfId="21296" xr:uid="{00000000-0005-0000-0000-00002AD50000}"/>
    <cellStyle name="Normal 9 4 7 3 5 2" xfId="45825" xr:uid="{00000000-0005-0000-0000-00002BD50000}"/>
    <cellStyle name="Normal 9 4 7 3 6" xfId="27431" xr:uid="{00000000-0005-0000-0000-00002CD50000}"/>
    <cellStyle name="Normal 9 4 7 3 7" xfId="51956" xr:uid="{00000000-0005-0000-0000-00002DD50000}"/>
    <cellStyle name="Normal 9 4 7 4" xfId="4404" xr:uid="{00000000-0005-0000-0000-00002ED50000}"/>
    <cellStyle name="Normal 9 4 7 4 2" xfId="10539" xr:uid="{00000000-0005-0000-0000-00002FD50000}"/>
    <cellStyle name="Normal 9 4 7 4 2 2" xfId="35071" xr:uid="{00000000-0005-0000-0000-000030D50000}"/>
    <cellStyle name="Normal 9 4 7 4 3" xfId="16675" xr:uid="{00000000-0005-0000-0000-000031D50000}"/>
    <cellStyle name="Normal 9 4 7 4 3 2" xfId="41204" xr:uid="{00000000-0005-0000-0000-000032D50000}"/>
    <cellStyle name="Normal 9 4 7 4 4" xfId="22805" xr:uid="{00000000-0005-0000-0000-000033D50000}"/>
    <cellStyle name="Normal 9 4 7 4 4 2" xfId="47334" xr:uid="{00000000-0005-0000-0000-000034D50000}"/>
    <cellStyle name="Normal 9 4 7 4 5" xfId="28941" xr:uid="{00000000-0005-0000-0000-000035D50000}"/>
    <cellStyle name="Normal 9 4 7 4 6" xfId="53465" xr:uid="{00000000-0005-0000-0000-000036D50000}"/>
    <cellStyle name="Normal 9 4 7 5" xfId="7474" xr:uid="{00000000-0005-0000-0000-000037D50000}"/>
    <cellStyle name="Normal 9 4 7 5 2" xfId="32006" xr:uid="{00000000-0005-0000-0000-000038D50000}"/>
    <cellStyle name="Normal 9 4 7 6" xfId="13610" xr:uid="{00000000-0005-0000-0000-000039D50000}"/>
    <cellStyle name="Normal 9 4 7 6 2" xfId="38139" xr:uid="{00000000-0005-0000-0000-00003AD50000}"/>
    <cellStyle name="Normal 9 4 7 7" xfId="19740" xr:uid="{00000000-0005-0000-0000-00003BD50000}"/>
    <cellStyle name="Normal 9 4 7 7 2" xfId="44269" xr:uid="{00000000-0005-0000-0000-00003CD50000}"/>
    <cellStyle name="Normal 9 4 7 8" xfId="25873" xr:uid="{00000000-0005-0000-0000-00003DD50000}"/>
    <cellStyle name="Normal 9 4 7 9" xfId="50400" xr:uid="{00000000-0005-0000-0000-00003ED50000}"/>
    <cellStyle name="Normal 9 4 8" xfId="1886" xr:uid="{00000000-0005-0000-0000-00003FD50000}"/>
    <cellStyle name="Normal 9 4 8 2" xfId="3552" xr:uid="{00000000-0005-0000-0000-000040D50000}"/>
    <cellStyle name="Normal 9 4 8 2 2" xfId="6701" xr:uid="{00000000-0005-0000-0000-000041D50000}"/>
    <cellStyle name="Normal 9 4 8 2 2 2" xfId="12836" xr:uid="{00000000-0005-0000-0000-000042D50000}"/>
    <cellStyle name="Normal 9 4 8 2 2 2 2" xfId="37368" xr:uid="{00000000-0005-0000-0000-000043D50000}"/>
    <cellStyle name="Normal 9 4 8 2 2 3" xfId="18972" xr:uid="{00000000-0005-0000-0000-000044D50000}"/>
    <cellStyle name="Normal 9 4 8 2 2 3 2" xfId="43501" xr:uid="{00000000-0005-0000-0000-000045D50000}"/>
    <cellStyle name="Normal 9 4 8 2 2 4" xfId="25102" xr:uid="{00000000-0005-0000-0000-000046D50000}"/>
    <cellStyle name="Normal 9 4 8 2 2 4 2" xfId="49631" xr:uid="{00000000-0005-0000-0000-000047D50000}"/>
    <cellStyle name="Normal 9 4 8 2 2 5" xfId="31238" xr:uid="{00000000-0005-0000-0000-000048D50000}"/>
    <cellStyle name="Normal 9 4 8 2 2 6" xfId="55762" xr:uid="{00000000-0005-0000-0000-000049D50000}"/>
    <cellStyle name="Normal 9 4 8 2 3" xfId="9771" xr:uid="{00000000-0005-0000-0000-00004AD50000}"/>
    <cellStyle name="Normal 9 4 8 2 3 2" xfId="34303" xr:uid="{00000000-0005-0000-0000-00004BD50000}"/>
    <cellStyle name="Normal 9 4 8 2 4" xfId="15907" xr:uid="{00000000-0005-0000-0000-00004CD50000}"/>
    <cellStyle name="Normal 9 4 8 2 4 2" xfId="40436" xr:uid="{00000000-0005-0000-0000-00004DD50000}"/>
    <cellStyle name="Normal 9 4 8 2 5" xfId="22037" xr:uid="{00000000-0005-0000-0000-00004ED50000}"/>
    <cellStyle name="Normal 9 4 8 2 5 2" xfId="46566" xr:uid="{00000000-0005-0000-0000-00004FD50000}"/>
    <cellStyle name="Normal 9 4 8 2 6" xfId="28172" xr:uid="{00000000-0005-0000-0000-000050D50000}"/>
    <cellStyle name="Normal 9 4 8 2 7" xfId="52697" xr:uid="{00000000-0005-0000-0000-000051D50000}"/>
    <cellStyle name="Normal 9 4 8 3" xfId="5145" xr:uid="{00000000-0005-0000-0000-000052D50000}"/>
    <cellStyle name="Normal 9 4 8 3 2" xfId="11280" xr:uid="{00000000-0005-0000-0000-000053D50000}"/>
    <cellStyle name="Normal 9 4 8 3 2 2" xfId="35812" xr:uid="{00000000-0005-0000-0000-000054D50000}"/>
    <cellStyle name="Normal 9 4 8 3 3" xfId="17416" xr:uid="{00000000-0005-0000-0000-000055D50000}"/>
    <cellStyle name="Normal 9 4 8 3 3 2" xfId="41945" xr:uid="{00000000-0005-0000-0000-000056D50000}"/>
    <cellStyle name="Normal 9 4 8 3 4" xfId="23546" xr:uid="{00000000-0005-0000-0000-000057D50000}"/>
    <cellStyle name="Normal 9 4 8 3 4 2" xfId="48075" xr:uid="{00000000-0005-0000-0000-000058D50000}"/>
    <cellStyle name="Normal 9 4 8 3 5" xfId="29682" xr:uid="{00000000-0005-0000-0000-000059D50000}"/>
    <cellStyle name="Normal 9 4 8 3 6" xfId="54206" xr:uid="{00000000-0005-0000-0000-00005AD50000}"/>
    <cellStyle name="Normal 9 4 8 4" xfId="8215" xr:uid="{00000000-0005-0000-0000-00005BD50000}"/>
    <cellStyle name="Normal 9 4 8 4 2" xfId="32747" xr:uid="{00000000-0005-0000-0000-00005CD50000}"/>
    <cellStyle name="Normal 9 4 8 5" xfId="14351" xr:uid="{00000000-0005-0000-0000-00005DD50000}"/>
    <cellStyle name="Normal 9 4 8 5 2" xfId="38880" xr:uid="{00000000-0005-0000-0000-00005ED50000}"/>
    <cellStyle name="Normal 9 4 8 6" xfId="20481" xr:uid="{00000000-0005-0000-0000-00005FD50000}"/>
    <cellStyle name="Normal 9 4 8 6 2" xfId="45010" xr:uid="{00000000-0005-0000-0000-000060D50000}"/>
    <cellStyle name="Normal 9 4 8 7" xfId="26615" xr:uid="{00000000-0005-0000-0000-000061D50000}"/>
    <cellStyle name="Normal 9 4 8 8" xfId="51141" xr:uid="{00000000-0005-0000-0000-000062D50000}"/>
    <cellStyle name="Normal 9 4 9" xfId="2798" xr:uid="{00000000-0005-0000-0000-000063D50000}"/>
    <cellStyle name="Normal 9 4 9 2" xfId="5947" xr:uid="{00000000-0005-0000-0000-000064D50000}"/>
    <cellStyle name="Normal 9 4 9 2 2" xfId="12082" xr:uid="{00000000-0005-0000-0000-000065D50000}"/>
    <cellStyle name="Normal 9 4 9 2 2 2" xfId="36614" xr:uid="{00000000-0005-0000-0000-000066D50000}"/>
    <cellStyle name="Normal 9 4 9 2 3" xfId="18218" xr:uid="{00000000-0005-0000-0000-000067D50000}"/>
    <cellStyle name="Normal 9 4 9 2 3 2" xfId="42747" xr:uid="{00000000-0005-0000-0000-000068D50000}"/>
    <cellStyle name="Normal 9 4 9 2 4" xfId="24348" xr:uid="{00000000-0005-0000-0000-000069D50000}"/>
    <cellStyle name="Normal 9 4 9 2 4 2" xfId="48877" xr:uid="{00000000-0005-0000-0000-00006AD50000}"/>
    <cellStyle name="Normal 9 4 9 2 5" xfId="30484" xr:uid="{00000000-0005-0000-0000-00006BD50000}"/>
    <cellStyle name="Normal 9 4 9 2 6" xfId="55008" xr:uid="{00000000-0005-0000-0000-00006CD50000}"/>
    <cellStyle name="Normal 9 4 9 3" xfId="9017" xr:uid="{00000000-0005-0000-0000-00006DD50000}"/>
    <cellStyle name="Normal 9 4 9 3 2" xfId="33549" xr:uid="{00000000-0005-0000-0000-00006ED50000}"/>
    <cellStyle name="Normal 9 4 9 4" xfId="15153" xr:uid="{00000000-0005-0000-0000-00006FD50000}"/>
    <cellStyle name="Normal 9 4 9 4 2" xfId="39682" xr:uid="{00000000-0005-0000-0000-000070D50000}"/>
    <cellStyle name="Normal 9 4 9 5" xfId="21283" xr:uid="{00000000-0005-0000-0000-000071D50000}"/>
    <cellStyle name="Normal 9 4 9 5 2" xfId="45812" xr:uid="{00000000-0005-0000-0000-000072D50000}"/>
    <cellStyle name="Normal 9 4 9 6" xfId="27418" xr:uid="{00000000-0005-0000-0000-000073D50000}"/>
    <cellStyle name="Normal 9 4 9 7" xfId="51943" xr:uid="{00000000-0005-0000-0000-000074D50000}"/>
    <cellStyle name="Normal 9 5" xfId="1117" xr:uid="{00000000-0005-0000-0000-000075D50000}"/>
    <cellStyle name="Normal 9 5 10" xfId="7475" xr:uid="{00000000-0005-0000-0000-000076D50000}"/>
    <cellStyle name="Normal 9 5 10 2" xfId="32007" xr:uid="{00000000-0005-0000-0000-000077D50000}"/>
    <cellStyle name="Normal 9 5 11" xfId="13611" xr:uid="{00000000-0005-0000-0000-000078D50000}"/>
    <cellStyle name="Normal 9 5 11 2" xfId="38140" xr:uid="{00000000-0005-0000-0000-000079D50000}"/>
    <cellStyle name="Normal 9 5 12" xfId="19741" xr:uid="{00000000-0005-0000-0000-00007AD50000}"/>
    <cellStyle name="Normal 9 5 12 2" xfId="44270" xr:uid="{00000000-0005-0000-0000-00007BD50000}"/>
    <cellStyle name="Normal 9 5 13" xfId="25874" xr:uid="{00000000-0005-0000-0000-00007CD50000}"/>
    <cellStyle name="Normal 9 5 14" xfId="50401" xr:uid="{00000000-0005-0000-0000-00007DD50000}"/>
    <cellStyle name="Normal 9 5 2" xfId="1118" xr:uid="{00000000-0005-0000-0000-00007ED50000}"/>
    <cellStyle name="Normal 9 5 2 10" xfId="50402" xr:uid="{00000000-0005-0000-0000-00007FD50000}"/>
    <cellStyle name="Normal 9 5 2 2" xfId="1119" xr:uid="{00000000-0005-0000-0000-000080D50000}"/>
    <cellStyle name="Normal 9 5 2 2 2" xfId="1902" xr:uid="{00000000-0005-0000-0000-000081D50000}"/>
    <cellStyle name="Normal 9 5 2 2 2 2" xfId="3568" xr:uid="{00000000-0005-0000-0000-000082D50000}"/>
    <cellStyle name="Normal 9 5 2 2 2 2 2" xfId="6717" xr:uid="{00000000-0005-0000-0000-000083D50000}"/>
    <cellStyle name="Normal 9 5 2 2 2 2 2 2" xfId="12852" xr:uid="{00000000-0005-0000-0000-000084D50000}"/>
    <cellStyle name="Normal 9 5 2 2 2 2 2 2 2" xfId="37384" xr:uid="{00000000-0005-0000-0000-000085D50000}"/>
    <cellStyle name="Normal 9 5 2 2 2 2 2 3" xfId="18988" xr:uid="{00000000-0005-0000-0000-000086D50000}"/>
    <cellStyle name="Normal 9 5 2 2 2 2 2 3 2" xfId="43517" xr:uid="{00000000-0005-0000-0000-000087D50000}"/>
    <cellStyle name="Normal 9 5 2 2 2 2 2 4" xfId="25118" xr:uid="{00000000-0005-0000-0000-000088D50000}"/>
    <cellStyle name="Normal 9 5 2 2 2 2 2 4 2" xfId="49647" xr:uid="{00000000-0005-0000-0000-000089D50000}"/>
    <cellStyle name="Normal 9 5 2 2 2 2 2 5" xfId="31254" xr:uid="{00000000-0005-0000-0000-00008AD50000}"/>
    <cellStyle name="Normal 9 5 2 2 2 2 2 6" xfId="55778" xr:uid="{00000000-0005-0000-0000-00008BD50000}"/>
    <cellStyle name="Normal 9 5 2 2 2 2 3" xfId="9787" xr:uid="{00000000-0005-0000-0000-00008CD50000}"/>
    <cellStyle name="Normal 9 5 2 2 2 2 3 2" xfId="34319" xr:uid="{00000000-0005-0000-0000-00008DD50000}"/>
    <cellStyle name="Normal 9 5 2 2 2 2 4" xfId="15923" xr:uid="{00000000-0005-0000-0000-00008ED50000}"/>
    <cellStyle name="Normal 9 5 2 2 2 2 4 2" xfId="40452" xr:uid="{00000000-0005-0000-0000-00008FD50000}"/>
    <cellStyle name="Normal 9 5 2 2 2 2 5" xfId="22053" xr:uid="{00000000-0005-0000-0000-000090D50000}"/>
    <cellStyle name="Normal 9 5 2 2 2 2 5 2" xfId="46582" xr:uid="{00000000-0005-0000-0000-000091D50000}"/>
    <cellStyle name="Normal 9 5 2 2 2 2 6" xfId="28188" xr:uid="{00000000-0005-0000-0000-000092D50000}"/>
    <cellStyle name="Normal 9 5 2 2 2 2 7" xfId="52713" xr:uid="{00000000-0005-0000-0000-000093D50000}"/>
    <cellStyle name="Normal 9 5 2 2 2 3" xfId="5161" xr:uid="{00000000-0005-0000-0000-000094D50000}"/>
    <cellStyle name="Normal 9 5 2 2 2 3 2" xfId="11296" xr:uid="{00000000-0005-0000-0000-000095D50000}"/>
    <cellStyle name="Normal 9 5 2 2 2 3 2 2" xfId="35828" xr:uid="{00000000-0005-0000-0000-000096D50000}"/>
    <cellStyle name="Normal 9 5 2 2 2 3 3" xfId="17432" xr:uid="{00000000-0005-0000-0000-000097D50000}"/>
    <cellStyle name="Normal 9 5 2 2 2 3 3 2" xfId="41961" xr:uid="{00000000-0005-0000-0000-000098D50000}"/>
    <cellStyle name="Normal 9 5 2 2 2 3 4" xfId="23562" xr:uid="{00000000-0005-0000-0000-000099D50000}"/>
    <cellStyle name="Normal 9 5 2 2 2 3 4 2" xfId="48091" xr:uid="{00000000-0005-0000-0000-00009AD50000}"/>
    <cellStyle name="Normal 9 5 2 2 2 3 5" xfId="29698" xr:uid="{00000000-0005-0000-0000-00009BD50000}"/>
    <cellStyle name="Normal 9 5 2 2 2 3 6" xfId="54222" xr:uid="{00000000-0005-0000-0000-00009CD50000}"/>
    <cellStyle name="Normal 9 5 2 2 2 4" xfId="8231" xr:uid="{00000000-0005-0000-0000-00009DD50000}"/>
    <cellStyle name="Normal 9 5 2 2 2 4 2" xfId="32763" xr:uid="{00000000-0005-0000-0000-00009ED50000}"/>
    <cellStyle name="Normal 9 5 2 2 2 5" xfId="14367" xr:uid="{00000000-0005-0000-0000-00009FD50000}"/>
    <cellStyle name="Normal 9 5 2 2 2 5 2" xfId="38896" xr:uid="{00000000-0005-0000-0000-0000A0D50000}"/>
    <cellStyle name="Normal 9 5 2 2 2 6" xfId="20497" xr:uid="{00000000-0005-0000-0000-0000A1D50000}"/>
    <cellStyle name="Normal 9 5 2 2 2 6 2" xfId="45026" xr:uid="{00000000-0005-0000-0000-0000A2D50000}"/>
    <cellStyle name="Normal 9 5 2 2 2 7" xfId="26631" xr:uid="{00000000-0005-0000-0000-0000A3D50000}"/>
    <cellStyle name="Normal 9 5 2 2 2 8" xfId="51157" xr:uid="{00000000-0005-0000-0000-0000A4D50000}"/>
    <cellStyle name="Normal 9 5 2 2 3" xfId="2814" xr:uid="{00000000-0005-0000-0000-0000A5D50000}"/>
    <cellStyle name="Normal 9 5 2 2 3 2" xfId="5963" xr:uid="{00000000-0005-0000-0000-0000A6D50000}"/>
    <cellStyle name="Normal 9 5 2 2 3 2 2" xfId="12098" xr:uid="{00000000-0005-0000-0000-0000A7D50000}"/>
    <cellStyle name="Normal 9 5 2 2 3 2 2 2" xfId="36630" xr:uid="{00000000-0005-0000-0000-0000A8D50000}"/>
    <cellStyle name="Normal 9 5 2 2 3 2 3" xfId="18234" xr:uid="{00000000-0005-0000-0000-0000A9D50000}"/>
    <cellStyle name="Normal 9 5 2 2 3 2 3 2" xfId="42763" xr:uid="{00000000-0005-0000-0000-0000AAD50000}"/>
    <cellStyle name="Normal 9 5 2 2 3 2 4" xfId="24364" xr:uid="{00000000-0005-0000-0000-0000ABD50000}"/>
    <cellStyle name="Normal 9 5 2 2 3 2 4 2" xfId="48893" xr:uid="{00000000-0005-0000-0000-0000ACD50000}"/>
    <cellStyle name="Normal 9 5 2 2 3 2 5" xfId="30500" xr:uid="{00000000-0005-0000-0000-0000ADD50000}"/>
    <cellStyle name="Normal 9 5 2 2 3 2 6" xfId="55024" xr:uid="{00000000-0005-0000-0000-0000AED50000}"/>
    <cellStyle name="Normal 9 5 2 2 3 3" xfId="9033" xr:uid="{00000000-0005-0000-0000-0000AFD50000}"/>
    <cellStyle name="Normal 9 5 2 2 3 3 2" xfId="33565" xr:uid="{00000000-0005-0000-0000-0000B0D50000}"/>
    <cellStyle name="Normal 9 5 2 2 3 4" xfId="15169" xr:uid="{00000000-0005-0000-0000-0000B1D50000}"/>
    <cellStyle name="Normal 9 5 2 2 3 4 2" xfId="39698" xr:uid="{00000000-0005-0000-0000-0000B2D50000}"/>
    <cellStyle name="Normal 9 5 2 2 3 5" xfId="21299" xr:uid="{00000000-0005-0000-0000-0000B3D50000}"/>
    <cellStyle name="Normal 9 5 2 2 3 5 2" xfId="45828" xr:uid="{00000000-0005-0000-0000-0000B4D50000}"/>
    <cellStyle name="Normal 9 5 2 2 3 6" xfId="27434" xr:uid="{00000000-0005-0000-0000-0000B5D50000}"/>
    <cellStyle name="Normal 9 5 2 2 3 7" xfId="51959" xr:uid="{00000000-0005-0000-0000-0000B6D50000}"/>
    <cellStyle name="Normal 9 5 2 2 4" xfId="4407" xr:uid="{00000000-0005-0000-0000-0000B7D50000}"/>
    <cellStyle name="Normal 9 5 2 2 4 2" xfId="10542" xr:uid="{00000000-0005-0000-0000-0000B8D50000}"/>
    <cellStyle name="Normal 9 5 2 2 4 2 2" xfId="35074" xr:uid="{00000000-0005-0000-0000-0000B9D50000}"/>
    <cellStyle name="Normal 9 5 2 2 4 3" xfId="16678" xr:uid="{00000000-0005-0000-0000-0000BAD50000}"/>
    <cellStyle name="Normal 9 5 2 2 4 3 2" xfId="41207" xr:uid="{00000000-0005-0000-0000-0000BBD50000}"/>
    <cellStyle name="Normal 9 5 2 2 4 4" xfId="22808" xr:uid="{00000000-0005-0000-0000-0000BCD50000}"/>
    <cellStyle name="Normal 9 5 2 2 4 4 2" xfId="47337" xr:uid="{00000000-0005-0000-0000-0000BDD50000}"/>
    <cellStyle name="Normal 9 5 2 2 4 5" xfId="28944" xr:uid="{00000000-0005-0000-0000-0000BED50000}"/>
    <cellStyle name="Normal 9 5 2 2 4 6" xfId="53468" xr:uid="{00000000-0005-0000-0000-0000BFD50000}"/>
    <cellStyle name="Normal 9 5 2 2 5" xfId="7477" xr:uid="{00000000-0005-0000-0000-0000C0D50000}"/>
    <cellStyle name="Normal 9 5 2 2 5 2" xfId="32009" xr:uid="{00000000-0005-0000-0000-0000C1D50000}"/>
    <cellStyle name="Normal 9 5 2 2 6" xfId="13613" xr:uid="{00000000-0005-0000-0000-0000C2D50000}"/>
    <cellStyle name="Normal 9 5 2 2 6 2" xfId="38142" xr:uid="{00000000-0005-0000-0000-0000C3D50000}"/>
    <cellStyle name="Normal 9 5 2 2 7" xfId="19743" xr:uid="{00000000-0005-0000-0000-0000C4D50000}"/>
    <cellStyle name="Normal 9 5 2 2 7 2" xfId="44272" xr:uid="{00000000-0005-0000-0000-0000C5D50000}"/>
    <cellStyle name="Normal 9 5 2 2 8" xfId="25876" xr:uid="{00000000-0005-0000-0000-0000C6D50000}"/>
    <cellStyle name="Normal 9 5 2 2 9" xfId="50403" xr:uid="{00000000-0005-0000-0000-0000C7D50000}"/>
    <cellStyle name="Normal 9 5 2 3" xfId="1901" xr:uid="{00000000-0005-0000-0000-0000C8D50000}"/>
    <cellStyle name="Normal 9 5 2 3 2" xfId="3567" xr:uid="{00000000-0005-0000-0000-0000C9D50000}"/>
    <cellStyle name="Normal 9 5 2 3 2 2" xfId="6716" xr:uid="{00000000-0005-0000-0000-0000CAD50000}"/>
    <cellStyle name="Normal 9 5 2 3 2 2 2" xfId="12851" xr:uid="{00000000-0005-0000-0000-0000CBD50000}"/>
    <cellStyle name="Normal 9 5 2 3 2 2 2 2" xfId="37383" xr:uid="{00000000-0005-0000-0000-0000CCD50000}"/>
    <cellStyle name="Normal 9 5 2 3 2 2 3" xfId="18987" xr:uid="{00000000-0005-0000-0000-0000CDD50000}"/>
    <cellStyle name="Normal 9 5 2 3 2 2 3 2" xfId="43516" xr:uid="{00000000-0005-0000-0000-0000CED50000}"/>
    <cellStyle name="Normal 9 5 2 3 2 2 4" xfId="25117" xr:uid="{00000000-0005-0000-0000-0000CFD50000}"/>
    <cellStyle name="Normal 9 5 2 3 2 2 4 2" xfId="49646" xr:uid="{00000000-0005-0000-0000-0000D0D50000}"/>
    <cellStyle name="Normal 9 5 2 3 2 2 5" xfId="31253" xr:uid="{00000000-0005-0000-0000-0000D1D50000}"/>
    <cellStyle name="Normal 9 5 2 3 2 2 6" xfId="55777" xr:uid="{00000000-0005-0000-0000-0000D2D50000}"/>
    <cellStyle name="Normal 9 5 2 3 2 3" xfId="9786" xr:uid="{00000000-0005-0000-0000-0000D3D50000}"/>
    <cellStyle name="Normal 9 5 2 3 2 3 2" xfId="34318" xr:uid="{00000000-0005-0000-0000-0000D4D50000}"/>
    <cellStyle name="Normal 9 5 2 3 2 4" xfId="15922" xr:uid="{00000000-0005-0000-0000-0000D5D50000}"/>
    <cellStyle name="Normal 9 5 2 3 2 4 2" xfId="40451" xr:uid="{00000000-0005-0000-0000-0000D6D50000}"/>
    <cellStyle name="Normal 9 5 2 3 2 5" xfId="22052" xr:uid="{00000000-0005-0000-0000-0000D7D50000}"/>
    <cellStyle name="Normal 9 5 2 3 2 5 2" xfId="46581" xr:uid="{00000000-0005-0000-0000-0000D8D50000}"/>
    <cellStyle name="Normal 9 5 2 3 2 6" xfId="28187" xr:uid="{00000000-0005-0000-0000-0000D9D50000}"/>
    <cellStyle name="Normal 9 5 2 3 2 7" xfId="52712" xr:uid="{00000000-0005-0000-0000-0000DAD50000}"/>
    <cellStyle name="Normal 9 5 2 3 3" xfId="5160" xr:uid="{00000000-0005-0000-0000-0000DBD50000}"/>
    <cellStyle name="Normal 9 5 2 3 3 2" xfId="11295" xr:uid="{00000000-0005-0000-0000-0000DCD50000}"/>
    <cellStyle name="Normal 9 5 2 3 3 2 2" xfId="35827" xr:uid="{00000000-0005-0000-0000-0000DDD50000}"/>
    <cellStyle name="Normal 9 5 2 3 3 3" xfId="17431" xr:uid="{00000000-0005-0000-0000-0000DED50000}"/>
    <cellStyle name="Normal 9 5 2 3 3 3 2" xfId="41960" xr:uid="{00000000-0005-0000-0000-0000DFD50000}"/>
    <cellStyle name="Normal 9 5 2 3 3 4" xfId="23561" xr:uid="{00000000-0005-0000-0000-0000E0D50000}"/>
    <cellStyle name="Normal 9 5 2 3 3 4 2" xfId="48090" xr:uid="{00000000-0005-0000-0000-0000E1D50000}"/>
    <cellStyle name="Normal 9 5 2 3 3 5" xfId="29697" xr:uid="{00000000-0005-0000-0000-0000E2D50000}"/>
    <cellStyle name="Normal 9 5 2 3 3 6" xfId="54221" xr:uid="{00000000-0005-0000-0000-0000E3D50000}"/>
    <cellStyle name="Normal 9 5 2 3 4" xfId="8230" xr:uid="{00000000-0005-0000-0000-0000E4D50000}"/>
    <cellStyle name="Normal 9 5 2 3 4 2" xfId="32762" xr:uid="{00000000-0005-0000-0000-0000E5D50000}"/>
    <cellStyle name="Normal 9 5 2 3 5" xfId="14366" xr:uid="{00000000-0005-0000-0000-0000E6D50000}"/>
    <cellStyle name="Normal 9 5 2 3 5 2" xfId="38895" xr:uid="{00000000-0005-0000-0000-0000E7D50000}"/>
    <cellStyle name="Normal 9 5 2 3 6" xfId="20496" xr:uid="{00000000-0005-0000-0000-0000E8D50000}"/>
    <cellStyle name="Normal 9 5 2 3 6 2" xfId="45025" xr:uid="{00000000-0005-0000-0000-0000E9D50000}"/>
    <cellStyle name="Normal 9 5 2 3 7" xfId="26630" xr:uid="{00000000-0005-0000-0000-0000EAD50000}"/>
    <cellStyle name="Normal 9 5 2 3 8" xfId="51156" xr:uid="{00000000-0005-0000-0000-0000EBD50000}"/>
    <cellStyle name="Normal 9 5 2 4" xfId="2813" xr:uid="{00000000-0005-0000-0000-0000ECD50000}"/>
    <cellStyle name="Normal 9 5 2 4 2" xfId="5962" xr:uid="{00000000-0005-0000-0000-0000EDD50000}"/>
    <cellStyle name="Normal 9 5 2 4 2 2" xfId="12097" xr:uid="{00000000-0005-0000-0000-0000EED50000}"/>
    <cellStyle name="Normal 9 5 2 4 2 2 2" xfId="36629" xr:uid="{00000000-0005-0000-0000-0000EFD50000}"/>
    <cellStyle name="Normal 9 5 2 4 2 3" xfId="18233" xr:uid="{00000000-0005-0000-0000-0000F0D50000}"/>
    <cellStyle name="Normal 9 5 2 4 2 3 2" xfId="42762" xr:uid="{00000000-0005-0000-0000-0000F1D50000}"/>
    <cellStyle name="Normal 9 5 2 4 2 4" xfId="24363" xr:uid="{00000000-0005-0000-0000-0000F2D50000}"/>
    <cellStyle name="Normal 9 5 2 4 2 4 2" xfId="48892" xr:uid="{00000000-0005-0000-0000-0000F3D50000}"/>
    <cellStyle name="Normal 9 5 2 4 2 5" xfId="30499" xr:uid="{00000000-0005-0000-0000-0000F4D50000}"/>
    <cellStyle name="Normal 9 5 2 4 2 6" xfId="55023" xr:uid="{00000000-0005-0000-0000-0000F5D50000}"/>
    <cellStyle name="Normal 9 5 2 4 3" xfId="9032" xr:uid="{00000000-0005-0000-0000-0000F6D50000}"/>
    <cellStyle name="Normal 9 5 2 4 3 2" xfId="33564" xr:uid="{00000000-0005-0000-0000-0000F7D50000}"/>
    <cellStyle name="Normal 9 5 2 4 4" xfId="15168" xr:uid="{00000000-0005-0000-0000-0000F8D50000}"/>
    <cellStyle name="Normal 9 5 2 4 4 2" xfId="39697" xr:uid="{00000000-0005-0000-0000-0000F9D50000}"/>
    <cellStyle name="Normal 9 5 2 4 5" xfId="21298" xr:uid="{00000000-0005-0000-0000-0000FAD50000}"/>
    <cellStyle name="Normal 9 5 2 4 5 2" xfId="45827" xr:uid="{00000000-0005-0000-0000-0000FBD50000}"/>
    <cellStyle name="Normal 9 5 2 4 6" xfId="27433" xr:uid="{00000000-0005-0000-0000-0000FCD50000}"/>
    <cellStyle name="Normal 9 5 2 4 7" xfId="51958" xr:uid="{00000000-0005-0000-0000-0000FDD50000}"/>
    <cellStyle name="Normal 9 5 2 5" xfId="4406" xr:uid="{00000000-0005-0000-0000-0000FED50000}"/>
    <cellStyle name="Normal 9 5 2 5 2" xfId="10541" xr:uid="{00000000-0005-0000-0000-0000FFD50000}"/>
    <cellStyle name="Normal 9 5 2 5 2 2" xfId="35073" xr:uid="{00000000-0005-0000-0000-000000D60000}"/>
    <cellStyle name="Normal 9 5 2 5 3" xfId="16677" xr:uid="{00000000-0005-0000-0000-000001D60000}"/>
    <cellStyle name="Normal 9 5 2 5 3 2" xfId="41206" xr:uid="{00000000-0005-0000-0000-000002D60000}"/>
    <cellStyle name="Normal 9 5 2 5 4" xfId="22807" xr:uid="{00000000-0005-0000-0000-000003D60000}"/>
    <cellStyle name="Normal 9 5 2 5 4 2" xfId="47336" xr:uid="{00000000-0005-0000-0000-000004D60000}"/>
    <cellStyle name="Normal 9 5 2 5 5" xfId="28943" xr:uid="{00000000-0005-0000-0000-000005D60000}"/>
    <cellStyle name="Normal 9 5 2 5 6" xfId="53467" xr:uid="{00000000-0005-0000-0000-000006D60000}"/>
    <cellStyle name="Normal 9 5 2 6" xfId="7476" xr:uid="{00000000-0005-0000-0000-000007D60000}"/>
    <cellStyle name="Normal 9 5 2 6 2" xfId="32008" xr:uid="{00000000-0005-0000-0000-000008D60000}"/>
    <cellStyle name="Normal 9 5 2 7" xfId="13612" xr:uid="{00000000-0005-0000-0000-000009D60000}"/>
    <cellStyle name="Normal 9 5 2 7 2" xfId="38141" xr:uid="{00000000-0005-0000-0000-00000AD60000}"/>
    <cellStyle name="Normal 9 5 2 8" xfId="19742" xr:uid="{00000000-0005-0000-0000-00000BD60000}"/>
    <cellStyle name="Normal 9 5 2 8 2" xfId="44271" xr:uid="{00000000-0005-0000-0000-00000CD60000}"/>
    <cellStyle name="Normal 9 5 2 9" xfId="25875" xr:uid="{00000000-0005-0000-0000-00000DD60000}"/>
    <cellStyle name="Normal 9 5 3" xfId="1120" xr:uid="{00000000-0005-0000-0000-00000ED60000}"/>
    <cellStyle name="Normal 9 5 3 2" xfId="1903" xr:uid="{00000000-0005-0000-0000-00000FD60000}"/>
    <cellStyle name="Normal 9 5 3 2 2" xfId="3569" xr:uid="{00000000-0005-0000-0000-000010D60000}"/>
    <cellStyle name="Normal 9 5 3 2 2 2" xfId="6718" xr:uid="{00000000-0005-0000-0000-000011D60000}"/>
    <cellStyle name="Normal 9 5 3 2 2 2 2" xfId="12853" xr:uid="{00000000-0005-0000-0000-000012D60000}"/>
    <cellStyle name="Normal 9 5 3 2 2 2 2 2" xfId="37385" xr:uid="{00000000-0005-0000-0000-000013D60000}"/>
    <cellStyle name="Normal 9 5 3 2 2 2 3" xfId="18989" xr:uid="{00000000-0005-0000-0000-000014D60000}"/>
    <cellStyle name="Normal 9 5 3 2 2 2 3 2" xfId="43518" xr:uid="{00000000-0005-0000-0000-000015D60000}"/>
    <cellStyle name="Normal 9 5 3 2 2 2 4" xfId="25119" xr:uid="{00000000-0005-0000-0000-000016D60000}"/>
    <cellStyle name="Normal 9 5 3 2 2 2 4 2" xfId="49648" xr:uid="{00000000-0005-0000-0000-000017D60000}"/>
    <cellStyle name="Normal 9 5 3 2 2 2 5" xfId="31255" xr:uid="{00000000-0005-0000-0000-000018D60000}"/>
    <cellStyle name="Normal 9 5 3 2 2 2 6" xfId="55779" xr:uid="{00000000-0005-0000-0000-000019D60000}"/>
    <cellStyle name="Normal 9 5 3 2 2 3" xfId="9788" xr:uid="{00000000-0005-0000-0000-00001AD60000}"/>
    <cellStyle name="Normal 9 5 3 2 2 3 2" xfId="34320" xr:uid="{00000000-0005-0000-0000-00001BD60000}"/>
    <cellStyle name="Normal 9 5 3 2 2 4" xfId="15924" xr:uid="{00000000-0005-0000-0000-00001CD60000}"/>
    <cellStyle name="Normal 9 5 3 2 2 4 2" xfId="40453" xr:uid="{00000000-0005-0000-0000-00001DD60000}"/>
    <cellStyle name="Normal 9 5 3 2 2 5" xfId="22054" xr:uid="{00000000-0005-0000-0000-00001ED60000}"/>
    <cellStyle name="Normal 9 5 3 2 2 5 2" xfId="46583" xr:uid="{00000000-0005-0000-0000-00001FD60000}"/>
    <cellStyle name="Normal 9 5 3 2 2 6" xfId="28189" xr:uid="{00000000-0005-0000-0000-000020D60000}"/>
    <cellStyle name="Normal 9 5 3 2 2 7" xfId="52714" xr:uid="{00000000-0005-0000-0000-000021D60000}"/>
    <cellStyle name="Normal 9 5 3 2 3" xfId="5162" xr:uid="{00000000-0005-0000-0000-000022D60000}"/>
    <cellStyle name="Normal 9 5 3 2 3 2" xfId="11297" xr:uid="{00000000-0005-0000-0000-000023D60000}"/>
    <cellStyle name="Normal 9 5 3 2 3 2 2" xfId="35829" xr:uid="{00000000-0005-0000-0000-000024D60000}"/>
    <cellStyle name="Normal 9 5 3 2 3 3" xfId="17433" xr:uid="{00000000-0005-0000-0000-000025D60000}"/>
    <cellStyle name="Normal 9 5 3 2 3 3 2" xfId="41962" xr:uid="{00000000-0005-0000-0000-000026D60000}"/>
    <cellStyle name="Normal 9 5 3 2 3 4" xfId="23563" xr:uid="{00000000-0005-0000-0000-000027D60000}"/>
    <cellStyle name="Normal 9 5 3 2 3 4 2" xfId="48092" xr:uid="{00000000-0005-0000-0000-000028D60000}"/>
    <cellStyle name="Normal 9 5 3 2 3 5" xfId="29699" xr:uid="{00000000-0005-0000-0000-000029D60000}"/>
    <cellStyle name="Normal 9 5 3 2 3 6" xfId="54223" xr:uid="{00000000-0005-0000-0000-00002AD60000}"/>
    <cellStyle name="Normal 9 5 3 2 4" xfId="8232" xr:uid="{00000000-0005-0000-0000-00002BD60000}"/>
    <cellStyle name="Normal 9 5 3 2 4 2" xfId="32764" xr:uid="{00000000-0005-0000-0000-00002CD60000}"/>
    <cellStyle name="Normal 9 5 3 2 5" xfId="14368" xr:uid="{00000000-0005-0000-0000-00002DD60000}"/>
    <cellStyle name="Normal 9 5 3 2 5 2" xfId="38897" xr:uid="{00000000-0005-0000-0000-00002ED60000}"/>
    <cellStyle name="Normal 9 5 3 2 6" xfId="20498" xr:uid="{00000000-0005-0000-0000-00002FD60000}"/>
    <cellStyle name="Normal 9 5 3 2 6 2" xfId="45027" xr:uid="{00000000-0005-0000-0000-000030D60000}"/>
    <cellStyle name="Normal 9 5 3 2 7" xfId="26632" xr:uid="{00000000-0005-0000-0000-000031D60000}"/>
    <cellStyle name="Normal 9 5 3 2 8" xfId="51158" xr:uid="{00000000-0005-0000-0000-000032D60000}"/>
    <cellStyle name="Normal 9 5 3 3" xfId="2815" xr:uid="{00000000-0005-0000-0000-000033D60000}"/>
    <cellStyle name="Normal 9 5 3 3 2" xfId="5964" xr:uid="{00000000-0005-0000-0000-000034D60000}"/>
    <cellStyle name="Normal 9 5 3 3 2 2" xfId="12099" xr:uid="{00000000-0005-0000-0000-000035D60000}"/>
    <cellStyle name="Normal 9 5 3 3 2 2 2" xfId="36631" xr:uid="{00000000-0005-0000-0000-000036D60000}"/>
    <cellStyle name="Normal 9 5 3 3 2 3" xfId="18235" xr:uid="{00000000-0005-0000-0000-000037D60000}"/>
    <cellStyle name="Normal 9 5 3 3 2 3 2" xfId="42764" xr:uid="{00000000-0005-0000-0000-000038D60000}"/>
    <cellStyle name="Normal 9 5 3 3 2 4" xfId="24365" xr:uid="{00000000-0005-0000-0000-000039D60000}"/>
    <cellStyle name="Normal 9 5 3 3 2 4 2" xfId="48894" xr:uid="{00000000-0005-0000-0000-00003AD60000}"/>
    <cellStyle name="Normal 9 5 3 3 2 5" xfId="30501" xr:uid="{00000000-0005-0000-0000-00003BD60000}"/>
    <cellStyle name="Normal 9 5 3 3 2 6" xfId="55025" xr:uid="{00000000-0005-0000-0000-00003CD60000}"/>
    <cellStyle name="Normal 9 5 3 3 3" xfId="9034" xr:uid="{00000000-0005-0000-0000-00003DD60000}"/>
    <cellStyle name="Normal 9 5 3 3 3 2" xfId="33566" xr:uid="{00000000-0005-0000-0000-00003ED60000}"/>
    <cellStyle name="Normal 9 5 3 3 4" xfId="15170" xr:uid="{00000000-0005-0000-0000-00003FD60000}"/>
    <cellStyle name="Normal 9 5 3 3 4 2" xfId="39699" xr:uid="{00000000-0005-0000-0000-000040D60000}"/>
    <cellStyle name="Normal 9 5 3 3 5" xfId="21300" xr:uid="{00000000-0005-0000-0000-000041D60000}"/>
    <cellStyle name="Normal 9 5 3 3 5 2" xfId="45829" xr:uid="{00000000-0005-0000-0000-000042D60000}"/>
    <cellStyle name="Normal 9 5 3 3 6" xfId="27435" xr:uid="{00000000-0005-0000-0000-000043D60000}"/>
    <cellStyle name="Normal 9 5 3 3 7" xfId="51960" xr:uid="{00000000-0005-0000-0000-000044D60000}"/>
    <cellStyle name="Normal 9 5 3 4" xfId="4408" xr:uid="{00000000-0005-0000-0000-000045D60000}"/>
    <cellStyle name="Normal 9 5 3 4 2" xfId="10543" xr:uid="{00000000-0005-0000-0000-000046D60000}"/>
    <cellStyle name="Normal 9 5 3 4 2 2" xfId="35075" xr:uid="{00000000-0005-0000-0000-000047D60000}"/>
    <cellStyle name="Normal 9 5 3 4 3" xfId="16679" xr:uid="{00000000-0005-0000-0000-000048D60000}"/>
    <cellStyle name="Normal 9 5 3 4 3 2" xfId="41208" xr:uid="{00000000-0005-0000-0000-000049D60000}"/>
    <cellStyle name="Normal 9 5 3 4 4" xfId="22809" xr:uid="{00000000-0005-0000-0000-00004AD60000}"/>
    <cellStyle name="Normal 9 5 3 4 4 2" xfId="47338" xr:uid="{00000000-0005-0000-0000-00004BD60000}"/>
    <cellStyle name="Normal 9 5 3 4 5" xfId="28945" xr:uid="{00000000-0005-0000-0000-00004CD60000}"/>
    <cellStyle name="Normal 9 5 3 4 6" xfId="53469" xr:uid="{00000000-0005-0000-0000-00004DD60000}"/>
    <cellStyle name="Normal 9 5 3 5" xfId="7478" xr:uid="{00000000-0005-0000-0000-00004ED60000}"/>
    <cellStyle name="Normal 9 5 3 5 2" xfId="32010" xr:uid="{00000000-0005-0000-0000-00004FD60000}"/>
    <cellStyle name="Normal 9 5 3 6" xfId="13614" xr:uid="{00000000-0005-0000-0000-000050D60000}"/>
    <cellStyle name="Normal 9 5 3 6 2" xfId="38143" xr:uid="{00000000-0005-0000-0000-000051D60000}"/>
    <cellStyle name="Normal 9 5 3 7" xfId="19744" xr:uid="{00000000-0005-0000-0000-000052D60000}"/>
    <cellStyle name="Normal 9 5 3 7 2" xfId="44273" xr:uid="{00000000-0005-0000-0000-000053D60000}"/>
    <cellStyle name="Normal 9 5 3 8" xfId="25877" xr:uid="{00000000-0005-0000-0000-000054D60000}"/>
    <cellStyle name="Normal 9 5 3 9" xfId="50404" xr:uid="{00000000-0005-0000-0000-000055D60000}"/>
    <cellStyle name="Normal 9 5 4" xfId="1121" xr:uid="{00000000-0005-0000-0000-000056D60000}"/>
    <cellStyle name="Normal 9 5 4 2" xfId="1904" xr:uid="{00000000-0005-0000-0000-000057D60000}"/>
    <cellStyle name="Normal 9 5 4 2 2" xfId="3570" xr:uid="{00000000-0005-0000-0000-000058D60000}"/>
    <cellStyle name="Normal 9 5 4 2 2 2" xfId="6719" xr:uid="{00000000-0005-0000-0000-000059D60000}"/>
    <cellStyle name="Normal 9 5 4 2 2 2 2" xfId="12854" xr:uid="{00000000-0005-0000-0000-00005AD60000}"/>
    <cellStyle name="Normal 9 5 4 2 2 2 2 2" xfId="37386" xr:uid="{00000000-0005-0000-0000-00005BD60000}"/>
    <cellStyle name="Normal 9 5 4 2 2 2 3" xfId="18990" xr:uid="{00000000-0005-0000-0000-00005CD60000}"/>
    <cellStyle name="Normal 9 5 4 2 2 2 3 2" xfId="43519" xr:uid="{00000000-0005-0000-0000-00005DD60000}"/>
    <cellStyle name="Normal 9 5 4 2 2 2 4" xfId="25120" xr:uid="{00000000-0005-0000-0000-00005ED60000}"/>
    <cellStyle name="Normal 9 5 4 2 2 2 4 2" xfId="49649" xr:uid="{00000000-0005-0000-0000-00005FD60000}"/>
    <cellStyle name="Normal 9 5 4 2 2 2 5" xfId="31256" xr:uid="{00000000-0005-0000-0000-000060D60000}"/>
    <cellStyle name="Normal 9 5 4 2 2 2 6" xfId="55780" xr:uid="{00000000-0005-0000-0000-000061D60000}"/>
    <cellStyle name="Normal 9 5 4 2 2 3" xfId="9789" xr:uid="{00000000-0005-0000-0000-000062D60000}"/>
    <cellStyle name="Normal 9 5 4 2 2 3 2" xfId="34321" xr:uid="{00000000-0005-0000-0000-000063D60000}"/>
    <cellStyle name="Normal 9 5 4 2 2 4" xfId="15925" xr:uid="{00000000-0005-0000-0000-000064D60000}"/>
    <cellStyle name="Normal 9 5 4 2 2 4 2" xfId="40454" xr:uid="{00000000-0005-0000-0000-000065D60000}"/>
    <cellStyle name="Normal 9 5 4 2 2 5" xfId="22055" xr:uid="{00000000-0005-0000-0000-000066D60000}"/>
    <cellStyle name="Normal 9 5 4 2 2 5 2" xfId="46584" xr:uid="{00000000-0005-0000-0000-000067D60000}"/>
    <cellStyle name="Normal 9 5 4 2 2 6" xfId="28190" xr:uid="{00000000-0005-0000-0000-000068D60000}"/>
    <cellStyle name="Normal 9 5 4 2 2 7" xfId="52715" xr:uid="{00000000-0005-0000-0000-000069D60000}"/>
    <cellStyle name="Normal 9 5 4 2 3" xfId="5163" xr:uid="{00000000-0005-0000-0000-00006AD60000}"/>
    <cellStyle name="Normal 9 5 4 2 3 2" xfId="11298" xr:uid="{00000000-0005-0000-0000-00006BD60000}"/>
    <cellStyle name="Normal 9 5 4 2 3 2 2" xfId="35830" xr:uid="{00000000-0005-0000-0000-00006CD60000}"/>
    <cellStyle name="Normal 9 5 4 2 3 3" xfId="17434" xr:uid="{00000000-0005-0000-0000-00006DD60000}"/>
    <cellStyle name="Normal 9 5 4 2 3 3 2" xfId="41963" xr:uid="{00000000-0005-0000-0000-00006ED60000}"/>
    <cellStyle name="Normal 9 5 4 2 3 4" xfId="23564" xr:uid="{00000000-0005-0000-0000-00006FD60000}"/>
    <cellStyle name="Normal 9 5 4 2 3 4 2" xfId="48093" xr:uid="{00000000-0005-0000-0000-000070D60000}"/>
    <cellStyle name="Normal 9 5 4 2 3 5" xfId="29700" xr:uid="{00000000-0005-0000-0000-000071D60000}"/>
    <cellStyle name="Normal 9 5 4 2 3 6" xfId="54224" xr:uid="{00000000-0005-0000-0000-000072D60000}"/>
    <cellStyle name="Normal 9 5 4 2 4" xfId="8233" xr:uid="{00000000-0005-0000-0000-000073D60000}"/>
    <cellStyle name="Normal 9 5 4 2 4 2" xfId="32765" xr:uid="{00000000-0005-0000-0000-000074D60000}"/>
    <cellStyle name="Normal 9 5 4 2 5" xfId="14369" xr:uid="{00000000-0005-0000-0000-000075D60000}"/>
    <cellStyle name="Normal 9 5 4 2 5 2" xfId="38898" xr:uid="{00000000-0005-0000-0000-000076D60000}"/>
    <cellStyle name="Normal 9 5 4 2 6" xfId="20499" xr:uid="{00000000-0005-0000-0000-000077D60000}"/>
    <cellStyle name="Normal 9 5 4 2 6 2" xfId="45028" xr:uid="{00000000-0005-0000-0000-000078D60000}"/>
    <cellStyle name="Normal 9 5 4 2 7" xfId="26633" xr:uid="{00000000-0005-0000-0000-000079D60000}"/>
    <cellStyle name="Normal 9 5 4 2 8" xfId="51159" xr:uid="{00000000-0005-0000-0000-00007AD60000}"/>
    <cellStyle name="Normal 9 5 4 3" xfId="2816" xr:uid="{00000000-0005-0000-0000-00007BD60000}"/>
    <cellStyle name="Normal 9 5 4 3 2" xfId="5965" xr:uid="{00000000-0005-0000-0000-00007CD60000}"/>
    <cellStyle name="Normal 9 5 4 3 2 2" xfId="12100" xr:uid="{00000000-0005-0000-0000-00007DD60000}"/>
    <cellStyle name="Normal 9 5 4 3 2 2 2" xfId="36632" xr:uid="{00000000-0005-0000-0000-00007ED60000}"/>
    <cellStyle name="Normal 9 5 4 3 2 3" xfId="18236" xr:uid="{00000000-0005-0000-0000-00007FD60000}"/>
    <cellStyle name="Normal 9 5 4 3 2 3 2" xfId="42765" xr:uid="{00000000-0005-0000-0000-000080D60000}"/>
    <cellStyle name="Normal 9 5 4 3 2 4" xfId="24366" xr:uid="{00000000-0005-0000-0000-000081D60000}"/>
    <cellStyle name="Normal 9 5 4 3 2 4 2" xfId="48895" xr:uid="{00000000-0005-0000-0000-000082D60000}"/>
    <cellStyle name="Normal 9 5 4 3 2 5" xfId="30502" xr:uid="{00000000-0005-0000-0000-000083D60000}"/>
    <cellStyle name="Normal 9 5 4 3 2 6" xfId="55026" xr:uid="{00000000-0005-0000-0000-000084D60000}"/>
    <cellStyle name="Normal 9 5 4 3 3" xfId="9035" xr:uid="{00000000-0005-0000-0000-000085D60000}"/>
    <cellStyle name="Normal 9 5 4 3 3 2" xfId="33567" xr:uid="{00000000-0005-0000-0000-000086D60000}"/>
    <cellStyle name="Normal 9 5 4 3 4" xfId="15171" xr:uid="{00000000-0005-0000-0000-000087D60000}"/>
    <cellStyle name="Normal 9 5 4 3 4 2" xfId="39700" xr:uid="{00000000-0005-0000-0000-000088D60000}"/>
    <cellStyle name="Normal 9 5 4 3 5" xfId="21301" xr:uid="{00000000-0005-0000-0000-000089D60000}"/>
    <cellStyle name="Normal 9 5 4 3 5 2" xfId="45830" xr:uid="{00000000-0005-0000-0000-00008AD60000}"/>
    <cellStyle name="Normal 9 5 4 3 6" xfId="27436" xr:uid="{00000000-0005-0000-0000-00008BD60000}"/>
    <cellStyle name="Normal 9 5 4 3 7" xfId="51961" xr:uid="{00000000-0005-0000-0000-00008CD60000}"/>
    <cellStyle name="Normal 9 5 4 4" xfId="4409" xr:uid="{00000000-0005-0000-0000-00008DD60000}"/>
    <cellStyle name="Normal 9 5 4 4 2" xfId="10544" xr:uid="{00000000-0005-0000-0000-00008ED60000}"/>
    <cellStyle name="Normal 9 5 4 4 2 2" xfId="35076" xr:uid="{00000000-0005-0000-0000-00008FD60000}"/>
    <cellStyle name="Normal 9 5 4 4 3" xfId="16680" xr:uid="{00000000-0005-0000-0000-000090D60000}"/>
    <cellStyle name="Normal 9 5 4 4 3 2" xfId="41209" xr:uid="{00000000-0005-0000-0000-000091D60000}"/>
    <cellStyle name="Normal 9 5 4 4 4" xfId="22810" xr:uid="{00000000-0005-0000-0000-000092D60000}"/>
    <cellStyle name="Normal 9 5 4 4 4 2" xfId="47339" xr:uid="{00000000-0005-0000-0000-000093D60000}"/>
    <cellStyle name="Normal 9 5 4 4 5" xfId="28946" xr:uid="{00000000-0005-0000-0000-000094D60000}"/>
    <cellStyle name="Normal 9 5 4 4 6" xfId="53470" xr:uid="{00000000-0005-0000-0000-000095D60000}"/>
    <cellStyle name="Normal 9 5 4 5" xfId="7479" xr:uid="{00000000-0005-0000-0000-000096D60000}"/>
    <cellStyle name="Normal 9 5 4 5 2" xfId="32011" xr:uid="{00000000-0005-0000-0000-000097D60000}"/>
    <cellStyle name="Normal 9 5 4 6" xfId="13615" xr:uid="{00000000-0005-0000-0000-000098D60000}"/>
    <cellStyle name="Normal 9 5 4 6 2" xfId="38144" xr:uid="{00000000-0005-0000-0000-000099D60000}"/>
    <cellStyle name="Normal 9 5 4 7" xfId="19745" xr:uid="{00000000-0005-0000-0000-00009AD60000}"/>
    <cellStyle name="Normal 9 5 4 7 2" xfId="44274" xr:uid="{00000000-0005-0000-0000-00009BD60000}"/>
    <cellStyle name="Normal 9 5 4 8" xfId="25878" xr:uid="{00000000-0005-0000-0000-00009CD60000}"/>
    <cellStyle name="Normal 9 5 4 9" xfId="50405" xr:uid="{00000000-0005-0000-0000-00009DD60000}"/>
    <cellStyle name="Normal 9 5 5" xfId="1122" xr:uid="{00000000-0005-0000-0000-00009ED60000}"/>
    <cellStyle name="Normal 9 5 5 2" xfId="1905" xr:uid="{00000000-0005-0000-0000-00009FD60000}"/>
    <cellStyle name="Normal 9 5 5 2 2" xfId="3571" xr:uid="{00000000-0005-0000-0000-0000A0D60000}"/>
    <cellStyle name="Normal 9 5 5 2 2 2" xfId="6720" xr:uid="{00000000-0005-0000-0000-0000A1D60000}"/>
    <cellStyle name="Normal 9 5 5 2 2 2 2" xfId="12855" xr:uid="{00000000-0005-0000-0000-0000A2D60000}"/>
    <cellStyle name="Normal 9 5 5 2 2 2 2 2" xfId="37387" xr:uid="{00000000-0005-0000-0000-0000A3D60000}"/>
    <cellStyle name="Normal 9 5 5 2 2 2 3" xfId="18991" xr:uid="{00000000-0005-0000-0000-0000A4D60000}"/>
    <cellStyle name="Normal 9 5 5 2 2 2 3 2" xfId="43520" xr:uid="{00000000-0005-0000-0000-0000A5D60000}"/>
    <cellStyle name="Normal 9 5 5 2 2 2 4" xfId="25121" xr:uid="{00000000-0005-0000-0000-0000A6D60000}"/>
    <cellStyle name="Normal 9 5 5 2 2 2 4 2" xfId="49650" xr:uid="{00000000-0005-0000-0000-0000A7D60000}"/>
    <cellStyle name="Normal 9 5 5 2 2 2 5" xfId="31257" xr:uid="{00000000-0005-0000-0000-0000A8D60000}"/>
    <cellStyle name="Normal 9 5 5 2 2 2 6" xfId="55781" xr:uid="{00000000-0005-0000-0000-0000A9D60000}"/>
    <cellStyle name="Normal 9 5 5 2 2 3" xfId="9790" xr:uid="{00000000-0005-0000-0000-0000AAD60000}"/>
    <cellStyle name="Normal 9 5 5 2 2 3 2" xfId="34322" xr:uid="{00000000-0005-0000-0000-0000ABD60000}"/>
    <cellStyle name="Normal 9 5 5 2 2 4" xfId="15926" xr:uid="{00000000-0005-0000-0000-0000ACD60000}"/>
    <cellStyle name="Normal 9 5 5 2 2 4 2" xfId="40455" xr:uid="{00000000-0005-0000-0000-0000ADD60000}"/>
    <cellStyle name="Normal 9 5 5 2 2 5" xfId="22056" xr:uid="{00000000-0005-0000-0000-0000AED60000}"/>
    <cellStyle name="Normal 9 5 5 2 2 5 2" xfId="46585" xr:uid="{00000000-0005-0000-0000-0000AFD60000}"/>
    <cellStyle name="Normal 9 5 5 2 2 6" xfId="28191" xr:uid="{00000000-0005-0000-0000-0000B0D60000}"/>
    <cellStyle name="Normal 9 5 5 2 2 7" xfId="52716" xr:uid="{00000000-0005-0000-0000-0000B1D60000}"/>
    <cellStyle name="Normal 9 5 5 2 3" xfId="5164" xr:uid="{00000000-0005-0000-0000-0000B2D60000}"/>
    <cellStyle name="Normal 9 5 5 2 3 2" xfId="11299" xr:uid="{00000000-0005-0000-0000-0000B3D60000}"/>
    <cellStyle name="Normal 9 5 5 2 3 2 2" xfId="35831" xr:uid="{00000000-0005-0000-0000-0000B4D60000}"/>
    <cellStyle name="Normal 9 5 5 2 3 3" xfId="17435" xr:uid="{00000000-0005-0000-0000-0000B5D60000}"/>
    <cellStyle name="Normal 9 5 5 2 3 3 2" xfId="41964" xr:uid="{00000000-0005-0000-0000-0000B6D60000}"/>
    <cellStyle name="Normal 9 5 5 2 3 4" xfId="23565" xr:uid="{00000000-0005-0000-0000-0000B7D60000}"/>
    <cellStyle name="Normal 9 5 5 2 3 4 2" xfId="48094" xr:uid="{00000000-0005-0000-0000-0000B8D60000}"/>
    <cellStyle name="Normal 9 5 5 2 3 5" xfId="29701" xr:uid="{00000000-0005-0000-0000-0000B9D60000}"/>
    <cellStyle name="Normal 9 5 5 2 3 6" xfId="54225" xr:uid="{00000000-0005-0000-0000-0000BAD60000}"/>
    <cellStyle name="Normal 9 5 5 2 4" xfId="8234" xr:uid="{00000000-0005-0000-0000-0000BBD60000}"/>
    <cellStyle name="Normal 9 5 5 2 4 2" xfId="32766" xr:uid="{00000000-0005-0000-0000-0000BCD60000}"/>
    <cellStyle name="Normal 9 5 5 2 5" xfId="14370" xr:uid="{00000000-0005-0000-0000-0000BDD60000}"/>
    <cellStyle name="Normal 9 5 5 2 5 2" xfId="38899" xr:uid="{00000000-0005-0000-0000-0000BED60000}"/>
    <cellStyle name="Normal 9 5 5 2 6" xfId="20500" xr:uid="{00000000-0005-0000-0000-0000BFD60000}"/>
    <cellStyle name="Normal 9 5 5 2 6 2" xfId="45029" xr:uid="{00000000-0005-0000-0000-0000C0D60000}"/>
    <cellStyle name="Normal 9 5 5 2 7" xfId="26634" xr:uid="{00000000-0005-0000-0000-0000C1D60000}"/>
    <cellStyle name="Normal 9 5 5 2 8" xfId="51160" xr:uid="{00000000-0005-0000-0000-0000C2D60000}"/>
    <cellStyle name="Normal 9 5 5 3" xfId="2817" xr:uid="{00000000-0005-0000-0000-0000C3D60000}"/>
    <cellStyle name="Normal 9 5 5 3 2" xfId="5966" xr:uid="{00000000-0005-0000-0000-0000C4D60000}"/>
    <cellStyle name="Normal 9 5 5 3 2 2" xfId="12101" xr:uid="{00000000-0005-0000-0000-0000C5D60000}"/>
    <cellStyle name="Normal 9 5 5 3 2 2 2" xfId="36633" xr:uid="{00000000-0005-0000-0000-0000C6D60000}"/>
    <cellStyle name="Normal 9 5 5 3 2 3" xfId="18237" xr:uid="{00000000-0005-0000-0000-0000C7D60000}"/>
    <cellStyle name="Normal 9 5 5 3 2 3 2" xfId="42766" xr:uid="{00000000-0005-0000-0000-0000C8D60000}"/>
    <cellStyle name="Normal 9 5 5 3 2 4" xfId="24367" xr:uid="{00000000-0005-0000-0000-0000C9D60000}"/>
    <cellStyle name="Normal 9 5 5 3 2 4 2" xfId="48896" xr:uid="{00000000-0005-0000-0000-0000CAD60000}"/>
    <cellStyle name="Normal 9 5 5 3 2 5" xfId="30503" xr:uid="{00000000-0005-0000-0000-0000CBD60000}"/>
    <cellStyle name="Normal 9 5 5 3 2 6" xfId="55027" xr:uid="{00000000-0005-0000-0000-0000CCD60000}"/>
    <cellStyle name="Normal 9 5 5 3 3" xfId="9036" xr:uid="{00000000-0005-0000-0000-0000CDD60000}"/>
    <cellStyle name="Normal 9 5 5 3 3 2" xfId="33568" xr:uid="{00000000-0005-0000-0000-0000CED60000}"/>
    <cellStyle name="Normal 9 5 5 3 4" xfId="15172" xr:uid="{00000000-0005-0000-0000-0000CFD60000}"/>
    <cellStyle name="Normal 9 5 5 3 4 2" xfId="39701" xr:uid="{00000000-0005-0000-0000-0000D0D60000}"/>
    <cellStyle name="Normal 9 5 5 3 5" xfId="21302" xr:uid="{00000000-0005-0000-0000-0000D1D60000}"/>
    <cellStyle name="Normal 9 5 5 3 5 2" xfId="45831" xr:uid="{00000000-0005-0000-0000-0000D2D60000}"/>
    <cellStyle name="Normal 9 5 5 3 6" xfId="27437" xr:uid="{00000000-0005-0000-0000-0000D3D60000}"/>
    <cellStyle name="Normal 9 5 5 3 7" xfId="51962" xr:uid="{00000000-0005-0000-0000-0000D4D60000}"/>
    <cellStyle name="Normal 9 5 5 4" xfId="4410" xr:uid="{00000000-0005-0000-0000-0000D5D60000}"/>
    <cellStyle name="Normal 9 5 5 4 2" xfId="10545" xr:uid="{00000000-0005-0000-0000-0000D6D60000}"/>
    <cellStyle name="Normal 9 5 5 4 2 2" xfId="35077" xr:uid="{00000000-0005-0000-0000-0000D7D60000}"/>
    <cellStyle name="Normal 9 5 5 4 3" xfId="16681" xr:uid="{00000000-0005-0000-0000-0000D8D60000}"/>
    <cellStyle name="Normal 9 5 5 4 3 2" xfId="41210" xr:uid="{00000000-0005-0000-0000-0000D9D60000}"/>
    <cellStyle name="Normal 9 5 5 4 4" xfId="22811" xr:uid="{00000000-0005-0000-0000-0000DAD60000}"/>
    <cellStyle name="Normal 9 5 5 4 4 2" xfId="47340" xr:uid="{00000000-0005-0000-0000-0000DBD60000}"/>
    <cellStyle name="Normal 9 5 5 4 5" xfId="28947" xr:uid="{00000000-0005-0000-0000-0000DCD60000}"/>
    <cellStyle name="Normal 9 5 5 4 6" xfId="53471" xr:uid="{00000000-0005-0000-0000-0000DDD60000}"/>
    <cellStyle name="Normal 9 5 5 5" xfId="7480" xr:uid="{00000000-0005-0000-0000-0000DED60000}"/>
    <cellStyle name="Normal 9 5 5 5 2" xfId="32012" xr:uid="{00000000-0005-0000-0000-0000DFD60000}"/>
    <cellStyle name="Normal 9 5 5 6" xfId="13616" xr:uid="{00000000-0005-0000-0000-0000E0D60000}"/>
    <cellStyle name="Normal 9 5 5 6 2" xfId="38145" xr:uid="{00000000-0005-0000-0000-0000E1D60000}"/>
    <cellStyle name="Normal 9 5 5 7" xfId="19746" xr:uid="{00000000-0005-0000-0000-0000E2D60000}"/>
    <cellStyle name="Normal 9 5 5 7 2" xfId="44275" xr:uid="{00000000-0005-0000-0000-0000E3D60000}"/>
    <cellStyle name="Normal 9 5 5 8" xfId="25879" xr:uid="{00000000-0005-0000-0000-0000E4D60000}"/>
    <cellStyle name="Normal 9 5 5 9" xfId="50406" xr:uid="{00000000-0005-0000-0000-0000E5D60000}"/>
    <cellStyle name="Normal 9 5 6" xfId="1123" xr:uid="{00000000-0005-0000-0000-0000E6D60000}"/>
    <cellStyle name="Normal 9 5 6 2" xfId="1906" xr:uid="{00000000-0005-0000-0000-0000E7D60000}"/>
    <cellStyle name="Normal 9 5 6 2 2" xfId="3572" xr:uid="{00000000-0005-0000-0000-0000E8D60000}"/>
    <cellStyle name="Normal 9 5 6 2 2 2" xfId="6721" xr:uid="{00000000-0005-0000-0000-0000E9D60000}"/>
    <cellStyle name="Normal 9 5 6 2 2 2 2" xfId="12856" xr:uid="{00000000-0005-0000-0000-0000EAD60000}"/>
    <cellStyle name="Normal 9 5 6 2 2 2 2 2" xfId="37388" xr:uid="{00000000-0005-0000-0000-0000EBD60000}"/>
    <cellStyle name="Normal 9 5 6 2 2 2 3" xfId="18992" xr:uid="{00000000-0005-0000-0000-0000ECD60000}"/>
    <cellStyle name="Normal 9 5 6 2 2 2 3 2" xfId="43521" xr:uid="{00000000-0005-0000-0000-0000EDD60000}"/>
    <cellStyle name="Normal 9 5 6 2 2 2 4" xfId="25122" xr:uid="{00000000-0005-0000-0000-0000EED60000}"/>
    <cellStyle name="Normal 9 5 6 2 2 2 4 2" xfId="49651" xr:uid="{00000000-0005-0000-0000-0000EFD60000}"/>
    <cellStyle name="Normal 9 5 6 2 2 2 5" xfId="31258" xr:uid="{00000000-0005-0000-0000-0000F0D60000}"/>
    <cellStyle name="Normal 9 5 6 2 2 2 6" xfId="55782" xr:uid="{00000000-0005-0000-0000-0000F1D60000}"/>
    <cellStyle name="Normal 9 5 6 2 2 3" xfId="9791" xr:uid="{00000000-0005-0000-0000-0000F2D60000}"/>
    <cellStyle name="Normal 9 5 6 2 2 3 2" xfId="34323" xr:uid="{00000000-0005-0000-0000-0000F3D60000}"/>
    <cellStyle name="Normal 9 5 6 2 2 4" xfId="15927" xr:uid="{00000000-0005-0000-0000-0000F4D60000}"/>
    <cellStyle name="Normal 9 5 6 2 2 4 2" xfId="40456" xr:uid="{00000000-0005-0000-0000-0000F5D60000}"/>
    <cellStyle name="Normal 9 5 6 2 2 5" xfId="22057" xr:uid="{00000000-0005-0000-0000-0000F6D60000}"/>
    <cellStyle name="Normal 9 5 6 2 2 5 2" xfId="46586" xr:uid="{00000000-0005-0000-0000-0000F7D60000}"/>
    <cellStyle name="Normal 9 5 6 2 2 6" xfId="28192" xr:uid="{00000000-0005-0000-0000-0000F8D60000}"/>
    <cellStyle name="Normal 9 5 6 2 2 7" xfId="52717" xr:uid="{00000000-0005-0000-0000-0000F9D60000}"/>
    <cellStyle name="Normal 9 5 6 2 3" xfId="5165" xr:uid="{00000000-0005-0000-0000-0000FAD60000}"/>
    <cellStyle name="Normal 9 5 6 2 3 2" xfId="11300" xr:uid="{00000000-0005-0000-0000-0000FBD60000}"/>
    <cellStyle name="Normal 9 5 6 2 3 2 2" xfId="35832" xr:uid="{00000000-0005-0000-0000-0000FCD60000}"/>
    <cellStyle name="Normal 9 5 6 2 3 3" xfId="17436" xr:uid="{00000000-0005-0000-0000-0000FDD60000}"/>
    <cellStyle name="Normal 9 5 6 2 3 3 2" xfId="41965" xr:uid="{00000000-0005-0000-0000-0000FED60000}"/>
    <cellStyle name="Normal 9 5 6 2 3 4" xfId="23566" xr:uid="{00000000-0005-0000-0000-0000FFD60000}"/>
    <cellStyle name="Normal 9 5 6 2 3 4 2" xfId="48095" xr:uid="{00000000-0005-0000-0000-000000D70000}"/>
    <cellStyle name="Normal 9 5 6 2 3 5" xfId="29702" xr:uid="{00000000-0005-0000-0000-000001D70000}"/>
    <cellStyle name="Normal 9 5 6 2 3 6" xfId="54226" xr:uid="{00000000-0005-0000-0000-000002D70000}"/>
    <cellStyle name="Normal 9 5 6 2 4" xfId="8235" xr:uid="{00000000-0005-0000-0000-000003D70000}"/>
    <cellStyle name="Normal 9 5 6 2 4 2" xfId="32767" xr:uid="{00000000-0005-0000-0000-000004D70000}"/>
    <cellStyle name="Normal 9 5 6 2 5" xfId="14371" xr:uid="{00000000-0005-0000-0000-000005D70000}"/>
    <cellStyle name="Normal 9 5 6 2 5 2" xfId="38900" xr:uid="{00000000-0005-0000-0000-000006D70000}"/>
    <cellStyle name="Normal 9 5 6 2 6" xfId="20501" xr:uid="{00000000-0005-0000-0000-000007D70000}"/>
    <cellStyle name="Normal 9 5 6 2 6 2" xfId="45030" xr:uid="{00000000-0005-0000-0000-000008D70000}"/>
    <cellStyle name="Normal 9 5 6 2 7" xfId="26635" xr:uid="{00000000-0005-0000-0000-000009D70000}"/>
    <cellStyle name="Normal 9 5 6 2 8" xfId="51161" xr:uid="{00000000-0005-0000-0000-00000AD70000}"/>
    <cellStyle name="Normal 9 5 6 3" xfId="2818" xr:uid="{00000000-0005-0000-0000-00000BD70000}"/>
    <cellStyle name="Normal 9 5 6 3 2" xfId="5967" xr:uid="{00000000-0005-0000-0000-00000CD70000}"/>
    <cellStyle name="Normal 9 5 6 3 2 2" xfId="12102" xr:uid="{00000000-0005-0000-0000-00000DD70000}"/>
    <cellStyle name="Normal 9 5 6 3 2 2 2" xfId="36634" xr:uid="{00000000-0005-0000-0000-00000ED70000}"/>
    <cellStyle name="Normal 9 5 6 3 2 3" xfId="18238" xr:uid="{00000000-0005-0000-0000-00000FD70000}"/>
    <cellStyle name="Normal 9 5 6 3 2 3 2" xfId="42767" xr:uid="{00000000-0005-0000-0000-000010D70000}"/>
    <cellStyle name="Normal 9 5 6 3 2 4" xfId="24368" xr:uid="{00000000-0005-0000-0000-000011D70000}"/>
    <cellStyle name="Normal 9 5 6 3 2 4 2" xfId="48897" xr:uid="{00000000-0005-0000-0000-000012D70000}"/>
    <cellStyle name="Normal 9 5 6 3 2 5" xfId="30504" xr:uid="{00000000-0005-0000-0000-000013D70000}"/>
    <cellStyle name="Normal 9 5 6 3 2 6" xfId="55028" xr:uid="{00000000-0005-0000-0000-000014D70000}"/>
    <cellStyle name="Normal 9 5 6 3 3" xfId="9037" xr:uid="{00000000-0005-0000-0000-000015D70000}"/>
    <cellStyle name="Normal 9 5 6 3 3 2" xfId="33569" xr:uid="{00000000-0005-0000-0000-000016D70000}"/>
    <cellStyle name="Normal 9 5 6 3 4" xfId="15173" xr:uid="{00000000-0005-0000-0000-000017D70000}"/>
    <cellStyle name="Normal 9 5 6 3 4 2" xfId="39702" xr:uid="{00000000-0005-0000-0000-000018D70000}"/>
    <cellStyle name="Normal 9 5 6 3 5" xfId="21303" xr:uid="{00000000-0005-0000-0000-000019D70000}"/>
    <cellStyle name="Normal 9 5 6 3 5 2" xfId="45832" xr:uid="{00000000-0005-0000-0000-00001AD70000}"/>
    <cellStyle name="Normal 9 5 6 3 6" xfId="27438" xr:uid="{00000000-0005-0000-0000-00001BD70000}"/>
    <cellStyle name="Normal 9 5 6 3 7" xfId="51963" xr:uid="{00000000-0005-0000-0000-00001CD70000}"/>
    <cellStyle name="Normal 9 5 6 4" xfId="4411" xr:uid="{00000000-0005-0000-0000-00001DD70000}"/>
    <cellStyle name="Normal 9 5 6 4 2" xfId="10546" xr:uid="{00000000-0005-0000-0000-00001ED70000}"/>
    <cellStyle name="Normal 9 5 6 4 2 2" xfId="35078" xr:uid="{00000000-0005-0000-0000-00001FD70000}"/>
    <cellStyle name="Normal 9 5 6 4 3" xfId="16682" xr:uid="{00000000-0005-0000-0000-000020D70000}"/>
    <cellStyle name="Normal 9 5 6 4 3 2" xfId="41211" xr:uid="{00000000-0005-0000-0000-000021D70000}"/>
    <cellStyle name="Normal 9 5 6 4 4" xfId="22812" xr:uid="{00000000-0005-0000-0000-000022D70000}"/>
    <cellStyle name="Normal 9 5 6 4 4 2" xfId="47341" xr:uid="{00000000-0005-0000-0000-000023D70000}"/>
    <cellStyle name="Normal 9 5 6 4 5" xfId="28948" xr:uid="{00000000-0005-0000-0000-000024D70000}"/>
    <cellStyle name="Normal 9 5 6 4 6" xfId="53472" xr:uid="{00000000-0005-0000-0000-000025D70000}"/>
    <cellStyle name="Normal 9 5 6 5" xfId="7481" xr:uid="{00000000-0005-0000-0000-000026D70000}"/>
    <cellStyle name="Normal 9 5 6 5 2" xfId="32013" xr:uid="{00000000-0005-0000-0000-000027D70000}"/>
    <cellStyle name="Normal 9 5 6 6" xfId="13617" xr:uid="{00000000-0005-0000-0000-000028D70000}"/>
    <cellStyle name="Normal 9 5 6 6 2" xfId="38146" xr:uid="{00000000-0005-0000-0000-000029D70000}"/>
    <cellStyle name="Normal 9 5 6 7" xfId="19747" xr:uid="{00000000-0005-0000-0000-00002AD70000}"/>
    <cellStyle name="Normal 9 5 6 7 2" xfId="44276" xr:uid="{00000000-0005-0000-0000-00002BD70000}"/>
    <cellStyle name="Normal 9 5 6 8" xfId="25880" xr:uid="{00000000-0005-0000-0000-00002CD70000}"/>
    <cellStyle name="Normal 9 5 6 9" xfId="50407" xr:uid="{00000000-0005-0000-0000-00002DD70000}"/>
    <cellStyle name="Normal 9 5 7" xfId="1900" xr:uid="{00000000-0005-0000-0000-00002ED70000}"/>
    <cellStyle name="Normal 9 5 7 2" xfId="3566" xr:uid="{00000000-0005-0000-0000-00002FD70000}"/>
    <cellStyle name="Normal 9 5 7 2 2" xfId="6715" xr:uid="{00000000-0005-0000-0000-000030D70000}"/>
    <cellStyle name="Normal 9 5 7 2 2 2" xfId="12850" xr:uid="{00000000-0005-0000-0000-000031D70000}"/>
    <cellStyle name="Normal 9 5 7 2 2 2 2" xfId="37382" xr:uid="{00000000-0005-0000-0000-000032D70000}"/>
    <cellStyle name="Normal 9 5 7 2 2 3" xfId="18986" xr:uid="{00000000-0005-0000-0000-000033D70000}"/>
    <cellStyle name="Normal 9 5 7 2 2 3 2" xfId="43515" xr:uid="{00000000-0005-0000-0000-000034D70000}"/>
    <cellStyle name="Normal 9 5 7 2 2 4" xfId="25116" xr:uid="{00000000-0005-0000-0000-000035D70000}"/>
    <cellStyle name="Normal 9 5 7 2 2 4 2" xfId="49645" xr:uid="{00000000-0005-0000-0000-000036D70000}"/>
    <cellStyle name="Normal 9 5 7 2 2 5" xfId="31252" xr:uid="{00000000-0005-0000-0000-000037D70000}"/>
    <cellStyle name="Normal 9 5 7 2 2 6" xfId="55776" xr:uid="{00000000-0005-0000-0000-000038D70000}"/>
    <cellStyle name="Normal 9 5 7 2 3" xfId="9785" xr:uid="{00000000-0005-0000-0000-000039D70000}"/>
    <cellStyle name="Normal 9 5 7 2 3 2" xfId="34317" xr:uid="{00000000-0005-0000-0000-00003AD70000}"/>
    <cellStyle name="Normal 9 5 7 2 4" xfId="15921" xr:uid="{00000000-0005-0000-0000-00003BD70000}"/>
    <cellStyle name="Normal 9 5 7 2 4 2" xfId="40450" xr:uid="{00000000-0005-0000-0000-00003CD70000}"/>
    <cellStyle name="Normal 9 5 7 2 5" xfId="22051" xr:uid="{00000000-0005-0000-0000-00003DD70000}"/>
    <cellStyle name="Normal 9 5 7 2 5 2" xfId="46580" xr:uid="{00000000-0005-0000-0000-00003ED70000}"/>
    <cellStyle name="Normal 9 5 7 2 6" xfId="28186" xr:uid="{00000000-0005-0000-0000-00003FD70000}"/>
    <cellStyle name="Normal 9 5 7 2 7" xfId="52711" xr:uid="{00000000-0005-0000-0000-000040D70000}"/>
    <cellStyle name="Normal 9 5 7 3" xfId="5159" xr:uid="{00000000-0005-0000-0000-000041D70000}"/>
    <cellStyle name="Normal 9 5 7 3 2" xfId="11294" xr:uid="{00000000-0005-0000-0000-000042D70000}"/>
    <cellStyle name="Normal 9 5 7 3 2 2" xfId="35826" xr:uid="{00000000-0005-0000-0000-000043D70000}"/>
    <cellStyle name="Normal 9 5 7 3 3" xfId="17430" xr:uid="{00000000-0005-0000-0000-000044D70000}"/>
    <cellStyle name="Normal 9 5 7 3 3 2" xfId="41959" xr:uid="{00000000-0005-0000-0000-000045D70000}"/>
    <cellStyle name="Normal 9 5 7 3 4" xfId="23560" xr:uid="{00000000-0005-0000-0000-000046D70000}"/>
    <cellStyle name="Normal 9 5 7 3 4 2" xfId="48089" xr:uid="{00000000-0005-0000-0000-000047D70000}"/>
    <cellStyle name="Normal 9 5 7 3 5" xfId="29696" xr:uid="{00000000-0005-0000-0000-000048D70000}"/>
    <cellStyle name="Normal 9 5 7 3 6" xfId="54220" xr:uid="{00000000-0005-0000-0000-000049D70000}"/>
    <cellStyle name="Normal 9 5 7 4" xfId="8229" xr:uid="{00000000-0005-0000-0000-00004AD70000}"/>
    <cellStyle name="Normal 9 5 7 4 2" xfId="32761" xr:uid="{00000000-0005-0000-0000-00004BD70000}"/>
    <cellStyle name="Normal 9 5 7 5" xfId="14365" xr:uid="{00000000-0005-0000-0000-00004CD70000}"/>
    <cellStyle name="Normal 9 5 7 5 2" xfId="38894" xr:uid="{00000000-0005-0000-0000-00004DD70000}"/>
    <cellStyle name="Normal 9 5 7 6" xfId="20495" xr:uid="{00000000-0005-0000-0000-00004ED70000}"/>
    <cellStyle name="Normal 9 5 7 6 2" xfId="45024" xr:uid="{00000000-0005-0000-0000-00004FD70000}"/>
    <cellStyle name="Normal 9 5 7 7" xfId="26629" xr:uid="{00000000-0005-0000-0000-000050D70000}"/>
    <cellStyle name="Normal 9 5 7 8" xfId="51155" xr:uid="{00000000-0005-0000-0000-000051D70000}"/>
    <cellStyle name="Normal 9 5 8" xfId="2812" xr:uid="{00000000-0005-0000-0000-000052D70000}"/>
    <cellStyle name="Normal 9 5 8 2" xfId="5961" xr:uid="{00000000-0005-0000-0000-000053D70000}"/>
    <cellStyle name="Normal 9 5 8 2 2" xfId="12096" xr:uid="{00000000-0005-0000-0000-000054D70000}"/>
    <cellStyle name="Normal 9 5 8 2 2 2" xfId="36628" xr:uid="{00000000-0005-0000-0000-000055D70000}"/>
    <cellStyle name="Normal 9 5 8 2 3" xfId="18232" xr:uid="{00000000-0005-0000-0000-000056D70000}"/>
    <cellStyle name="Normal 9 5 8 2 3 2" xfId="42761" xr:uid="{00000000-0005-0000-0000-000057D70000}"/>
    <cellStyle name="Normal 9 5 8 2 4" xfId="24362" xr:uid="{00000000-0005-0000-0000-000058D70000}"/>
    <cellStyle name="Normal 9 5 8 2 4 2" xfId="48891" xr:uid="{00000000-0005-0000-0000-000059D70000}"/>
    <cellStyle name="Normal 9 5 8 2 5" xfId="30498" xr:uid="{00000000-0005-0000-0000-00005AD70000}"/>
    <cellStyle name="Normal 9 5 8 2 6" xfId="55022" xr:uid="{00000000-0005-0000-0000-00005BD70000}"/>
    <cellStyle name="Normal 9 5 8 3" xfId="9031" xr:uid="{00000000-0005-0000-0000-00005CD70000}"/>
    <cellStyle name="Normal 9 5 8 3 2" xfId="33563" xr:uid="{00000000-0005-0000-0000-00005DD70000}"/>
    <cellStyle name="Normal 9 5 8 4" xfId="15167" xr:uid="{00000000-0005-0000-0000-00005ED70000}"/>
    <cellStyle name="Normal 9 5 8 4 2" xfId="39696" xr:uid="{00000000-0005-0000-0000-00005FD70000}"/>
    <cellStyle name="Normal 9 5 8 5" xfId="21297" xr:uid="{00000000-0005-0000-0000-000060D70000}"/>
    <cellStyle name="Normal 9 5 8 5 2" xfId="45826" xr:uid="{00000000-0005-0000-0000-000061D70000}"/>
    <cellStyle name="Normal 9 5 8 6" xfId="27432" xr:uid="{00000000-0005-0000-0000-000062D70000}"/>
    <cellStyle name="Normal 9 5 8 7" xfId="51957" xr:uid="{00000000-0005-0000-0000-000063D70000}"/>
    <cellStyle name="Normal 9 5 9" xfId="4405" xr:uid="{00000000-0005-0000-0000-000064D70000}"/>
    <cellStyle name="Normal 9 5 9 2" xfId="10540" xr:uid="{00000000-0005-0000-0000-000065D70000}"/>
    <cellStyle name="Normal 9 5 9 2 2" xfId="35072" xr:uid="{00000000-0005-0000-0000-000066D70000}"/>
    <cellStyle name="Normal 9 5 9 3" xfId="16676" xr:uid="{00000000-0005-0000-0000-000067D70000}"/>
    <cellStyle name="Normal 9 5 9 3 2" xfId="41205" xr:uid="{00000000-0005-0000-0000-000068D70000}"/>
    <cellStyle name="Normal 9 5 9 4" xfId="22806" xr:uid="{00000000-0005-0000-0000-000069D70000}"/>
    <cellStyle name="Normal 9 5 9 4 2" xfId="47335" xr:uid="{00000000-0005-0000-0000-00006AD70000}"/>
    <cellStyle name="Normal 9 5 9 5" xfId="28942" xr:uid="{00000000-0005-0000-0000-00006BD70000}"/>
    <cellStyle name="Normal 9 5 9 6" xfId="53466" xr:uid="{00000000-0005-0000-0000-00006CD70000}"/>
    <cellStyle name="Normal 9 6" xfId="1124" xr:uid="{00000000-0005-0000-0000-00006DD70000}"/>
    <cellStyle name="Normal 9 6 10" xfId="50408" xr:uid="{00000000-0005-0000-0000-00006ED70000}"/>
    <cellStyle name="Normal 9 6 2" xfId="1125" xr:uid="{00000000-0005-0000-0000-00006FD70000}"/>
    <cellStyle name="Normal 9 6 2 2" xfId="1908" xr:uid="{00000000-0005-0000-0000-000070D70000}"/>
    <cellStyle name="Normal 9 6 2 2 2" xfId="3574" xr:uid="{00000000-0005-0000-0000-000071D70000}"/>
    <cellStyle name="Normal 9 6 2 2 2 2" xfId="6723" xr:uid="{00000000-0005-0000-0000-000072D70000}"/>
    <cellStyle name="Normal 9 6 2 2 2 2 2" xfId="12858" xr:uid="{00000000-0005-0000-0000-000073D70000}"/>
    <cellStyle name="Normal 9 6 2 2 2 2 2 2" xfId="37390" xr:uid="{00000000-0005-0000-0000-000074D70000}"/>
    <cellStyle name="Normal 9 6 2 2 2 2 3" xfId="18994" xr:uid="{00000000-0005-0000-0000-000075D70000}"/>
    <cellStyle name="Normal 9 6 2 2 2 2 3 2" xfId="43523" xr:uid="{00000000-0005-0000-0000-000076D70000}"/>
    <cellStyle name="Normal 9 6 2 2 2 2 4" xfId="25124" xr:uid="{00000000-0005-0000-0000-000077D70000}"/>
    <cellStyle name="Normal 9 6 2 2 2 2 4 2" xfId="49653" xr:uid="{00000000-0005-0000-0000-000078D70000}"/>
    <cellStyle name="Normal 9 6 2 2 2 2 5" xfId="31260" xr:uid="{00000000-0005-0000-0000-000079D70000}"/>
    <cellStyle name="Normal 9 6 2 2 2 2 6" xfId="55784" xr:uid="{00000000-0005-0000-0000-00007AD70000}"/>
    <cellStyle name="Normal 9 6 2 2 2 3" xfId="9793" xr:uid="{00000000-0005-0000-0000-00007BD70000}"/>
    <cellStyle name="Normal 9 6 2 2 2 3 2" xfId="34325" xr:uid="{00000000-0005-0000-0000-00007CD70000}"/>
    <cellStyle name="Normal 9 6 2 2 2 4" xfId="15929" xr:uid="{00000000-0005-0000-0000-00007DD70000}"/>
    <cellStyle name="Normal 9 6 2 2 2 4 2" xfId="40458" xr:uid="{00000000-0005-0000-0000-00007ED70000}"/>
    <cellStyle name="Normal 9 6 2 2 2 5" xfId="22059" xr:uid="{00000000-0005-0000-0000-00007FD70000}"/>
    <cellStyle name="Normal 9 6 2 2 2 5 2" xfId="46588" xr:uid="{00000000-0005-0000-0000-000080D70000}"/>
    <cellStyle name="Normal 9 6 2 2 2 6" xfId="28194" xr:uid="{00000000-0005-0000-0000-000081D70000}"/>
    <cellStyle name="Normal 9 6 2 2 2 7" xfId="52719" xr:uid="{00000000-0005-0000-0000-000082D70000}"/>
    <cellStyle name="Normal 9 6 2 2 3" xfId="5167" xr:uid="{00000000-0005-0000-0000-000083D70000}"/>
    <cellStyle name="Normal 9 6 2 2 3 2" xfId="11302" xr:uid="{00000000-0005-0000-0000-000084D70000}"/>
    <cellStyle name="Normal 9 6 2 2 3 2 2" xfId="35834" xr:uid="{00000000-0005-0000-0000-000085D70000}"/>
    <cellStyle name="Normal 9 6 2 2 3 3" xfId="17438" xr:uid="{00000000-0005-0000-0000-000086D70000}"/>
    <cellStyle name="Normal 9 6 2 2 3 3 2" xfId="41967" xr:uid="{00000000-0005-0000-0000-000087D70000}"/>
    <cellStyle name="Normal 9 6 2 2 3 4" xfId="23568" xr:uid="{00000000-0005-0000-0000-000088D70000}"/>
    <cellStyle name="Normal 9 6 2 2 3 4 2" xfId="48097" xr:uid="{00000000-0005-0000-0000-000089D70000}"/>
    <cellStyle name="Normal 9 6 2 2 3 5" xfId="29704" xr:uid="{00000000-0005-0000-0000-00008AD70000}"/>
    <cellStyle name="Normal 9 6 2 2 3 6" xfId="54228" xr:uid="{00000000-0005-0000-0000-00008BD70000}"/>
    <cellStyle name="Normal 9 6 2 2 4" xfId="8237" xr:uid="{00000000-0005-0000-0000-00008CD70000}"/>
    <cellStyle name="Normal 9 6 2 2 4 2" xfId="32769" xr:uid="{00000000-0005-0000-0000-00008DD70000}"/>
    <cellStyle name="Normal 9 6 2 2 5" xfId="14373" xr:uid="{00000000-0005-0000-0000-00008ED70000}"/>
    <cellStyle name="Normal 9 6 2 2 5 2" xfId="38902" xr:uid="{00000000-0005-0000-0000-00008FD70000}"/>
    <cellStyle name="Normal 9 6 2 2 6" xfId="20503" xr:uid="{00000000-0005-0000-0000-000090D70000}"/>
    <cellStyle name="Normal 9 6 2 2 6 2" xfId="45032" xr:uid="{00000000-0005-0000-0000-000091D70000}"/>
    <cellStyle name="Normal 9 6 2 2 7" xfId="26637" xr:uid="{00000000-0005-0000-0000-000092D70000}"/>
    <cellStyle name="Normal 9 6 2 2 8" xfId="51163" xr:uid="{00000000-0005-0000-0000-000093D70000}"/>
    <cellStyle name="Normal 9 6 2 3" xfId="2820" xr:uid="{00000000-0005-0000-0000-000094D70000}"/>
    <cellStyle name="Normal 9 6 2 3 2" xfId="5969" xr:uid="{00000000-0005-0000-0000-000095D70000}"/>
    <cellStyle name="Normal 9 6 2 3 2 2" xfId="12104" xr:uid="{00000000-0005-0000-0000-000096D70000}"/>
    <cellStyle name="Normal 9 6 2 3 2 2 2" xfId="36636" xr:uid="{00000000-0005-0000-0000-000097D70000}"/>
    <cellStyle name="Normal 9 6 2 3 2 3" xfId="18240" xr:uid="{00000000-0005-0000-0000-000098D70000}"/>
    <cellStyle name="Normal 9 6 2 3 2 3 2" xfId="42769" xr:uid="{00000000-0005-0000-0000-000099D70000}"/>
    <cellStyle name="Normal 9 6 2 3 2 4" xfId="24370" xr:uid="{00000000-0005-0000-0000-00009AD70000}"/>
    <cellStyle name="Normal 9 6 2 3 2 4 2" xfId="48899" xr:uid="{00000000-0005-0000-0000-00009BD70000}"/>
    <cellStyle name="Normal 9 6 2 3 2 5" xfId="30506" xr:uid="{00000000-0005-0000-0000-00009CD70000}"/>
    <cellStyle name="Normal 9 6 2 3 2 6" xfId="55030" xr:uid="{00000000-0005-0000-0000-00009DD70000}"/>
    <cellStyle name="Normal 9 6 2 3 3" xfId="9039" xr:uid="{00000000-0005-0000-0000-00009ED70000}"/>
    <cellStyle name="Normal 9 6 2 3 3 2" xfId="33571" xr:uid="{00000000-0005-0000-0000-00009FD70000}"/>
    <cellStyle name="Normal 9 6 2 3 4" xfId="15175" xr:uid="{00000000-0005-0000-0000-0000A0D70000}"/>
    <cellStyle name="Normal 9 6 2 3 4 2" xfId="39704" xr:uid="{00000000-0005-0000-0000-0000A1D70000}"/>
    <cellStyle name="Normal 9 6 2 3 5" xfId="21305" xr:uid="{00000000-0005-0000-0000-0000A2D70000}"/>
    <cellStyle name="Normal 9 6 2 3 5 2" xfId="45834" xr:uid="{00000000-0005-0000-0000-0000A3D70000}"/>
    <cellStyle name="Normal 9 6 2 3 6" xfId="27440" xr:uid="{00000000-0005-0000-0000-0000A4D70000}"/>
    <cellStyle name="Normal 9 6 2 3 7" xfId="51965" xr:uid="{00000000-0005-0000-0000-0000A5D70000}"/>
    <cellStyle name="Normal 9 6 2 4" xfId="4413" xr:uid="{00000000-0005-0000-0000-0000A6D70000}"/>
    <cellStyle name="Normal 9 6 2 4 2" xfId="10548" xr:uid="{00000000-0005-0000-0000-0000A7D70000}"/>
    <cellStyle name="Normal 9 6 2 4 2 2" xfId="35080" xr:uid="{00000000-0005-0000-0000-0000A8D70000}"/>
    <cellStyle name="Normal 9 6 2 4 3" xfId="16684" xr:uid="{00000000-0005-0000-0000-0000A9D70000}"/>
    <cellStyle name="Normal 9 6 2 4 3 2" xfId="41213" xr:uid="{00000000-0005-0000-0000-0000AAD70000}"/>
    <cellStyle name="Normal 9 6 2 4 4" xfId="22814" xr:uid="{00000000-0005-0000-0000-0000ABD70000}"/>
    <cellStyle name="Normal 9 6 2 4 4 2" xfId="47343" xr:uid="{00000000-0005-0000-0000-0000ACD70000}"/>
    <cellStyle name="Normal 9 6 2 4 5" xfId="28950" xr:uid="{00000000-0005-0000-0000-0000ADD70000}"/>
    <cellStyle name="Normal 9 6 2 4 6" xfId="53474" xr:uid="{00000000-0005-0000-0000-0000AED70000}"/>
    <cellStyle name="Normal 9 6 2 5" xfId="7483" xr:uid="{00000000-0005-0000-0000-0000AFD70000}"/>
    <cellStyle name="Normal 9 6 2 5 2" xfId="32015" xr:uid="{00000000-0005-0000-0000-0000B0D70000}"/>
    <cellStyle name="Normal 9 6 2 6" xfId="13619" xr:uid="{00000000-0005-0000-0000-0000B1D70000}"/>
    <cellStyle name="Normal 9 6 2 6 2" xfId="38148" xr:uid="{00000000-0005-0000-0000-0000B2D70000}"/>
    <cellStyle name="Normal 9 6 2 7" xfId="19749" xr:uid="{00000000-0005-0000-0000-0000B3D70000}"/>
    <cellStyle name="Normal 9 6 2 7 2" xfId="44278" xr:uid="{00000000-0005-0000-0000-0000B4D70000}"/>
    <cellStyle name="Normal 9 6 2 8" xfId="25882" xr:uid="{00000000-0005-0000-0000-0000B5D70000}"/>
    <cellStyle name="Normal 9 6 2 9" xfId="50409" xr:uid="{00000000-0005-0000-0000-0000B6D70000}"/>
    <cellStyle name="Normal 9 6 3" xfId="1907" xr:uid="{00000000-0005-0000-0000-0000B7D70000}"/>
    <cellStyle name="Normal 9 6 3 2" xfId="3573" xr:uid="{00000000-0005-0000-0000-0000B8D70000}"/>
    <cellStyle name="Normal 9 6 3 2 2" xfId="6722" xr:uid="{00000000-0005-0000-0000-0000B9D70000}"/>
    <cellStyle name="Normal 9 6 3 2 2 2" xfId="12857" xr:uid="{00000000-0005-0000-0000-0000BAD70000}"/>
    <cellStyle name="Normal 9 6 3 2 2 2 2" xfId="37389" xr:uid="{00000000-0005-0000-0000-0000BBD70000}"/>
    <cellStyle name="Normal 9 6 3 2 2 3" xfId="18993" xr:uid="{00000000-0005-0000-0000-0000BCD70000}"/>
    <cellStyle name="Normal 9 6 3 2 2 3 2" xfId="43522" xr:uid="{00000000-0005-0000-0000-0000BDD70000}"/>
    <cellStyle name="Normal 9 6 3 2 2 4" xfId="25123" xr:uid="{00000000-0005-0000-0000-0000BED70000}"/>
    <cellStyle name="Normal 9 6 3 2 2 4 2" xfId="49652" xr:uid="{00000000-0005-0000-0000-0000BFD70000}"/>
    <cellStyle name="Normal 9 6 3 2 2 5" xfId="31259" xr:uid="{00000000-0005-0000-0000-0000C0D70000}"/>
    <cellStyle name="Normal 9 6 3 2 2 6" xfId="55783" xr:uid="{00000000-0005-0000-0000-0000C1D70000}"/>
    <cellStyle name="Normal 9 6 3 2 3" xfId="9792" xr:uid="{00000000-0005-0000-0000-0000C2D70000}"/>
    <cellStyle name="Normal 9 6 3 2 3 2" xfId="34324" xr:uid="{00000000-0005-0000-0000-0000C3D70000}"/>
    <cellStyle name="Normal 9 6 3 2 4" xfId="15928" xr:uid="{00000000-0005-0000-0000-0000C4D70000}"/>
    <cellStyle name="Normal 9 6 3 2 4 2" xfId="40457" xr:uid="{00000000-0005-0000-0000-0000C5D70000}"/>
    <cellStyle name="Normal 9 6 3 2 5" xfId="22058" xr:uid="{00000000-0005-0000-0000-0000C6D70000}"/>
    <cellStyle name="Normal 9 6 3 2 5 2" xfId="46587" xr:uid="{00000000-0005-0000-0000-0000C7D70000}"/>
    <cellStyle name="Normal 9 6 3 2 6" xfId="28193" xr:uid="{00000000-0005-0000-0000-0000C8D70000}"/>
    <cellStyle name="Normal 9 6 3 2 7" xfId="52718" xr:uid="{00000000-0005-0000-0000-0000C9D70000}"/>
    <cellStyle name="Normal 9 6 3 3" xfId="5166" xr:uid="{00000000-0005-0000-0000-0000CAD70000}"/>
    <cellStyle name="Normal 9 6 3 3 2" xfId="11301" xr:uid="{00000000-0005-0000-0000-0000CBD70000}"/>
    <cellStyle name="Normal 9 6 3 3 2 2" xfId="35833" xr:uid="{00000000-0005-0000-0000-0000CCD70000}"/>
    <cellStyle name="Normal 9 6 3 3 3" xfId="17437" xr:uid="{00000000-0005-0000-0000-0000CDD70000}"/>
    <cellStyle name="Normal 9 6 3 3 3 2" xfId="41966" xr:uid="{00000000-0005-0000-0000-0000CED70000}"/>
    <cellStyle name="Normal 9 6 3 3 4" xfId="23567" xr:uid="{00000000-0005-0000-0000-0000CFD70000}"/>
    <cellStyle name="Normal 9 6 3 3 4 2" xfId="48096" xr:uid="{00000000-0005-0000-0000-0000D0D70000}"/>
    <cellStyle name="Normal 9 6 3 3 5" xfId="29703" xr:uid="{00000000-0005-0000-0000-0000D1D70000}"/>
    <cellStyle name="Normal 9 6 3 3 6" xfId="54227" xr:uid="{00000000-0005-0000-0000-0000D2D70000}"/>
    <cellStyle name="Normal 9 6 3 4" xfId="8236" xr:uid="{00000000-0005-0000-0000-0000D3D70000}"/>
    <cellStyle name="Normal 9 6 3 4 2" xfId="32768" xr:uid="{00000000-0005-0000-0000-0000D4D70000}"/>
    <cellStyle name="Normal 9 6 3 5" xfId="14372" xr:uid="{00000000-0005-0000-0000-0000D5D70000}"/>
    <cellStyle name="Normal 9 6 3 5 2" xfId="38901" xr:uid="{00000000-0005-0000-0000-0000D6D70000}"/>
    <cellStyle name="Normal 9 6 3 6" xfId="20502" xr:uid="{00000000-0005-0000-0000-0000D7D70000}"/>
    <cellStyle name="Normal 9 6 3 6 2" xfId="45031" xr:uid="{00000000-0005-0000-0000-0000D8D70000}"/>
    <cellStyle name="Normal 9 6 3 7" xfId="26636" xr:uid="{00000000-0005-0000-0000-0000D9D70000}"/>
    <cellStyle name="Normal 9 6 3 8" xfId="51162" xr:uid="{00000000-0005-0000-0000-0000DAD70000}"/>
    <cellStyle name="Normal 9 6 4" xfId="2819" xr:uid="{00000000-0005-0000-0000-0000DBD70000}"/>
    <cellStyle name="Normal 9 6 4 2" xfId="5968" xr:uid="{00000000-0005-0000-0000-0000DCD70000}"/>
    <cellStyle name="Normal 9 6 4 2 2" xfId="12103" xr:uid="{00000000-0005-0000-0000-0000DDD70000}"/>
    <cellStyle name="Normal 9 6 4 2 2 2" xfId="36635" xr:uid="{00000000-0005-0000-0000-0000DED70000}"/>
    <cellStyle name="Normal 9 6 4 2 3" xfId="18239" xr:uid="{00000000-0005-0000-0000-0000DFD70000}"/>
    <cellStyle name="Normal 9 6 4 2 3 2" xfId="42768" xr:uid="{00000000-0005-0000-0000-0000E0D70000}"/>
    <cellStyle name="Normal 9 6 4 2 4" xfId="24369" xr:uid="{00000000-0005-0000-0000-0000E1D70000}"/>
    <cellStyle name="Normal 9 6 4 2 4 2" xfId="48898" xr:uid="{00000000-0005-0000-0000-0000E2D70000}"/>
    <cellStyle name="Normal 9 6 4 2 5" xfId="30505" xr:uid="{00000000-0005-0000-0000-0000E3D70000}"/>
    <cellStyle name="Normal 9 6 4 2 6" xfId="55029" xr:uid="{00000000-0005-0000-0000-0000E4D70000}"/>
    <cellStyle name="Normal 9 6 4 3" xfId="9038" xr:uid="{00000000-0005-0000-0000-0000E5D70000}"/>
    <cellStyle name="Normal 9 6 4 3 2" xfId="33570" xr:uid="{00000000-0005-0000-0000-0000E6D70000}"/>
    <cellStyle name="Normal 9 6 4 4" xfId="15174" xr:uid="{00000000-0005-0000-0000-0000E7D70000}"/>
    <cellStyle name="Normal 9 6 4 4 2" xfId="39703" xr:uid="{00000000-0005-0000-0000-0000E8D70000}"/>
    <cellStyle name="Normal 9 6 4 5" xfId="21304" xr:uid="{00000000-0005-0000-0000-0000E9D70000}"/>
    <cellStyle name="Normal 9 6 4 5 2" xfId="45833" xr:uid="{00000000-0005-0000-0000-0000EAD70000}"/>
    <cellStyle name="Normal 9 6 4 6" xfId="27439" xr:uid="{00000000-0005-0000-0000-0000EBD70000}"/>
    <cellStyle name="Normal 9 6 4 7" xfId="51964" xr:uid="{00000000-0005-0000-0000-0000ECD70000}"/>
    <cellStyle name="Normal 9 6 5" xfId="4412" xr:uid="{00000000-0005-0000-0000-0000EDD70000}"/>
    <cellStyle name="Normal 9 6 5 2" xfId="10547" xr:uid="{00000000-0005-0000-0000-0000EED70000}"/>
    <cellStyle name="Normal 9 6 5 2 2" xfId="35079" xr:uid="{00000000-0005-0000-0000-0000EFD70000}"/>
    <cellStyle name="Normal 9 6 5 3" xfId="16683" xr:uid="{00000000-0005-0000-0000-0000F0D70000}"/>
    <cellStyle name="Normal 9 6 5 3 2" xfId="41212" xr:uid="{00000000-0005-0000-0000-0000F1D70000}"/>
    <cellStyle name="Normal 9 6 5 4" xfId="22813" xr:uid="{00000000-0005-0000-0000-0000F2D70000}"/>
    <cellStyle name="Normal 9 6 5 4 2" xfId="47342" xr:uid="{00000000-0005-0000-0000-0000F3D70000}"/>
    <cellStyle name="Normal 9 6 5 5" xfId="28949" xr:uid="{00000000-0005-0000-0000-0000F4D70000}"/>
    <cellStyle name="Normal 9 6 5 6" xfId="53473" xr:uid="{00000000-0005-0000-0000-0000F5D70000}"/>
    <cellStyle name="Normal 9 6 6" xfId="7482" xr:uid="{00000000-0005-0000-0000-0000F6D70000}"/>
    <cellStyle name="Normal 9 6 6 2" xfId="32014" xr:uid="{00000000-0005-0000-0000-0000F7D70000}"/>
    <cellStyle name="Normal 9 6 7" xfId="13618" xr:uid="{00000000-0005-0000-0000-0000F8D70000}"/>
    <cellStyle name="Normal 9 6 7 2" xfId="38147" xr:uid="{00000000-0005-0000-0000-0000F9D70000}"/>
    <cellStyle name="Normal 9 6 8" xfId="19748" xr:uid="{00000000-0005-0000-0000-0000FAD70000}"/>
    <cellStyle name="Normal 9 6 8 2" xfId="44277" xr:uid="{00000000-0005-0000-0000-0000FBD70000}"/>
    <cellStyle name="Normal 9 6 9" xfId="25881" xr:uid="{00000000-0005-0000-0000-0000FCD70000}"/>
    <cellStyle name="Normal 9 7" xfId="1126" xr:uid="{00000000-0005-0000-0000-0000FDD70000}"/>
    <cellStyle name="Normal 9 7 10" xfId="50410" xr:uid="{00000000-0005-0000-0000-0000FED70000}"/>
    <cellStyle name="Normal 9 7 2" xfId="1127" xr:uid="{00000000-0005-0000-0000-0000FFD70000}"/>
    <cellStyle name="Normal 9 7 2 2" xfId="1910" xr:uid="{00000000-0005-0000-0000-000000D80000}"/>
    <cellStyle name="Normal 9 7 2 2 2" xfId="3576" xr:uid="{00000000-0005-0000-0000-000001D80000}"/>
    <cellStyle name="Normal 9 7 2 2 2 2" xfId="6725" xr:uid="{00000000-0005-0000-0000-000002D80000}"/>
    <cellStyle name="Normal 9 7 2 2 2 2 2" xfId="12860" xr:uid="{00000000-0005-0000-0000-000003D80000}"/>
    <cellStyle name="Normal 9 7 2 2 2 2 2 2" xfId="37392" xr:uid="{00000000-0005-0000-0000-000004D80000}"/>
    <cellStyle name="Normal 9 7 2 2 2 2 3" xfId="18996" xr:uid="{00000000-0005-0000-0000-000005D80000}"/>
    <cellStyle name="Normal 9 7 2 2 2 2 3 2" xfId="43525" xr:uid="{00000000-0005-0000-0000-000006D80000}"/>
    <cellStyle name="Normal 9 7 2 2 2 2 4" xfId="25126" xr:uid="{00000000-0005-0000-0000-000007D80000}"/>
    <cellStyle name="Normal 9 7 2 2 2 2 4 2" xfId="49655" xr:uid="{00000000-0005-0000-0000-000008D80000}"/>
    <cellStyle name="Normal 9 7 2 2 2 2 5" xfId="31262" xr:uid="{00000000-0005-0000-0000-000009D80000}"/>
    <cellStyle name="Normal 9 7 2 2 2 2 6" xfId="55786" xr:uid="{00000000-0005-0000-0000-00000AD80000}"/>
    <cellStyle name="Normal 9 7 2 2 2 3" xfId="9795" xr:uid="{00000000-0005-0000-0000-00000BD80000}"/>
    <cellStyle name="Normal 9 7 2 2 2 3 2" xfId="34327" xr:uid="{00000000-0005-0000-0000-00000CD80000}"/>
    <cellStyle name="Normal 9 7 2 2 2 4" xfId="15931" xr:uid="{00000000-0005-0000-0000-00000DD80000}"/>
    <cellStyle name="Normal 9 7 2 2 2 4 2" xfId="40460" xr:uid="{00000000-0005-0000-0000-00000ED80000}"/>
    <cellStyle name="Normal 9 7 2 2 2 5" xfId="22061" xr:uid="{00000000-0005-0000-0000-00000FD80000}"/>
    <cellStyle name="Normal 9 7 2 2 2 5 2" xfId="46590" xr:uid="{00000000-0005-0000-0000-000010D80000}"/>
    <cellStyle name="Normal 9 7 2 2 2 6" xfId="28196" xr:uid="{00000000-0005-0000-0000-000011D80000}"/>
    <cellStyle name="Normal 9 7 2 2 2 7" xfId="52721" xr:uid="{00000000-0005-0000-0000-000012D80000}"/>
    <cellStyle name="Normal 9 7 2 2 3" xfId="5169" xr:uid="{00000000-0005-0000-0000-000013D80000}"/>
    <cellStyle name="Normal 9 7 2 2 3 2" xfId="11304" xr:uid="{00000000-0005-0000-0000-000014D80000}"/>
    <cellStyle name="Normal 9 7 2 2 3 2 2" xfId="35836" xr:uid="{00000000-0005-0000-0000-000015D80000}"/>
    <cellStyle name="Normal 9 7 2 2 3 3" xfId="17440" xr:uid="{00000000-0005-0000-0000-000016D80000}"/>
    <cellStyle name="Normal 9 7 2 2 3 3 2" xfId="41969" xr:uid="{00000000-0005-0000-0000-000017D80000}"/>
    <cellStyle name="Normal 9 7 2 2 3 4" xfId="23570" xr:uid="{00000000-0005-0000-0000-000018D80000}"/>
    <cellStyle name="Normal 9 7 2 2 3 4 2" xfId="48099" xr:uid="{00000000-0005-0000-0000-000019D80000}"/>
    <cellStyle name="Normal 9 7 2 2 3 5" xfId="29706" xr:uid="{00000000-0005-0000-0000-00001AD80000}"/>
    <cellStyle name="Normal 9 7 2 2 3 6" xfId="54230" xr:uid="{00000000-0005-0000-0000-00001BD80000}"/>
    <cellStyle name="Normal 9 7 2 2 4" xfId="8239" xr:uid="{00000000-0005-0000-0000-00001CD80000}"/>
    <cellStyle name="Normal 9 7 2 2 4 2" xfId="32771" xr:uid="{00000000-0005-0000-0000-00001DD80000}"/>
    <cellStyle name="Normal 9 7 2 2 5" xfId="14375" xr:uid="{00000000-0005-0000-0000-00001ED80000}"/>
    <cellStyle name="Normal 9 7 2 2 5 2" xfId="38904" xr:uid="{00000000-0005-0000-0000-00001FD80000}"/>
    <cellStyle name="Normal 9 7 2 2 6" xfId="20505" xr:uid="{00000000-0005-0000-0000-000020D80000}"/>
    <cellStyle name="Normal 9 7 2 2 6 2" xfId="45034" xr:uid="{00000000-0005-0000-0000-000021D80000}"/>
    <cellStyle name="Normal 9 7 2 2 7" xfId="26639" xr:uid="{00000000-0005-0000-0000-000022D80000}"/>
    <cellStyle name="Normal 9 7 2 2 8" xfId="51165" xr:uid="{00000000-0005-0000-0000-000023D80000}"/>
    <cellStyle name="Normal 9 7 2 3" xfId="2822" xr:uid="{00000000-0005-0000-0000-000024D80000}"/>
    <cellStyle name="Normal 9 7 2 3 2" xfId="5971" xr:uid="{00000000-0005-0000-0000-000025D80000}"/>
    <cellStyle name="Normal 9 7 2 3 2 2" xfId="12106" xr:uid="{00000000-0005-0000-0000-000026D80000}"/>
    <cellStyle name="Normal 9 7 2 3 2 2 2" xfId="36638" xr:uid="{00000000-0005-0000-0000-000027D80000}"/>
    <cellStyle name="Normal 9 7 2 3 2 3" xfId="18242" xr:uid="{00000000-0005-0000-0000-000028D80000}"/>
    <cellStyle name="Normal 9 7 2 3 2 3 2" xfId="42771" xr:uid="{00000000-0005-0000-0000-000029D80000}"/>
    <cellStyle name="Normal 9 7 2 3 2 4" xfId="24372" xr:uid="{00000000-0005-0000-0000-00002AD80000}"/>
    <cellStyle name="Normal 9 7 2 3 2 4 2" xfId="48901" xr:uid="{00000000-0005-0000-0000-00002BD80000}"/>
    <cellStyle name="Normal 9 7 2 3 2 5" xfId="30508" xr:uid="{00000000-0005-0000-0000-00002CD80000}"/>
    <cellStyle name="Normal 9 7 2 3 2 6" xfId="55032" xr:uid="{00000000-0005-0000-0000-00002DD80000}"/>
    <cellStyle name="Normal 9 7 2 3 3" xfId="9041" xr:uid="{00000000-0005-0000-0000-00002ED80000}"/>
    <cellStyle name="Normal 9 7 2 3 3 2" xfId="33573" xr:uid="{00000000-0005-0000-0000-00002FD80000}"/>
    <cellStyle name="Normal 9 7 2 3 4" xfId="15177" xr:uid="{00000000-0005-0000-0000-000030D80000}"/>
    <cellStyle name="Normal 9 7 2 3 4 2" xfId="39706" xr:uid="{00000000-0005-0000-0000-000031D80000}"/>
    <cellStyle name="Normal 9 7 2 3 5" xfId="21307" xr:uid="{00000000-0005-0000-0000-000032D80000}"/>
    <cellStyle name="Normal 9 7 2 3 5 2" xfId="45836" xr:uid="{00000000-0005-0000-0000-000033D80000}"/>
    <cellStyle name="Normal 9 7 2 3 6" xfId="27442" xr:uid="{00000000-0005-0000-0000-000034D80000}"/>
    <cellStyle name="Normal 9 7 2 3 7" xfId="51967" xr:uid="{00000000-0005-0000-0000-000035D80000}"/>
    <cellStyle name="Normal 9 7 2 4" xfId="4415" xr:uid="{00000000-0005-0000-0000-000036D80000}"/>
    <cellStyle name="Normal 9 7 2 4 2" xfId="10550" xr:uid="{00000000-0005-0000-0000-000037D80000}"/>
    <cellStyle name="Normal 9 7 2 4 2 2" xfId="35082" xr:uid="{00000000-0005-0000-0000-000038D80000}"/>
    <cellStyle name="Normal 9 7 2 4 3" xfId="16686" xr:uid="{00000000-0005-0000-0000-000039D80000}"/>
    <cellStyle name="Normal 9 7 2 4 3 2" xfId="41215" xr:uid="{00000000-0005-0000-0000-00003AD80000}"/>
    <cellStyle name="Normal 9 7 2 4 4" xfId="22816" xr:uid="{00000000-0005-0000-0000-00003BD80000}"/>
    <cellStyle name="Normal 9 7 2 4 4 2" xfId="47345" xr:uid="{00000000-0005-0000-0000-00003CD80000}"/>
    <cellStyle name="Normal 9 7 2 4 5" xfId="28952" xr:uid="{00000000-0005-0000-0000-00003DD80000}"/>
    <cellStyle name="Normal 9 7 2 4 6" xfId="53476" xr:uid="{00000000-0005-0000-0000-00003ED80000}"/>
    <cellStyle name="Normal 9 7 2 5" xfId="7485" xr:uid="{00000000-0005-0000-0000-00003FD80000}"/>
    <cellStyle name="Normal 9 7 2 5 2" xfId="32017" xr:uid="{00000000-0005-0000-0000-000040D80000}"/>
    <cellStyle name="Normal 9 7 2 6" xfId="13621" xr:uid="{00000000-0005-0000-0000-000041D80000}"/>
    <cellStyle name="Normal 9 7 2 6 2" xfId="38150" xr:uid="{00000000-0005-0000-0000-000042D80000}"/>
    <cellStyle name="Normal 9 7 2 7" xfId="19751" xr:uid="{00000000-0005-0000-0000-000043D80000}"/>
    <cellStyle name="Normal 9 7 2 7 2" xfId="44280" xr:uid="{00000000-0005-0000-0000-000044D80000}"/>
    <cellStyle name="Normal 9 7 2 8" xfId="25884" xr:uid="{00000000-0005-0000-0000-000045D80000}"/>
    <cellStyle name="Normal 9 7 2 9" xfId="50411" xr:uid="{00000000-0005-0000-0000-000046D80000}"/>
    <cellStyle name="Normal 9 7 3" xfId="1909" xr:uid="{00000000-0005-0000-0000-000047D80000}"/>
    <cellStyle name="Normal 9 7 3 2" xfId="3575" xr:uid="{00000000-0005-0000-0000-000048D80000}"/>
    <cellStyle name="Normal 9 7 3 2 2" xfId="6724" xr:uid="{00000000-0005-0000-0000-000049D80000}"/>
    <cellStyle name="Normal 9 7 3 2 2 2" xfId="12859" xr:uid="{00000000-0005-0000-0000-00004AD80000}"/>
    <cellStyle name="Normal 9 7 3 2 2 2 2" xfId="37391" xr:uid="{00000000-0005-0000-0000-00004BD80000}"/>
    <cellStyle name="Normal 9 7 3 2 2 3" xfId="18995" xr:uid="{00000000-0005-0000-0000-00004CD80000}"/>
    <cellStyle name="Normal 9 7 3 2 2 3 2" xfId="43524" xr:uid="{00000000-0005-0000-0000-00004DD80000}"/>
    <cellStyle name="Normal 9 7 3 2 2 4" xfId="25125" xr:uid="{00000000-0005-0000-0000-00004ED80000}"/>
    <cellStyle name="Normal 9 7 3 2 2 4 2" xfId="49654" xr:uid="{00000000-0005-0000-0000-00004FD80000}"/>
    <cellStyle name="Normal 9 7 3 2 2 5" xfId="31261" xr:uid="{00000000-0005-0000-0000-000050D80000}"/>
    <cellStyle name="Normal 9 7 3 2 2 6" xfId="55785" xr:uid="{00000000-0005-0000-0000-000051D80000}"/>
    <cellStyle name="Normal 9 7 3 2 3" xfId="9794" xr:uid="{00000000-0005-0000-0000-000052D80000}"/>
    <cellStyle name="Normal 9 7 3 2 3 2" xfId="34326" xr:uid="{00000000-0005-0000-0000-000053D80000}"/>
    <cellStyle name="Normal 9 7 3 2 4" xfId="15930" xr:uid="{00000000-0005-0000-0000-000054D80000}"/>
    <cellStyle name="Normal 9 7 3 2 4 2" xfId="40459" xr:uid="{00000000-0005-0000-0000-000055D80000}"/>
    <cellStyle name="Normal 9 7 3 2 5" xfId="22060" xr:uid="{00000000-0005-0000-0000-000056D80000}"/>
    <cellStyle name="Normal 9 7 3 2 5 2" xfId="46589" xr:uid="{00000000-0005-0000-0000-000057D80000}"/>
    <cellStyle name="Normal 9 7 3 2 6" xfId="28195" xr:uid="{00000000-0005-0000-0000-000058D80000}"/>
    <cellStyle name="Normal 9 7 3 2 7" xfId="52720" xr:uid="{00000000-0005-0000-0000-000059D80000}"/>
    <cellStyle name="Normal 9 7 3 3" xfId="5168" xr:uid="{00000000-0005-0000-0000-00005AD80000}"/>
    <cellStyle name="Normal 9 7 3 3 2" xfId="11303" xr:uid="{00000000-0005-0000-0000-00005BD80000}"/>
    <cellStyle name="Normal 9 7 3 3 2 2" xfId="35835" xr:uid="{00000000-0005-0000-0000-00005CD80000}"/>
    <cellStyle name="Normal 9 7 3 3 3" xfId="17439" xr:uid="{00000000-0005-0000-0000-00005DD80000}"/>
    <cellStyle name="Normal 9 7 3 3 3 2" xfId="41968" xr:uid="{00000000-0005-0000-0000-00005ED80000}"/>
    <cellStyle name="Normal 9 7 3 3 4" xfId="23569" xr:uid="{00000000-0005-0000-0000-00005FD80000}"/>
    <cellStyle name="Normal 9 7 3 3 4 2" xfId="48098" xr:uid="{00000000-0005-0000-0000-000060D80000}"/>
    <cellStyle name="Normal 9 7 3 3 5" xfId="29705" xr:uid="{00000000-0005-0000-0000-000061D80000}"/>
    <cellStyle name="Normal 9 7 3 3 6" xfId="54229" xr:uid="{00000000-0005-0000-0000-000062D80000}"/>
    <cellStyle name="Normal 9 7 3 4" xfId="8238" xr:uid="{00000000-0005-0000-0000-000063D80000}"/>
    <cellStyle name="Normal 9 7 3 4 2" xfId="32770" xr:uid="{00000000-0005-0000-0000-000064D80000}"/>
    <cellStyle name="Normal 9 7 3 5" xfId="14374" xr:uid="{00000000-0005-0000-0000-000065D80000}"/>
    <cellStyle name="Normal 9 7 3 5 2" xfId="38903" xr:uid="{00000000-0005-0000-0000-000066D80000}"/>
    <cellStyle name="Normal 9 7 3 6" xfId="20504" xr:uid="{00000000-0005-0000-0000-000067D80000}"/>
    <cellStyle name="Normal 9 7 3 6 2" xfId="45033" xr:uid="{00000000-0005-0000-0000-000068D80000}"/>
    <cellStyle name="Normal 9 7 3 7" xfId="26638" xr:uid="{00000000-0005-0000-0000-000069D80000}"/>
    <cellStyle name="Normal 9 7 3 8" xfId="51164" xr:uid="{00000000-0005-0000-0000-00006AD80000}"/>
    <cellStyle name="Normal 9 7 4" xfId="2821" xr:uid="{00000000-0005-0000-0000-00006BD80000}"/>
    <cellStyle name="Normal 9 7 4 2" xfId="5970" xr:uid="{00000000-0005-0000-0000-00006CD80000}"/>
    <cellStyle name="Normal 9 7 4 2 2" xfId="12105" xr:uid="{00000000-0005-0000-0000-00006DD80000}"/>
    <cellStyle name="Normal 9 7 4 2 2 2" xfId="36637" xr:uid="{00000000-0005-0000-0000-00006ED80000}"/>
    <cellStyle name="Normal 9 7 4 2 3" xfId="18241" xr:uid="{00000000-0005-0000-0000-00006FD80000}"/>
    <cellStyle name="Normal 9 7 4 2 3 2" xfId="42770" xr:uid="{00000000-0005-0000-0000-000070D80000}"/>
    <cellStyle name="Normal 9 7 4 2 4" xfId="24371" xr:uid="{00000000-0005-0000-0000-000071D80000}"/>
    <cellStyle name="Normal 9 7 4 2 4 2" xfId="48900" xr:uid="{00000000-0005-0000-0000-000072D80000}"/>
    <cellStyle name="Normal 9 7 4 2 5" xfId="30507" xr:uid="{00000000-0005-0000-0000-000073D80000}"/>
    <cellStyle name="Normal 9 7 4 2 6" xfId="55031" xr:uid="{00000000-0005-0000-0000-000074D80000}"/>
    <cellStyle name="Normal 9 7 4 3" xfId="9040" xr:uid="{00000000-0005-0000-0000-000075D80000}"/>
    <cellStyle name="Normal 9 7 4 3 2" xfId="33572" xr:uid="{00000000-0005-0000-0000-000076D80000}"/>
    <cellStyle name="Normal 9 7 4 4" xfId="15176" xr:uid="{00000000-0005-0000-0000-000077D80000}"/>
    <cellStyle name="Normal 9 7 4 4 2" xfId="39705" xr:uid="{00000000-0005-0000-0000-000078D80000}"/>
    <cellStyle name="Normal 9 7 4 5" xfId="21306" xr:uid="{00000000-0005-0000-0000-000079D80000}"/>
    <cellStyle name="Normal 9 7 4 5 2" xfId="45835" xr:uid="{00000000-0005-0000-0000-00007AD80000}"/>
    <cellStyle name="Normal 9 7 4 6" xfId="27441" xr:uid="{00000000-0005-0000-0000-00007BD80000}"/>
    <cellStyle name="Normal 9 7 4 7" xfId="51966" xr:uid="{00000000-0005-0000-0000-00007CD80000}"/>
    <cellStyle name="Normal 9 7 5" xfId="4414" xr:uid="{00000000-0005-0000-0000-00007DD80000}"/>
    <cellStyle name="Normal 9 7 5 2" xfId="10549" xr:uid="{00000000-0005-0000-0000-00007ED80000}"/>
    <cellStyle name="Normal 9 7 5 2 2" xfId="35081" xr:uid="{00000000-0005-0000-0000-00007FD80000}"/>
    <cellStyle name="Normal 9 7 5 3" xfId="16685" xr:uid="{00000000-0005-0000-0000-000080D80000}"/>
    <cellStyle name="Normal 9 7 5 3 2" xfId="41214" xr:uid="{00000000-0005-0000-0000-000081D80000}"/>
    <cellStyle name="Normal 9 7 5 4" xfId="22815" xr:uid="{00000000-0005-0000-0000-000082D80000}"/>
    <cellStyle name="Normal 9 7 5 4 2" xfId="47344" xr:uid="{00000000-0005-0000-0000-000083D80000}"/>
    <cellStyle name="Normal 9 7 5 5" xfId="28951" xr:uid="{00000000-0005-0000-0000-000084D80000}"/>
    <cellStyle name="Normal 9 7 5 6" xfId="53475" xr:uid="{00000000-0005-0000-0000-000085D80000}"/>
    <cellStyle name="Normal 9 7 6" xfId="7484" xr:uid="{00000000-0005-0000-0000-000086D80000}"/>
    <cellStyle name="Normal 9 7 6 2" xfId="32016" xr:uid="{00000000-0005-0000-0000-000087D80000}"/>
    <cellStyle name="Normal 9 7 7" xfId="13620" xr:uid="{00000000-0005-0000-0000-000088D80000}"/>
    <cellStyle name="Normal 9 7 7 2" xfId="38149" xr:uid="{00000000-0005-0000-0000-000089D80000}"/>
    <cellStyle name="Normal 9 7 8" xfId="19750" xr:uid="{00000000-0005-0000-0000-00008AD80000}"/>
    <cellStyle name="Normal 9 7 8 2" xfId="44279" xr:uid="{00000000-0005-0000-0000-00008BD80000}"/>
    <cellStyle name="Normal 9 7 9" xfId="25883" xr:uid="{00000000-0005-0000-0000-00008CD80000}"/>
    <cellStyle name="Normal 9 8" xfId="1128" xr:uid="{00000000-0005-0000-0000-00008DD80000}"/>
    <cellStyle name="Normal 9 8 2" xfId="1911" xr:uid="{00000000-0005-0000-0000-00008ED80000}"/>
    <cellStyle name="Normal 9 8 2 2" xfId="3577" xr:uid="{00000000-0005-0000-0000-00008FD80000}"/>
    <cellStyle name="Normal 9 8 2 2 2" xfId="6726" xr:uid="{00000000-0005-0000-0000-000090D80000}"/>
    <cellStyle name="Normal 9 8 2 2 2 2" xfId="12861" xr:uid="{00000000-0005-0000-0000-000091D80000}"/>
    <cellStyle name="Normal 9 8 2 2 2 2 2" xfId="37393" xr:uid="{00000000-0005-0000-0000-000092D80000}"/>
    <cellStyle name="Normal 9 8 2 2 2 3" xfId="18997" xr:uid="{00000000-0005-0000-0000-000093D80000}"/>
    <cellStyle name="Normal 9 8 2 2 2 3 2" xfId="43526" xr:uid="{00000000-0005-0000-0000-000094D80000}"/>
    <cellStyle name="Normal 9 8 2 2 2 4" xfId="25127" xr:uid="{00000000-0005-0000-0000-000095D80000}"/>
    <cellStyle name="Normal 9 8 2 2 2 4 2" xfId="49656" xr:uid="{00000000-0005-0000-0000-000096D80000}"/>
    <cellStyle name="Normal 9 8 2 2 2 5" xfId="31263" xr:uid="{00000000-0005-0000-0000-000097D80000}"/>
    <cellStyle name="Normal 9 8 2 2 2 6" xfId="55787" xr:uid="{00000000-0005-0000-0000-000098D80000}"/>
    <cellStyle name="Normal 9 8 2 2 3" xfId="9796" xr:uid="{00000000-0005-0000-0000-000099D80000}"/>
    <cellStyle name="Normal 9 8 2 2 3 2" xfId="34328" xr:uid="{00000000-0005-0000-0000-00009AD80000}"/>
    <cellStyle name="Normal 9 8 2 2 4" xfId="15932" xr:uid="{00000000-0005-0000-0000-00009BD80000}"/>
    <cellStyle name="Normal 9 8 2 2 4 2" xfId="40461" xr:uid="{00000000-0005-0000-0000-00009CD80000}"/>
    <cellStyle name="Normal 9 8 2 2 5" xfId="22062" xr:uid="{00000000-0005-0000-0000-00009DD80000}"/>
    <cellStyle name="Normal 9 8 2 2 5 2" xfId="46591" xr:uid="{00000000-0005-0000-0000-00009ED80000}"/>
    <cellStyle name="Normal 9 8 2 2 6" xfId="28197" xr:uid="{00000000-0005-0000-0000-00009FD80000}"/>
    <cellStyle name="Normal 9 8 2 2 7" xfId="52722" xr:uid="{00000000-0005-0000-0000-0000A0D80000}"/>
    <cellStyle name="Normal 9 8 2 3" xfId="5170" xr:uid="{00000000-0005-0000-0000-0000A1D80000}"/>
    <cellStyle name="Normal 9 8 2 3 2" xfId="11305" xr:uid="{00000000-0005-0000-0000-0000A2D80000}"/>
    <cellStyle name="Normal 9 8 2 3 2 2" xfId="35837" xr:uid="{00000000-0005-0000-0000-0000A3D80000}"/>
    <cellStyle name="Normal 9 8 2 3 3" xfId="17441" xr:uid="{00000000-0005-0000-0000-0000A4D80000}"/>
    <cellStyle name="Normal 9 8 2 3 3 2" xfId="41970" xr:uid="{00000000-0005-0000-0000-0000A5D80000}"/>
    <cellStyle name="Normal 9 8 2 3 4" xfId="23571" xr:uid="{00000000-0005-0000-0000-0000A6D80000}"/>
    <cellStyle name="Normal 9 8 2 3 4 2" xfId="48100" xr:uid="{00000000-0005-0000-0000-0000A7D80000}"/>
    <cellStyle name="Normal 9 8 2 3 5" xfId="29707" xr:uid="{00000000-0005-0000-0000-0000A8D80000}"/>
    <cellStyle name="Normal 9 8 2 3 6" xfId="54231" xr:uid="{00000000-0005-0000-0000-0000A9D80000}"/>
    <cellStyle name="Normal 9 8 2 4" xfId="8240" xr:uid="{00000000-0005-0000-0000-0000AAD80000}"/>
    <cellStyle name="Normal 9 8 2 4 2" xfId="32772" xr:uid="{00000000-0005-0000-0000-0000ABD80000}"/>
    <cellStyle name="Normal 9 8 2 5" xfId="14376" xr:uid="{00000000-0005-0000-0000-0000ACD80000}"/>
    <cellStyle name="Normal 9 8 2 5 2" xfId="38905" xr:uid="{00000000-0005-0000-0000-0000ADD80000}"/>
    <cellStyle name="Normal 9 8 2 6" xfId="20506" xr:uid="{00000000-0005-0000-0000-0000AED80000}"/>
    <cellStyle name="Normal 9 8 2 6 2" xfId="45035" xr:uid="{00000000-0005-0000-0000-0000AFD80000}"/>
    <cellStyle name="Normal 9 8 2 7" xfId="26640" xr:uid="{00000000-0005-0000-0000-0000B0D80000}"/>
    <cellStyle name="Normal 9 8 2 8" xfId="51166" xr:uid="{00000000-0005-0000-0000-0000B1D80000}"/>
    <cellStyle name="Normal 9 8 3" xfId="2823" xr:uid="{00000000-0005-0000-0000-0000B2D80000}"/>
    <cellStyle name="Normal 9 8 3 2" xfId="5972" xr:uid="{00000000-0005-0000-0000-0000B3D80000}"/>
    <cellStyle name="Normal 9 8 3 2 2" xfId="12107" xr:uid="{00000000-0005-0000-0000-0000B4D80000}"/>
    <cellStyle name="Normal 9 8 3 2 2 2" xfId="36639" xr:uid="{00000000-0005-0000-0000-0000B5D80000}"/>
    <cellStyle name="Normal 9 8 3 2 3" xfId="18243" xr:uid="{00000000-0005-0000-0000-0000B6D80000}"/>
    <cellStyle name="Normal 9 8 3 2 3 2" xfId="42772" xr:uid="{00000000-0005-0000-0000-0000B7D80000}"/>
    <cellStyle name="Normal 9 8 3 2 4" xfId="24373" xr:uid="{00000000-0005-0000-0000-0000B8D80000}"/>
    <cellStyle name="Normal 9 8 3 2 4 2" xfId="48902" xr:uid="{00000000-0005-0000-0000-0000B9D80000}"/>
    <cellStyle name="Normal 9 8 3 2 5" xfId="30509" xr:uid="{00000000-0005-0000-0000-0000BAD80000}"/>
    <cellStyle name="Normal 9 8 3 2 6" xfId="55033" xr:uid="{00000000-0005-0000-0000-0000BBD80000}"/>
    <cellStyle name="Normal 9 8 3 3" xfId="9042" xr:uid="{00000000-0005-0000-0000-0000BCD80000}"/>
    <cellStyle name="Normal 9 8 3 3 2" xfId="33574" xr:uid="{00000000-0005-0000-0000-0000BDD80000}"/>
    <cellStyle name="Normal 9 8 3 4" xfId="15178" xr:uid="{00000000-0005-0000-0000-0000BED80000}"/>
    <cellStyle name="Normal 9 8 3 4 2" xfId="39707" xr:uid="{00000000-0005-0000-0000-0000BFD80000}"/>
    <cellStyle name="Normal 9 8 3 5" xfId="21308" xr:uid="{00000000-0005-0000-0000-0000C0D80000}"/>
    <cellStyle name="Normal 9 8 3 5 2" xfId="45837" xr:uid="{00000000-0005-0000-0000-0000C1D80000}"/>
    <cellStyle name="Normal 9 8 3 6" xfId="27443" xr:uid="{00000000-0005-0000-0000-0000C2D80000}"/>
    <cellStyle name="Normal 9 8 3 7" xfId="51968" xr:uid="{00000000-0005-0000-0000-0000C3D80000}"/>
    <cellStyle name="Normal 9 8 4" xfId="4416" xr:uid="{00000000-0005-0000-0000-0000C4D80000}"/>
    <cellStyle name="Normal 9 8 4 2" xfId="10551" xr:uid="{00000000-0005-0000-0000-0000C5D80000}"/>
    <cellStyle name="Normal 9 8 4 2 2" xfId="35083" xr:uid="{00000000-0005-0000-0000-0000C6D80000}"/>
    <cellStyle name="Normal 9 8 4 3" xfId="16687" xr:uid="{00000000-0005-0000-0000-0000C7D80000}"/>
    <cellStyle name="Normal 9 8 4 3 2" xfId="41216" xr:uid="{00000000-0005-0000-0000-0000C8D80000}"/>
    <cellStyle name="Normal 9 8 4 4" xfId="22817" xr:uid="{00000000-0005-0000-0000-0000C9D80000}"/>
    <cellStyle name="Normal 9 8 4 4 2" xfId="47346" xr:uid="{00000000-0005-0000-0000-0000CAD80000}"/>
    <cellStyle name="Normal 9 8 4 5" xfId="28953" xr:uid="{00000000-0005-0000-0000-0000CBD80000}"/>
    <cellStyle name="Normal 9 8 4 6" xfId="53477" xr:uid="{00000000-0005-0000-0000-0000CCD80000}"/>
    <cellStyle name="Normal 9 8 5" xfId="7486" xr:uid="{00000000-0005-0000-0000-0000CDD80000}"/>
    <cellStyle name="Normal 9 8 5 2" xfId="32018" xr:uid="{00000000-0005-0000-0000-0000CED80000}"/>
    <cellStyle name="Normal 9 8 6" xfId="13622" xr:uid="{00000000-0005-0000-0000-0000CFD80000}"/>
    <cellStyle name="Normal 9 8 6 2" xfId="38151" xr:uid="{00000000-0005-0000-0000-0000D0D80000}"/>
    <cellStyle name="Normal 9 8 7" xfId="19752" xr:uid="{00000000-0005-0000-0000-0000D1D80000}"/>
    <cellStyle name="Normal 9 8 7 2" xfId="44281" xr:uid="{00000000-0005-0000-0000-0000D2D80000}"/>
    <cellStyle name="Normal 9 8 8" xfId="25885" xr:uid="{00000000-0005-0000-0000-0000D3D80000}"/>
    <cellStyle name="Normal 9 8 9" xfId="50412" xr:uid="{00000000-0005-0000-0000-0000D4D80000}"/>
    <cellStyle name="Normal 9 9" xfId="1129" xr:uid="{00000000-0005-0000-0000-0000D5D80000}"/>
    <cellStyle name="Normal 9 9 2" xfId="1912" xr:uid="{00000000-0005-0000-0000-0000D6D80000}"/>
    <cellStyle name="Normal 9 9 2 2" xfId="3578" xr:uid="{00000000-0005-0000-0000-0000D7D80000}"/>
    <cellStyle name="Normal 9 9 2 2 2" xfId="6727" xr:uid="{00000000-0005-0000-0000-0000D8D80000}"/>
    <cellStyle name="Normal 9 9 2 2 2 2" xfId="12862" xr:uid="{00000000-0005-0000-0000-0000D9D80000}"/>
    <cellStyle name="Normal 9 9 2 2 2 2 2" xfId="37394" xr:uid="{00000000-0005-0000-0000-0000DAD80000}"/>
    <cellStyle name="Normal 9 9 2 2 2 3" xfId="18998" xr:uid="{00000000-0005-0000-0000-0000DBD80000}"/>
    <cellStyle name="Normal 9 9 2 2 2 3 2" xfId="43527" xr:uid="{00000000-0005-0000-0000-0000DCD80000}"/>
    <cellStyle name="Normal 9 9 2 2 2 4" xfId="25128" xr:uid="{00000000-0005-0000-0000-0000DDD80000}"/>
    <cellStyle name="Normal 9 9 2 2 2 4 2" xfId="49657" xr:uid="{00000000-0005-0000-0000-0000DED80000}"/>
    <cellStyle name="Normal 9 9 2 2 2 5" xfId="31264" xr:uid="{00000000-0005-0000-0000-0000DFD80000}"/>
    <cellStyle name="Normal 9 9 2 2 2 6" xfId="55788" xr:uid="{00000000-0005-0000-0000-0000E0D80000}"/>
    <cellStyle name="Normal 9 9 2 2 3" xfId="9797" xr:uid="{00000000-0005-0000-0000-0000E1D80000}"/>
    <cellStyle name="Normal 9 9 2 2 3 2" xfId="34329" xr:uid="{00000000-0005-0000-0000-0000E2D80000}"/>
    <cellStyle name="Normal 9 9 2 2 4" xfId="15933" xr:uid="{00000000-0005-0000-0000-0000E3D80000}"/>
    <cellStyle name="Normal 9 9 2 2 4 2" xfId="40462" xr:uid="{00000000-0005-0000-0000-0000E4D80000}"/>
    <cellStyle name="Normal 9 9 2 2 5" xfId="22063" xr:uid="{00000000-0005-0000-0000-0000E5D80000}"/>
    <cellStyle name="Normal 9 9 2 2 5 2" xfId="46592" xr:uid="{00000000-0005-0000-0000-0000E6D80000}"/>
    <cellStyle name="Normal 9 9 2 2 6" xfId="28198" xr:uid="{00000000-0005-0000-0000-0000E7D80000}"/>
    <cellStyle name="Normal 9 9 2 2 7" xfId="52723" xr:uid="{00000000-0005-0000-0000-0000E8D80000}"/>
    <cellStyle name="Normal 9 9 2 3" xfId="5171" xr:uid="{00000000-0005-0000-0000-0000E9D80000}"/>
    <cellStyle name="Normal 9 9 2 3 2" xfId="11306" xr:uid="{00000000-0005-0000-0000-0000EAD80000}"/>
    <cellStyle name="Normal 9 9 2 3 2 2" xfId="35838" xr:uid="{00000000-0005-0000-0000-0000EBD80000}"/>
    <cellStyle name="Normal 9 9 2 3 3" xfId="17442" xr:uid="{00000000-0005-0000-0000-0000ECD80000}"/>
    <cellStyle name="Normal 9 9 2 3 3 2" xfId="41971" xr:uid="{00000000-0005-0000-0000-0000EDD80000}"/>
    <cellStyle name="Normal 9 9 2 3 4" xfId="23572" xr:uid="{00000000-0005-0000-0000-0000EED80000}"/>
    <cellStyle name="Normal 9 9 2 3 4 2" xfId="48101" xr:uid="{00000000-0005-0000-0000-0000EFD80000}"/>
    <cellStyle name="Normal 9 9 2 3 5" xfId="29708" xr:uid="{00000000-0005-0000-0000-0000F0D80000}"/>
    <cellStyle name="Normal 9 9 2 3 6" xfId="54232" xr:uid="{00000000-0005-0000-0000-0000F1D80000}"/>
    <cellStyle name="Normal 9 9 2 4" xfId="8241" xr:uid="{00000000-0005-0000-0000-0000F2D80000}"/>
    <cellStyle name="Normal 9 9 2 4 2" xfId="32773" xr:uid="{00000000-0005-0000-0000-0000F3D80000}"/>
    <cellStyle name="Normal 9 9 2 5" xfId="14377" xr:uid="{00000000-0005-0000-0000-0000F4D80000}"/>
    <cellStyle name="Normal 9 9 2 5 2" xfId="38906" xr:uid="{00000000-0005-0000-0000-0000F5D80000}"/>
    <cellStyle name="Normal 9 9 2 6" xfId="20507" xr:uid="{00000000-0005-0000-0000-0000F6D80000}"/>
    <cellStyle name="Normal 9 9 2 6 2" xfId="45036" xr:uid="{00000000-0005-0000-0000-0000F7D80000}"/>
    <cellStyle name="Normal 9 9 2 7" xfId="26641" xr:uid="{00000000-0005-0000-0000-0000F8D80000}"/>
    <cellStyle name="Normal 9 9 2 8" xfId="51167" xr:uid="{00000000-0005-0000-0000-0000F9D80000}"/>
    <cellStyle name="Normal 9 9 3" xfId="2824" xr:uid="{00000000-0005-0000-0000-0000FAD80000}"/>
    <cellStyle name="Normal 9 9 3 2" xfId="5973" xr:uid="{00000000-0005-0000-0000-0000FBD80000}"/>
    <cellStyle name="Normal 9 9 3 2 2" xfId="12108" xr:uid="{00000000-0005-0000-0000-0000FCD80000}"/>
    <cellStyle name="Normal 9 9 3 2 2 2" xfId="36640" xr:uid="{00000000-0005-0000-0000-0000FDD80000}"/>
    <cellStyle name="Normal 9 9 3 2 3" xfId="18244" xr:uid="{00000000-0005-0000-0000-0000FED80000}"/>
    <cellStyle name="Normal 9 9 3 2 3 2" xfId="42773" xr:uid="{00000000-0005-0000-0000-0000FFD80000}"/>
    <cellStyle name="Normal 9 9 3 2 4" xfId="24374" xr:uid="{00000000-0005-0000-0000-000000D90000}"/>
    <cellStyle name="Normal 9 9 3 2 4 2" xfId="48903" xr:uid="{00000000-0005-0000-0000-000001D90000}"/>
    <cellStyle name="Normal 9 9 3 2 5" xfId="30510" xr:uid="{00000000-0005-0000-0000-000002D90000}"/>
    <cellStyle name="Normal 9 9 3 2 6" xfId="55034" xr:uid="{00000000-0005-0000-0000-000003D90000}"/>
    <cellStyle name="Normal 9 9 3 3" xfId="9043" xr:uid="{00000000-0005-0000-0000-000004D90000}"/>
    <cellStyle name="Normal 9 9 3 3 2" xfId="33575" xr:uid="{00000000-0005-0000-0000-000005D90000}"/>
    <cellStyle name="Normal 9 9 3 4" xfId="15179" xr:uid="{00000000-0005-0000-0000-000006D90000}"/>
    <cellStyle name="Normal 9 9 3 4 2" xfId="39708" xr:uid="{00000000-0005-0000-0000-000007D90000}"/>
    <cellStyle name="Normal 9 9 3 5" xfId="21309" xr:uid="{00000000-0005-0000-0000-000008D90000}"/>
    <cellStyle name="Normal 9 9 3 5 2" xfId="45838" xr:uid="{00000000-0005-0000-0000-000009D90000}"/>
    <cellStyle name="Normal 9 9 3 6" xfId="27444" xr:uid="{00000000-0005-0000-0000-00000AD90000}"/>
    <cellStyle name="Normal 9 9 3 7" xfId="51969" xr:uid="{00000000-0005-0000-0000-00000BD90000}"/>
    <cellStyle name="Normal 9 9 4" xfId="4417" xr:uid="{00000000-0005-0000-0000-00000CD90000}"/>
    <cellStyle name="Normal 9 9 4 2" xfId="10552" xr:uid="{00000000-0005-0000-0000-00000DD90000}"/>
    <cellStyle name="Normal 9 9 4 2 2" xfId="35084" xr:uid="{00000000-0005-0000-0000-00000ED90000}"/>
    <cellStyle name="Normal 9 9 4 3" xfId="16688" xr:uid="{00000000-0005-0000-0000-00000FD90000}"/>
    <cellStyle name="Normal 9 9 4 3 2" xfId="41217" xr:uid="{00000000-0005-0000-0000-000010D90000}"/>
    <cellStyle name="Normal 9 9 4 4" xfId="22818" xr:uid="{00000000-0005-0000-0000-000011D90000}"/>
    <cellStyle name="Normal 9 9 4 4 2" xfId="47347" xr:uid="{00000000-0005-0000-0000-000012D90000}"/>
    <cellStyle name="Normal 9 9 4 5" xfId="28954" xr:uid="{00000000-0005-0000-0000-000013D90000}"/>
    <cellStyle name="Normal 9 9 4 6" xfId="53478" xr:uid="{00000000-0005-0000-0000-000014D90000}"/>
    <cellStyle name="Normal 9 9 5" xfId="7487" xr:uid="{00000000-0005-0000-0000-000015D90000}"/>
    <cellStyle name="Normal 9 9 5 2" xfId="32019" xr:uid="{00000000-0005-0000-0000-000016D90000}"/>
    <cellStyle name="Normal 9 9 6" xfId="13623" xr:uid="{00000000-0005-0000-0000-000017D90000}"/>
    <cellStyle name="Normal 9 9 6 2" xfId="38152" xr:uid="{00000000-0005-0000-0000-000018D90000}"/>
    <cellStyle name="Normal 9 9 7" xfId="19753" xr:uid="{00000000-0005-0000-0000-000019D90000}"/>
    <cellStyle name="Normal 9 9 7 2" xfId="44282" xr:uid="{00000000-0005-0000-0000-00001AD90000}"/>
    <cellStyle name="Normal 9 9 8" xfId="25886" xr:uid="{00000000-0005-0000-0000-00001BD90000}"/>
    <cellStyle name="Normal 9 9 9" xfId="50413" xr:uid="{00000000-0005-0000-0000-00001CD90000}"/>
    <cellStyle name="Note 2" xfId="1130" xr:uid="{00000000-0005-0000-0000-00001DD90000}"/>
    <cellStyle name="Note 2 10" xfId="50414" xr:uid="{00000000-0005-0000-0000-00001ED90000}"/>
    <cellStyle name="Note 2 2" xfId="1913" xr:uid="{00000000-0005-0000-0000-00001FD90000}"/>
    <cellStyle name="Note 2 2 2" xfId="3579" xr:uid="{00000000-0005-0000-0000-000020D90000}"/>
    <cellStyle name="Note 2 2 2 2" xfId="6728" xr:uid="{00000000-0005-0000-0000-000021D90000}"/>
    <cellStyle name="Note 2 2 2 2 2" xfId="12863" xr:uid="{00000000-0005-0000-0000-000022D90000}"/>
    <cellStyle name="Note 2 2 2 2 2 2" xfId="37395" xr:uid="{00000000-0005-0000-0000-000023D90000}"/>
    <cellStyle name="Note 2 2 2 2 3" xfId="18999" xr:uid="{00000000-0005-0000-0000-000024D90000}"/>
    <cellStyle name="Note 2 2 2 2 3 2" xfId="43528" xr:uid="{00000000-0005-0000-0000-000025D90000}"/>
    <cellStyle name="Note 2 2 2 2 4" xfId="25129" xr:uid="{00000000-0005-0000-0000-000026D90000}"/>
    <cellStyle name="Note 2 2 2 2 4 2" xfId="49658" xr:uid="{00000000-0005-0000-0000-000027D90000}"/>
    <cellStyle name="Note 2 2 2 2 5" xfId="31265" xr:uid="{00000000-0005-0000-0000-000028D90000}"/>
    <cellStyle name="Note 2 2 2 2 6" xfId="55789" xr:uid="{00000000-0005-0000-0000-000029D90000}"/>
    <cellStyle name="Note 2 2 2 3" xfId="9798" xr:uid="{00000000-0005-0000-0000-00002AD90000}"/>
    <cellStyle name="Note 2 2 2 3 2" xfId="34330" xr:uid="{00000000-0005-0000-0000-00002BD90000}"/>
    <cellStyle name="Note 2 2 2 4" xfId="15934" xr:uid="{00000000-0005-0000-0000-00002CD90000}"/>
    <cellStyle name="Note 2 2 2 4 2" xfId="40463" xr:uid="{00000000-0005-0000-0000-00002DD90000}"/>
    <cellStyle name="Note 2 2 2 5" xfId="22064" xr:uid="{00000000-0005-0000-0000-00002ED90000}"/>
    <cellStyle name="Note 2 2 2 5 2" xfId="46593" xr:uid="{00000000-0005-0000-0000-00002FD90000}"/>
    <cellStyle name="Note 2 2 2 6" xfId="28199" xr:uid="{00000000-0005-0000-0000-000030D90000}"/>
    <cellStyle name="Note 2 2 2 7" xfId="52724" xr:uid="{00000000-0005-0000-0000-000031D90000}"/>
    <cellStyle name="Note 2 2 3" xfId="5172" xr:uid="{00000000-0005-0000-0000-000032D90000}"/>
    <cellStyle name="Note 2 2 3 2" xfId="11307" xr:uid="{00000000-0005-0000-0000-000033D90000}"/>
    <cellStyle name="Note 2 2 3 2 2" xfId="35839" xr:uid="{00000000-0005-0000-0000-000034D90000}"/>
    <cellStyle name="Note 2 2 3 3" xfId="17443" xr:uid="{00000000-0005-0000-0000-000035D90000}"/>
    <cellStyle name="Note 2 2 3 3 2" xfId="41972" xr:uid="{00000000-0005-0000-0000-000036D90000}"/>
    <cellStyle name="Note 2 2 3 4" xfId="23573" xr:uid="{00000000-0005-0000-0000-000037D90000}"/>
    <cellStyle name="Note 2 2 3 4 2" xfId="48102" xr:uid="{00000000-0005-0000-0000-000038D90000}"/>
    <cellStyle name="Note 2 2 3 5" xfId="29709" xr:uid="{00000000-0005-0000-0000-000039D90000}"/>
    <cellStyle name="Note 2 2 3 6" xfId="54233" xr:uid="{00000000-0005-0000-0000-00003AD90000}"/>
    <cellStyle name="Note 2 2 4" xfId="8242" xr:uid="{00000000-0005-0000-0000-00003BD90000}"/>
    <cellStyle name="Note 2 2 4 2" xfId="32774" xr:uid="{00000000-0005-0000-0000-00003CD90000}"/>
    <cellStyle name="Note 2 2 5" xfId="14378" xr:uid="{00000000-0005-0000-0000-00003DD90000}"/>
    <cellStyle name="Note 2 2 5 2" xfId="38907" xr:uid="{00000000-0005-0000-0000-00003ED90000}"/>
    <cellStyle name="Note 2 2 6" xfId="20508" xr:uid="{00000000-0005-0000-0000-00003FD90000}"/>
    <cellStyle name="Note 2 2 6 2" xfId="45037" xr:uid="{00000000-0005-0000-0000-000040D90000}"/>
    <cellStyle name="Note 2 2 7" xfId="26642" xr:uid="{00000000-0005-0000-0000-000041D90000}"/>
    <cellStyle name="Note 2 2 8" xfId="51168" xr:uid="{00000000-0005-0000-0000-000042D90000}"/>
    <cellStyle name="Note 2 3" xfId="2825" xr:uid="{00000000-0005-0000-0000-000043D90000}"/>
    <cellStyle name="Note 2 3 2" xfId="3638" xr:uid="{00000000-0005-0000-0000-000044D90000}"/>
    <cellStyle name="Note 2 3 3" xfId="5974" xr:uid="{00000000-0005-0000-0000-000045D90000}"/>
    <cellStyle name="Note 2 3 3 2" xfId="12109" xr:uid="{00000000-0005-0000-0000-000046D90000}"/>
    <cellStyle name="Note 2 3 3 2 2" xfId="36641" xr:uid="{00000000-0005-0000-0000-000047D90000}"/>
    <cellStyle name="Note 2 3 3 3" xfId="18245" xr:uid="{00000000-0005-0000-0000-000048D90000}"/>
    <cellStyle name="Note 2 3 3 3 2" xfId="42774" xr:uid="{00000000-0005-0000-0000-000049D90000}"/>
    <cellStyle name="Note 2 3 3 4" xfId="24375" xr:uid="{00000000-0005-0000-0000-00004AD90000}"/>
    <cellStyle name="Note 2 3 3 4 2" xfId="48904" xr:uid="{00000000-0005-0000-0000-00004BD90000}"/>
    <cellStyle name="Note 2 3 3 5" xfId="30511" xr:uid="{00000000-0005-0000-0000-00004CD90000}"/>
    <cellStyle name="Note 2 3 3 6" xfId="55035" xr:uid="{00000000-0005-0000-0000-00004DD90000}"/>
    <cellStyle name="Note 2 3 4" xfId="9044" xr:uid="{00000000-0005-0000-0000-00004ED90000}"/>
    <cellStyle name="Note 2 3 4 2" xfId="33576" xr:uid="{00000000-0005-0000-0000-00004FD90000}"/>
    <cellStyle name="Note 2 3 5" xfId="15180" xr:uid="{00000000-0005-0000-0000-000050D90000}"/>
    <cellStyle name="Note 2 3 5 2" xfId="39709" xr:uid="{00000000-0005-0000-0000-000051D90000}"/>
    <cellStyle name="Note 2 3 6" xfId="21310" xr:uid="{00000000-0005-0000-0000-000052D90000}"/>
    <cellStyle name="Note 2 3 6 2" xfId="45839" xr:uid="{00000000-0005-0000-0000-000053D90000}"/>
    <cellStyle name="Note 2 3 7" xfId="27445" xr:uid="{00000000-0005-0000-0000-000054D90000}"/>
    <cellStyle name="Note 2 3 8" xfId="51970" xr:uid="{00000000-0005-0000-0000-000055D90000}"/>
    <cellStyle name="Note 2 4" xfId="3637" xr:uid="{00000000-0005-0000-0000-000056D90000}"/>
    <cellStyle name="Note 2 5" xfId="4418" xr:uid="{00000000-0005-0000-0000-000057D90000}"/>
    <cellStyle name="Note 2 5 2" xfId="10553" xr:uid="{00000000-0005-0000-0000-000058D90000}"/>
    <cellStyle name="Note 2 5 2 2" xfId="35085" xr:uid="{00000000-0005-0000-0000-000059D90000}"/>
    <cellStyle name="Note 2 5 3" xfId="16689" xr:uid="{00000000-0005-0000-0000-00005AD90000}"/>
    <cellStyle name="Note 2 5 3 2" xfId="41218" xr:uid="{00000000-0005-0000-0000-00005BD90000}"/>
    <cellStyle name="Note 2 5 4" xfId="22819" xr:uid="{00000000-0005-0000-0000-00005CD90000}"/>
    <cellStyle name="Note 2 5 4 2" xfId="47348" xr:uid="{00000000-0005-0000-0000-00005DD90000}"/>
    <cellStyle name="Note 2 5 5" xfId="28955" xr:uid="{00000000-0005-0000-0000-00005ED90000}"/>
    <cellStyle name="Note 2 5 6" xfId="53479" xr:uid="{00000000-0005-0000-0000-00005FD90000}"/>
    <cellStyle name="Note 2 6" xfId="7488" xr:uid="{00000000-0005-0000-0000-000060D90000}"/>
    <cellStyle name="Note 2 6 2" xfId="32020" xr:uid="{00000000-0005-0000-0000-000061D90000}"/>
    <cellStyle name="Note 2 7" xfId="13624" xr:uid="{00000000-0005-0000-0000-000062D90000}"/>
    <cellStyle name="Note 2 7 2" xfId="38153" xr:uid="{00000000-0005-0000-0000-000063D90000}"/>
    <cellStyle name="Note 2 8" xfId="19754" xr:uid="{00000000-0005-0000-0000-000064D90000}"/>
    <cellStyle name="Note 2 8 2" xfId="44283" xr:uid="{00000000-0005-0000-0000-000065D90000}"/>
    <cellStyle name="Note 2 9" xfId="25887" xr:uid="{00000000-0005-0000-0000-000066D90000}"/>
    <cellStyle name="Output" xfId="16" builtinId="21" customBuiltin="1"/>
    <cellStyle name="Output 2" xfId="1131" xr:uid="{00000000-0005-0000-0000-000068D90000}"/>
    <cellStyle name="Output 2 2" xfId="3641" xr:uid="{00000000-0005-0000-0000-000069D90000}"/>
    <cellStyle name="Output 2 3" xfId="3640" xr:uid="{00000000-0005-0000-0000-00006AD90000}"/>
    <cellStyle name="Output 3" xfId="3642" xr:uid="{00000000-0005-0000-0000-00006BD90000}"/>
    <cellStyle name="Output 4" xfId="3643" xr:uid="{00000000-0005-0000-0000-00006CD90000}"/>
    <cellStyle name="Output 5" xfId="3644" xr:uid="{00000000-0005-0000-0000-00006DD90000}"/>
    <cellStyle name="Output 6" xfId="3645" xr:uid="{00000000-0005-0000-0000-00006ED90000}"/>
    <cellStyle name="Output 7" xfId="3639" xr:uid="{00000000-0005-0000-0000-00006FD90000}"/>
    <cellStyle name="Percent 10" xfId="25725" xr:uid="{00000000-0005-0000-0000-000070D90000}"/>
    <cellStyle name="Percent 2" xfId="1133" xr:uid="{00000000-0005-0000-0000-000071D90000}"/>
    <cellStyle name="Percent 2 2" xfId="1134" xr:uid="{00000000-0005-0000-0000-000072D90000}"/>
    <cellStyle name="Percent 2 2 2" xfId="1135" xr:uid="{00000000-0005-0000-0000-000073D90000}"/>
    <cellStyle name="Percent 2 2 2 2" xfId="1136" xr:uid="{00000000-0005-0000-0000-000074D90000}"/>
    <cellStyle name="Percent 2 2 3" xfId="1137" xr:uid="{00000000-0005-0000-0000-000075D90000}"/>
    <cellStyle name="Percent 2 3" xfId="1138" xr:uid="{00000000-0005-0000-0000-000076D90000}"/>
    <cellStyle name="Percent 2 3 2" xfId="1139" xr:uid="{00000000-0005-0000-0000-000077D90000}"/>
    <cellStyle name="Percent 2 3 2 2" xfId="1140" xr:uid="{00000000-0005-0000-0000-000078D90000}"/>
    <cellStyle name="Percent 2 3 3" xfId="1141" xr:uid="{00000000-0005-0000-0000-000079D90000}"/>
    <cellStyle name="Percent 2 3 3 2" xfId="1914" xr:uid="{00000000-0005-0000-0000-00007AD90000}"/>
    <cellStyle name="Percent 2 3 3 2 2" xfId="3580" xr:uid="{00000000-0005-0000-0000-00007BD90000}"/>
    <cellStyle name="Percent 2 3 3 2 2 2" xfId="6729" xr:uid="{00000000-0005-0000-0000-00007CD90000}"/>
    <cellStyle name="Percent 2 3 3 2 2 2 2" xfId="12864" xr:uid="{00000000-0005-0000-0000-00007DD90000}"/>
    <cellStyle name="Percent 2 3 3 2 2 2 2 2" xfId="37396" xr:uid="{00000000-0005-0000-0000-00007ED90000}"/>
    <cellStyle name="Percent 2 3 3 2 2 2 3" xfId="19000" xr:uid="{00000000-0005-0000-0000-00007FD90000}"/>
    <cellStyle name="Percent 2 3 3 2 2 2 3 2" xfId="43529" xr:uid="{00000000-0005-0000-0000-000080D90000}"/>
    <cellStyle name="Percent 2 3 3 2 2 2 4" xfId="25130" xr:uid="{00000000-0005-0000-0000-000081D90000}"/>
    <cellStyle name="Percent 2 3 3 2 2 2 4 2" xfId="49659" xr:uid="{00000000-0005-0000-0000-000082D90000}"/>
    <cellStyle name="Percent 2 3 3 2 2 2 5" xfId="31266" xr:uid="{00000000-0005-0000-0000-000083D90000}"/>
    <cellStyle name="Percent 2 3 3 2 2 2 6" xfId="55790" xr:uid="{00000000-0005-0000-0000-000084D90000}"/>
    <cellStyle name="Percent 2 3 3 2 2 3" xfId="9799" xr:uid="{00000000-0005-0000-0000-000085D90000}"/>
    <cellStyle name="Percent 2 3 3 2 2 3 2" xfId="34331" xr:uid="{00000000-0005-0000-0000-000086D90000}"/>
    <cellStyle name="Percent 2 3 3 2 2 4" xfId="15935" xr:uid="{00000000-0005-0000-0000-000087D90000}"/>
    <cellStyle name="Percent 2 3 3 2 2 4 2" xfId="40464" xr:uid="{00000000-0005-0000-0000-000088D90000}"/>
    <cellStyle name="Percent 2 3 3 2 2 5" xfId="22065" xr:uid="{00000000-0005-0000-0000-000089D90000}"/>
    <cellStyle name="Percent 2 3 3 2 2 5 2" xfId="46594" xr:uid="{00000000-0005-0000-0000-00008AD90000}"/>
    <cellStyle name="Percent 2 3 3 2 2 6" xfId="28200" xr:uid="{00000000-0005-0000-0000-00008BD90000}"/>
    <cellStyle name="Percent 2 3 3 2 2 7" xfId="52725" xr:uid="{00000000-0005-0000-0000-00008CD90000}"/>
    <cellStyle name="Percent 2 3 3 2 3" xfId="5173" xr:uid="{00000000-0005-0000-0000-00008DD90000}"/>
    <cellStyle name="Percent 2 3 3 2 3 2" xfId="11308" xr:uid="{00000000-0005-0000-0000-00008ED90000}"/>
    <cellStyle name="Percent 2 3 3 2 3 2 2" xfId="35840" xr:uid="{00000000-0005-0000-0000-00008FD90000}"/>
    <cellStyle name="Percent 2 3 3 2 3 3" xfId="17444" xr:uid="{00000000-0005-0000-0000-000090D90000}"/>
    <cellStyle name="Percent 2 3 3 2 3 3 2" xfId="41973" xr:uid="{00000000-0005-0000-0000-000091D90000}"/>
    <cellStyle name="Percent 2 3 3 2 3 4" xfId="23574" xr:uid="{00000000-0005-0000-0000-000092D90000}"/>
    <cellStyle name="Percent 2 3 3 2 3 4 2" xfId="48103" xr:uid="{00000000-0005-0000-0000-000093D90000}"/>
    <cellStyle name="Percent 2 3 3 2 3 5" xfId="29710" xr:uid="{00000000-0005-0000-0000-000094D90000}"/>
    <cellStyle name="Percent 2 3 3 2 3 6" xfId="54234" xr:uid="{00000000-0005-0000-0000-000095D90000}"/>
    <cellStyle name="Percent 2 3 3 2 4" xfId="8243" xr:uid="{00000000-0005-0000-0000-000096D90000}"/>
    <cellStyle name="Percent 2 3 3 2 4 2" xfId="32775" xr:uid="{00000000-0005-0000-0000-000097D90000}"/>
    <cellStyle name="Percent 2 3 3 2 5" xfId="14379" xr:uid="{00000000-0005-0000-0000-000098D90000}"/>
    <cellStyle name="Percent 2 3 3 2 5 2" xfId="38908" xr:uid="{00000000-0005-0000-0000-000099D90000}"/>
    <cellStyle name="Percent 2 3 3 2 6" xfId="20509" xr:uid="{00000000-0005-0000-0000-00009AD90000}"/>
    <cellStyle name="Percent 2 3 3 2 6 2" xfId="45038" xr:uid="{00000000-0005-0000-0000-00009BD90000}"/>
    <cellStyle name="Percent 2 3 3 2 7" xfId="26643" xr:uid="{00000000-0005-0000-0000-00009CD90000}"/>
    <cellStyle name="Percent 2 3 3 2 8" xfId="51169" xr:uid="{00000000-0005-0000-0000-00009DD90000}"/>
    <cellStyle name="Percent 2 3 3 3" xfId="2826" xr:uid="{00000000-0005-0000-0000-00009ED90000}"/>
    <cellStyle name="Percent 2 3 3 3 2" xfId="5975" xr:uid="{00000000-0005-0000-0000-00009FD90000}"/>
    <cellStyle name="Percent 2 3 3 3 2 2" xfId="12110" xr:uid="{00000000-0005-0000-0000-0000A0D90000}"/>
    <cellStyle name="Percent 2 3 3 3 2 2 2" xfId="36642" xr:uid="{00000000-0005-0000-0000-0000A1D90000}"/>
    <cellStyle name="Percent 2 3 3 3 2 3" xfId="18246" xr:uid="{00000000-0005-0000-0000-0000A2D90000}"/>
    <cellStyle name="Percent 2 3 3 3 2 3 2" xfId="42775" xr:uid="{00000000-0005-0000-0000-0000A3D90000}"/>
    <cellStyle name="Percent 2 3 3 3 2 4" xfId="24376" xr:uid="{00000000-0005-0000-0000-0000A4D90000}"/>
    <cellStyle name="Percent 2 3 3 3 2 4 2" xfId="48905" xr:uid="{00000000-0005-0000-0000-0000A5D90000}"/>
    <cellStyle name="Percent 2 3 3 3 2 5" xfId="30512" xr:uid="{00000000-0005-0000-0000-0000A6D90000}"/>
    <cellStyle name="Percent 2 3 3 3 2 6" xfId="55036" xr:uid="{00000000-0005-0000-0000-0000A7D90000}"/>
    <cellStyle name="Percent 2 3 3 3 3" xfId="9045" xr:uid="{00000000-0005-0000-0000-0000A8D90000}"/>
    <cellStyle name="Percent 2 3 3 3 3 2" xfId="33577" xr:uid="{00000000-0005-0000-0000-0000A9D90000}"/>
    <cellStyle name="Percent 2 3 3 3 4" xfId="15181" xr:uid="{00000000-0005-0000-0000-0000AAD90000}"/>
    <cellStyle name="Percent 2 3 3 3 4 2" xfId="39710" xr:uid="{00000000-0005-0000-0000-0000ABD90000}"/>
    <cellStyle name="Percent 2 3 3 3 5" xfId="21311" xr:uid="{00000000-0005-0000-0000-0000ACD90000}"/>
    <cellStyle name="Percent 2 3 3 3 5 2" xfId="45840" xr:uid="{00000000-0005-0000-0000-0000ADD90000}"/>
    <cellStyle name="Percent 2 3 3 3 6" xfId="27446" xr:uid="{00000000-0005-0000-0000-0000AED90000}"/>
    <cellStyle name="Percent 2 3 3 3 7" xfId="51971" xr:uid="{00000000-0005-0000-0000-0000AFD90000}"/>
    <cellStyle name="Percent 2 3 3 4" xfId="4419" xr:uid="{00000000-0005-0000-0000-0000B0D90000}"/>
    <cellStyle name="Percent 2 3 3 4 2" xfId="10554" xr:uid="{00000000-0005-0000-0000-0000B1D90000}"/>
    <cellStyle name="Percent 2 3 3 4 2 2" xfId="35086" xr:uid="{00000000-0005-0000-0000-0000B2D90000}"/>
    <cellStyle name="Percent 2 3 3 4 3" xfId="16690" xr:uid="{00000000-0005-0000-0000-0000B3D90000}"/>
    <cellStyle name="Percent 2 3 3 4 3 2" xfId="41219" xr:uid="{00000000-0005-0000-0000-0000B4D90000}"/>
    <cellStyle name="Percent 2 3 3 4 4" xfId="22820" xr:uid="{00000000-0005-0000-0000-0000B5D90000}"/>
    <cellStyle name="Percent 2 3 3 4 4 2" xfId="47349" xr:uid="{00000000-0005-0000-0000-0000B6D90000}"/>
    <cellStyle name="Percent 2 3 3 4 5" xfId="28956" xr:uid="{00000000-0005-0000-0000-0000B7D90000}"/>
    <cellStyle name="Percent 2 3 3 4 6" xfId="53480" xr:uid="{00000000-0005-0000-0000-0000B8D90000}"/>
    <cellStyle name="Percent 2 3 3 5" xfId="7489" xr:uid="{00000000-0005-0000-0000-0000B9D90000}"/>
    <cellStyle name="Percent 2 3 3 5 2" xfId="32021" xr:uid="{00000000-0005-0000-0000-0000BAD90000}"/>
    <cellStyle name="Percent 2 3 3 6" xfId="13625" xr:uid="{00000000-0005-0000-0000-0000BBD90000}"/>
    <cellStyle name="Percent 2 3 3 6 2" xfId="38154" xr:uid="{00000000-0005-0000-0000-0000BCD90000}"/>
    <cellStyle name="Percent 2 3 3 7" xfId="19755" xr:uid="{00000000-0005-0000-0000-0000BDD90000}"/>
    <cellStyle name="Percent 2 3 3 7 2" xfId="44284" xr:uid="{00000000-0005-0000-0000-0000BED90000}"/>
    <cellStyle name="Percent 2 3 3 8" xfId="25889" xr:uid="{00000000-0005-0000-0000-0000BFD90000}"/>
    <cellStyle name="Percent 2 3 3 9" xfId="50415" xr:uid="{00000000-0005-0000-0000-0000C0D90000}"/>
    <cellStyle name="Percent 2 4" xfId="1142" xr:uid="{00000000-0005-0000-0000-0000C1D90000}"/>
    <cellStyle name="Percent 2 4 2" xfId="1143" xr:uid="{00000000-0005-0000-0000-0000C2D90000}"/>
    <cellStyle name="Percent 2 4 2 2" xfId="3647" xr:uid="{00000000-0005-0000-0000-0000C3D90000}"/>
    <cellStyle name="Percent 2 4 3" xfId="3648" xr:uid="{00000000-0005-0000-0000-0000C4D90000}"/>
    <cellStyle name="Percent 2 4 4" xfId="3646" xr:uid="{00000000-0005-0000-0000-0000C5D90000}"/>
    <cellStyle name="Percent 2 5" xfId="1144" xr:uid="{00000000-0005-0000-0000-0000C6D90000}"/>
    <cellStyle name="Percent 2 6" xfId="1145" xr:uid="{00000000-0005-0000-0000-0000C7D90000}"/>
    <cellStyle name="Percent 2 7" xfId="1146" xr:uid="{00000000-0005-0000-0000-0000C8D90000}"/>
    <cellStyle name="Percent 3" xfId="1147" xr:uid="{00000000-0005-0000-0000-0000C9D90000}"/>
    <cellStyle name="Percent 3 2" xfId="1148" xr:uid="{00000000-0005-0000-0000-0000CAD90000}"/>
    <cellStyle name="Percent 3 2 2" xfId="1149" xr:uid="{00000000-0005-0000-0000-0000CBD90000}"/>
    <cellStyle name="Percent 3 2 3" xfId="3649" xr:uid="{00000000-0005-0000-0000-0000CCD90000}"/>
    <cellStyle name="Percent 3 3" xfId="1150" xr:uid="{00000000-0005-0000-0000-0000CDD90000}"/>
    <cellStyle name="Percent 4" xfId="1151" xr:uid="{00000000-0005-0000-0000-0000CED90000}"/>
    <cellStyle name="Percent 4 2" xfId="1152" xr:uid="{00000000-0005-0000-0000-0000CFD90000}"/>
    <cellStyle name="Percent 5" xfId="1153" xr:uid="{00000000-0005-0000-0000-0000D0D90000}"/>
    <cellStyle name="Percent 6" xfId="1154" xr:uid="{00000000-0005-0000-0000-0000D1D90000}"/>
    <cellStyle name="Percent 6 2" xfId="1155" xr:uid="{00000000-0005-0000-0000-0000D2D90000}"/>
    <cellStyle name="Percent 6 2 2" xfId="3651" xr:uid="{00000000-0005-0000-0000-0000D3D90000}"/>
    <cellStyle name="Percent 6 3" xfId="3652" xr:uid="{00000000-0005-0000-0000-0000D4D90000}"/>
    <cellStyle name="Percent 6 4" xfId="3650" xr:uid="{00000000-0005-0000-0000-0000D5D90000}"/>
    <cellStyle name="Percent 7" xfId="3653" xr:uid="{00000000-0005-0000-0000-0000D6D90000}"/>
    <cellStyle name="Percent 8" xfId="1132" xr:uid="{00000000-0005-0000-0000-0000D7D90000}"/>
    <cellStyle name="Percent 9" xfId="12868" xr:uid="{00000000-0005-0000-0000-0000D8D90000}"/>
    <cellStyle name="Result" xfId="5" xr:uid="{00000000-0005-0000-0000-0000D9D90000}"/>
    <cellStyle name="Result 2" xfId="1156" xr:uid="{00000000-0005-0000-0000-0000DAD90000}"/>
    <cellStyle name="Result 3" xfId="49" xr:uid="{00000000-0005-0000-0000-0000DBD90000}"/>
    <cellStyle name="Result2" xfId="6" xr:uid="{00000000-0005-0000-0000-0000DCD90000}"/>
    <cellStyle name="Result2 2" xfId="1157" xr:uid="{00000000-0005-0000-0000-0000DDD90000}"/>
    <cellStyle name="Result2 3" xfId="50" xr:uid="{00000000-0005-0000-0000-0000DED90000}"/>
    <cellStyle name="Title" xfId="7" builtinId="15" customBuiltin="1"/>
    <cellStyle name="Title 2" xfId="3655" xr:uid="{00000000-0005-0000-0000-0000E0D90000}"/>
    <cellStyle name="Title 3" xfId="3656" xr:uid="{00000000-0005-0000-0000-0000E1D90000}"/>
    <cellStyle name="Title 4" xfId="3657" xr:uid="{00000000-0005-0000-0000-0000E2D90000}"/>
    <cellStyle name="Title 5" xfId="3658" xr:uid="{00000000-0005-0000-0000-0000E3D90000}"/>
    <cellStyle name="Title 6" xfId="3654" xr:uid="{00000000-0005-0000-0000-0000E4D90000}"/>
    <cellStyle name="Total" xfId="22" builtinId="25" customBuiltin="1"/>
    <cellStyle name="Total 2" xfId="1158" xr:uid="{00000000-0005-0000-0000-0000E6D90000}"/>
    <cellStyle name="Total 2 2" xfId="3661" xr:uid="{00000000-0005-0000-0000-0000E7D90000}"/>
    <cellStyle name="Total 2 3" xfId="3660" xr:uid="{00000000-0005-0000-0000-0000E8D90000}"/>
    <cellStyle name="Total 3" xfId="3662" xr:uid="{00000000-0005-0000-0000-0000E9D90000}"/>
    <cellStyle name="Total 4" xfId="3663" xr:uid="{00000000-0005-0000-0000-0000EAD90000}"/>
    <cellStyle name="Total 5" xfId="3664" xr:uid="{00000000-0005-0000-0000-0000EBD90000}"/>
    <cellStyle name="Total 6" xfId="3665" xr:uid="{00000000-0005-0000-0000-0000ECD90000}"/>
    <cellStyle name="Total 7" xfId="3659" xr:uid="{00000000-0005-0000-0000-0000EDD90000}"/>
    <cellStyle name="Warning Text" xfId="20" builtinId="11" customBuiltin="1"/>
    <cellStyle name="Warning Text 2" xfId="1160" xr:uid="{00000000-0005-0000-0000-0000EFD9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28575</xdr:colOff>
      <xdr:row>0</xdr:row>
      <xdr:rowOff>714375</xdr:rowOff>
    </xdr:to>
    <xdr:pic>
      <xdr:nvPicPr>
        <xdr:cNvPr id="5" name="Picture 4" descr="Australian Bureau of Statistics logo">
          <a:extLst>
            <a:ext uri="{FF2B5EF4-FFF2-40B4-BE49-F238E27FC236}">
              <a16:creationId xmlns:a16="http://schemas.microsoft.com/office/drawing/2014/main" id="{5880098E-F41D-444A-9771-8EC843E0C1B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4475"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D93AAA41-3289-486F-9EE2-DC4383FD54A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C814D960-BC9D-4075-91FB-53D488D3636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0AD2834B-9749-42DE-9EDD-DAB1B3A8202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xdr:col>
      <xdr:colOff>847725</xdr:colOff>
      <xdr:row>0</xdr:row>
      <xdr:rowOff>714375</xdr:rowOff>
    </xdr:to>
    <xdr:pic>
      <xdr:nvPicPr>
        <xdr:cNvPr id="2" name="Picture 1" descr="Australian Bureau of Statistics logo">
          <a:extLst>
            <a:ext uri="{FF2B5EF4-FFF2-40B4-BE49-F238E27FC236}">
              <a16:creationId xmlns:a16="http://schemas.microsoft.com/office/drawing/2014/main" id="{F73173C5-AB01-4ADC-A465-A78D2816CDD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90B6904B-D4C5-4D80-879D-4F6E6A4DA5A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2" name="Picture 1" descr="Australian Bureau of Statistics logo">
          <a:extLst>
            <a:ext uri="{FF2B5EF4-FFF2-40B4-BE49-F238E27FC236}">
              <a16:creationId xmlns:a16="http://schemas.microsoft.com/office/drawing/2014/main" id="{350AB08A-141A-4FEB-A0C8-E9AC32DD6C0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85725</xdr:colOff>
      <xdr:row>0</xdr:row>
      <xdr:rowOff>714375</xdr:rowOff>
    </xdr:to>
    <xdr:pic>
      <xdr:nvPicPr>
        <xdr:cNvPr id="3" name="Picture 2" descr="Australian Bureau of Statistics logo">
          <a:extLst>
            <a:ext uri="{FF2B5EF4-FFF2-40B4-BE49-F238E27FC236}">
              <a16:creationId xmlns:a16="http://schemas.microsoft.com/office/drawing/2014/main" id="{3B7980F0-A42B-46D5-BB0A-1ADFD51E60A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775615FB-FDEB-4230-8EB6-3F8B7985820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B43FB43C-6C91-416E-A1EB-DFE0D8564F9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499E065C-7208-450C-B184-E94968E6E22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428625</xdr:colOff>
      <xdr:row>0</xdr:row>
      <xdr:rowOff>714375</xdr:rowOff>
    </xdr:to>
    <xdr:pic>
      <xdr:nvPicPr>
        <xdr:cNvPr id="4" name="Picture 3" descr="Australian Bureau of Statistics logo">
          <a:extLst>
            <a:ext uri="{FF2B5EF4-FFF2-40B4-BE49-F238E27FC236}">
              <a16:creationId xmlns:a16="http://schemas.microsoft.com/office/drawing/2014/main" id="{1CE1C387-00C2-465C-A674-BD183E3B6AB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95250</xdr:colOff>
      <xdr:row>0</xdr:row>
      <xdr:rowOff>714375</xdr:rowOff>
    </xdr:to>
    <xdr:pic>
      <xdr:nvPicPr>
        <xdr:cNvPr id="3" name="Picture 2" descr="Australian Bureau of Statistics logo">
          <a:extLst>
            <a:ext uri="{FF2B5EF4-FFF2-40B4-BE49-F238E27FC236}">
              <a16:creationId xmlns:a16="http://schemas.microsoft.com/office/drawing/2014/main" id="{8AD7FB96-C431-4B47-84C4-61AF5E55D5E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D9E9AB77-52C3-4309-B096-21CE5608C49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545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68C4429A-3DB9-4B40-8924-09F9E3F0363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8875"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E094BA04-43A3-44E5-8AC6-175AEA40498C}"/>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5575"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41AB09A5-17F5-465C-A726-407463FB6F6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9525"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2" name="Picture 1" descr="Australian Bureau of Statistics logo" hidden="1">
          <a:extLst>
            <a:ext uri="{FF2B5EF4-FFF2-40B4-BE49-F238E27FC236}">
              <a16:creationId xmlns:a16="http://schemas.microsoft.com/office/drawing/2014/main" id="{077246C8-1FC1-47E3-9981-32B095D6876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B5512D25-6D34-4F80-A3E1-1D89E4D3CA7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4475"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2" name="Picture 1" descr="Australian Bureau of Statistics logo">
          <a:extLst>
            <a:ext uri="{FF2B5EF4-FFF2-40B4-BE49-F238E27FC236}">
              <a16:creationId xmlns:a16="http://schemas.microsoft.com/office/drawing/2014/main" id="{CCACB82B-CB11-47C0-8AD5-DD62DB1288E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xdr:col>
      <xdr:colOff>847725</xdr:colOff>
      <xdr:row>0</xdr:row>
      <xdr:rowOff>714375</xdr:rowOff>
    </xdr:to>
    <xdr:pic>
      <xdr:nvPicPr>
        <xdr:cNvPr id="3" name="Picture 2" descr="Australian Bureau of Statistics logo">
          <a:extLst>
            <a:ext uri="{FF2B5EF4-FFF2-40B4-BE49-F238E27FC236}">
              <a16:creationId xmlns:a16="http://schemas.microsoft.com/office/drawing/2014/main" id="{FDCADFF7-C516-4DCB-A853-7F8D654B593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C2B587BE-6B1E-4A69-9D3F-8737FBAE014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08DDA708-0ABD-45F7-85AC-506D638CDCA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895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161925</xdr:colOff>
      <xdr:row>0</xdr:row>
      <xdr:rowOff>714375</xdr:rowOff>
    </xdr:to>
    <xdr:pic>
      <xdr:nvPicPr>
        <xdr:cNvPr id="3" name="Picture 2" descr="Australian Bureau of Statistics logo">
          <a:extLst>
            <a:ext uri="{FF2B5EF4-FFF2-40B4-BE49-F238E27FC236}">
              <a16:creationId xmlns:a16="http://schemas.microsoft.com/office/drawing/2014/main" id="{D5DDC6C4-B8E5-45AE-B4C4-6292A03E7CB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2</xdr:col>
      <xdr:colOff>428625</xdr:colOff>
      <xdr:row>0</xdr:row>
      <xdr:rowOff>714375</xdr:rowOff>
    </xdr:to>
    <xdr:pic>
      <xdr:nvPicPr>
        <xdr:cNvPr id="3" name="Picture 2" descr="Australian Bureau of Statistics logo">
          <a:extLst>
            <a:ext uri="{FF2B5EF4-FFF2-40B4-BE49-F238E27FC236}">
              <a16:creationId xmlns:a16="http://schemas.microsoft.com/office/drawing/2014/main" id="{85970B3A-1981-4A74-8991-031344E59A2C}"/>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asnasprd\sasdata\C139\AIC2022\PROD\METADATA\EDITING\FTV22_IAS.xlsm" TargetMode="External"/><Relationship Id="rId1" Type="http://schemas.openxmlformats.org/officeDocument/2006/relationships/externalLinkPath" Target="file:///\\Sasnasprd\sasdata\C139\AIC2022\PROD\METADATA\EDITING\FTV22_I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AS"/>
      <sheetName val="Notes"/>
      <sheetName val="TASK LIST"/>
      <sheetName val="Overview - time series DC1"/>
      <sheetName val="Overview - state DC1"/>
      <sheetName val="Overview-Origin of Income DC1"/>
      <sheetName val="IVA"/>
      <sheetName val="Production DC2"/>
      <sheetName val="Film &amp; Video DC3 &amp; 4"/>
      <sheetName val="Broadcasters DC5"/>
      <sheetName val="Distribution DC6"/>
      <sheetName val="Exhibition DC7"/>
      <sheetName val="Digital Games DC8"/>
      <sheetName val="Drilldown"/>
      <sheetName val="RSE_Analysis"/>
      <sheetName val="Drill_2pop"/>
      <sheetName val="RSE_2pop"/>
      <sheetName val="sasInputs"/>
      <sheetName val="DrillDown_Output"/>
      <sheetName val="RSE_Output"/>
      <sheetName val="Drillout_2p"/>
      <sheetName val="RSE_out2"/>
      <sheetName val="datestamp"/>
      <sheetName val="data"/>
      <sheetName val="New derives re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lookup</v>
          </cell>
          <cell r="B1" t="str">
            <v>est16</v>
          </cell>
          <cell r="C1" t="str">
            <v>rse16</v>
          </cell>
          <cell r="D1" t="str">
            <v>est22</v>
          </cell>
          <cell r="E1" t="str">
            <v>rse22</v>
          </cell>
          <cell r="F1" t="str">
            <v>conf22</v>
          </cell>
        </row>
        <row r="2">
          <cell r="A2" t="str">
            <v>0_10_ACTIVEMEM</v>
          </cell>
          <cell r="D2">
            <v>0</v>
          </cell>
          <cell r="E2">
            <v>0</v>
          </cell>
        </row>
        <row r="3">
          <cell r="A3" t="str">
            <v>0_10_ACT_EMP</v>
          </cell>
          <cell r="D3">
            <v>18</v>
          </cell>
          <cell r="E3">
            <v>0</v>
          </cell>
        </row>
        <row r="4">
          <cell r="A4" t="str">
            <v>0_10_ACT_WAGES</v>
          </cell>
          <cell r="D4">
            <v>2398</v>
          </cell>
          <cell r="E4">
            <v>0</v>
          </cell>
        </row>
        <row r="5">
          <cell r="A5" t="str">
            <v>0_10_CINADMGCC</v>
          </cell>
          <cell r="D5">
            <v>0</v>
          </cell>
          <cell r="E5">
            <v>0</v>
          </cell>
        </row>
        <row r="6">
          <cell r="A6" t="str">
            <v>0_10_CINADMROA</v>
          </cell>
          <cell r="D6">
            <v>0</v>
          </cell>
          <cell r="E6">
            <v>0</v>
          </cell>
        </row>
        <row r="7">
          <cell r="A7" t="str">
            <v>0_10_CINNUMGCC</v>
          </cell>
          <cell r="D7">
            <v>0</v>
          </cell>
          <cell r="E7">
            <v>0</v>
          </cell>
        </row>
        <row r="8">
          <cell r="A8" t="str">
            <v>0_10_CINNUMROA</v>
          </cell>
          <cell r="D8">
            <v>0</v>
          </cell>
          <cell r="E8">
            <v>0</v>
          </cell>
        </row>
        <row r="9">
          <cell r="A9" t="str">
            <v>0_10_CINSCRGCC</v>
          </cell>
          <cell r="D9">
            <v>0</v>
          </cell>
          <cell r="E9">
            <v>0</v>
          </cell>
        </row>
        <row r="10">
          <cell r="A10" t="str">
            <v>0_10_CINSCRROA</v>
          </cell>
          <cell r="D10">
            <v>0</v>
          </cell>
          <cell r="E10">
            <v>0</v>
          </cell>
        </row>
        <row r="11">
          <cell r="A11" t="str">
            <v>0_10_COMM_COST</v>
          </cell>
          <cell r="D11">
            <v>3370</v>
          </cell>
          <cell r="E11">
            <v>0</v>
          </cell>
        </row>
        <row r="12">
          <cell r="A12" t="str">
            <v>0_10_C_ACTBUS</v>
          </cell>
          <cell r="D12">
            <v>4</v>
          </cell>
          <cell r="E12">
            <v>0</v>
          </cell>
        </row>
        <row r="13">
          <cell r="A13" t="str">
            <v>0_10_C_AUSBUS</v>
          </cell>
          <cell r="B13">
            <v>31</v>
          </cell>
          <cell r="C13">
            <v>0</v>
          </cell>
          <cell r="D13">
            <v>35</v>
          </cell>
          <cell r="E13">
            <v>0</v>
          </cell>
        </row>
        <row r="14">
          <cell r="A14" t="str">
            <v>0_10_C_BUSCNT</v>
          </cell>
          <cell r="B14">
            <v>31</v>
          </cell>
          <cell r="C14">
            <v>0</v>
          </cell>
          <cell r="D14">
            <v>35</v>
          </cell>
          <cell r="E14">
            <v>0</v>
          </cell>
        </row>
        <row r="15">
          <cell r="A15" t="str">
            <v>0_10_C_NSWBUS</v>
          </cell>
          <cell r="D15">
            <v>28</v>
          </cell>
          <cell r="E15">
            <v>0</v>
          </cell>
        </row>
        <row r="16">
          <cell r="A16" t="str">
            <v>0_10_C_NTTSBUS</v>
          </cell>
          <cell r="D16">
            <v>3</v>
          </cell>
          <cell r="E16">
            <v>0</v>
          </cell>
        </row>
        <row r="17">
          <cell r="A17" t="str">
            <v>0_10_C_OSTBUS</v>
          </cell>
          <cell r="D17">
            <v>4</v>
          </cell>
          <cell r="E17">
            <v>0</v>
          </cell>
        </row>
        <row r="18">
          <cell r="A18" t="str">
            <v>0_10_C_QLDBUS</v>
          </cell>
          <cell r="D18">
            <v>7</v>
          </cell>
          <cell r="E18">
            <v>0</v>
          </cell>
        </row>
        <row r="19">
          <cell r="A19" t="str">
            <v>0_10_C_SABUS</v>
          </cell>
          <cell r="D19">
            <v>3</v>
          </cell>
          <cell r="E19">
            <v>0</v>
          </cell>
        </row>
        <row r="20">
          <cell r="A20" t="str">
            <v>0_10_C_TASBUS</v>
          </cell>
          <cell r="D20">
            <v>2</v>
          </cell>
          <cell r="E20">
            <v>0</v>
          </cell>
        </row>
        <row r="21">
          <cell r="A21" t="str">
            <v>0_10_C_VICBUS</v>
          </cell>
          <cell r="D21">
            <v>8</v>
          </cell>
          <cell r="E21">
            <v>0</v>
          </cell>
        </row>
        <row r="22">
          <cell r="A22" t="str">
            <v>0_10_C_WABUS</v>
          </cell>
          <cell r="D22">
            <v>3</v>
          </cell>
          <cell r="E22">
            <v>0</v>
          </cell>
        </row>
        <row r="23">
          <cell r="A23" t="str">
            <v>0_10_D_AUS_EMP</v>
          </cell>
          <cell r="D23">
            <v>3877</v>
          </cell>
          <cell r="E23">
            <v>0</v>
          </cell>
        </row>
        <row r="24">
          <cell r="A24" t="str">
            <v>0_10_D_AUS_INCTOTAL</v>
          </cell>
          <cell r="D24">
            <v>4430700.479250689</v>
          </cell>
          <cell r="E24">
            <v>0</v>
          </cell>
        </row>
        <row r="25">
          <cell r="A25" t="str">
            <v>0_10_D_AUS_WAGES</v>
          </cell>
          <cell r="D25">
            <v>401672.08061952639</v>
          </cell>
          <cell r="E25">
            <v>0</v>
          </cell>
        </row>
        <row r="26">
          <cell r="A26" t="str">
            <v>0_10_D_CINADMTOT</v>
          </cell>
          <cell r="D26">
            <v>0</v>
          </cell>
          <cell r="E26">
            <v>0</v>
          </cell>
        </row>
        <row r="27">
          <cell r="A27" t="str">
            <v>0_10_D_CINNUMTOT</v>
          </cell>
          <cell r="D27">
            <v>0</v>
          </cell>
          <cell r="E27">
            <v>0</v>
          </cell>
        </row>
        <row r="28">
          <cell r="A28" t="str">
            <v>0_10_D_CINSCRTOT</v>
          </cell>
          <cell r="D28">
            <v>0</v>
          </cell>
          <cell r="E28">
            <v>0</v>
          </cell>
        </row>
        <row r="29">
          <cell r="A29" t="str">
            <v>0_10_D_COMMCOSTNONOL</v>
          </cell>
          <cell r="D29">
            <v>1220</v>
          </cell>
          <cell r="E29">
            <v>0</v>
          </cell>
        </row>
        <row r="30">
          <cell r="A30" t="str">
            <v>0_10_D_COMMCOSTOL</v>
          </cell>
          <cell r="D30">
            <v>2150</v>
          </cell>
          <cell r="E30">
            <v>0</v>
          </cell>
        </row>
        <row r="31">
          <cell r="A31" t="str">
            <v>0_10_D_COMMINCOL</v>
          </cell>
          <cell r="D31">
            <v>2429</v>
          </cell>
          <cell r="E31">
            <v>0</v>
          </cell>
        </row>
        <row r="32">
          <cell r="A32" t="str">
            <v>0_10_D_COMMNONOL_AVGC</v>
          </cell>
          <cell r="D32">
            <v>11.984282907662083</v>
          </cell>
          <cell r="E32">
            <v>0</v>
          </cell>
        </row>
        <row r="33">
          <cell r="A33" t="str">
            <v>0_10_D_COMMOL_AVGC</v>
          </cell>
          <cell r="D33">
            <v>39.667896678966791</v>
          </cell>
          <cell r="E33">
            <v>0</v>
          </cell>
        </row>
        <row r="34">
          <cell r="A34" t="str">
            <v>0_10_D_COMMPRODNONOL</v>
          </cell>
          <cell r="D34">
            <v>101.8</v>
          </cell>
          <cell r="E34">
            <v>0</v>
          </cell>
        </row>
        <row r="35">
          <cell r="A35" t="str">
            <v>0_10_D_COMMPRODOL</v>
          </cell>
          <cell r="D35">
            <v>54.2</v>
          </cell>
          <cell r="E35">
            <v>0</v>
          </cell>
        </row>
        <row r="36">
          <cell r="A36" t="str">
            <v>0_10_D_EMPCAS</v>
          </cell>
          <cell r="D36">
            <v>398</v>
          </cell>
          <cell r="E36">
            <v>0</v>
          </cell>
        </row>
        <row r="37">
          <cell r="A37" t="str">
            <v>0_10_D_EMPLOYEESO</v>
          </cell>
          <cell r="D37">
            <v>3875</v>
          </cell>
          <cell r="E37">
            <v>0</v>
          </cell>
        </row>
        <row r="38">
          <cell r="A38" t="str">
            <v>0_10_D_EMPLOYEESOF</v>
          </cell>
          <cell r="D38">
            <v>1558.5</v>
          </cell>
          <cell r="E38">
            <v>0</v>
          </cell>
        </row>
        <row r="39">
          <cell r="A39" t="str">
            <v>0_10_D_EMPLOYEESOM</v>
          </cell>
          <cell r="D39">
            <v>2316.5</v>
          </cell>
          <cell r="E39">
            <v>0</v>
          </cell>
        </row>
        <row r="40">
          <cell r="A40" t="str">
            <v>0_10_D_EMPLOYEESOO</v>
          </cell>
          <cell r="D40">
            <v>0</v>
          </cell>
          <cell r="E40">
            <v>0</v>
          </cell>
        </row>
        <row r="41">
          <cell r="A41" t="str">
            <v>0_10_D_EMPPFT</v>
          </cell>
          <cell r="D41">
            <v>3298</v>
          </cell>
          <cell r="E41">
            <v>0</v>
          </cell>
        </row>
        <row r="42">
          <cell r="A42" t="str">
            <v>0_10_D_EMPPPT</v>
          </cell>
          <cell r="D42">
            <v>179</v>
          </cell>
          <cell r="E42">
            <v>0</v>
          </cell>
        </row>
        <row r="43">
          <cell r="A43" t="str">
            <v>0_10_D_EMPPROP</v>
          </cell>
          <cell r="D43">
            <v>2</v>
          </cell>
          <cell r="E43">
            <v>0</v>
          </cell>
        </row>
        <row r="44">
          <cell r="A44" t="str">
            <v>0_10_D_EMPTOTAL</v>
          </cell>
          <cell r="B44">
            <v>5163.4421364985164</v>
          </cell>
          <cell r="C44">
            <v>0</v>
          </cell>
          <cell r="D44">
            <v>3877</v>
          </cell>
          <cell r="E44">
            <v>0</v>
          </cell>
        </row>
        <row r="45">
          <cell r="A45" t="str">
            <v>0_10_D_EMPTOTALF</v>
          </cell>
          <cell r="D45">
            <v>1560.5</v>
          </cell>
          <cell r="E45">
            <v>0</v>
          </cell>
        </row>
        <row r="46">
          <cell r="A46" t="str">
            <v>0_10_D_EMPTOTALM</v>
          </cell>
          <cell r="D46">
            <v>2316.5</v>
          </cell>
          <cell r="E46">
            <v>0</v>
          </cell>
        </row>
        <row r="47">
          <cell r="A47" t="str">
            <v>0_10_D_EMPTOTALO</v>
          </cell>
          <cell r="D47">
            <v>0</v>
          </cell>
          <cell r="E47">
            <v>0</v>
          </cell>
        </row>
        <row r="48">
          <cell r="A48" t="str">
            <v>0_10_D_EXPADVERT</v>
          </cell>
          <cell r="D48">
            <v>0</v>
          </cell>
          <cell r="E48">
            <v>0</v>
          </cell>
        </row>
        <row r="49">
          <cell r="A49" t="str">
            <v>0_10_D_EXPBCPTOT</v>
          </cell>
          <cell r="D49">
            <v>367416.90572436398</v>
          </cell>
          <cell r="E49">
            <v>0</v>
          </cell>
        </row>
        <row r="50">
          <cell r="A50" t="str">
            <v>0_10_D_EXPDEPAMTOT</v>
          </cell>
          <cell r="D50">
            <v>569556.50817933225</v>
          </cell>
          <cell r="E50">
            <v>0</v>
          </cell>
        </row>
        <row r="51">
          <cell r="A51" t="str">
            <v>0_10_D_EXPOTH1FTV20</v>
          </cell>
          <cell r="D51">
            <v>3784219.3305862942</v>
          </cell>
          <cell r="E51">
            <v>0</v>
          </cell>
        </row>
        <row r="52">
          <cell r="A52" t="str">
            <v>0_10_D_EXPOTHDG</v>
          </cell>
          <cell r="D52">
            <v>2175775.7355416659</v>
          </cell>
          <cell r="E52">
            <v>0</v>
          </cell>
        </row>
        <row r="53">
          <cell r="A53" t="str">
            <v>0_10_D_EXPOTHERDIS</v>
          </cell>
          <cell r="D53">
            <v>3713710.4320808453</v>
          </cell>
          <cell r="E53">
            <v>0</v>
          </cell>
        </row>
        <row r="54">
          <cell r="A54" t="str">
            <v>0_10_D_EXPOTHEREX</v>
          </cell>
          <cell r="D54">
            <v>2175775.7355416659</v>
          </cell>
          <cell r="E54">
            <v>0</v>
          </cell>
        </row>
        <row r="55">
          <cell r="A55" t="str">
            <v>0_10_D_EXPOTHF1</v>
          </cell>
          <cell r="B55">
            <v>4184497.907111411</v>
          </cell>
          <cell r="C55">
            <v>0</v>
          </cell>
        </row>
        <row r="56">
          <cell r="A56" t="str">
            <v>0_10_D_EXPOTHF4</v>
          </cell>
          <cell r="D56">
            <v>1474749.0226821734</v>
          </cell>
          <cell r="E56">
            <v>0</v>
          </cell>
        </row>
        <row r="57">
          <cell r="A57" t="str">
            <v>0_10_D_EXPOTHFTV4</v>
          </cell>
          <cell r="D57">
            <v>1738762.1586800111</v>
          </cell>
          <cell r="E57">
            <v>0</v>
          </cell>
        </row>
        <row r="58">
          <cell r="A58" t="str">
            <v>0_10_D_EXPROYTOTDIS</v>
          </cell>
          <cell r="D58">
            <v>0</v>
          </cell>
          <cell r="E58">
            <v>0</v>
          </cell>
        </row>
        <row r="59">
          <cell r="A59" t="str">
            <v>0_10_D_EXPSERVDGTOT</v>
          </cell>
          <cell r="D59">
            <v>0</v>
          </cell>
          <cell r="E59">
            <v>0</v>
          </cell>
        </row>
        <row r="60">
          <cell r="A60" t="str">
            <v>0_10_D_EXPSERVFVTOT</v>
          </cell>
          <cell r="D60">
            <v>131470.20468015998</v>
          </cell>
          <cell r="E60">
            <v>0</v>
          </cell>
        </row>
        <row r="61">
          <cell r="A61" t="str">
            <v>0_10_D_EXPSERVTOT</v>
          </cell>
          <cell r="D61">
            <v>131470.20468015998</v>
          </cell>
          <cell r="E61">
            <v>0</v>
          </cell>
        </row>
        <row r="62">
          <cell r="A62" t="str">
            <v>0_10_D_EXPTOTAL</v>
          </cell>
          <cell r="B62">
            <v>4832390.5438670311</v>
          </cell>
          <cell r="C62">
            <v>0</v>
          </cell>
          <cell r="D62">
            <v>4349527.7178128073</v>
          </cell>
          <cell r="E62">
            <v>0</v>
          </cell>
        </row>
        <row r="63">
          <cell r="A63" t="str">
            <v>0_10_D_EXPWAGOTH</v>
          </cell>
          <cell r="D63">
            <v>397226.02958715125</v>
          </cell>
          <cell r="E63">
            <v>0</v>
          </cell>
        </row>
        <row r="64">
          <cell r="A64" t="str">
            <v>0_10_D_FTVTOT_COST</v>
          </cell>
          <cell r="D64">
            <v>356352.87509594107</v>
          </cell>
          <cell r="E64">
            <v>0</v>
          </cell>
        </row>
        <row r="65">
          <cell r="A65" t="str">
            <v>0_10_D_FVCOSTNONOL</v>
          </cell>
          <cell r="D65">
            <v>2000</v>
          </cell>
          <cell r="E65">
            <v>0</v>
          </cell>
        </row>
        <row r="66">
          <cell r="A66" t="str">
            <v>0_10_D_FVCOSTOL</v>
          </cell>
          <cell r="D66">
            <v>0</v>
          </cell>
          <cell r="E66">
            <v>0</v>
          </cell>
        </row>
        <row r="67">
          <cell r="A67" t="str">
            <v>0_10_D_FVINCOL</v>
          </cell>
          <cell r="D67">
            <v>0</v>
          </cell>
          <cell r="E67">
            <v>0</v>
          </cell>
        </row>
        <row r="68">
          <cell r="A68" t="str">
            <v>0_10_D_FVOTH_COST</v>
          </cell>
          <cell r="D68">
            <v>1000</v>
          </cell>
          <cell r="E68">
            <v>0</v>
          </cell>
        </row>
        <row r="69">
          <cell r="A69" t="str">
            <v>0_10_D_FVPRODNONOL</v>
          </cell>
          <cell r="D69">
            <v>2</v>
          </cell>
          <cell r="E69">
            <v>0</v>
          </cell>
        </row>
        <row r="70">
          <cell r="A70" t="str">
            <v>0_10_D_FVPRODOL</v>
          </cell>
          <cell r="D70">
            <v>0</v>
          </cell>
          <cell r="E70">
            <v>0</v>
          </cell>
        </row>
        <row r="71">
          <cell r="A71" t="str">
            <v>0_10_D_FVTOTNOL_AVGC</v>
          </cell>
          <cell r="D71">
            <v>1000</v>
          </cell>
          <cell r="E71">
            <v>0</v>
          </cell>
        </row>
        <row r="72">
          <cell r="A72" t="str">
            <v>0_10_D_FVTOTOL_AVGC</v>
          </cell>
        </row>
        <row r="73">
          <cell r="A73" t="str">
            <v>0_10_D_FVTOT_AVGC</v>
          </cell>
          <cell r="D73">
            <v>1000</v>
          </cell>
          <cell r="E73">
            <v>0</v>
          </cell>
        </row>
        <row r="74">
          <cell r="A74" t="str">
            <v>0_10_D_FVTOT_COST</v>
          </cell>
          <cell r="D74">
            <v>2000</v>
          </cell>
          <cell r="E74">
            <v>0</v>
          </cell>
        </row>
        <row r="75">
          <cell r="A75" t="str">
            <v>0_10_D_FVTOT_PROD</v>
          </cell>
          <cell r="D75">
            <v>2</v>
          </cell>
          <cell r="E75">
            <v>0</v>
          </cell>
        </row>
        <row r="76">
          <cell r="A76" t="str">
            <v>0_10_D_GAMALLCON_AVGC</v>
          </cell>
        </row>
        <row r="77">
          <cell r="A77" t="str">
            <v>0_10_D_GAMMW_COST</v>
          </cell>
          <cell r="D77">
            <v>0</v>
          </cell>
          <cell r="E77">
            <v>0</v>
          </cell>
        </row>
        <row r="78">
          <cell r="A78" t="str">
            <v>0_10_D_GAMMW_PROD</v>
          </cell>
          <cell r="D78">
            <v>0</v>
          </cell>
          <cell r="E78">
            <v>0</v>
          </cell>
        </row>
        <row r="79">
          <cell r="A79" t="str">
            <v>0_10_D_GAMTOT_AVGC</v>
          </cell>
        </row>
        <row r="80">
          <cell r="A80" t="str">
            <v>0_10_D_GAMTOT_COST</v>
          </cell>
          <cell r="D80">
            <v>0</v>
          </cell>
          <cell r="E80">
            <v>0</v>
          </cell>
        </row>
        <row r="81">
          <cell r="A81" t="str">
            <v>0_10_D_GAMTOT_PROD</v>
          </cell>
          <cell r="D81">
            <v>0</v>
          </cell>
          <cell r="E81">
            <v>0</v>
          </cell>
        </row>
        <row r="82">
          <cell r="A82" t="str">
            <v>0_10_D_INCCOMM</v>
          </cell>
          <cell r="D82">
            <v>2729</v>
          </cell>
          <cell r="E82">
            <v>0</v>
          </cell>
        </row>
        <row r="83">
          <cell r="A83" t="str">
            <v>0_10_D_INCDISTO</v>
          </cell>
          <cell r="D83">
            <v>0</v>
          </cell>
          <cell r="E83">
            <v>0</v>
          </cell>
        </row>
        <row r="84">
          <cell r="A84" t="str">
            <v>0_10_D_INCFILM</v>
          </cell>
          <cell r="B84">
            <v>0</v>
          </cell>
          <cell r="C84">
            <v>0</v>
          </cell>
          <cell r="D84">
            <v>300</v>
          </cell>
          <cell r="E84">
            <v>0</v>
          </cell>
        </row>
        <row r="85">
          <cell r="A85" t="str">
            <v>0_10_D_INCGAMMULTITOT</v>
          </cell>
          <cell r="D85">
            <v>0</v>
          </cell>
          <cell r="E85">
            <v>0</v>
          </cell>
        </row>
        <row r="86">
          <cell r="A86" t="str">
            <v>0_10_D_INCGAMPRODAU</v>
          </cell>
          <cell r="D86">
            <v>0</v>
          </cell>
          <cell r="E86">
            <v>0</v>
          </cell>
        </row>
        <row r="87">
          <cell r="A87" t="str">
            <v>0_10_D_INCGAMPRODMW</v>
          </cell>
          <cell r="D87">
            <v>0</v>
          </cell>
          <cell r="E87">
            <v>0</v>
          </cell>
        </row>
        <row r="88">
          <cell r="A88" t="str">
            <v>0_10_D_INCGAMPRODOS</v>
          </cell>
          <cell r="D88">
            <v>0</v>
          </cell>
          <cell r="E88">
            <v>0</v>
          </cell>
        </row>
        <row r="89">
          <cell r="A89" t="str">
            <v>0_10_D_INCGAMPRODOTH</v>
          </cell>
          <cell r="D89">
            <v>0</v>
          </cell>
          <cell r="E89">
            <v>0</v>
          </cell>
        </row>
        <row r="90">
          <cell r="A90" t="str">
            <v>0_10_D_INCGAMPRODTMUL</v>
          </cell>
          <cell r="D90">
            <v>0</v>
          </cell>
          <cell r="E90">
            <v>0</v>
          </cell>
        </row>
        <row r="91">
          <cell r="A91" t="str">
            <v>0_10_D_INCGAMPRODTOT</v>
          </cell>
          <cell r="D91">
            <v>0</v>
          </cell>
          <cell r="E91">
            <v>0</v>
          </cell>
        </row>
        <row r="92">
          <cell r="A92" t="str">
            <v>0_10_D_INCGAMSERVAU</v>
          </cell>
          <cell r="D92">
            <v>0</v>
          </cell>
          <cell r="E92">
            <v>0</v>
          </cell>
        </row>
        <row r="93">
          <cell r="A93" t="str">
            <v>0_10_D_INCGAMSERVMW</v>
          </cell>
          <cell r="D93">
            <v>0</v>
          </cell>
          <cell r="E93">
            <v>0</v>
          </cell>
        </row>
        <row r="94">
          <cell r="A94" t="str">
            <v>0_10_D_INCGAMSERVOS</v>
          </cell>
          <cell r="D94">
            <v>0</v>
          </cell>
          <cell r="E94">
            <v>0</v>
          </cell>
        </row>
        <row r="95">
          <cell r="A95" t="str">
            <v>0_10_D_INCGAMSERVOTH</v>
          </cell>
          <cell r="D95">
            <v>0</v>
          </cell>
          <cell r="E95">
            <v>0</v>
          </cell>
        </row>
        <row r="96">
          <cell r="A96" t="str">
            <v>0_10_D_INCGAMSERVTMUL</v>
          </cell>
          <cell r="D96">
            <v>0</v>
          </cell>
          <cell r="E96">
            <v>0</v>
          </cell>
        </row>
        <row r="97">
          <cell r="A97" t="str">
            <v>0_10_D_INCGAMSERVTOT</v>
          </cell>
          <cell r="D97">
            <v>0</v>
          </cell>
          <cell r="E97">
            <v>0</v>
          </cell>
        </row>
        <row r="98">
          <cell r="A98" t="str">
            <v>0_10_D_INCOTHDG1</v>
          </cell>
          <cell r="D98">
            <v>4430700.479250689</v>
          </cell>
          <cell r="E98">
            <v>0</v>
          </cell>
        </row>
        <row r="99">
          <cell r="A99" t="str">
            <v>0_10_D_INCOTHDIS</v>
          </cell>
          <cell r="D99">
            <v>4428161.479250689</v>
          </cell>
          <cell r="E99">
            <v>0</v>
          </cell>
        </row>
        <row r="100">
          <cell r="A100" t="str">
            <v>0_10_D_INCOTHER1</v>
          </cell>
          <cell r="B100">
            <v>56211</v>
          </cell>
          <cell r="C100">
            <v>0</v>
          </cell>
          <cell r="D100">
            <v>4670</v>
          </cell>
          <cell r="E100">
            <v>0</v>
          </cell>
        </row>
        <row r="101">
          <cell r="A101" t="str">
            <v>0_10_D_INCOTHF1</v>
          </cell>
          <cell r="B101">
            <v>5087970.5922851982</v>
          </cell>
          <cell r="C101">
            <v>0</v>
          </cell>
          <cell r="D101">
            <v>4156578.9734949316</v>
          </cell>
          <cell r="E101">
            <v>0</v>
          </cell>
        </row>
        <row r="102">
          <cell r="A102" t="str">
            <v>0_10_D_INCOTHF2_F1</v>
          </cell>
          <cell r="D102">
            <v>4208912.7059485456</v>
          </cell>
          <cell r="E102">
            <v>0</v>
          </cell>
        </row>
        <row r="103">
          <cell r="A103" t="str">
            <v>0_10_D_INCOTHF3</v>
          </cell>
          <cell r="D103">
            <v>4158509.9734949316</v>
          </cell>
          <cell r="E103">
            <v>0</v>
          </cell>
        </row>
        <row r="104">
          <cell r="A104" t="str">
            <v>0_10_D_INCOTHT4</v>
          </cell>
          <cell r="D104">
            <v>405197.94780748431</v>
          </cell>
          <cell r="E104">
            <v>0</v>
          </cell>
        </row>
        <row r="105">
          <cell r="A105" t="str">
            <v>0_10_D_INCPDVAU</v>
          </cell>
          <cell r="D105">
            <v>0</v>
          </cell>
          <cell r="E105">
            <v>0</v>
          </cell>
        </row>
        <row r="106">
          <cell r="A106" t="str">
            <v>0_10_D_INCPDVOS</v>
          </cell>
          <cell r="D106">
            <v>0</v>
          </cell>
          <cell r="E106">
            <v>0</v>
          </cell>
        </row>
        <row r="107">
          <cell r="A107" t="str">
            <v>0_10_D_INCPDVTOT</v>
          </cell>
          <cell r="B107">
            <v>9425</v>
          </cell>
          <cell r="C107">
            <v>0</v>
          </cell>
          <cell r="D107">
            <v>0</v>
          </cell>
          <cell r="E107">
            <v>0</v>
          </cell>
        </row>
        <row r="108">
          <cell r="A108" t="str">
            <v>0_10_D_INCPDVTV</v>
          </cell>
          <cell r="D108">
            <v>0</v>
          </cell>
          <cell r="E108">
            <v>0</v>
          </cell>
        </row>
        <row r="109">
          <cell r="A109" t="str">
            <v>0_10_D_INCPRODAU</v>
          </cell>
          <cell r="D109">
            <v>140284.15000000002</v>
          </cell>
          <cell r="E109">
            <v>0</v>
          </cell>
        </row>
        <row r="110">
          <cell r="A110" t="str">
            <v>0_10_D_INCPRODFVOTH</v>
          </cell>
          <cell r="D110">
            <v>0</v>
          </cell>
          <cell r="E110">
            <v>0</v>
          </cell>
        </row>
        <row r="111">
          <cell r="A111" t="str">
            <v>0_10_D_INCPRODFVTOT</v>
          </cell>
          <cell r="D111">
            <v>500</v>
          </cell>
          <cell r="E111">
            <v>0</v>
          </cell>
        </row>
        <row r="112">
          <cell r="A112" t="str">
            <v>0_10_D_INCPRODGOV</v>
          </cell>
          <cell r="D112">
            <v>13716.9</v>
          </cell>
          <cell r="E112">
            <v>0</v>
          </cell>
        </row>
        <row r="113">
          <cell r="A113" t="str">
            <v>0_10_D_INCPRODORGS</v>
          </cell>
          <cell r="D113">
            <v>217246</v>
          </cell>
          <cell r="E113">
            <v>0</v>
          </cell>
        </row>
        <row r="114">
          <cell r="A114" t="str">
            <v>0_10_D_INCPRODOS</v>
          </cell>
          <cell r="D114">
            <v>63244.95</v>
          </cell>
          <cell r="E114">
            <v>0</v>
          </cell>
        </row>
        <row r="115">
          <cell r="A115" t="str">
            <v>0_10_D_INCPRODOSAS</v>
          </cell>
          <cell r="D115">
            <v>9481.25</v>
          </cell>
          <cell r="E115">
            <v>0</v>
          </cell>
        </row>
        <row r="116">
          <cell r="A116" t="str">
            <v>0_10_D_INCPRODOSEU</v>
          </cell>
          <cell r="D116">
            <v>3903.95</v>
          </cell>
          <cell r="E116">
            <v>0</v>
          </cell>
        </row>
        <row r="117">
          <cell r="A117" t="str">
            <v>0_10_D_INCPRODOSNAM</v>
          </cell>
          <cell r="D117">
            <v>9592.7000000000007</v>
          </cell>
          <cell r="E117">
            <v>0</v>
          </cell>
        </row>
        <row r="118">
          <cell r="A118" t="str">
            <v>0_10_D_INCPRODOSRES</v>
          </cell>
          <cell r="D118">
            <v>37925</v>
          </cell>
          <cell r="E118">
            <v>0</v>
          </cell>
        </row>
        <row r="119">
          <cell r="A119" t="str">
            <v>0_10_D_INCPRODOSUK</v>
          </cell>
          <cell r="D119">
            <v>2342.0500000000002</v>
          </cell>
          <cell r="E119">
            <v>0</v>
          </cell>
        </row>
        <row r="120">
          <cell r="A120" t="str">
            <v>0_10_D_INCPRODROYAL</v>
          </cell>
          <cell r="B120">
            <v>84377.085732144857</v>
          </cell>
          <cell r="C120">
            <v>0</v>
          </cell>
          <cell r="D120">
            <v>272121.50575575721</v>
          </cell>
          <cell r="E120">
            <v>0</v>
          </cell>
        </row>
        <row r="121">
          <cell r="A121" t="str">
            <v>0_10_D_INCPRODTOT</v>
          </cell>
          <cell r="D121">
            <v>217248.77330214359</v>
          </cell>
          <cell r="E121">
            <v>0</v>
          </cell>
        </row>
        <row r="122">
          <cell r="A122" t="str">
            <v>0_10_D_INCPRODTVOTH</v>
          </cell>
          <cell r="D122">
            <v>214019.77330214359</v>
          </cell>
          <cell r="E122">
            <v>0</v>
          </cell>
        </row>
        <row r="123">
          <cell r="A123" t="str">
            <v>0_10_D_INCPRODTVTOT</v>
          </cell>
          <cell r="D123">
            <v>214019.77330214359</v>
          </cell>
          <cell r="E123">
            <v>0</v>
          </cell>
        </row>
        <row r="124">
          <cell r="A124" t="str">
            <v>0_10_D_INCPSAU</v>
          </cell>
          <cell r="D124">
            <v>2000</v>
          </cell>
          <cell r="E124">
            <v>0</v>
          </cell>
        </row>
        <row r="125">
          <cell r="A125" t="str">
            <v>0_10_D_INCPSOS</v>
          </cell>
          <cell r="D125">
            <v>0</v>
          </cell>
          <cell r="E125">
            <v>0</v>
          </cell>
        </row>
        <row r="126">
          <cell r="A126" t="str">
            <v>0_10_D_INCPSTOT</v>
          </cell>
          <cell r="B126">
            <v>12520</v>
          </cell>
          <cell r="C126">
            <v>0</v>
          </cell>
          <cell r="D126">
            <v>2000</v>
          </cell>
          <cell r="E126">
            <v>0</v>
          </cell>
        </row>
        <row r="127">
          <cell r="A127" t="str">
            <v>0_10_D_INCROYALTOT</v>
          </cell>
          <cell r="D127">
            <v>54872.732453613629</v>
          </cell>
          <cell r="E127">
            <v>0</v>
          </cell>
        </row>
        <row r="128">
          <cell r="A128" t="str">
            <v>0_10_D_INCROYAS</v>
          </cell>
          <cell r="D128">
            <v>33</v>
          </cell>
          <cell r="E128">
            <v>0</v>
          </cell>
        </row>
        <row r="129">
          <cell r="A129" t="str">
            <v>0_10_D_INCROYAU</v>
          </cell>
          <cell r="D129">
            <v>49500.5</v>
          </cell>
          <cell r="E129">
            <v>0</v>
          </cell>
        </row>
        <row r="130">
          <cell r="A130" t="str">
            <v>0_10_D_INCROYEU</v>
          </cell>
          <cell r="D130">
            <v>109</v>
          </cell>
          <cell r="E130">
            <v>0</v>
          </cell>
        </row>
        <row r="131">
          <cell r="A131" t="str">
            <v>0_10_D_INCROYNA</v>
          </cell>
          <cell r="D131">
            <v>77.5</v>
          </cell>
          <cell r="E131">
            <v>0</v>
          </cell>
        </row>
        <row r="132">
          <cell r="A132" t="str">
            <v>0_10_D_INCROYORIGTOT</v>
          </cell>
          <cell r="D132">
            <v>50402</v>
          </cell>
          <cell r="E132">
            <v>0</v>
          </cell>
        </row>
        <row r="133">
          <cell r="A133" t="str">
            <v>0_10_D_INCROYOS</v>
          </cell>
          <cell r="D133">
            <v>901.5</v>
          </cell>
          <cell r="E133">
            <v>0</v>
          </cell>
        </row>
        <row r="134">
          <cell r="A134" t="str">
            <v>0_10_D_INCROYRES</v>
          </cell>
          <cell r="D134">
            <v>92</v>
          </cell>
          <cell r="E134">
            <v>0</v>
          </cell>
        </row>
        <row r="135">
          <cell r="A135" t="str">
            <v>0_10_D_INCROYUK</v>
          </cell>
          <cell r="D135">
            <v>590</v>
          </cell>
          <cell r="E135">
            <v>0</v>
          </cell>
        </row>
        <row r="136">
          <cell r="A136" t="str">
            <v>0_10_D_INCTOTAL</v>
          </cell>
          <cell r="B136">
            <v>5194292.6780173425</v>
          </cell>
          <cell r="C136">
            <v>0</v>
          </cell>
          <cell r="D136">
            <v>4430700.479250689</v>
          </cell>
          <cell r="E136">
            <v>0</v>
          </cell>
        </row>
        <row r="137">
          <cell r="A137" t="str">
            <v>0_10_D_INCTOTHEX</v>
          </cell>
          <cell r="D137">
            <v>4428161.479250689</v>
          </cell>
          <cell r="E137">
            <v>0</v>
          </cell>
        </row>
        <row r="138">
          <cell r="A138" t="str">
            <v>0_10_D_INCTV</v>
          </cell>
          <cell r="B138">
            <v>26586.085732144853</v>
          </cell>
          <cell r="C138">
            <v>0</v>
          </cell>
          <cell r="D138">
            <v>264422.50575575721</v>
          </cell>
          <cell r="E138">
            <v>0</v>
          </cell>
        </row>
        <row r="139">
          <cell r="A139" t="str">
            <v>0_10_D_INCVISUAL</v>
          </cell>
          <cell r="D139">
            <v>0</v>
          </cell>
          <cell r="E139">
            <v>0</v>
          </cell>
        </row>
        <row r="140">
          <cell r="A140" t="str">
            <v>0_10_D_INVENTCHANGE</v>
          </cell>
          <cell r="D140">
            <v>27831.035772814801</v>
          </cell>
          <cell r="E140">
            <v>0</v>
          </cell>
        </row>
        <row r="141">
          <cell r="A141" t="str">
            <v>0_10_D_IVA</v>
          </cell>
          <cell r="B141">
            <v>-629388.66830778634</v>
          </cell>
          <cell r="C141">
            <v>0</v>
          </cell>
          <cell r="D141">
            <v>1185704.3970731872</v>
          </cell>
          <cell r="E141">
            <v>0</v>
          </cell>
        </row>
        <row r="142">
          <cell r="A142" t="str">
            <v>0_10_D_LABCOSTTOT</v>
          </cell>
          <cell r="B142">
            <v>550594.81002043874</v>
          </cell>
          <cell r="C142">
            <v>0</v>
          </cell>
          <cell r="D142">
            <v>433838.18254635291</v>
          </cell>
          <cell r="E142">
            <v>0</v>
          </cell>
        </row>
        <row r="143">
          <cell r="A143" t="str">
            <v>0_10_D_OCCANIM</v>
          </cell>
          <cell r="D143">
            <v>54</v>
          </cell>
          <cell r="E143">
            <v>0</v>
          </cell>
        </row>
        <row r="144">
          <cell r="A144" t="str">
            <v>0_10_D_OCCANIMA</v>
          </cell>
          <cell r="D144">
            <v>0</v>
          </cell>
          <cell r="E144">
            <v>0</v>
          </cell>
        </row>
        <row r="145">
          <cell r="A145" t="str">
            <v>0_10_D_OCCCAST</v>
          </cell>
          <cell r="D145">
            <v>145</v>
          </cell>
          <cell r="E145">
            <v>0</v>
          </cell>
        </row>
        <row r="146">
          <cell r="A146" t="str">
            <v>0_10_D_OCCCINAT</v>
          </cell>
          <cell r="D146">
            <v>0</v>
          </cell>
          <cell r="E146">
            <v>0</v>
          </cell>
        </row>
        <row r="147">
          <cell r="A147" t="str">
            <v>0_10_D_OCCCREW</v>
          </cell>
          <cell r="D147">
            <v>458</v>
          </cell>
          <cell r="E147">
            <v>0</v>
          </cell>
        </row>
        <row r="148">
          <cell r="A148" t="str">
            <v>0_10_D_OCCDGCOMPPRO</v>
          </cell>
          <cell r="D148">
            <v>0</v>
          </cell>
          <cell r="E148">
            <v>0</v>
          </cell>
        </row>
        <row r="149">
          <cell r="A149" t="str">
            <v>0_10_D_OCCDGDES</v>
          </cell>
          <cell r="D149">
            <v>0</v>
          </cell>
          <cell r="E149">
            <v>0</v>
          </cell>
        </row>
        <row r="150">
          <cell r="A150" t="str">
            <v>0_10_D_OCCDGPROD</v>
          </cell>
          <cell r="D150">
            <v>0</v>
          </cell>
          <cell r="E150">
            <v>0</v>
          </cell>
        </row>
        <row r="151">
          <cell r="A151" t="str">
            <v>0_10_D_OCCFA</v>
          </cell>
          <cell r="D151">
            <v>0</v>
          </cell>
          <cell r="E151">
            <v>0</v>
          </cell>
        </row>
        <row r="152">
          <cell r="A152" t="str">
            <v>0_10_D_OCCGEN</v>
          </cell>
          <cell r="D152">
            <v>2665</v>
          </cell>
          <cell r="E152">
            <v>0</v>
          </cell>
        </row>
        <row r="153">
          <cell r="A153" t="str">
            <v>0_10_D_OCCGENOTH</v>
          </cell>
          <cell r="D153">
            <v>0</v>
          </cell>
          <cell r="E153">
            <v>0</v>
          </cell>
        </row>
        <row r="154">
          <cell r="A154" t="str">
            <v>0_10_D_OCCOFFFICEM</v>
          </cell>
          <cell r="D154">
            <v>231</v>
          </cell>
          <cell r="E154">
            <v>0</v>
          </cell>
        </row>
        <row r="155">
          <cell r="A155" t="str">
            <v>0_10_D_OCCOFFICEF</v>
          </cell>
          <cell r="D155">
            <v>144</v>
          </cell>
          <cell r="E155">
            <v>0</v>
          </cell>
        </row>
        <row r="156">
          <cell r="A156" t="str">
            <v>0_10_D_OCCOFFICO</v>
          </cell>
          <cell r="D156">
            <v>0</v>
          </cell>
          <cell r="E156">
            <v>0</v>
          </cell>
        </row>
        <row r="157">
          <cell r="A157" t="str">
            <v>0_10_D_OCCONSET</v>
          </cell>
          <cell r="D157">
            <v>603</v>
          </cell>
          <cell r="E157">
            <v>0</v>
          </cell>
        </row>
        <row r="158">
          <cell r="A158" t="str">
            <v>0_10_D_OCCONSETF</v>
          </cell>
          <cell r="D158">
            <v>156</v>
          </cell>
          <cell r="E158">
            <v>0</v>
          </cell>
        </row>
        <row r="159">
          <cell r="A159" t="str">
            <v>0_10_D_OCCONSETM</v>
          </cell>
          <cell r="D159">
            <v>447</v>
          </cell>
          <cell r="E159">
            <v>0</v>
          </cell>
        </row>
        <row r="160">
          <cell r="A160" t="str">
            <v>0_10_D_OCCOOFFICE</v>
          </cell>
          <cell r="D160">
            <v>375</v>
          </cell>
          <cell r="E160">
            <v>0</v>
          </cell>
        </row>
        <row r="161">
          <cell r="A161" t="str">
            <v>0_10_D_OCCPROD</v>
          </cell>
          <cell r="D161">
            <v>234</v>
          </cell>
          <cell r="E161">
            <v>0</v>
          </cell>
        </row>
        <row r="162">
          <cell r="A162" t="str">
            <v>0_10_D_OCCPRODOTH</v>
          </cell>
          <cell r="D162">
            <v>321</v>
          </cell>
          <cell r="E162">
            <v>0</v>
          </cell>
        </row>
        <row r="163">
          <cell r="A163" t="str">
            <v>0_10_D_OCCSM</v>
          </cell>
          <cell r="D163">
            <v>0</v>
          </cell>
          <cell r="E163">
            <v>0</v>
          </cell>
        </row>
        <row r="164">
          <cell r="A164" t="str">
            <v>0_10_D_OCCTOTAL</v>
          </cell>
          <cell r="D164">
            <v>3877</v>
          </cell>
          <cell r="E164">
            <v>0</v>
          </cell>
        </row>
        <row r="165">
          <cell r="A165" t="str">
            <v>0_10_D_OCCTOTALF</v>
          </cell>
          <cell r="D165">
            <v>1560.5</v>
          </cell>
          <cell r="E165">
            <v>0</v>
          </cell>
        </row>
        <row r="166">
          <cell r="A166" t="str">
            <v>0_10_D_OCCTOTALM</v>
          </cell>
          <cell r="D166">
            <v>2316.5</v>
          </cell>
          <cell r="E166">
            <v>0</v>
          </cell>
        </row>
        <row r="167">
          <cell r="A167" t="str">
            <v>0_10_D_OCCTOTALO</v>
          </cell>
          <cell r="D167">
            <v>0</v>
          </cell>
          <cell r="E167">
            <v>0</v>
          </cell>
        </row>
        <row r="168">
          <cell r="A168" t="str">
            <v>0_10_D_OPBT</v>
          </cell>
          <cell r="B168">
            <v>459426.92808405648</v>
          </cell>
          <cell r="C168">
            <v>0</v>
          </cell>
          <cell r="D168">
            <v>109003.79721069674</v>
          </cell>
          <cell r="E168">
            <v>0</v>
          </cell>
        </row>
        <row r="169">
          <cell r="A169" t="str">
            <v>0_10_D_OPWEBI_AVGC</v>
          </cell>
        </row>
        <row r="170">
          <cell r="A170" t="str">
            <v>0_10_D_TVCOSTNONOL</v>
          </cell>
          <cell r="D170">
            <v>82594.750089545007</v>
          </cell>
          <cell r="E170">
            <v>0</v>
          </cell>
        </row>
        <row r="171">
          <cell r="A171" t="str">
            <v>0_10_D_TVCOSTOL</v>
          </cell>
          <cell r="D171">
            <v>268388.12500639609</v>
          </cell>
          <cell r="E171">
            <v>0</v>
          </cell>
        </row>
        <row r="172">
          <cell r="A172" t="str">
            <v>0_10_D_TVINCOL</v>
          </cell>
          <cell r="D172">
            <v>170662.68488680958</v>
          </cell>
          <cell r="E172">
            <v>0</v>
          </cell>
        </row>
        <row r="173">
          <cell r="A173" t="str">
            <v>0_10_D_TVPRODNONOL</v>
          </cell>
          <cell r="D173">
            <v>11347.987029766895</v>
          </cell>
          <cell r="E173">
            <v>0</v>
          </cell>
        </row>
        <row r="174">
          <cell r="A174" t="str">
            <v>0_10_D_TVPRODOL</v>
          </cell>
          <cell r="D174">
            <v>10374.159207533743</v>
          </cell>
          <cell r="E174">
            <v>0</v>
          </cell>
        </row>
        <row r="175">
          <cell r="A175" t="str">
            <v>0_10_D_TVTOTAL_AVGC</v>
          </cell>
          <cell r="D175">
            <v>16.157835936729104</v>
          </cell>
          <cell r="E175">
            <v>0</v>
          </cell>
        </row>
        <row r="176">
          <cell r="A176" t="str">
            <v>0_10_D_TVTOTAL_HRS</v>
          </cell>
          <cell r="D176">
            <v>21722.146237300636</v>
          </cell>
          <cell r="E176">
            <v>0</v>
          </cell>
        </row>
        <row r="177">
          <cell r="A177" t="str">
            <v>0_10_D_TVTOTNOL_AVGC</v>
          </cell>
          <cell r="D177">
            <v>7.278361340464242</v>
          </cell>
          <cell r="E177">
            <v>0</v>
          </cell>
        </row>
        <row r="178">
          <cell r="A178" t="str">
            <v>0_10_D_TVTOTOL_AVGC</v>
          </cell>
          <cell r="D178">
            <v>25.870831518711597</v>
          </cell>
          <cell r="E178">
            <v>0</v>
          </cell>
        </row>
        <row r="179">
          <cell r="A179" t="str">
            <v>0_10_D_TVTOT_COST</v>
          </cell>
          <cell r="D179">
            <v>350982.87509594107</v>
          </cell>
          <cell r="E179">
            <v>0</v>
          </cell>
        </row>
        <row r="180">
          <cell r="A180" t="str">
            <v>0_10_EMPCASF</v>
          </cell>
          <cell r="D180">
            <v>135</v>
          </cell>
          <cell r="E180">
            <v>0</v>
          </cell>
        </row>
        <row r="181">
          <cell r="A181" t="str">
            <v>0_10_EMPCASM</v>
          </cell>
          <cell r="D181">
            <v>263</v>
          </cell>
          <cell r="E181">
            <v>0</v>
          </cell>
        </row>
        <row r="182">
          <cell r="A182" t="str">
            <v>0_10_EMPCASO</v>
          </cell>
          <cell r="D182">
            <v>0</v>
          </cell>
          <cell r="E182">
            <v>0</v>
          </cell>
        </row>
        <row r="183">
          <cell r="A183" t="str">
            <v>0_10_EMPPFTF</v>
          </cell>
          <cell r="D183">
            <v>1290.5</v>
          </cell>
          <cell r="E183">
            <v>0</v>
          </cell>
        </row>
        <row r="184">
          <cell r="A184" t="str">
            <v>0_10_EMPPFTM</v>
          </cell>
          <cell r="D184">
            <v>2007.5</v>
          </cell>
          <cell r="E184">
            <v>0</v>
          </cell>
        </row>
        <row r="185">
          <cell r="A185" t="str">
            <v>0_10_EMPPFTO</v>
          </cell>
          <cell r="D185">
            <v>0</v>
          </cell>
          <cell r="E185">
            <v>0</v>
          </cell>
        </row>
        <row r="186">
          <cell r="A186" t="str">
            <v>0_10_EMPPPTF</v>
          </cell>
          <cell r="D186">
            <v>133</v>
          </cell>
          <cell r="E186">
            <v>0</v>
          </cell>
        </row>
        <row r="187">
          <cell r="A187" t="str">
            <v>0_10_EMPPPTM</v>
          </cell>
          <cell r="D187">
            <v>46</v>
          </cell>
          <cell r="E187">
            <v>0</v>
          </cell>
        </row>
        <row r="188">
          <cell r="A188" t="str">
            <v>0_10_EMPPPTO</v>
          </cell>
          <cell r="D188">
            <v>0</v>
          </cell>
          <cell r="E188">
            <v>0</v>
          </cell>
        </row>
        <row r="189">
          <cell r="A189" t="str">
            <v>0_10_EMPPROPF</v>
          </cell>
          <cell r="D189">
            <v>2</v>
          </cell>
          <cell r="E189">
            <v>0</v>
          </cell>
        </row>
        <row r="190">
          <cell r="A190" t="str">
            <v>0_10_EMPPROPM</v>
          </cell>
          <cell r="D190">
            <v>0</v>
          </cell>
          <cell r="E190">
            <v>0</v>
          </cell>
        </row>
        <row r="191">
          <cell r="A191" t="str">
            <v>0_10_EMPPROPO</v>
          </cell>
          <cell r="D191">
            <v>0</v>
          </cell>
          <cell r="E191">
            <v>0</v>
          </cell>
        </row>
        <row r="192">
          <cell r="A192" t="str">
            <v>0_10_EXPADVDIG</v>
          </cell>
          <cell r="D192">
            <v>0</v>
          </cell>
          <cell r="E192">
            <v>0</v>
          </cell>
        </row>
        <row r="193">
          <cell r="A193" t="str">
            <v>0_10_EXPADVOUT</v>
          </cell>
          <cell r="D193">
            <v>0</v>
          </cell>
          <cell r="E193">
            <v>0</v>
          </cell>
        </row>
        <row r="194">
          <cell r="A194" t="str">
            <v>0_10_EXPADVTV</v>
          </cell>
          <cell r="D194">
            <v>0</v>
          </cell>
          <cell r="E194">
            <v>0</v>
          </cell>
        </row>
        <row r="195">
          <cell r="A195" t="str">
            <v>0_10_EXPAFFILFEE</v>
          </cell>
          <cell r="D195">
            <v>17249.227743702031</v>
          </cell>
          <cell r="E195">
            <v>0</v>
          </cell>
        </row>
        <row r="196">
          <cell r="A196" t="str">
            <v>0_10_EXPAMORTPROD</v>
          </cell>
          <cell r="D196">
            <v>55661.255638413095</v>
          </cell>
          <cell r="E196">
            <v>0</v>
          </cell>
        </row>
        <row r="197">
          <cell r="A197" t="str">
            <v>0_10_EXPBRDLICFEE</v>
          </cell>
          <cell r="D197">
            <v>39760.580342266891</v>
          </cell>
          <cell r="E197">
            <v>0</v>
          </cell>
        </row>
        <row r="198">
          <cell r="A198" t="str">
            <v>0_10_EXPCOMMADV</v>
          </cell>
          <cell r="D198">
            <v>3108.0101533368234</v>
          </cell>
          <cell r="E198">
            <v>0</v>
          </cell>
        </row>
        <row r="199">
          <cell r="A199" t="str">
            <v>0_10_EXPCONEXDIS</v>
          </cell>
          <cell r="D199">
            <v>0</v>
          </cell>
          <cell r="E199">
            <v>0</v>
          </cell>
        </row>
        <row r="200">
          <cell r="A200" t="str">
            <v>0_10_EXPDEPRECAASB16</v>
          </cell>
          <cell r="D200">
            <v>0</v>
          </cell>
          <cell r="E200">
            <v>0</v>
          </cell>
        </row>
        <row r="201">
          <cell r="A201" t="str">
            <v>0_10_EXPDEPRECTOTAL</v>
          </cell>
          <cell r="D201">
            <v>0</v>
          </cell>
          <cell r="E201">
            <v>0</v>
          </cell>
        </row>
        <row r="202">
          <cell r="A202" t="str">
            <v>0_10_EXPFREIGHT</v>
          </cell>
          <cell r="D202">
            <v>3080.8688727600243</v>
          </cell>
          <cell r="E202">
            <v>0</v>
          </cell>
        </row>
        <row r="203">
          <cell r="A203" t="str">
            <v>0_10_EXPINS</v>
          </cell>
          <cell r="D203">
            <v>9171.6130538365996</v>
          </cell>
          <cell r="E203">
            <v>0</v>
          </cell>
        </row>
        <row r="204">
          <cell r="A204" t="str">
            <v>0_10_EXPINTAASB16</v>
          </cell>
          <cell r="D204">
            <v>36000.173234134912</v>
          </cell>
          <cell r="E204">
            <v>0</v>
          </cell>
        </row>
        <row r="205">
          <cell r="A205" t="str">
            <v>0_10_EXPINTTOTAL</v>
          </cell>
          <cell r="D205">
            <v>160587.00579076374</v>
          </cell>
          <cell r="E205">
            <v>0</v>
          </cell>
        </row>
        <row r="206">
          <cell r="A206" t="str">
            <v>0_10_EXPLCEMPAGENCY</v>
          </cell>
          <cell r="D206">
            <v>35876.052078888897</v>
          </cell>
          <cell r="E206">
            <v>0</v>
          </cell>
        </row>
        <row r="207">
          <cell r="A207" t="str">
            <v>0_10_EXPLCEXWAGES</v>
          </cell>
          <cell r="D207">
            <v>32166.101926826537</v>
          </cell>
          <cell r="E207">
            <v>0</v>
          </cell>
        </row>
        <row r="208">
          <cell r="A208" t="str">
            <v>0_10_EXPLCWSEE</v>
          </cell>
          <cell r="D208">
            <v>401672.08061952639</v>
          </cell>
          <cell r="E208">
            <v>0</v>
          </cell>
        </row>
        <row r="209">
          <cell r="A209" t="str">
            <v>0_10_EXPOTH19</v>
          </cell>
          <cell r="D209">
            <v>1526623.6198159659</v>
          </cell>
          <cell r="E209">
            <v>0</v>
          </cell>
        </row>
        <row r="210">
          <cell r="A210" t="str">
            <v>0_10_EXPOTHFTV20</v>
          </cell>
          <cell r="D210">
            <v>916643.8789896759</v>
          </cell>
          <cell r="E210">
            <v>0</v>
          </cell>
        </row>
        <row r="211">
          <cell r="A211" t="str">
            <v>0_10_EXPPAYCHP</v>
          </cell>
          <cell r="D211">
            <v>91519</v>
          </cell>
          <cell r="E211">
            <v>0</v>
          </cell>
        </row>
        <row r="212">
          <cell r="A212" t="str">
            <v>0_10_EXPPROGRIGHT</v>
          </cell>
          <cell r="D212">
            <v>154812.18588924466</v>
          </cell>
          <cell r="E212">
            <v>0</v>
          </cell>
        </row>
        <row r="213">
          <cell r="A213" t="str">
            <v>0_10_EXPPURCHMATFG</v>
          </cell>
          <cell r="D213">
            <v>106243.92396380729</v>
          </cell>
          <cell r="E213">
            <v>0</v>
          </cell>
        </row>
        <row r="214">
          <cell r="A214" t="str">
            <v>0_10_EXPRLH</v>
          </cell>
          <cell r="D214">
            <v>5516.0453159560911</v>
          </cell>
          <cell r="E214">
            <v>0</v>
          </cell>
        </row>
        <row r="215">
          <cell r="A215" t="str">
            <v>0_10_EXPROYAL</v>
          </cell>
          <cell r="D215">
            <v>1467566.8246542611</v>
          </cell>
          <cell r="E215">
            <v>0</v>
          </cell>
        </row>
        <row r="216">
          <cell r="A216" t="str">
            <v>0_10_EXPROYALLICDIS</v>
          </cell>
          <cell r="D216">
            <v>0</v>
          </cell>
          <cell r="E216">
            <v>0</v>
          </cell>
        </row>
        <row r="217">
          <cell r="A217" t="str">
            <v>0_10_EXPROYALOTHDIS</v>
          </cell>
          <cell r="D217">
            <v>0</v>
          </cell>
          <cell r="E217">
            <v>0</v>
          </cell>
        </row>
        <row r="218">
          <cell r="A218" t="str">
            <v>0_10_EXPSERVDIG</v>
          </cell>
          <cell r="D218">
            <v>0</v>
          </cell>
          <cell r="E218">
            <v>0</v>
          </cell>
        </row>
        <row r="219">
          <cell r="A219" t="str">
            <v>0_10_EXPSERVGAM</v>
          </cell>
          <cell r="D219">
            <v>0</v>
          </cell>
          <cell r="E219">
            <v>0</v>
          </cell>
        </row>
        <row r="220">
          <cell r="A220" t="str">
            <v>0_10_EXPSERVOTH</v>
          </cell>
          <cell r="D220">
            <v>0</v>
          </cell>
          <cell r="E220">
            <v>0</v>
          </cell>
        </row>
        <row r="221">
          <cell r="A221" t="str">
            <v>0_10_EXPSERVOTHFTV</v>
          </cell>
          <cell r="D221">
            <v>65324.457202817277</v>
          </cell>
          <cell r="E221">
            <v>0</v>
          </cell>
        </row>
        <row r="222">
          <cell r="A222" t="str">
            <v>0_10_EXPSERVPDV</v>
          </cell>
          <cell r="B222">
            <v>250</v>
          </cell>
          <cell r="C222">
            <v>0</v>
          </cell>
          <cell r="D222">
            <v>0</v>
          </cell>
          <cell r="E222">
            <v>0</v>
          </cell>
        </row>
        <row r="223">
          <cell r="A223" t="str">
            <v>0_10_EXPSERVPROD</v>
          </cell>
          <cell r="B223">
            <v>97047.826735180934</v>
          </cell>
          <cell r="C223">
            <v>0</v>
          </cell>
          <cell r="D223">
            <v>66145.747477342709</v>
          </cell>
          <cell r="E223">
            <v>0</v>
          </cell>
        </row>
        <row r="224">
          <cell r="A224" t="str">
            <v>0_10_EXPTRANS</v>
          </cell>
          <cell r="D224">
            <v>215780.08748505823</v>
          </cell>
          <cell r="E224">
            <v>0</v>
          </cell>
        </row>
        <row r="225">
          <cell r="A225" t="str">
            <v>0_10_EXPWAGANIM</v>
          </cell>
          <cell r="D225">
            <v>4446.0510323751141</v>
          </cell>
          <cell r="E225">
            <v>0</v>
          </cell>
        </row>
        <row r="226">
          <cell r="A226" t="str">
            <v>0_10_FVCORP_COST</v>
          </cell>
          <cell r="D226">
            <v>0</v>
          </cell>
          <cell r="E226">
            <v>0</v>
          </cell>
        </row>
        <row r="227">
          <cell r="A227" t="str">
            <v>0_10_FVCORP_PROD</v>
          </cell>
          <cell r="D227">
            <v>0</v>
          </cell>
          <cell r="E227">
            <v>0</v>
          </cell>
        </row>
        <row r="228">
          <cell r="A228" t="str">
            <v>0_10_FVDOC_COST</v>
          </cell>
          <cell r="D228">
            <v>1000</v>
          </cell>
          <cell r="E228">
            <v>0</v>
          </cell>
        </row>
        <row r="229">
          <cell r="A229" t="str">
            <v>0_10_FVDOC_PROD</v>
          </cell>
          <cell r="D229">
            <v>1</v>
          </cell>
          <cell r="E229">
            <v>0</v>
          </cell>
        </row>
        <row r="230">
          <cell r="A230" t="str">
            <v>0_10_FVEDU_PROD</v>
          </cell>
          <cell r="D230">
            <v>0</v>
          </cell>
          <cell r="E230">
            <v>0</v>
          </cell>
        </row>
        <row r="231">
          <cell r="A231" t="str">
            <v>0_10_FVFILM_PROD</v>
          </cell>
          <cell r="D231">
            <v>1</v>
          </cell>
          <cell r="E231">
            <v>0</v>
          </cell>
        </row>
        <row r="232">
          <cell r="A232" t="str">
            <v>0_10_FVOTH_PROD</v>
          </cell>
          <cell r="D232">
            <v>0</v>
          </cell>
          <cell r="E232">
            <v>0</v>
          </cell>
        </row>
        <row r="233">
          <cell r="A233" t="str">
            <v>0_10_FVSHORT_PROD</v>
          </cell>
          <cell r="D233">
            <v>0</v>
          </cell>
          <cell r="E233">
            <v>0</v>
          </cell>
        </row>
        <row r="234">
          <cell r="A234" t="str">
            <v>0_10_GAMCONHH_COST</v>
          </cell>
          <cell r="D234">
            <v>0</v>
          </cell>
          <cell r="E234">
            <v>0</v>
          </cell>
        </row>
        <row r="235">
          <cell r="A235" t="str">
            <v>0_10_GAMCONHH_PROD</v>
          </cell>
          <cell r="D235">
            <v>0</v>
          </cell>
          <cell r="E235">
            <v>0</v>
          </cell>
        </row>
        <row r="236">
          <cell r="A236" t="str">
            <v>0_10_GAMMULTI_AVGC</v>
          </cell>
        </row>
        <row r="237">
          <cell r="A237" t="str">
            <v>0_10_GAMMULTI_COST</v>
          </cell>
          <cell r="D237">
            <v>0</v>
          </cell>
          <cell r="E237">
            <v>0</v>
          </cell>
        </row>
        <row r="238">
          <cell r="A238" t="str">
            <v>0_10_GAMMULTI_PROD</v>
          </cell>
          <cell r="D238">
            <v>0</v>
          </cell>
          <cell r="E238">
            <v>0</v>
          </cell>
        </row>
        <row r="239">
          <cell r="A239" t="str">
            <v>0_10_GAMMW_AVGC</v>
          </cell>
        </row>
        <row r="240">
          <cell r="A240" t="str">
            <v>0_10_GAMOTH_AVGC</v>
          </cell>
        </row>
        <row r="241">
          <cell r="A241" t="str">
            <v>0_10_GAMOTH_COST</v>
          </cell>
          <cell r="D241">
            <v>0</v>
          </cell>
          <cell r="E241">
            <v>0</v>
          </cell>
        </row>
        <row r="242">
          <cell r="A242" t="str">
            <v>0_10_GAMOTH_PROD</v>
          </cell>
          <cell r="D242">
            <v>0</v>
          </cell>
          <cell r="E242">
            <v>0</v>
          </cell>
        </row>
        <row r="243">
          <cell r="A243" t="str">
            <v>0_10_GAMPC_AVGC</v>
          </cell>
        </row>
        <row r="244">
          <cell r="A244" t="str">
            <v>0_10_GAMPC_COST</v>
          </cell>
          <cell r="D244">
            <v>0</v>
          </cell>
          <cell r="E244">
            <v>0</v>
          </cell>
        </row>
        <row r="245">
          <cell r="A245" t="str">
            <v>0_10_GAMPC_PROD</v>
          </cell>
          <cell r="D245">
            <v>0</v>
          </cell>
          <cell r="E245">
            <v>0</v>
          </cell>
        </row>
        <row r="246">
          <cell r="A246" t="str">
            <v>0_10_INCAFFILFEE</v>
          </cell>
          <cell r="D246">
            <v>0</v>
          </cell>
          <cell r="E246">
            <v>0</v>
          </cell>
        </row>
        <row r="247">
          <cell r="A247" t="str">
            <v>0_10_INCBOOKFEE</v>
          </cell>
          <cell r="D247">
            <v>0</v>
          </cell>
          <cell r="E247">
            <v>0</v>
          </cell>
        </row>
        <row r="248">
          <cell r="A248" t="str">
            <v>0_10_INCBOXOFFSAL</v>
          </cell>
          <cell r="D248">
            <v>0</v>
          </cell>
          <cell r="E248">
            <v>0</v>
          </cell>
        </row>
        <row r="249">
          <cell r="A249" t="str">
            <v>0_10_INCCINADV</v>
          </cell>
          <cell r="D249">
            <v>0</v>
          </cell>
          <cell r="E249">
            <v>0</v>
          </cell>
        </row>
        <row r="250">
          <cell r="A250" t="str">
            <v>0_10_INCCINSPON</v>
          </cell>
          <cell r="D250">
            <v>0</v>
          </cell>
          <cell r="E250">
            <v>0</v>
          </cell>
        </row>
        <row r="251">
          <cell r="A251" t="str">
            <v>0_10_INCDISFR</v>
          </cell>
          <cell r="D251">
            <v>0</v>
          </cell>
          <cell r="E251">
            <v>0</v>
          </cell>
        </row>
        <row r="252">
          <cell r="A252" t="str">
            <v>0_10_INCDISHOM</v>
          </cell>
          <cell r="D252">
            <v>0</v>
          </cell>
          <cell r="E252">
            <v>0</v>
          </cell>
        </row>
        <row r="253">
          <cell r="A253" t="str">
            <v>0_10_INCDISMP</v>
          </cell>
          <cell r="D253">
            <v>0</v>
          </cell>
          <cell r="E253">
            <v>0</v>
          </cell>
        </row>
        <row r="254">
          <cell r="A254" t="str">
            <v>0_10_INCDISOTH</v>
          </cell>
          <cell r="D254">
            <v>0</v>
          </cell>
          <cell r="E254">
            <v>0</v>
          </cell>
        </row>
        <row r="255">
          <cell r="A255" t="str">
            <v>0_10_INCGAMOTH</v>
          </cell>
          <cell r="D255">
            <v>0</v>
          </cell>
          <cell r="E255">
            <v>0</v>
          </cell>
        </row>
        <row r="256">
          <cell r="A256" t="str">
            <v>0_10_INCGAMPRODCONHH</v>
          </cell>
          <cell r="D256">
            <v>0</v>
          </cell>
          <cell r="E256">
            <v>0</v>
          </cell>
        </row>
        <row r="257">
          <cell r="A257" t="str">
            <v>0_10_INCGAMPRODMOBI</v>
          </cell>
          <cell r="D257">
            <v>0</v>
          </cell>
          <cell r="E257">
            <v>0</v>
          </cell>
        </row>
        <row r="258">
          <cell r="A258" t="str">
            <v>0_10_INCGAMPRODMULTI</v>
          </cell>
          <cell r="D258">
            <v>0</v>
          </cell>
          <cell r="E258">
            <v>0</v>
          </cell>
        </row>
        <row r="259">
          <cell r="A259" t="str">
            <v>0_10_INCGAMPRODPC</v>
          </cell>
          <cell r="D259">
            <v>0</v>
          </cell>
          <cell r="E259">
            <v>0</v>
          </cell>
        </row>
        <row r="260">
          <cell r="A260" t="str">
            <v>0_10_INCGAMPRODWEB</v>
          </cell>
          <cell r="D260">
            <v>0</v>
          </cell>
          <cell r="E260">
            <v>0</v>
          </cell>
        </row>
        <row r="261">
          <cell r="A261" t="str">
            <v>0_10_INCGAMSERVCONHH</v>
          </cell>
          <cell r="D261">
            <v>0</v>
          </cell>
          <cell r="E261">
            <v>0</v>
          </cell>
        </row>
        <row r="262">
          <cell r="A262" t="str">
            <v>0_10_INCGAMSERVMOBI</v>
          </cell>
          <cell r="D262">
            <v>0</v>
          </cell>
          <cell r="E262">
            <v>0</v>
          </cell>
        </row>
        <row r="263">
          <cell r="A263" t="str">
            <v>0_10_INCGAMSERVMULTI</v>
          </cell>
          <cell r="D263">
            <v>0</v>
          </cell>
          <cell r="E263">
            <v>0</v>
          </cell>
        </row>
        <row r="264">
          <cell r="A264" t="str">
            <v>0_10_INCGAMSERVOTH</v>
          </cell>
          <cell r="D264">
            <v>0</v>
          </cell>
          <cell r="E264">
            <v>0</v>
          </cell>
        </row>
        <row r="265">
          <cell r="A265" t="str">
            <v>0_10_INCGAMSERVPC</v>
          </cell>
          <cell r="D265">
            <v>0</v>
          </cell>
          <cell r="E265">
            <v>0</v>
          </cell>
        </row>
        <row r="266">
          <cell r="A266" t="str">
            <v>0_10_INCGAMSERVWEB</v>
          </cell>
          <cell r="D266">
            <v>0</v>
          </cell>
          <cell r="E266">
            <v>0</v>
          </cell>
        </row>
        <row r="267">
          <cell r="A267" t="str">
            <v>0_10_INCOTHFTV20</v>
          </cell>
          <cell r="D267">
            <v>89168.126098390858</v>
          </cell>
          <cell r="E267">
            <v>0</v>
          </cell>
        </row>
        <row r="268">
          <cell r="A268" t="str">
            <v>0_10_INCOTHSALDIS</v>
          </cell>
          <cell r="D268">
            <v>0</v>
          </cell>
          <cell r="E268">
            <v>0</v>
          </cell>
        </row>
        <row r="269">
          <cell r="A269" t="str">
            <v>0_10_INCOTHSEREX</v>
          </cell>
          <cell r="D269">
            <v>0</v>
          </cell>
          <cell r="E269">
            <v>0</v>
          </cell>
        </row>
        <row r="270">
          <cell r="A270" t="str">
            <v>0_10_INCPDVANIM</v>
          </cell>
          <cell r="D270">
            <v>0</v>
          </cell>
          <cell r="E270">
            <v>0</v>
          </cell>
        </row>
        <row r="271">
          <cell r="A271" t="str">
            <v>0_10_INCPDVCOMM</v>
          </cell>
          <cell r="D271">
            <v>0</v>
          </cell>
          <cell r="E271">
            <v>0</v>
          </cell>
        </row>
        <row r="272">
          <cell r="A272" t="str">
            <v>0_10_INCPDVDUPOTH</v>
          </cell>
          <cell r="D272">
            <v>0</v>
          </cell>
          <cell r="E272">
            <v>0</v>
          </cell>
        </row>
        <row r="273">
          <cell r="A273" t="str">
            <v>0_10_INCPDVFILM</v>
          </cell>
          <cell r="D273">
            <v>0</v>
          </cell>
          <cell r="E273">
            <v>0</v>
          </cell>
        </row>
        <row r="274">
          <cell r="A274" t="str">
            <v>0_10_INCPDVOTHFMT</v>
          </cell>
          <cell r="D274">
            <v>0</v>
          </cell>
          <cell r="E274">
            <v>0</v>
          </cell>
        </row>
        <row r="275">
          <cell r="A275" t="str">
            <v>0_10_INCPDVOTHVISSUB</v>
          </cell>
          <cell r="D275">
            <v>0</v>
          </cell>
          <cell r="E275">
            <v>0</v>
          </cell>
        </row>
        <row r="276">
          <cell r="A276" t="str">
            <v>0_10_INCPDVSOUND</v>
          </cell>
          <cell r="D276">
            <v>0</v>
          </cell>
          <cell r="E276">
            <v>0</v>
          </cell>
        </row>
        <row r="277">
          <cell r="A277" t="str">
            <v>0_10_INCPDVTVDRA</v>
          </cell>
          <cell r="D277">
            <v>0</v>
          </cell>
          <cell r="E277">
            <v>0</v>
          </cell>
        </row>
        <row r="278">
          <cell r="A278" t="str">
            <v>0_10_INCPDVTVOTH</v>
          </cell>
          <cell r="D278">
            <v>0</v>
          </cell>
          <cell r="E278">
            <v>0</v>
          </cell>
        </row>
        <row r="279">
          <cell r="A279" t="str">
            <v>0_10_INCPDVVISEFF</v>
          </cell>
          <cell r="D279">
            <v>0</v>
          </cell>
          <cell r="E279">
            <v>0</v>
          </cell>
        </row>
        <row r="280">
          <cell r="A280" t="str">
            <v>0_10_INCPRODCOMM</v>
          </cell>
          <cell r="B280">
            <v>1580</v>
          </cell>
          <cell r="C280">
            <v>0</v>
          </cell>
          <cell r="D280">
            <v>2729</v>
          </cell>
          <cell r="E280">
            <v>0</v>
          </cell>
        </row>
        <row r="281">
          <cell r="A281" t="str">
            <v>0_10_INCPRODCORP</v>
          </cell>
          <cell r="D281">
            <v>0</v>
          </cell>
          <cell r="E281">
            <v>0</v>
          </cell>
        </row>
        <row r="282">
          <cell r="A282" t="str">
            <v>0_10_INCPRODDOC</v>
          </cell>
          <cell r="D282">
            <v>200</v>
          </cell>
          <cell r="E282">
            <v>0</v>
          </cell>
        </row>
        <row r="283">
          <cell r="A283" t="str">
            <v>0_10_INCPRODEDU</v>
          </cell>
          <cell r="D283">
            <v>0</v>
          </cell>
          <cell r="E283">
            <v>0</v>
          </cell>
        </row>
        <row r="284">
          <cell r="A284" t="str">
            <v>0_10_INCPRODFILM</v>
          </cell>
          <cell r="D284">
            <v>300</v>
          </cell>
          <cell r="E284">
            <v>0</v>
          </cell>
        </row>
        <row r="285">
          <cell r="A285" t="str">
            <v>0_10_INCPRODFVOTH</v>
          </cell>
          <cell r="D285">
            <v>0</v>
          </cell>
          <cell r="E285">
            <v>0</v>
          </cell>
        </row>
        <row r="286">
          <cell r="A286" t="str">
            <v>0_10_INCPRODOPWEBI</v>
          </cell>
          <cell r="D286">
            <v>0</v>
          </cell>
          <cell r="E286">
            <v>0</v>
          </cell>
        </row>
        <row r="287">
          <cell r="A287" t="str">
            <v>0_10_INCPRODSHORT</v>
          </cell>
          <cell r="D287">
            <v>0</v>
          </cell>
          <cell r="E287">
            <v>0</v>
          </cell>
        </row>
        <row r="288">
          <cell r="A288" t="str">
            <v>0_10_INCPRODTVCHDRA</v>
          </cell>
          <cell r="D288">
            <v>0</v>
          </cell>
          <cell r="E288">
            <v>0</v>
          </cell>
        </row>
        <row r="289">
          <cell r="A289" t="str">
            <v>0_10_INCPRODTVDOC</v>
          </cell>
          <cell r="D289">
            <v>0</v>
          </cell>
          <cell r="E289">
            <v>0</v>
          </cell>
        </row>
        <row r="290">
          <cell r="A290" t="str">
            <v>0_10_INCPRODTVDRACOM</v>
          </cell>
          <cell r="D290">
            <v>0</v>
          </cell>
          <cell r="E290">
            <v>0</v>
          </cell>
        </row>
        <row r="291">
          <cell r="A291" t="str">
            <v>0_10_INCPRODTVENT</v>
          </cell>
          <cell r="D291">
            <v>0</v>
          </cell>
          <cell r="E291">
            <v>0</v>
          </cell>
        </row>
        <row r="292">
          <cell r="A292" t="str">
            <v>0_10_INCPRODTVNEWS</v>
          </cell>
          <cell r="D292">
            <v>4281</v>
          </cell>
          <cell r="E292">
            <v>0</v>
          </cell>
        </row>
        <row r="293">
          <cell r="A293" t="str">
            <v>0_10_INCPRODTVOCP</v>
          </cell>
          <cell r="D293">
            <v>0</v>
          </cell>
          <cell r="E293">
            <v>0</v>
          </cell>
        </row>
        <row r="294">
          <cell r="A294" t="str">
            <v>0_10_INCPRODTVOTH</v>
          </cell>
          <cell r="D294">
            <v>0</v>
          </cell>
          <cell r="E294">
            <v>0</v>
          </cell>
        </row>
        <row r="295">
          <cell r="A295" t="str">
            <v>0_10_INCPRODTVSPORT</v>
          </cell>
          <cell r="D295">
            <v>209738.77330214359</v>
          </cell>
          <cell r="E295">
            <v>0</v>
          </cell>
        </row>
        <row r="296">
          <cell r="A296" t="str">
            <v>0_10_INCPSCIN</v>
          </cell>
          <cell r="D296">
            <v>0</v>
          </cell>
          <cell r="E296">
            <v>0</v>
          </cell>
        </row>
        <row r="297">
          <cell r="A297" t="str">
            <v>0_10_INCPSDIRFEE</v>
          </cell>
          <cell r="D297">
            <v>500</v>
          </cell>
          <cell r="E297">
            <v>0</v>
          </cell>
        </row>
        <row r="298">
          <cell r="A298" t="str">
            <v>0_10_INCPSOTH</v>
          </cell>
          <cell r="D298">
            <v>500</v>
          </cell>
          <cell r="E298">
            <v>0</v>
          </cell>
        </row>
        <row r="299">
          <cell r="A299" t="str">
            <v>0_10_INCPSPROFEE</v>
          </cell>
          <cell r="D299">
            <v>500</v>
          </cell>
          <cell r="E299">
            <v>0</v>
          </cell>
        </row>
        <row r="300">
          <cell r="A300" t="str">
            <v>0_10_INCPSRENT</v>
          </cell>
          <cell r="D300">
            <v>500</v>
          </cell>
          <cell r="E300">
            <v>0</v>
          </cell>
        </row>
        <row r="301">
          <cell r="A301" t="str">
            <v>0_10_INCRLH</v>
          </cell>
          <cell r="D301">
            <v>2539</v>
          </cell>
          <cell r="E301">
            <v>0</v>
          </cell>
        </row>
        <row r="302">
          <cell r="A302" t="str">
            <v>0_10_INCROYALFILM</v>
          </cell>
          <cell r="D302">
            <v>0</v>
          </cell>
          <cell r="E302">
            <v>0</v>
          </cell>
        </row>
        <row r="303">
          <cell r="A303" t="str">
            <v>0_10_INCROYALGAMMID</v>
          </cell>
          <cell r="D303">
            <v>0</v>
          </cell>
          <cell r="E303">
            <v>0</v>
          </cell>
        </row>
        <row r="304">
          <cell r="A304" t="str">
            <v>0_10_INCROYALL</v>
          </cell>
          <cell r="D304">
            <v>0</v>
          </cell>
          <cell r="E304">
            <v>0</v>
          </cell>
        </row>
        <row r="305">
          <cell r="A305" t="str">
            <v>0_10_INCROYALOTH</v>
          </cell>
          <cell r="D305">
            <v>4470</v>
          </cell>
          <cell r="E305">
            <v>0</v>
          </cell>
        </row>
        <row r="306">
          <cell r="A306" t="str">
            <v>0_10_INCROYALTV</v>
          </cell>
          <cell r="D306">
            <v>50402.732453613629</v>
          </cell>
          <cell r="E306">
            <v>0</v>
          </cell>
        </row>
        <row r="307">
          <cell r="A307" t="str">
            <v>0_10_INCSALDG</v>
          </cell>
          <cell r="D307">
            <v>0</v>
          </cell>
          <cell r="E307">
            <v>0</v>
          </cell>
        </row>
        <row r="308">
          <cell r="A308" t="str">
            <v>0_10_INCSALEAIR</v>
          </cell>
          <cell r="D308">
            <v>289304</v>
          </cell>
          <cell r="E308">
            <v>0</v>
          </cell>
        </row>
        <row r="309">
          <cell r="A309" t="str">
            <v>0_10_INCSALES</v>
          </cell>
          <cell r="D309">
            <v>163332.02164544896</v>
          </cell>
          <cell r="E309">
            <v>0</v>
          </cell>
        </row>
        <row r="310">
          <cell r="A310" t="str">
            <v>0_10_INCSALFOBEV</v>
          </cell>
          <cell r="D310">
            <v>0</v>
          </cell>
          <cell r="E310">
            <v>0</v>
          </cell>
        </row>
        <row r="311">
          <cell r="A311" t="str">
            <v>0_10_INCSALOTHGDEX</v>
          </cell>
          <cell r="D311">
            <v>0</v>
          </cell>
          <cell r="E311">
            <v>0</v>
          </cell>
        </row>
        <row r="312">
          <cell r="A312" t="str">
            <v>0_10_INCSERVODG</v>
          </cell>
          <cell r="D312">
            <v>0</v>
          </cell>
          <cell r="E312">
            <v>0</v>
          </cell>
        </row>
        <row r="313">
          <cell r="A313" t="str">
            <v>0_10_INCSERVOTHDIS</v>
          </cell>
          <cell r="D313">
            <v>0</v>
          </cell>
          <cell r="E313">
            <v>0</v>
          </cell>
        </row>
        <row r="314">
          <cell r="A314" t="str">
            <v>0_10_INCSERVOTHFTV20</v>
          </cell>
          <cell r="D314">
            <v>93286.067610030907</v>
          </cell>
          <cell r="E314">
            <v>0</v>
          </cell>
        </row>
        <row r="315">
          <cell r="A315" t="str">
            <v>0_10_INCSUBFEE</v>
          </cell>
          <cell r="D315">
            <v>3518949.7581410608</v>
          </cell>
          <cell r="E315">
            <v>0</v>
          </cell>
        </row>
        <row r="316">
          <cell r="A316" t="str">
            <v>0_10_INCTOT_ACT</v>
          </cell>
          <cell r="D316">
            <v>43042.387547649298</v>
          </cell>
          <cell r="E316">
            <v>0</v>
          </cell>
        </row>
        <row r="317">
          <cell r="A317" t="str">
            <v>0_10_INCTOT_NSW</v>
          </cell>
          <cell r="D317">
            <v>2404324.0875978689</v>
          </cell>
          <cell r="E317">
            <v>0</v>
          </cell>
        </row>
        <row r="318">
          <cell r="A318" t="str">
            <v>0_10_INCTOT_NT</v>
          </cell>
          <cell r="D318">
            <v>20732</v>
          </cell>
          <cell r="E318">
            <v>0</v>
          </cell>
        </row>
        <row r="319">
          <cell r="A319" t="str">
            <v>0_10_INCTOT_QLD</v>
          </cell>
          <cell r="D319">
            <v>503365.60707653209</v>
          </cell>
          <cell r="E319">
            <v>0</v>
          </cell>
        </row>
        <row r="320">
          <cell r="A320" t="str">
            <v>0_10_INCTOT_SA</v>
          </cell>
          <cell r="D320">
            <v>182247</v>
          </cell>
          <cell r="E320">
            <v>0</v>
          </cell>
        </row>
        <row r="321">
          <cell r="A321" t="str">
            <v>0_10_INCTOT_TAS</v>
          </cell>
          <cell r="D321">
            <v>59489</v>
          </cell>
          <cell r="E321">
            <v>0</v>
          </cell>
        </row>
        <row r="322">
          <cell r="A322" t="str">
            <v>0_10_INCTOT_VIC</v>
          </cell>
          <cell r="D322">
            <v>961309.39702863852</v>
          </cell>
          <cell r="E322">
            <v>0</v>
          </cell>
        </row>
        <row r="323">
          <cell r="A323" t="str">
            <v>0_10_INCTOT_WA</v>
          </cell>
          <cell r="D323">
            <v>256191</v>
          </cell>
          <cell r="E323">
            <v>0</v>
          </cell>
        </row>
        <row r="324">
          <cell r="A324" t="str">
            <v>0_10_INDISVOD</v>
          </cell>
          <cell r="D324">
            <v>0</v>
          </cell>
          <cell r="E324">
            <v>0</v>
          </cell>
        </row>
        <row r="325">
          <cell r="A325" t="str">
            <v>0_10_INVENTCL</v>
          </cell>
          <cell r="D325">
            <v>411767.61385752074</v>
          </cell>
          <cell r="E325">
            <v>0</v>
          </cell>
        </row>
        <row r="326">
          <cell r="A326" t="str">
            <v>0_10_INVENTOP</v>
          </cell>
          <cell r="D326">
            <v>383936.57808470592</v>
          </cell>
          <cell r="E326">
            <v>0</v>
          </cell>
        </row>
        <row r="327">
          <cell r="A327" t="str">
            <v>0_10_NSW_EMP</v>
          </cell>
          <cell r="D327">
            <v>2915.8991130820395</v>
          </cell>
          <cell r="E327">
            <v>0</v>
          </cell>
        </row>
        <row r="328">
          <cell r="A328" t="str">
            <v>0_10_NSW_WAGES</v>
          </cell>
          <cell r="D328">
            <v>301200.17292582372</v>
          </cell>
          <cell r="E328">
            <v>0</v>
          </cell>
        </row>
        <row r="329">
          <cell r="A329" t="str">
            <v>0_10_NTTS_EMP</v>
          </cell>
          <cell r="D329">
            <v>3.2644124168514415</v>
          </cell>
          <cell r="E329">
            <v>0</v>
          </cell>
        </row>
        <row r="330">
          <cell r="A330" t="str">
            <v>0_10_NTTS_WAGES</v>
          </cell>
          <cell r="D330">
            <v>452.38441311148387</v>
          </cell>
          <cell r="E330">
            <v>0</v>
          </cell>
        </row>
        <row r="331">
          <cell r="A331" t="str">
            <v>0_10_OCCANIMF</v>
          </cell>
          <cell r="D331">
            <v>35</v>
          </cell>
          <cell r="E331">
            <v>0</v>
          </cell>
        </row>
        <row r="332">
          <cell r="A332" t="str">
            <v>0_10_OCCANIMM</v>
          </cell>
          <cell r="D332">
            <v>19</v>
          </cell>
          <cell r="E332">
            <v>0</v>
          </cell>
        </row>
        <row r="333">
          <cell r="A333" t="str">
            <v>0_10_OCCANIMO</v>
          </cell>
          <cell r="D333">
            <v>0</v>
          </cell>
          <cell r="E333">
            <v>0</v>
          </cell>
        </row>
        <row r="334">
          <cell r="A334" t="str">
            <v>0_10_OCCCASTF</v>
          </cell>
          <cell r="D334">
            <v>62</v>
          </cell>
          <cell r="E334">
            <v>0</v>
          </cell>
        </row>
        <row r="335">
          <cell r="A335" t="str">
            <v>0_10_OCCCASTM</v>
          </cell>
          <cell r="D335">
            <v>83</v>
          </cell>
          <cell r="E335">
            <v>0</v>
          </cell>
        </row>
        <row r="336">
          <cell r="A336" t="str">
            <v>0_10_OCCCASTO</v>
          </cell>
          <cell r="D336">
            <v>0</v>
          </cell>
          <cell r="E336">
            <v>0</v>
          </cell>
        </row>
        <row r="337">
          <cell r="A337" t="str">
            <v>0_10_OCCCINATF</v>
          </cell>
          <cell r="D337">
            <v>0</v>
          </cell>
          <cell r="E337">
            <v>0</v>
          </cell>
        </row>
        <row r="338">
          <cell r="A338" t="str">
            <v>0_10_OCCCINATM</v>
          </cell>
          <cell r="D338">
            <v>0</v>
          </cell>
          <cell r="E338">
            <v>0</v>
          </cell>
        </row>
        <row r="339">
          <cell r="A339" t="str">
            <v>0_10_OCCCINATO</v>
          </cell>
          <cell r="D339">
            <v>0</v>
          </cell>
          <cell r="E339">
            <v>0</v>
          </cell>
        </row>
        <row r="340">
          <cell r="A340" t="str">
            <v>0_10_OCCCREWF</v>
          </cell>
          <cell r="D340">
            <v>94</v>
          </cell>
          <cell r="E340">
            <v>0</v>
          </cell>
        </row>
        <row r="341">
          <cell r="A341" t="str">
            <v>0_10_OCCCREWM</v>
          </cell>
          <cell r="D341">
            <v>364</v>
          </cell>
          <cell r="E341">
            <v>0</v>
          </cell>
        </row>
        <row r="342">
          <cell r="A342" t="str">
            <v>0_10_OCCCREWO</v>
          </cell>
          <cell r="D342">
            <v>0</v>
          </cell>
          <cell r="E342">
            <v>0</v>
          </cell>
        </row>
        <row r="343">
          <cell r="A343" t="str">
            <v>0_10_OCCDGANIMMAF</v>
          </cell>
          <cell r="D343">
            <v>0</v>
          </cell>
          <cell r="E343">
            <v>0</v>
          </cell>
        </row>
        <row r="344">
          <cell r="A344" t="str">
            <v>0_10_OCCDGANIMMAM</v>
          </cell>
          <cell r="D344">
            <v>0</v>
          </cell>
          <cell r="E344">
            <v>0</v>
          </cell>
        </row>
        <row r="345">
          <cell r="A345" t="str">
            <v>0_10_OCCDGANIMMAO</v>
          </cell>
          <cell r="D345">
            <v>0</v>
          </cell>
          <cell r="E345">
            <v>0</v>
          </cell>
        </row>
        <row r="346">
          <cell r="A346" t="str">
            <v>0_10_OCCDGCOMPROF</v>
          </cell>
          <cell r="D346">
            <v>0</v>
          </cell>
          <cell r="E346">
            <v>0</v>
          </cell>
        </row>
        <row r="347">
          <cell r="A347" t="str">
            <v>0_10_OCCDGCOMPROM</v>
          </cell>
          <cell r="D347">
            <v>0</v>
          </cell>
          <cell r="E347">
            <v>0</v>
          </cell>
        </row>
        <row r="348">
          <cell r="A348" t="str">
            <v>0_10_OCCDGCOMPROO</v>
          </cell>
          <cell r="D348">
            <v>0</v>
          </cell>
          <cell r="E348">
            <v>0</v>
          </cell>
        </row>
        <row r="349">
          <cell r="A349" t="str">
            <v>0_10_OCCDGDESF</v>
          </cell>
          <cell r="D349">
            <v>0</v>
          </cell>
          <cell r="E349">
            <v>0</v>
          </cell>
        </row>
        <row r="350">
          <cell r="A350" t="str">
            <v>0_10_OCCDGDESM</v>
          </cell>
          <cell r="D350">
            <v>0</v>
          </cell>
          <cell r="E350">
            <v>0</v>
          </cell>
        </row>
        <row r="351">
          <cell r="A351" t="str">
            <v>0_10_OCCDGDESO</v>
          </cell>
          <cell r="D351">
            <v>0</v>
          </cell>
          <cell r="E351">
            <v>0</v>
          </cell>
        </row>
        <row r="352">
          <cell r="A352" t="str">
            <v>0_10_OCCDGDEVOTHF</v>
          </cell>
          <cell r="D352">
            <v>0</v>
          </cell>
          <cell r="E352">
            <v>0</v>
          </cell>
        </row>
        <row r="353">
          <cell r="A353" t="str">
            <v>0_10_OCCDGDEVOTHM</v>
          </cell>
          <cell r="D353">
            <v>0</v>
          </cell>
          <cell r="E353">
            <v>0</v>
          </cell>
        </row>
        <row r="354">
          <cell r="A354" t="str">
            <v>0_10_OCCDGDEVOTHO</v>
          </cell>
          <cell r="D354">
            <v>0</v>
          </cell>
          <cell r="E354">
            <v>0</v>
          </cell>
        </row>
        <row r="355">
          <cell r="A355" t="str">
            <v>0_10_OCCDGPRODF</v>
          </cell>
          <cell r="D355">
            <v>0</v>
          </cell>
          <cell r="E355">
            <v>0</v>
          </cell>
        </row>
        <row r="356">
          <cell r="A356" t="str">
            <v>0_10_OCCDGPRODM</v>
          </cell>
          <cell r="D356">
            <v>0</v>
          </cell>
          <cell r="E356">
            <v>0</v>
          </cell>
        </row>
        <row r="357">
          <cell r="A357" t="str">
            <v>0_10_OCCDGPRODO</v>
          </cell>
          <cell r="D357">
            <v>0</v>
          </cell>
          <cell r="E357">
            <v>0</v>
          </cell>
        </row>
        <row r="358">
          <cell r="A358" t="str">
            <v>0_10_OCCFAF</v>
          </cell>
          <cell r="D358">
            <v>0</v>
          </cell>
          <cell r="E358">
            <v>0</v>
          </cell>
        </row>
        <row r="359">
          <cell r="A359" t="str">
            <v>0_10_OCCFAM</v>
          </cell>
          <cell r="D359">
            <v>0</v>
          </cell>
          <cell r="E359">
            <v>0</v>
          </cell>
        </row>
        <row r="360">
          <cell r="A360" t="str">
            <v>0_10_OCCFAO</v>
          </cell>
          <cell r="D360">
            <v>0</v>
          </cell>
          <cell r="E360">
            <v>0</v>
          </cell>
        </row>
        <row r="361">
          <cell r="A361" t="str">
            <v>0_10_OCCGENF</v>
          </cell>
          <cell r="D361">
            <v>1171.5</v>
          </cell>
          <cell r="E361">
            <v>0</v>
          </cell>
        </row>
        <row r="362">
          <cell r="A362" t="str">
            <v>0_10_OCCGENM</v>
          </cell>
          <cell r="D362">
            <v>1493.5</v>
          </cell>
          <cell r="E362">
            <v>0</v>
          </cell>
        </row>
        <row r="363">
          <cell r="A363" t="str">
            <v>0_10_OCCGENO</v>
          </cell>
          <cell r="D363">
            <v>0</v>
          </cell>
          <cell r="E363">
            <v>0</v>
          </cell>
        </row>
        <row r="364">
          <cell r="A364" t="str">
            <v>0_10_OCCPRODF</v>
          </cell>
          <cell r="D364">
            <v>89</v>
          </cell>
          <cell r="E364">
            <v>0</v>
          </cell>
        </row>
        <row r="365">
          <cell r="A365" t="str">
            <v>0_10_OCCPRODM</v>
          </cell>
          <cell r="D365">
            <v>145</v>
          </cell>
          <cell r="E365">
            <v>0</v>
          </cell>
        </row>
        <row r="366">
          <cell r="A366" t="str">
            <v>0_10_OCCPRODO</v>
          </cell>
          <cell r="D366">
            <v>0</v>
          </cell>
          <cell r="E366">
            <v>0</v>
          </cell>
        </row>
        <row r="367">
          <cell r="A367" t="str">
            <v>0_10_OCCPRODOTHF</v>
          </cell>
          <cell r="D367">
            <v>109</v>
          </cell>
          <cell r="E367">
            <v>0</v>
          </cell>
        </row>
        <row r="368">
          <cell r="A368" t="str">
            <v>0_10_OCCPRODOTHM</v>
          </cell>
          <cell r="D368">
            <v>212</v>
          </cell>
          <cell r="E368">
            <v>0</v>
          </cell>
        </row>
        <row r="369">
          <cell r="A369" t="str">
            <v>0_10_OCCPRODOTHO</v>
          </cell>
          <cell r="D369">
            <v>0</v>
          </cell>
          <cell r="E369">
            <v>0</v>
          </cell>
        </row>
        <row r="370">
          <cell r="A370" t="str">
            <v>0_10_OCCSMF</v>
          </cell>
          <cell r="D370">
            <v>0</v>
          </cell>
          <cell r="E370">
            <v>0</v>
          </cell>
        </row>
        <row r="371">
          <cell r="A371" t="str">
            <v>0_10_OCCSMM</v>
          </cell>
          <cell r="D371">
            <v>0</v>
          </cell>
          <cell r="E371">
            <v>0</v>
          </cell>
        </row>
        <row r="372">
          <cell r="A372" t="str">
            <v>0_10_OCCSMO</v>
          </cell>
          <cell r="D372">
            <v>0</v>
          </cell>
          <cell r="E372">
            <v>0</v>
          </cell>
        </row>
        <row r="373">
          <cell r="A373" t="str">
            <v>0_10_OFVCORP_AVGC</v>
          </cell>
        </row>
        <row r="374">
          <cell r="A374" t="str">
            <v>0_10_OFVDOC_AVGC</v>
          </cell>
          <cell r="D374">
            <v>1000</v>
          </cell>
          <cell r="E374">
            <v>0</v>
          </cell>
        </row>
        <row r="375">
          <cell r="A375" t="str">
            <v>0_10_OFVEDU_AVGC</v>
          </cell>
        </row>
        <row r="376">
          <cell r="A376" t="str">
            <v>0_10_OFVEDU_COST</v>
          </cell>
          <cell r="D376">
            <v>0</v>
          </cell>
          <cell r="E376">
            <v>0</v>
          </cell>
        </row>
        <row r="377">
          <cell r="A377" t="str">
            <v>0_10_OFVFILM_AVGC</v>
          </cell>
          <cell r="D377">
            <v>1000</v>
          </cell>
          <cell r="E377">
            <v>0</v>
          </cell>
        </row>
        <row r="378">
          <cell r="A378" t="str">
            <v>0_10_OFVFILM_COST</v>
          </cell>
          <cell r="D378">
            <v>1000</v>
          </cell>
          <cell r="E378">
            <v>0</v>
          </cell>
        </row>
        <row r="379">
          <cell r="A379" t="str">
            <v>0_10_OFVOTH_AVGC</v>
          </cell>
        </row>
        <row r="380">
          <cell r="A380" t="str">
            <v>0_10_OFVOTH_COST</v>
          </cell>
          <cell r="D380">
            <v>0</v>
          </cell>
          <cell r="E380">
            <v>0</v>
          </cell>
        </row>
        <row r="381">
          <cell r="A381" t="str">
            <v>0_10_OFVSHORT_AVGC</v>
          </cell>
        </row>
        <row r="382">
          <cell r="A382" t="str">
            <v>0_10_OFVSHORT_COST</v>
          </cell>
          <cell r="D382">
            <v>0</v>
          </cell>
          <cell r="E382">
            <v>0</v>
          </cell>
        </row>
        <row r="383">
          <cell r="A383" t="str">
            <v>0_10_OPWEBI_COST</v>
          </cell>
          <cell r="D383">
            <v>0</v>
          </cell>
          <cell r="E383">
            <v>0</v>
          </cell>
        </row>
        <row r="384">
          <cell r="A384" t="str">
            <v>0_10_OPWEBI_PROD</v>
          </cell>
          <cell r="D384">
            <v>0</v>
          </cell>
          <cell r="E384">
            <v>0</v>
          </cell>
        </row>
        <row r="385">
          <cell r="A385" t="str">
            <v>0_10_OST_EMP</v>
          </cell>
          <cell r="D385">
            <v>26.264412416851442</v>
          </cell>
          <cell r="E385">
            <v>0</v>
          </cell>
        </row>
        <row r="386">
          <cell r="A386" t="str">
            <v>0_10_OST_INCTOTAL</v>
          </cell>
          <cell r="D386">
            <v>123263.3875476493</v>
          </cell>
          <cell r="E386">
            <v>0</v>
          </cell>
        </row>
        <row r="387">
          <cell r="A387" t="str">
            <v>0_10_OST_WAGES</v>
          </cell>
          <cell r="D387">
            <v>3385.4225415967721</v>
          </cell>
          <cell r="E387">
            <v>0</v>
          </cell>
        </row>
        <row r="388">
          <cell r="A388" t="str">
            <v>0_10_P_COMMCOSTNONOL</v>
          </cell>
          <cell r="D388">
            <v>160</v>
          </cell>
          <cell r="E388">
            <v>0</v>
          </cell>
        </row>
        <row r="389">
          <cell r="A389" t="str">
            <v>0_10_P_COMMCOSTOL</v>
          </cell>
          <cell r="D389">
            <v>140</v>
          </cell>
          <cell r="E389">
            <v>0</v>
          </cell>
        </row>
        <row r="390">
          <cell r="A390" t="str">
            <v>0_10_P_COMMNONOL_AVGC</v>
          </cell>
          <cell r="D390">
            <v>0.5714285714285714</v>
          </cell>
          <cell r="E390">
            <v>0</v>
          </cell>
        </row>
        <row r="391">
          <cell r="A391" t="str">
            <v>0_10_P_COMMOL_AVGC</v>
          </cell>
          <cell r="D391">
            <v>1.1666666666666667</v>
          </cell>
          <cell r="E391">
            <v>0</v>
          </cell>
        </row>
        <row r="392">
          <cell r="A392" t="str">
            <v>0_10_P_COMMPRODNONOL</v>
          </cell>
          <cell r="D392">
            <v>280</v>
          </cell>
          <cell r="E392">
            <v>0</v>
          </cell>
        </row>
        <row r="393">
          <cell r="A393" t="str">
            <v>0_10_P_COMMPRODOL</v>
          </cell>
          <cell r="D393">
            <v>120</v>
          </cell>
          <cell r="E393">
            <v>0</v>
          </cell>
        </row>
        <row r="394">
          <cell r="A394" t="str">
            <v>0_10_P_OCCDGDEVOTHM</v>
          </cell>
          <cell r="D394">
            <v>0</v>
          </cell>
          <cell r="E394">
            <v>0</v>
          </cell>
        </row>
        <row r="395">
          <cell r="A395" t="str">
            <v>0_10_P_OPM</v>
          </cell>
          <cell r="B395">
            <v>8.840995151471466</v>
          </cell>
          <cell r="C395">
            <v>0</v>
          </cell>
          <cell r="D395">
            <v>2.5107217531513104</v>
          </cell>
          <cell r="E395">
            <v>0</v>
          </cell>
        </row>
        <row r="396">
          <cell r="A396" t="str">
            <v>0_10_QLD_EMP</v>
          </cell>
          <cell r="D396">
            <v>339.24833702882484</v>
          </cell>
          <cell r="E396">
            <v>0</v>
          </cell>
        </row>
        <row r="397">
          <cell r="A397" t="str">
            <v>0_10_QLD_WAGES</v>
          </cell>
          <cell r="D397">
            <v>33666.811896450105</v>
          </cell>
          <cell r="E397">
            <v>0</v>
          </cell>
        </row>
        <row r="398">
          <cell r="A398" t="str">
            <v>0_10_SA_EMP</v>
          </cell>
          <cell r="D398">
            <v>20.322062084257205</v>
          </cell>
          <cell r="E398">
            <v>0</v>
          </cell>
        </row>
        <row r="399">
          <cell r="A399" t="str">
            <v>0_10_SA_WAGES</v>
          </cell>
          <cell r="D399">
            <v>907.01954028199657</v>
          </cell>
          <cell r="E399">
            <v>0</v>
          </cell>
        </row>
        <row r="400">
          <cell r="A400" t="str">
            <v>0_10_TAS_EMP</v>
          </cell>
          <cell r="D400">
            <v>5</v>
          </cell>
          <cell r="E400">
            <v>0</v>
          </cell>
        </row>
        <row r="401">
          <cell r="A401" t="str">
            <v>0_10_TAS_WAGES</v>
          </cell>
          <cell r="D401">
            <v>535.0381284852881</v>
          </cell>
          <cell r="E401">
            <v>0</v>
          </cell>
        </row>
        <row r="402">
          <cell r="A402" t="str">
            <v>0_10_TVCHDRA_AVGC</v>
          </cell>
        </row>
        <row r="403">
          <cell r="A403" t="str">
            <v>0_10_TVCHDRA_COST</v>
          </cell>
          <cell r="D403">
            <v>0</v>
          </cell>
          <cell r="E403">
            <v>0</v>
          </cell>
        </row>
        <row r="404">
          <cell r="A404" t="str">
            <v>0_10_TVCHDRA_HRS</v>
          </cell>
          <cell r="D404">
            <v>0</v>
          </cell>
          <cell r="E404">
            <v>0</v>
          </cell>
        </row>
        <row r="405">
          <cell r="A405" t="str">
            <v>0_10_TVDOC_AVGC</v>
          </cell>
          <cell r="D405">
            <v>82.6</v>
          </cell>
          <cell r="E405">
            <v>0</v>
          </cell>
        </row>
        <row r="406">
          <cell r="A406" t="str">
            <v>0_10_TVDOC_COST</v>
          </cell>
          <cell r="D406">
            <v>413</v>
          </cell>
          <cell r="E406">
            <v>0</v>
          </cell>
        </row>
        <row r="407">
          <cell r="A407" t="str">
            <v>0_10_TVDOC_HRS</v>
          </cell>
          <cell r="D407">
            <v>5</v>
          </cell>
          <cell r="E407">
            <v>0</v>
          </cell>
        </row>
        <row r="408">
          <cell r="A408" t="str">
            <v>0_10_TVDRACOM_AVGC</v>
          </cell>
          <cell r="D408">
            <v>1675.8947368421052</v>
          </cell>
          <cell r="E408">
            <v>0</v>
          </cell>
        </row>
        <row r="409">
          <cell r="A409" t="str">
            <v>0_10_TVDRACOM_COST</v>
          </cell>
          <cell r="D409">
            <v>31842</v>
          </cell>
          <cell r="E409">
            <v>0</v>
          </cell>
        </row>
        <row r="410">
          <cell r="A410" t="str">
            <v>0_10_TVDRACOM_HRS</v>
          </cell>
          <cell r="D410">
            <v>19</v>
          </cell>
          <cell r="E410">
            <v>0</v>
          </cell>
        </row>
        <row r="411">
          <cell r="A411" t="str">
            <v>0_10_TVENT_AVGC</v>
          </cell>
          <cell r="D411">
            <v>2538.4666666666667</v>
          </cell>
          <cell r="E411">
            <v>0</v>
          </cell>
        </row>
        <row r="412">
          <cell r="A412" t="str">
            <v>0_10_TVENT_COST</v>
          </cell>
          <cell r="D412">
            <v>38077</v>
          </cell>
          <cell r="E412">
            <v>0</v>
          </cell>
        </row>
        <row r="413">
          <cell r="A413" t="str">
            <v>0_10_TVENT_HRS</v>
          </cell>
          <cell r="D413">
            <v>15</v>
          </cell>
          <cell r="E413">
            <v>0</v>
          </cell>
        </row>
        <row r="414">
          <cell r="A414" t="str">
            <v>0_10_TVNEWS_AVGC</v>
          </cell>
          <cell r="D414">
            <v>4.1227900552486192</v>
          </cell>
          <cell r="E414">
            <v>0</v>
          </cell>
        </row>
        <row r="415">
          <cell r="A415" t="str">
            <v>0_10_TVNEWS_COST</v>
          </cell>
          <cell r="D415">
            <v>29849</v>
          </cell>
          <cell r="E415">
            <v>0</v>
          </cell>
        </row>
        <row r="416">
          <cell r="A416" t="str">
            <v>0_10_TVNEWS_HRS</v>
          </cell>
          <cell r="D416">
            <v>7240</v>
          </cell>
          <cell r="E416">
            <v>0</v>
          </cell>
        </row>
        <row r="417">
          <cell r="A417" t="str">
            <v>0_10_TVOCP_AVGC</v>
          </cell>
        </row>
        <row r="418">
          <cell r="A418" t="str">
            <v>0_10_TVOCP_COST</v>
          </cell>
          <cell r="D418">
            <v>0</v>
          </cell>
          <cell r="E418">
            <v>0</v>
          </cell>
        </row>
        <row r="419">
          <cell r="A419" t="str">
            <v>0_10_TVOCP_HRS</v>
          </cell>
          <cell r="D419">
            <v>0</v>
          </cell>
          <cell r="E419">
            <v>0</v>
          </cell>
        </row>
        <row r="420">
          <cell r="A420" t="str">
            <v>0_10_TVOTH_AVGC</v>
          </cell>
        </row>
        <row r="421">
          <cell r="A421" t="str">
            <v>0_10_TVOTH_COST</v>
          </cell>
          <cell r="D421">
            <v>0</v>
          </cell>
          <cell r="E421">
            <v>0</v>
          </cell>
        </row>
        <row r="422">
          <cell r="A422" t="str">
            <v>0_10_TVOTH_HRS</v>
          </cell>
          <cell r="D422">
            <v>0</v>
          </cell>
          <cell r="E422">
            <v>0</v>
          </cell>
        </row>
        <row r="423">
          <cell r="A423" t="str">
            <v>0_10_TVSPORT_AVGC</v>
          </cell>
          <cell r="D423">
            <v>17.364767411149252</v>
          </cell>
          <cell r="E423">
            <v>0</v>
          </cell>
        </row>
        <row r="424">
          <cell r="A424" t="str">
            <v>0_10_TVSPORT_COST</v>
          </cell>
          <cell r="D424">
            <v>250801.87509594107</v>
          </cell>
          <cell r="E424">
            <v>0</v>
          </cell>
        </row>
        <row r="425">
          <cell r="A425" t="str">
            <v>0_10_TVSPORT_HRS</v>
          </cell>
          <cell r="D425">
            <v>14443.146237300638</v>
          </cell>
          <cell r="E425">
            <v>0</v>
          </cell>
        </row>
        <row r="426">
          <cell r="A426" t="str">
            <v>0_10_VIC_EMP</v>
          </cell>
          <cell r="D426">
            <v>559.20842572062088</v>
          </cell>
          <cell r="E426">
            <v>0</v>
          </cell>
        </row>
        <row r="427">
          <cell r="A427" t="str">
            <v>0_10_VIC_WAGES</v>
          </cell>
          <cell r="D427">
            <v>61204.211270798391</v>
          </cell>
          <cell r="E427">
            <v>0</v>
          </cell>
        </row>
        <row r="428">
          <cell r="A428" t="str">
            <v>0_10_WA_EMP</v>
          </cell>
          <cell r="D428">
            <v>16.057649667405766</v>
          </cell>
          <cell r="E428">
            <v>0</v>
          </cell>
        </row>
        <row r="429">
          <cell r="A429" t="str">
            <v>0_10_WA_WAGES</v>
          </cell>
          <cell r="D429">
            <v>1308.4424445754182</v>
          </cell>
          <cell r="E429">
            <v>0</v>
          </cell>
        </row>
        <row r="430">
          <cell r="A430" t="str">
            <v>0_12_ACTIVEMEM</v>
          </cell>
          <cell r="D430">
            <v>0</v>
          </cell>
          <cell r="E430">
            <v>0</v>
          </cell>
        </row>
        <row r="431">
          <cell r="A431" t="str">
            <v>0_12_ACT_EMP</v>
          </cell>
          <cell r="D431">
            <v>360.21339950372209</v>
          </cell>
          <cell r="E431">
            <v>0</v>
          </cell>
        </row>
        <row r="432">
          <cell r="A432" t="str">
            <v>0_12_ACT_WAGES</v>
          </cell>
          <cell r="D432">
            <v>28665.668779994234</v>
          </cell>
          <cell r="E432">
            <v>0</v>
          </cell>
        </row>
        <row r="433">
          <cell r="A433" t="str">
            <v>0_12_CINADMGCC</v>
          </cell>
          <cell r="D433">
            <v>0</v>
          </cell>
          <cell r="E433">
            <v>0</v>
          </cell>
        </row>
        <row r="434">
          <cell r="A434" t="str">
            <v>0_12_CINADMROA</v>
          </cell>
          <cell r="D434">
            <v>0</v>
          </cell>
          <cell r="E434">
            <v>0</v>
          </cell>
        </row>
        <row r="435">
          <cell r="A435" t="str">
            <v>0_12_CINNUMGCC</v>
          </cell>
          <cell r="D435">
            <v>0</v>
          </cell>
          <cell r="E435">
            <v>0</v>
          </cell>
        </row>
        <row r="436">
          <cell r="A436" t="str">
            <v>0_12_CINNUMROA</v>
          </cell>
          <cell r="D436">
            <v>0</v>
          </cell>
          <cell r="E436">
            <v>0</v>
          </cell>
        </row>
        <row r="437">
          <cell r="A437" t="str">
            <v>0_12_CINSCRGCC</v>
          </cell>
          <cell r="D437">
            <v>0</v>
          </cell>
          <cell r="E437">
            <v>0</v>
          </cell>
        </row>
        <row r="438">
          <cell r="A438" t="str">
            <v>0_12_CINSCRROA</v>
          </cell>
          <cell r="D438">
            <v>0</v>
          </cell>
          <cell r="E438">
            <v>0</v>
          </cell>
        </row>
        <row r="439">
          <cell r="A439" t="str">
            <v>0_12_COMM_COST</v>
          </cell>
          <cell r="D439">
            <v>36906</v>
          </cell>
          <cell r="E439">
            <v>0</v>
          </cell>
        </row>
        <row r="440">
          <cell r="A440" t="str">
            <v>0_12_C_ACTBUS</v>
          </cell>
          <cell r="D440">
            <v>10</v>
          </cell>
          <cell r="E440">
            <v>0</v>
          </cell>
        </row>
        <row r="441">
          <cell r="A441" t="str">
            <v>0_12_C_AUSBUS</v>
          </cell>
          <cell r="B441">
            <v>47</v>
          </cell>
          <cell r="C441">
            <v>0</v>
          </cell>
          <cell r="D441">
            <v>47</v>
          </cell>
          <cell r="E441">
            <v>0</v>
          </cell>
        </row>
        <row r="442">
          <cell r="A442" t="str">
            <v>0_12_C_BUSCNT</v>
          </cell>
          <cell r="B442">
            <v>47</v>
          </cell>
          <cell r="C442">
            <v>0</v>
          </cell>
          <cell r="D442">
            <v>47</v>
          </cell>
          <cell r="E442">
            <v>0</v>
          </cell>
        </row>
        <row r="443">
          <cell r="A443" t="str">
            <v>0_12_C_NSWBUS</v>
          </cell>
          <cell r="D443">
            <v>36</v>
          </cell>
          <cell r="E443">
            <v>0</v>
          </cell>
        </row>
        <row r="444">
          <cell r="A444" t="str">
            <v>0_12_C_NTTSBUS</v>
          </cell>
          <cell r="D444">
            <v>8</v>
          </cell>
          <cell r="E444">
            <v>0</v>
          </cell>
        </row>
        <row r="445">
          <cell r="A445" t="str">
            <v>0_12_C_OSTBUS</v>
          </cell>
          <cell r="D445">
            <v>13</v>
          </cell>
          <cell r="E445">
            <v>0</v>
          </cell>
        </row>
        <row r="446">
          <cell r="A446" t="str">
            <v>0_12_C_QLDBUS</v>
          </cell>
          <cell r="D446">
            <v>15</v>
          </cell>
          <cell r="E446">
            <v>0</v>
          </cell>
        </row>
        <row r="447">
          <cell r="A447" t="str">
            <v>0_12_C_SABUS</v>
          </cell>
          <cell r="D447">
            <v>10</v>
          </cell>
          <cell r="E447">
            <v>0</v>
          </cell>
        </row>
        <row r="448">
          <cell r="A448" t="str">
            <v>0_12_C_TASBUS</v>
          </cell>
          <cell r="D448">
            <v>7</v>
          </cell>
          <cell r="E448">
            <v>0</v>
          </cell>
        </row>
        <row r="449">
          <cell r="A449" t="str">
            <v>0_12_C_VICBUS</v>
          </cell>
          <cell r="D449">
            <v>15</v>
          </cell>
          <cell r="E449">
            <v>0</v>
          </cell>
        </row>
        <row r="450">
          <cell r="A450" t="str">
            <v>0_12_C_WABUS</v>
          </cell>
          <cell r="D450">
            <v>11</v>
          </cell>
          <cell r="E450">
            <v>0</v>
          </cell>
        </row>
        <row r="451">
          <cell r="A451" t="str">
            <v>0_12_D_AUS_EMP</v>
          </cell>
          <cell r="D451">
            <v>16688</v>
          </cell>
          <cell r="E451">
            <v>0</v>
          </cell>
        </row>
        <row r="452">
          <cell r="A452" t="str">
            <v>0_12_D_AUS_INCTOTAL</v>
          </cell>
          <cell r="D452">
            <v>9784565.4792506881</v>
          </cell>
          <cell r="E452">
            <v>0</v>
          </cell>
        </row>
        <row r="453">
          <cell r="A453" t="str">
            <v>0_12_D_AUS_WAGES</v>
          </cell>
          <cell r="D453">
            <v>1699359.0806195263</v>
          </cell>
          <cell r="E453">
            <v>0</v>
          </cell>
        </row>
        <row r="454">
          <cell r="A454" t="str">
            <v>0_12_D_CINADMTOT</v>
          </cell>
          <cell r="D454">
            <v>0</v>
          </cell>
          <cell r="E454">
            <v>0</v>
          </cell>
        </row>
        <row r="455">
          <cell r="A455" t="str">
            <v>0_12_D_CINNUMTOT</v>
          </cell>
          <cell r="D455">
            <v>0</v>
          </cell>
          <cell r="E455">
            <v>0</v>
          </cell>
        </row>
        <row r="456">
          <cell r="A456" t="str">
            <v>0_12_D_CINSCRTOT</v>
          </cell>
          <cell r="D456">
            <v>0</v>
          </cell>
          <cell r="E456">
            <v>0</v>
          </cell>
        </row>
        <row r="457">
          <cell r="A457" t="str">
            <v>0_12_D_COMMCOSTNONOL</v>
          </cell>
          <cell r="D457">
            <v>33378.880000000005</v>
          </cell>
          <cell r="E457">
            <v>0</v>
          </cell>
        </row>
        <row r="458">
          <cell r="A458" t="str">
            <v>0_12_D_COMMCOSTOL</v>
          </cell>
          <cell r="D458">
            <v>3527.12</v>
          </cell>
          <cell r="E458">
            <v>0</v>
          </cell>
        </row>
        <row r="459">
          <cell r="A459" t="str">
            <v>0_12_D_COMMINCOL</v>
          </cell>
          <cell r="D459">
            <v>3161.48</v>
          </cell>
          <cell r="E459">
            <v>0</v>
          </cell>
        </row>
        <row r="460">
          <cell r="A460" t="str">
            <v>0_12_D_COMMNONOL_AVGC</v>
          </cell>
          <cell r="D460">
            <v>4.6307652395162648</v>
          </cell>
          <cell r="E460">
            <v>0</v>
          </cell>
        </row>
        <row r="461">
          <cell r="A461" t="str">
            <v>0_12_D_COMMOL_AVGC</v>
          </cell>
          <cell r="D461">
            <v>17.730457950032672</v>
          </cell>
          <cell r="E461">
            <v>0</v>
          </cell>
        </row>
        <row r="462">
          <cell r="A462" t="str">
            <v>0_12_D_COMMPRODNONOL</v>
          </cell>
          <cell r="D462">
            <v>7208.07</v>
          </cell>
          <cell r="E462">
            <v>0</v>
          </cell>
        </row>
        <row r="463">
          <cell r="A463" t="str">
            <v>0_12_D_COMMPRODOL</v>
          </cell>
          <cell r="D463">
            <v>198.93</v>
          </cell>
          <cell r="E463">
            <v>0</v>
          </cell>
        </row>
        <row r="464">
          <cell r="A464" t="str">
            <v>0_12_D_EMPCAS</v>
          </cell>
          <cell r="D464">
            <v>2787</v>
          </cell>
          <cell r="E464">
            <v>0</v>
          </cell>
        </row>
        <row r="465">
          <cell r="A465" t="str">
            <v>0_12_D_EMPLOYEESO</v>
          </cell>
          <cell r="D465">
            <v>16686</v>
          </cell>
          <cell r="E465">
            <v>0</v>
          </cell>
        </row>
        <row r="466">
          <cell r="A466" t="str">
            <v>0_12_D_EMPLOYEESOF</v>
          </cell>
          <cell r="D466">
            <v>8132</v>
          </cell>
          <cell r="E466">
            <v>0</v>
          </cell>
        </row>
        <row r="467">
          <cell r="A467" t="str">
            <v>0_12_D_EMPLOYEESOM</v>
          </cell>
          <cell r="D467">
            <v>8554</v>
          </cell>
          <cell r="E467">
            <v>0</v>
          </cell>
        </row>
        <row r="468">
          <cell r="A468" t="str">
            <v>0_12_D_EMPLOYEESOO</v>
          </cell>
          <cell r="D468">
            <v>0</v>
          </cell>
          <cell r="E468">
            <v>0</v>
          </cell>
        </row>
        <row r="469">
          <cell r="A469" t="str">
            <v>0_12_D_EMPPFT</v>
          </cell>
          <cell r="D469">
            <v>12282</v>
          </cell>
          <cell r="E469">
            <v>0</v>
          </cell>
        </row>
        <row r="470">
          <cell r="A470" t="str">
            <v>0_12_D_EMPPPT</v>
          </cell>
          <cell r="D470">
            <v>1617</v>
          </cell>
          <cell r="E470">
            <v>0</v>
          </cell>
        </row>
        <row r="471">
          <cell r="A471" t="str">
            <v>0_12_D_EMPPROP</v>
          </cell>
          <cell r="D471">
            <v>2</v>
          </cell>
          <cell r="E471">
            <v>0</v>
          </cell>
        </row>
        <row r="472">
          <cell r="A472" t="str">
            <v>0_12_D_EMPTOTAL</v>
          </cell>
          <cell r="B472">
            <v>19575.952136498516</v>
          </cell>
          <cell r="C472">
            <v>0</v>
          </cell>
          <cell r="D472">
            <v>16688</v>
          </cell>
          <cell r="E472">
            <v>0</v>
          </cell>
        </row>
        <row r="473">
          <cell r="A473" t="str">
            <v>0_12_D_EMPTOTALF</v>
          </cell>
          <cell r="D473">
            <v>8134</v>
          </cell>
          <cell r="E473">
            <v>0</v>
          </cell>
        </row>
        <row r="474">
          <cell r="A474" t="str">
            <v>0_12_D_EMPTOTALM</v>
          </cell>
          <cell r="D474">
            <v>8554</v>
          </cell>
          <cell r="E474">
            <v>0</v>
          </cell>
        </row>
        <row r="475">
          <cell r="A475" t="str">
            <v>0_12_D_EMPTOTALO</v>
          </cell>
          <cell r="D475">
            <v>0</v>
          </cell>
          <cell r="E475">
            <v>0</v>
          </cell>
        </row>
        <row r="476">
          <cell r="A476" t="str">
            <v>0_12_D_EXPADVERT</v>
          </cell>
          <cell r="D476">
            <v>0</v>
          </cell>
          <cell r="E476">
            <v>0</v>
          </cell>
        </row>
        <row r="477">
          <cell r="A477" t="str">
            <v>0_12_D_EXPBCPTOT</v>
          </cell>
          <cell r="D477">
            <v>1019584.905724364</v>
          </cell>
          <cell r="E477">
            <v>0</v>
          </cell>
        </row>
        <row r="478">
          <cell r="A478" t="str">
            <v>0_12_D_EXPDEPAMTOT</v>
          </cell>
          <cell r="D478">
            <v>1309086.5081793324</v>
          </cell>
          <cell r="E478">
            <v>0</v>
          </cell>
        </row>
        <row r="479">
          <cell r="A479" t="str">
            <v>0_12_D_EXPOTH1FTV20</v>
          </cell>
          <cell r="D479">
            <v>6838188.3305862937</v>
          </cell>
          <cell r="E479">
            <v>0</v>
          </cell>
        </row>
        <row r="480">
          <cell r="A480" t="str">
            <v>0_12_D_EXPOTHDG</v>
          </cell>
          <cell r="D480">
            <v>5366688.7355416659</v>
          </cell>
          <cell r="E480">
            <v>0</v>
          </cell>
        </row>
        <row r="481">
          <cell r="A481" t="str">
            <v>0_12_D_EXPOTHERDIS</v>
          </cell>
          <cell r="D481">
            <v>6898385.4320808453</v>
          </cell>
          <cell r="E481">
            <v>0</v>
          </cell>
        </row>
        <row r="482">
          <cell r="A482" t="str">
            <v>0_12_D_EXPOTHEREX</v>
          </cell>
          <cell r="D482">
            <v>5366688.7355416659</v>
          </cell>
          <cell r="E482">
            <v>0</v>
          </cell>
        </row>
        <row r="483">
          <cell r="A483" t="str">
            <v>0_12_D_EXPOTHF1</v>
          </cell>
          <cell r="B483">
            <v>7718408.8171114111</v>
          </cell>
          <cell r="C483">
            <v>0</v>
          </cell>
        </row>
        <row r="484">
          <cell r="A484" t="str">
            <v>0_12_D_EXPOTHF4</v>
          </cell>
          <cell r="D484">
            <v>3717818.0226821732</v>
          </cell>
          <cell r="E484">
            <v>0</v>
          </cell>
        </row>
        <row r="485">
          <cell r="A485" t="str">
            <v>0_12_D_EXPOTHFTV4</v>
          </cell>
          <cell r="D485">
            <v>2719280.1586800111</v>
          </cell>
          <cell r="E485">
            <v>0</v>
          </cell>
        </row>
        <row r="486">
          <cell r="A486" t="str">
            <v>0_12_D_EXPROYTOTDIS</v>
          </cell>
          <cell r="D486">
            <v>0</v>
          </cell>
          <cell r="E486">
            <v>0</v>
          </cell>
        </row>
        <row r="487">
          <cell r="A487" t="str">
            <v>0_12_D_EXPSERVDGTOT</v>
          </cell>
          <cell r="D487">
            <v>0</v>
          </cell>
          <cell r="E487">
            <v>0</v>
          </cell>
        </row>
        <row r="488">
          <cell r="A488" t="str">
            <v>0_12_D_EXPSERVFVTOT</v>
          </cell>
          <cell r="D488">
            <v>339784.20468015998</v>
          </cell>
          <cell r="E488">
            <v>0</v>
          </cell>
        </row>
        <row r="489">
          <cell r="A489" t="str">
            <v>0_12_D_EXPSERVTOT</v>
          </cell>
          <cell r="D489">
            <v>339784.20468015998</v>
          </cell>
          <cell r="E489">
            <v>0</v>
          </cell>
        </row>
        <row r="490">
          <cell r="A490" t="str">
            <v>0_12_D_EXPTOTAL</v>
          </cell>
          <cell r="B490">
            <v>9947479.1038670316</v>
          </cell>
          <cell r="C490">
            <v>0</v>
          </cell>
          <cell r="D490">
            <v>9084048.7178128064</v>
          </cell>
          <cell r="E490">
            <v>0</v>
          </cell>
        </row>
        <row r="491">
          <cell r="A491" t="str">
            <v>0_12_D_EXPWAGOTH</v>
          </cell>
          <cell r="D491">
            <v>1693084.0295871512</v>
          </cell>
          <cell r="E491">
            <v>0</v>
          </cell>
        </row>
        <row r="492">
          <cell r="A492" t="str">
            <v>0_12_D_FTVTOT_COST</v>
          </cell>
          <cell r="D492">
            <v>2515686.8750959411</v>
          </cell>
          <cell r="E492">
            <v>0</v>
          </cell>
        </row>
        <row r="493">
          <cell r="A493" t="str">
            <v>0_12_D_FVCOSTNONOL</v>
          </cell>
          <cell r="D493">
            <v>10406</v>
          </cell>
          <cell r="E493">
            <v>0</v>
          </cell>
        </row>
        <row r="494">
          <cell r="A494" t="str">
            <v>0_12_D_FVCOSTOL</v>
          </cell>
          <cell r="D494">
            <v>33</v>
          </cell>
          <cell r="E494">
            <v>0</v>
          </cell>
        </row>
        <row r="495">
          <cell r="A495" t="str">
            <v>0_12_D_FVINCOL</v>
          </cell>
          <cell r="D495">
            <v>9</v>
          </cell>
          <cell r="E495">
            <v>0</v>
          </cell>
        </row>
        <row r="496">
          <cell r="A496" t="str">
            <v>0_12_D_FVOTH_COST</v>
          </cell>
          <cell r="D496">
            <v>9439</v>
          </cell>
          <cell r="E496">
            <v>0</v>
          </cell>
        </row>
        <row r="497">
          <cell r="A497" t="str">
            <v>0_12_D_FVPRODNONOL</v>
          </cell>
          <cell r="D497">
            <v>936</v>
          </cell>
          <cell r="E497">
            <v>0</v>
          </cell>
        </row>
        <row r="498">
          <cell r="A498" t="str">
            <v>0_12_D_FVPRODOL</v>
          </cell>
          <cell r="D498">
            <v>17</v>
          </cell>
          <cell r="E498">
            <v>0</v>
          </cell>
        </row>
        <row r="499">
          <cell r="A499" t="str">
            <v>0_12_D_FVTOTNOL_AVGC</v>
          </cell>
          <cell r="D499">
            <v>11.117521367521368</v>
          </cell>
          <cell r="E499">
            <v>0</v>
          </cell>
        </row>
        <row r="500">
          <cell r="A500" t="str">
            <v>0_12_D_FVTOTOL_AVGC</v>
          </cell>
          <cell r="D500">
            <v>1.9411764705882353</v>
          </cell>
          <cell r="E500">
            <v>0</v>
          </cell>
        </row>
        <row r="501">
          <cell r="A501" t="str">
            <v>0_12_D_FVTOT_AVGC</v>
          </cell>
          <cell r="D501">
            <v>10.95383001049318</v>
          </cell>
          <cell r="E501">
            <v>0</v>
          </cell>
        </row>
        <row r="502">
          <cell r="A502" t="str">
            <v>0_12_D_FVTOT_COST</v>
          </cell>
          <cell r="D502">
            <v>10439</v>
          </cell>
          <cell r="E502">
            <v>0</v>
          </cell>
        </row>
        <row r="503">
          <cell r="A503" t="str">
            <v>0_12_D_FVTOT_PROD</v>
          </cell>
          <cell r="D503">
            <v>953</v>
          </cell>
          <cell r="E503">
            <v>0</v>
          </cell>
        </row>
        <row r="504">
          <cell r="A504" t="str">
            <v>0_12_D_GAMALLCON_AVGC</v>
          </cell>
        </row>
        <row r="505">
          <cell r="A505" t="str">
            <v>0_12_D_GAMMW_COST</v>
          </cell>
          <cell r="D505">
            <v>0</v>
          </cell>
          <cell r="E505">
            <v>0</v>
          </cell>
        </row>
        <row r="506">
          <cell r="A506" t="str">
            <v>0_12_D_GAMMW_PROD</v>
          </cell>
          <cell r="D506">
            <v>0</v>
          </cell>
          <cell r="E506">
            <v>0</v>
          </cell>
        </row>
        <row r="507">
          <cell r="A507" t="str">
            <v>0_12_D_GAMTOT_AVGC</v>
          </cell>
        </row>
        <row r="508">
          <cell r="A508" t="str">
            <v>0_12_D_GAMTOT_COST</v>
          </cell>
          <cell r="D508">
            <v>0</v>
          </cell>
          <cell r="E508">
            <v>0</v>
          </cell>
        </row>
        <row r="509">
          <cell r="A509" t="str">
            <v>0_12_D_GAMTOT_PROD</v>
          </cell>
          <cell r="D509">
            <v>0</v>
          </cell>
          <cell r="E509">
            <v>0</v>
          </cell>
        </row>
        <row r="510">
          <cell r="A510" t="str">
            <v>0_12_D_INCCOMM</v>
          </cell>
          <cell r="D510">
            <v>9186</v>
          </cell>
          <cell r="E510">
            <v>0</v>
          </cell>
        </row>
        <row r="511">
          <cell r="A511" t="str">
            <v>0_12_D_INCDISTO</v>
          </cell>
          <cell r="D511">
            <v>0</v>
          </cell>
          <cell r="E511">
            <v>0</v>
          </cell>
        </row>
        <row r="512">
          <cell r="A512" t="str">
            <v>0_12_D_INCFILM</v>
          </cell>
          <cell r="B512">
            <v>0</v>
          </cell>
          <cell r="C512">
            <v>0</v>
          </cell>
          <cell r="D512">
            <v>300</v>
          </cell>
          <cell r="E512">
            <v>0</v>
          </cell>
        </row>
        <row r="513">
          <cell r="A513" t="str">
            <v>0_12_D_INCGAMMULTITOT</v>
          </cell>
          <cell r="D513">
            <v>0</v>
          </cell>
          <cell r="E513">
            <v>0</v>
          </cell>
        </row>
        <row r="514">
          <cell r="A514" t="str">
            <v>0_12_D_INCGAMPRODAU</v>
          </cell>
          <cell r="D514">
            <v>0</v>
          </cell>
          <cell r="E514">
            <v>0</v>
          </cell>
        </row>
        <row r="515">
          <cell r="A515" t="str">
            <v>0_12_D_INCGAMPRODMW</v>
          </cell>
          <cell r="D515">
            <v>0</v>
          </cell>
          <cell r="E515">
            <v>0</v>
          </cell>
        </row>
        <row r="516">
          <cell r="A516" t="str">
            <v>0_12_D_INCGAMPRODOS</v>
          </cell>
          <cell r="D516">
            <v>0</v>
          </cell>
          <cell r="E516">
            <v>0</v>
          </cell>
        </row>
        <row r="517">
          <cell r="A517" t="str">
            <v>0_12_D_INCGAMPRODOTH</v>
          </cell>
          <cell r="D517">
            <v>0</v>
          </cell>
          <cell r="E517">
            <v>0</v>
          </cell>
        </row>
        <row r="518">
          <cell r="A518" t="str">
            <v>0_12_D_INCGAMPRODTMUL</v>
          </cell>
          <cell r="D518">
            <v>0</v>
          </cell>
          <cell r="E518">
            <v>0</v>
          </cell>
        </row>
        <row r="519">
          <cell r="A519" t="str">
            <v>0_12_D_INCGAMPRODTOT</v>
          </cell>
          <cell r="D519">
            <v>0</v>
          </cell>
          <cell r="E519">
            <v>0</v>
          </cell>
        </row>
        <row r="520">
          <cell r="A520" t="str">
            <v>0_12_D_INCGAMSERVAU</v>
          </cell>
          <cell r="D520">
            <v>0</v>
          </cell>
          <cell r="E520">
            <v>0</v>
          </cell>
        </row>
        <row r="521">
          <cell r="A521" t="str">
            <v>0_12_D_INCGAMSERVMW</v>
          </cell>
          <cell r="D521">
            <v>0</v>
          </cell>
          <cell r="E521">
            <v>0</v>
          </cell>
        </row>
        <row r="522">
          <cell r="A522" t="str">
            <v>0_12_D_INCGAMSERVOS</v>
          </cell>
          <cell r="D522">
            <v>0</v>
          </cell>
          <cell r="E522">
            <v>0</v>
          </cell>
        </row>
        <row r="523">
          <cell r="A523" t="str">
            <v>0_12_D_INCGAMSERVOTH</v>
          </cell>
          <cell r="D523">
            <v>0</v>
          </cell>
          <cell r="E523">
            <v>0</v>
          </cell>
        </row>
        <row r="524">
          <cell r="A524" t="str">
            <v>0_12_D_INCGAMSERVTMUL</v>
          </cell>
          <cell r="D524">
            <v>0</v>
          </cell>
          <cell r="E524">
            <v>0</v>
          </cell>
        </row>
        <row r="525">
          <cell r="A525" t="str">
            <v>0_12_D_INCGAMSERVTOT</v>
          </cell>
          <cell r="D525">
            <v>0</v>
          </cell>
          <cell r="E525">
            <v>0</v>
          </cell>
        </row>
        <row r="526">
          <cell r="A526" t="str">
            <v>0_12_D_INCOTHDG1</v>
          </cell>
          <cell r="D526">
            <v>9784565.4792506881</v>
          </cell>
          <cell r="E526">
            <v>0</v>
          </cell>
        </row>
        <row r="527">
          <cell r="A527" t="str">
            <v>0_12_D_INCOTHDIS</v>
          </cell>
          <cell r="D527">
            <v>9768028.4792506881</v>
          </cell>
          <cell r="E527">
            <v>0</v>
          </cell>
        </row>
        <row r="528">
          <cell r="A528" t="str">
            <v>0_12_D_INCOTHER1</v>
          </cell>
          <cell r="B528">
            <v>59498</v>
          </cell>
          <cell r="C528">
            <v>0</v>
          </cell>
          <cell r="D528">
            <v>21631</v>
          </cell>
          <cell r="E528">
            <v>0</v>
          </cell>
        </row>
        <row r="529">
          <cell r="A529" t="str">
            <v>0_12_D_INCOTHF1</v>
          </cell>
          <cell r="B529">
            <v>10379588.232285198</v>
          </cell>
          <cell r="C529">
            <v>0</v>
          </cell>
          <cell r="D529">
            <v>9383641.9734949321</v>
          </cell>
          <cell r="E529">
            <v>0</v>
          </cell>
        </row>
        <row r="530">
          <cell r="A530" t="str">
            <v>0_12_D_INCOTHF2_F1</v>
          </cell>
          <cell r="D530">
            <v>9483720.7059485447</v>
          </cell>
          <cell r="E530">
            <v>0</v>
          </cell>
        </row>
        <row r="531">
          <cell r="A531" t="str">
            <v>0_12_D_INCOTHF3</v>
          </cell>
          <cell r="D531">
            <v>9388526.9734949321</v>
          </cell>
          <cell r="E531">
            <v>0</v>
          </cell>
        </row>
        <row r="532">
          <cell r="A532" t="str">
            <v>0_12_D_INCOTHT4</v>
          </cell>
          <cell r="D532">
            <v>1970967.9478074843</v>
          </cell>
          <cell r="E532">
            <v>0</v>
          </cell>
        </row>
        <row r="533">
          <cell r="A533" t="str">
            <v>0_12_D_INCPDVAU</v>
          </cell>
          <cell r="D533">
            <v>31</v>
          </cell>
          <cell r="E533">
            <v>0</v>
          </cell>
        </row>
        <row r="534">
          <cell r="A534" t="str">
            <v>0_12_D_INCPDVOS</v>
          </cell>
          <cell r="D534">
            <v>0</v>
          </cell>
          <cell r="E534">
            <v>0</v>
          </cell>
        </row>
        <row r="535">
          <cell r="A535" t="str">
            <v>0_12_D_INCPDVTOT</v>
          </cell>
          <cell r="B535">
            <v>9425</v>
          </cell>
          <cell r="C535">
            <v>0</v>
          </cell>
          <cell r="D535">
            <v>31</v>
          </cell>
          <cell r="E535">
            <v>0</v>
          </cell>
        </row>
        <row r="536">
          <cell r="A536" t="str">
            <v>0_12_D_INCPDVTV</v>
          </cell>
          <cell r="D536">
            <v>31</v>
          </cell>
          <cell r="E536">
            <v>0</v>
          </cell>
        </row>
        <row r="537">
          <cell r="A537" t="str">
            <v>0_12_D_INCPRODAU</v>
          </cell>
          <cell r="D537">
            <v>154498.14000000001</v>
          </cell>
          <cell r="E537">
            <v>0</v>
          </cell>
        </row>
        <row r="538">
          <cell r="A538" t="str">
            <v>0_12_D_INCPRODFVOTH</v>
          </cell>
          <cell r="D538">
            <v>0</v>
          </cell>
          <cell r="E538">
            <v>0</v>
          </cell>
        </row>
        <row r="539">
          <cell r="A539" t="str">
            <v>0_12_D_INCPRODFVTOT</v>
          </cell>
          <cell r="D539">
            <v>509</v>
          </cell>
          <cell r="E539">
            <v>0</v>
          </cell>
        </row>
        <row r="540">
          <cell r="A540" t="str">
            <v>0_12_D_INCPRODGOV</v>
          </cell>
          <cell r="D540">
            <v>22066.91</v>
          </cell>
          <cell r="E540">
            <v>0</v>
          </cell>
        </row>
        <row r="541">
          <cell r="A541" t="str">
            <v>0_12_D_INCPRODORGS</v>
          </cell>
          <cell r="D541">
            <v>277310</v>
          </cell>
          <cell r="E541">
            <v>0</v>
          </cell>
        </row>
        <row r="542">
          <cell r="A542" t="str">
            <v>0_12_D_INCPRODOS</v>
          </cell>
          <cell r="D542">
            <v>100744.95</v>
          </cell>
          <cell r="E542">
            <v>0</v>
          </cell>
        </row>
        <row r="543">
          <cell r="A543" t="str">
            <v>0_12_D_INCPRODOSAS</v>
          </cell>
          <cell r="D543">
            <v>9856.25</v>
          </cell>
          <cell r="E543">
            <v>0</v>
          </cell>
        </row>
        <row r="544">
          <cell r="A544" t="str">
            <v>0_12_D_INCPRODOSEU</v>
          </cell>
          <cell r="D544">
            <v>5778.95</v>
          </cell>
          <cell r="E544">
            <v>0</v>
          </cell>
        </row>
        <row r="545">
          <cell r="A545" t="str">
            <v>0_12_D_INCPRODOSNAM</v>
          </cell>
          <cell r="D545">
            <v>10342.700000000001</v>
          </cell>
          <cell r="E545">
            <v>0</v>
          </cell>
        </row>
        <row r="546">
          <cell r="A546" t="str">
            <v>0_12_D_INCPRODOSRES</v>
          </cell>
          <cell r="D546">
            <v>39050</v>
          </cell>
          <cell r="E546">
            <v>0</v>
          </cell>
        </row>
        <row r="547">
          <cell r="A547" t="str">
            <v>0_12_D_INCPRODOSUK</v>
          </cell>
          <cell r="D547">
            <v>35717.050000000003</v>
          </cell>
          <cell r="E547">
            <v>0</v>
          </cell>
        </row>
        <row r="548">
          <cell r="A548" t="str">
            <v>0_12_D_INCPRODROYAL</v>
          </cell>
          <cell r="B548">
            <v>250290.08573214486</v>
          </cell>
          <cell r="C548">
            <v>0</v>
          </cell>
          <cell r="D548">
            <v>393928.50575575721</v>
          </cell>
          <cell r="E548">
            <v>0</v>
          </cell>
        </row>
        <row r="549">
          <cell r="A549" t="str">
            <v>0_12_D_INCPRODTOT</v>
          </cell>
          <cell r="D549">
            <v>277312.77330214356</v>
          </cell>
          <cell r="E549">
            <v>0</v>
          </cell>
        </row>
        <row r="550">
          <cell r="A550" t="str">
            <v>0_12_D_INCPRODTVOTH</v>
          </cell>
          <cell r="D550">
            <v>215537.77330214359</v>
          </cell>
          <cell r="E550">
            <v>0</v>
          </cell>
        </row>
        <row r="551">
          <cell r="A551" t="str">
            <v>0_12_D_INCPRODTVTOT</v>
          </cell>
          <cell r="D551">
            <v>267617.77330214356</v>
          </cell>
          <cell r="E551">
            <v>0</v>
          </cell>
        </row>
        <row r="552">
          <cell r="A552" t="str">
            <v>0_12_D_INCPSAU</v>
          </cell>
          <cell r="D552">
            <v>6964</v>
          </cell>
          <cell r="E552">
            <v>0</v>
          </cell>
        </row>
        <row r="553">
          <cell r="A553" t="str">
            <v>0_12_D_INCPSOS</v>
          </cell>
          <cell r="D553">
            <v>0</v>
          </cell>
          <cell r="E553">
            <v>0</v>
          </cell>
        </row>
        <row r="554">
          <cell r="A554" t="str">
            <v>0_12_D_INCPSTOT</v>
          </cell>
          <cell r="B554">
            <v>19021</v>
          </cell>
          <cell r="C554">
            <v>0</v>
          </cell>
          <cell r="D554">
            <v>6964</v>
          </cell>
          <cell r="E554">
            <v>0</v>
          </cell>
        </row>
        <row r="555">
          <cell r="A555" t="str">
            <v>0_12_D_INCROYALTOT</v>
          </cell>
          <cell r="D555">
            <v>116615.73245361363</v>
          </cell>
          <cell r="E555">
            <v>0</v>
          </cell>
        </row>
        <row r="556">
          <cell r="A556" t="str">
            <v>0_12_D_INCROYAS</v>
          </cell>
          <cell r="D556">
            <v>416.67</v>
          </cell>
          <cell r="E556">
            <v>0</v>
          </cell>
        </row>
        <row r="557">
          <cell r="A557" t="str">
            <v>0_12_D_INCROYAU</v>
          </cell>
          <cell r="D557">
            <v>55682.3</v>
          </cell>
          <cell r="E557">
            <v>0</v>
          </cell>
        </row>
        <row r="558">
          <cell r="A558" t="str">
            <v>0_12_D_INCROYEU</v>
          </cell>
          <cell r="D558">
            <v>2027.3500000000001</v>
          </cell>
          <cell r="E558">
            <v>0</v>
          </cell>
        </row>
        <row r="559">
          <cell r="A559" t="str">
            <v>0_12_D_INCROYNA</v>
          </cell>
          <cell r="D559">
            <v>1487.04</v>
          </cell>
          <cell r="E559">
            <v>0</v>
          </cell>
        </row>
        <row r="560">
          <cell r="A560" t="str">
            <v>0_12_D_INCROYORIGTOT</v>
          </cell>
          <cell r="D560">
            <v>95593</v>
          </cell>
          <cell r="E560">
            <v>0</v>
          </cell>
        </row>
        <row r="561">
          <cell r="A561" t="str">
            <v>0_12_D_INCROYOS</v>
          </cell>
          <cell r="D561">
            <v>39910.69999999999</v>
          </cell>
          <cell r="E561">
            <v>0</v>
          </cell>
        </row>
        <row r="562">
          <cell r="A562" t="str">
            <v>0_12_D_INCROYRES</v>
          </cell>
          <cell r="D562">
            <v>1243.01</v>
          </cell>
          <cell r="E562">
            <v>0</v>
          </cell>
        </row>
        <row r="563">
          <cell r="A563" t="str">
            <v>0_12_D_INCROYUK</v>
          </cell>
          <cell r="D563">
            <v>34736.629999999997</v>
          </cell>
          <cell r="E563">
            <v>0</v>
          </cell>
        </row>
        <row r="564">
          <cell r="A564" t="str">
            <v>0_12_D_INCTOTAL</v>
          </cell>
          <cell r="B564">
            <v>10658324.318017343</v>
          </cell>
          <cell r="C564">
            <v>0</v>
          </cell>
          <cell r="D564">
            <v>9784565.4792506881</v>
          </cell>
          <cell r="E564">
            <v>0</v>
          </cell>
        </row>
        <row r="565">
          <cell r="A565" t="str">
            <v>0_12_D_INCTOTHEX</v>
          </cell>
          <cell r="D565">
            <v>9768028.4792506881</v>
          </cell>
          <cell r="E565">
            <v>0</v>
          </cell>
        </row>
        <row r="566">
          <cell r="A566" t="str">
            <v>0_12_D_INCTV</v>
          </cell>
          <cell r="B566">
            <v>189212.08573214486</v>
          </cell>
          <cell r="C566">
            <v>0</v>
          </cell>
          <cell r="D566">
            <v>362811.50575575721</v>
          </cell>
          <cell r="E566">
            <v>0</v>
          </cell>
        </row>
        <row r="567">
          <cell r="A567" t="str">
            <v>0_12_D_INCVISUAL</v>
          </cell>
          <cell r="D567">
            <v>5</v>
          </cell>
          <cell r="E567">
            <v>0</v>
          </cell>
        </row>
        <row r="568">
          <cell r="A568" t="str">
            <v>0_12_D_INVENTCHANGE</v>
          </cell>
          <cell r="D568">
            <v>70815.035772814808</v>
          </cell>
          <cell r="E568">
            <v>0</v>
          </cell>
        </row>
        <row r="569">
          <cell r="A569" t="str">
            <v>0_12_D_IVA</v>
          </cell>
          <cell r="B569">
            <v>-611106.70930778631</v>
          </cell>
          <cell r="C569">
            <v>0</v>
          </cell>
          <cell r="D569">
            <v>2644684.4434904782</v>
          </cell>
          <cell r="E569">
            <v>0</v>
          </cell>
        </row>
        <row r="570">
          <cell r="A570" t="str">
            <v>0_12_D_LABCOSTTOT</v>
          </cell>
          <cell r="B570">
            <v>2042175.4600204385</v>
          </cell>
          <cell r="C570">
            <v>0</v>
          </cell>
          <cell r="D570">
            <v>1906076.182546353</v>
          </cell>
          <cell r="E570">
            <v>0</v>
          </cell>
        </row>
        <row r="571">
          <cell r="A571" t="str">
            <v>0_12_D_OCCANIM</v>
          </cell>
          <cell r="D571">
            <v>917</v>
          </cell>
          <cell r="E571">
            <v>0</v>
          </cell>
        </row>
        <row r="572">
          <cell r="A572" t="str">
            <v>0_12_D_OCCANIMA</v>
          </cell>
          <cell r="D572">
            <v>0</v>
          </cell>
          <cell r="E572">
            <v>0</v>
          </cell>
        </row>
        <row r="573">
          <cell r="A573" t="str">
            <v>0_12_D_OCCCAST</v>
          </cell>
          <cell r="D573">
            <v>1652</v>
          </cell>
          <cell r="E573">
            <v>0</v>
          </cell>
        </row>
        <row r="574">
          <cell r="A574" t="str">
            <v>0_12_D_OCCCINAT</v>
          </cell>
          <cell r="D574">
            <v>0</v>
          </cell>
          <cell r="E574">
            <v>0</v>
          </cell>
        </row>
        <row r="575">
          <cell r="A575" t="str">
            <v>0_12_D_OCCCREW</v>
          </cell>
          <cell r="D575">
            <v>1486</v>
          </cell>
          <cell r="E575">
            <v>0</v>
          </cell>
        </row>
        <row r="576">
          <cell r="A576" t="str">
            <v>0_12_D_OCCDGCOMPPRO</v>
          </cell>
          <cell r="D576">
            <v>0</v>
          </cell>
          <cell r="E576">
            <v>0</v>
          </cell>
        </row>
        <row r="577">
          <cell r="A577" t="str">
            <v>0_12_D_OCCDGDES</v>
          </cell>
          <cell r="D577">
            <v>0</v>
          </cell>
          <cell r="E577">
            <v>0</v>
          </cell>
        </row>
        <row r="578">
          <cell r="A578" t="str">
            <v>0_12_D_OCCDGPROD</v>
          </cell>
          <cell r="D578">
            <v>0</v>
          </cell>
          <cell r="E578">
            <v>0</v>
          </cell>
        </row>
        <row r="579">
          <cell r="A579" t="str">
            <v>0_12_D_OCCFA</v>
          </cell>
          <cell r="D579">
            <v>0</v>
          </cell>
          <cell r="E579">
            <v>0</v>
          </cell>
        </row>
        <row r="580">
          <cell r="A580" t="str">
            <v>0_12_D_OCCGEN</v>
          </cell>
          <cell r="D580">
            <v>8415</v>
          </cell>
          <cell r="E580">
            <v>0</v>
          </cell>
        </row>
        <row r="581">
          <cell r="A581" t="str">
            <v>0_12_D_OCCGENOTH</v>
          </cell>
          <cell r="D581">
            <v>0</v>
          </cell>
          <cell r="E581">
            <v>0</v>
          </cell>
        </row>
        <row r="582">
          <cell r="A582" t="str">
            <v>0_12_D_OCCOFFFICEM</v>
          </cell>
          <cell r="D582">
            <v>1964.5</v>
          </cell>
          <cell r="E582">
            <v>0</v>
          </cell>
        </row>
        <row r="583">
          <cell r="A583" t="str">
            <v>0_12_D_OCCOFFICEF</v>
          </cell>
          <cell r="D583">
            <v>1799.5</v>
          </cell>
          <cell r="E583">
            <v>0</v>
          </cell>
        </row>
        <row r="584">
          <cell r="A584" t="str">
            <v>0_12_D_OCCOFFICO</v>
          </cell>
          <cell r="D584">
            <v>0</v>
          </cell>
          <cell r="E584">
            <v>0</v>
          </cell>
        </row>
        <row r="585">
          <cell r="A585" t="str">
            <v>0_12_D_OCCONSET</v>
          </cell>
          <cell r="D585">
            <v>3138</v>
          </cell>
          <cell r="E585">
            <v>0</v>
          </cell>
        </row>
        <row r="586">
          <cell r="A586" t="str">
            <v>0_12_D_OCCONSETF</v>
          </cell>
          <cell r="D586">
            <v>1395</v>
          </cell>
          <cell r="E586">
            <v>0</v>
          </cell>
        </row>
        <row r="587">
          <cell r="A587" t="str">
            <v>0_12_D_OCCONSETM</v>
          </cell>
          <cell r="D587">
            <v>1743</v>
          </cell>
          <cell r="E587">
            <v>0</v>
          </cell>
        </row>
        <row r="588">
          <cell r="A588" t="str">
            <v>0_12_D_OCCOOFFICE</v>
          </cell>
          <cell r="D588">
            <v>3764</v>
          </cell>
          <cell r="E588">
            <v>0</v>
          </cell>
        </row>
        <row r="589">
          <cell r="A589" t="str">
            <v>0_12_D_OCCPROD</v>
          </cell>
          <cell r="D589">
            <v>1371</v>
          </cell>
          <cell r="E589">
            <v>0</v>
          </cell>
        </row>
        <row r="590">
          <cell r="A590" t="str">
            <v>0_12_D_OCCPRODOTH</v>
          </cell>
          <cell r="D590">
            <v>2847</v>
          </cell>
          <cell r="E590">
            <v>0</v>
          </cell>
        </row>
        <row r="591">
          <cell r="A591" t="str">
            <v>0_12_D_OCCSM</v>
          </cell>
          <cell r="D591">
            <v>0</v>
          </cell>
          <cell r="E591">
            <v>0</v>
          </cell>
        </row>
        <row r="592">
          <cell r="A592" t="str">
            <v>0_12_D_OCCTOTAL</v>
          </cell>
          <cell r="D592">
            <v>16688</v>
          </cell>
          <cell r="E592">
            <v>0</v>
          </cell>
        </row>
        <row r="593">
          <cell r="A593" t="str">
            <v>0_12_D_OCCTOTALF</v>
          </cell>
          <cell r="D593">
            <v>8134</v>
          </cell>
          <cell r="E593">
            <v>0</v>
          </cell>
        </row>
        <row r="594">
          <cell r="A594" t="str">
            <v>0_12_D_OCCTOTALM</v>
          </cell>
          <cell r="D594">
            <v>8554</v>
          </cell>
          <cell r="E594">
            <v>0</v>
          </cell>
        </row>
        <row r="595">
          <cell r="A595" t="str">
            <v>0_12_D_OCCTOTALO</v>
          </cell>
          <cell r="D595">
            <v>0</v>
          </cell>
          <cell r="E595">
            <v>0</v>
          </cell>
        </row>
        <row r="596">
          <cell r="A596" t="str">
            <v>0_12_D_OPBT</v>
          </cell>
          <cell r="B596">
            <v>826141.00808405655</v>
          </cell>
          <cell r="C596">
            <v>0</v>
          </cell>
          <cell r="D596">
            <v>771331.79721069674</v>
          </cell>
          <cell r="E596">
            <v>0</v>
          </cell>
        </row>
        <row r="597">
          <cell r="A597" t="str">
            <v>0_12_D_OPWEBI_AVGC</v>
          </cell>
          <cell r="D597">
            <v>9</v>
          </cell>
          <cell r="E597">
            <v>0</v>
          </cell>
        </row>
        <row r="598">
          <cell r="A598" t="str">
            <v>0_12_D_TVCOSTNONOL</v>
          </cell>
          <cell r="D598">
            <v>2189129.6700895447</v>
          </cell>
          <cell r="E598">
            <v>0</v>
          </cell>
        </row>
        <row r="599">
          <cell r="A599" t="str">
            <v>0_12_D_TVCOSTOL</v>
          </cell>
          <cell r="D599">
            <v>279212.20500639605</v>
          </cell>
          <cell r="E599">
            <v>0</v>
          </cell>
        </row>
        <row r="600">
          <cell r="A600" t="str">
            <v>0_12_D_TVINCOL</v>
          </cell>
          <cell r="D600">
            <v>170662.68488680958</v>
          </cell>
          <cell r="E600">
            <v>0</v>
          </cell>
        </row>
        <row r="601">
          <cell r="A601" t="str">
            <v>0_12_D_TVPRODNONOL</v>
          </cell>
          <cell r="D601">
            <v>56088.987029766897</v>
          </cell>
          <cell r="E601">
            <v>0</v>
          </cell>
        </row>
        <row r="602">
          <cell r="A602" t="str">
            <v>0_12_D_TVPRODOL</v>
          </cell>
          <cell r="D602">
            <v>11058.159207533743</v>
          </cell>
          <cell r="E602">
            <v>0</v>
          </cell>
        </row>
        <row r="603">
          <cell r="A603" t="str">
            <v>0_12_D_TVTOTAL_AVGC</v>
          </cell>
          <cell r="D603">
            <v>36.760190319521911</v>
          </cell>
          <cell r="E603">
            <v>0</v>
          </cell>
        </row>
        <row r="604">
          <cell r="A604" t="str">
            <v>0_12_D_TVTOTAL_HRS</v>
          </cell>
          <cell r="D604">
            <v>67147.146237300636</v>
          </cell>
          <cell r="E604">
            <v>0</v>
          </cell>
        </row>
        <row r="605">
          <cell r="A605" t="str">
            <v>0_12_D_TVTOTNOL_AVGC</v>
          </cell>
          <cell r="D605">
            <v>39.029581135557954</v>
          </cell>
          <cell r="E605">
            <v>0</v>
          </cell>
        </row>
        <row r="606">
          <cell r="A606" t="str">
            <v>0_12_D_TVTOTOL_AVGC</v>
          </cell>
          <cell r="D606">
            <v>25.249428929922924</v>
          </cell>
          <cell r="E606">
            <v>0</v>
          </cell>
        </row>
        <row r="607">
          <cell r="A607" t="str">
            <v>0_12_D_TVTOT_COST</v>
          </cell>
          <cell r="D607">
            <v>2468341.8750959411</v>
          </cell>
          <cell r="E607">
            <v>0</v>
          </cell>
        </row>
        <row r="608">
          <cell r="A608" t="str">
            <v>0_12_EMPCASF</v>
          </cell>
          <cell r="D608">
            <v>1222</v>
          </cell>
          <cell r="E608">
            <v>0</v>
          </cell>
        </row>
        <row r="609">
          <cell r="A609" t="str">
            <v>0_12_EMPCASM</v>
          </cell>
          <cell r="D609">
            <v>1565</v>
          </cell>
          <cell r="E609">
            <v>0</v>
          </cell>
        </row>
        <row r="610">
          <cell r="A610" t="str">
            <v>0_12_EMPCASO</v>
          </cell>
          <cell r="D610">
            <v>0</v>
          </cell>
          <cell r="E610">
            <v>0</v>
          </cell>
        </row>
        <row r="611">
          <cell r="A611" t="str">
            <v>0_12_EMPPFTF</v>
          </cell>
          <cell r="D611">
            <v>5719</v>
          </cell>
          <cell r="E611">
            <v>0</v>
          </cell>
        </row>
        <row r="612">
          <cell r="A612" t="str">
            <v>0_12_EMPPFTM</v>
          </cell>
          <cell r="D612">
            <v>6563</v>
          </cell>
          <cell r="E612">
            <v>0</v>
          </cell>
        </row>
        <row r="613">
          <cell r="A613" t="str">
            <v>0_12_EMPPFTO</v>
          </cell>
          <cell r="D613">
            <v>0</v>
          </cell>
          <cell r="E613">
            <v>0</v>
          </cell>
        </row>
        <row r="614">
          <cell r="A614" t="str">
            <v>0_12_EMPPPTF</v>
          </cell>
          <cell r="D614">
            <v>1191</v>
          </cell>
          <cell r="E614">
            <v>0</v>
          </cell>
        </row>
        <row r="615">
          <cell r="A615" t="str">
            <v>0_12_EMPPPTM</v>
          </cell>
          <cell r="D615">
            <v>426</v>
          </cell>
          <cell r="E615">
            <v>0</v>
          </cell>
        </row>
        <row r="616">
          <cell r="A616" t="str">
            <v>0_12_EMPPPTO</v>
          </cell>
          <cell r="D616">
            <v>0</v>
          </cell>
          <cell r="E616">
            <v>0</v>
          </cell>
        </row>
        <row r="617">
          <cell r="A617" t="str">
            <v>0_12_EMPPROPF</v>
          </cell>
          <cell r="D617">
            <v>2</v>
          </cell>
          <cell r="E617">
            <v>0</v>
          </cell>
        </row>
        <row r="618">
          <cell r="A618" t="str">
            <v>0_12_EMPPROPM</v>
          </cell>
          <cell r="D618">
            <v>0</v>
          </cell>
          <cell r="E618">
            <v>0</v>
          </cell>
        </row>
        <row r="619">
          <cell r="A619" t="str">
            <v>0_12_EMPPROPO</v>
          </cell>
          <cell r="D619">
            <v>0</v>
          </cell>
          <cell r="E619">
            <v>0</v>
          </cell>
        </row>
        <row r="620">
          <cell r="A620" t="str">
            <v>0_12_EXPADVDIG</v>
          </cell>
          <cell r="D620">
            <v>0</v>
          </cell>
          <cell r="E620">
            <v>0</v>
          </cell>
        </row>
        <row r="621">
          <cell r="A621" t="str">
            <v>0_12_EXPADVOUT</v>
          </cell>
          <cell r="D621">
            <v>0</v>
          </cell>
          <cell r="E621">
            <v>0</v>
          </cell>
        </row>
        <row r="622">
          <cell r="A622" t="str">
            <v>0_12_EXPADVTV</v>
          </cell>
          <cell r="D622">
            <v>0</v>
          </cell>
          <cell r="E622">
            <v>0</v>
          </cell>
        </row>
        <row r="623">
          <cell r="A623" t="str">
            <v>0_12_EXPAFFILFEE</v>
          </cell>
          <cell r="D623">
            <v>119640.22774370204</v>
          </cell>
          <cell r="E623">
            <v>0</v>
          </cell>
        </row>
        <row r="624">
          <cell r="A624" t="str">
            <v>0_12_EXPAMORTPROD</v>
          </cell>
          <cell r="D624">
            <v>597916.25563841313</v>
          </cell>
          <cell r="E624">
            <v>0</v>
          </cell>
        </row>
        <row r="625">
          <cell r="A625" t="str">
            <v>0_12_EXPBRDLICFEE</v>
          </cell>
          <cell r="D625">
            <v>66071.580342266883</v>
          </cell>
          <cell r="E625">
            <v>0</v>
          </cell>
        </row>
        <row r="626">
          <cell r="A626" t="str">
            <v>0_12_EXPCOMMADV</v>
          </cell>
          <cell r="D626">
            <v>340497.0101533368</v>
          </cell>
          <cell r="E626">
            <v>0</v>
          </cell>
        </row>
        <row r="627">
          <cell r="A627" t="str">
            <v>0_12_EXPCONEXDIS</v>
          </cell>
          <cell r="D627">
            <v>0</v>
          </cell>
          <cell r="E627">
            <v>0</v>
          </cell>
        </row>
        <row r="628">
          <cell r="A628" t="str">
            <v>0_12_EXPDEPRECAASB16</v>
          </cell>
          <cell r="D628">
            <v>0</v>
          </cell>
          <cell r="E628">
            <v>0</v>
          </cell>
        </row>
        <row r="629">
          <cell r="A629" t="str">
            <v>0_12_EXPDEPRECTOTAL</v>
          </cell>
          <cell r="D629">
            <v>0</v>
          </cell>
          <cell r="E629">
            <v>0</v>
          </cell>
        </row>
        <row r="630">
          <cell r="A630" t="str">
            <v>0_12_EXPFREIGHT</v>
          </cell>
          <cell r="D630">
            <v>7825.4354042204313</v>
          </cell>
          <cell r="E630">
            <v>0</v>
          </cell>
        </row>
        <row r="631">
          <cell r="A631" t="str">
            <v>0_12_EXPINS</v>
          </cell>
          <cell r="D631">
            <v>23295.981902990152</v>
          </cell>
          <cell r="E631">
            <v>0</v>
          </cell>
        </row>
        <row r="632">
          <cell r="A632" t="str">
            <v>0_12_EXPINTAASB16</v>
          </cell>
          <cell r="D632">
            <v>39187.769021823522</v>
          </cell>
          <cell r="E632">
            <v>0</v>
          </cell>
        </row>
        <row r="633">
          <cell r="A633" t="str">
            <v>0_12_EXPINTTOTAL</v>
          </cell>
          <cell r="D633">
            <v>174806.00579076374</v>
          </cell>
          <cell r="E633">
            <v>0</v>
          </cell>
        </row>
        <row r="634">
          <cell r="A634" t="str">
            <v>0_12_EXPLCEMPAGENCY</v>
          </cell>
          <cell r="D634">
            <v>68916.052078888897</v>
          </cell>
          <cell r="E634">
            <v>0</v>
          </cell>
        </row>
        <row r="635">
          <cell r="A635" t="str">
            <v>0_12_EXPLCEXWAGES</v>
          </cell>
          <cell r="D635">
            <v>206717.10192682652</v>
          </cell>
          <cell r="E635">
            <v>0</v>
          </cell>
        </row>
        <row r="636">
          <cell r="A636" t="str">
            <v>0_12_EXPLCWSEE</v>
          </cell>
          <cell r="D636">
            <v>1699359.0806195263</v>
          </cell>
          <cell r="E636">
            <v>0</v>
          </cell>
        </row>
        <row r="637">
          <cell r="A637" t="str">
            <v>0_12_EXPOTH19</v>
          </cell>
          <cell r="D637">
            <v>3877638.1004247796</v>
          </cell>
          <cell r="E637">
            <v>0</v>
          </cell>
        </row>
        <row r="638">
          <cell r="A638" t="str">
            <v>0_12_EXPOTHFTV20</v>
          </cell>
          <cell r="D638">
            <v>1595743.878989676</v>
          </cell>
          <cell r="E638">
            <v>0</v>
          </cell>
        </row>
        <row r="639">
          <cell r="A639" t="str">
            <v>0_12_EXPPAYCHP</v>
          </cell>
          <cell r="D639">
            <v>91519</v>
          </cell>
          <cell r="E639">
            <v>0</v>
          </cell>
        </row>
        <row r="640">
          <cell r="A640" t="str">
            <v>0_12_EXPPROGRIGHT</v>
          </cell>
          <cell r="D640">
            <v>1033573.1858892447</v>
          </cell>
          <cell r="E640">
            <v>0</v>
          </cell>
        </row>
        <row r="641">
          <cell r="A641" t="str">
            <v>0_12_EXPPURCHMATFG</v>
          </cell>
          <cell r="D641">
            <v>132778.92396380729</v>
          </cell>
          <cell r="E641">
            <v>0</v>
          </cell>
        </row>
        <row r="642">
          <cell r="A642" t="str">
            <v>0_12_EXPRLH</v>
          </cell>
          <cell r="D642">
            <v>35865.045315956093</v>
          </cell>
          <cell r="E642">
            <v>0</v>
          </cell>
        </row>
        <row r="643">
          <cell r="A643" t="str">
            <v>0_12_EXPROYAL</v>
          </cell>
          <cell r="D643">
            <v>1467833.8246542611</v>
          </cell>
          <cell r="E643">
            <v>0</v>
          </cell>
        </row>
        <row r="644">
          <cell r="A644" t="str">
            <v>0_12_EXPROYALLICDIS</v>
          </cell>
          <cell r="D644">
            <v>0</v>
          </cell>
          <cell r="E644">
            <v>0</v>
          </cell>
        </row>
        <row r="645">
          <cell r="A645" t="str">
            <v>0_12_EXPROYALOTHDIS</v>
          </cell>
          <cell r="D645">
            <v>0</v>
          </cell>
          <cell r="E645">
            <v>0</v>
          </cell>
        </row>
        <row r="646">
          <cell r="A646" t="str">
            <v>0_12_EXPSERVDIG</v>
          </cell>
          <cell r="D646">
            <v>40</v>
          </cell>
          <cell r="E646">
            <v>0</v>
          </cell>
        </row>
        <row r="647">
          <cell r="A647" t="str">
            <v>0_12_EXPSERVGAM</v>
          </cell>
          <cell r="D647">
            <v>0</v>
          </cell>
          <cell r="E647">
            <v>0</v>
          </cell>
        </row>
        <row r="648">
          <cell r="A648" t="str">
            <v>0_12_EXPSERVOTH</v>
          </cell>
          <cell r="D648">
            <v>0</v>
          </cell>
          <cell r="E648">
            <v>0</v>
          </cell>
        </row>
        <row r="649">
          <cell r="A649" t="str">
            <v>0_12_EXPSERVOTHFTV</v>
          </cell>
          <cell r="D649">
            <v>170356.45720281728</v>
          </cell>
          <cell r="E649">
            <v>0</v>
          </cell>
        </row>
        <row r="650">
          <cell r="A650" t="str">
            <v>0_12_EXPSERVPDV</v>
          </cell>
          <cell r="B650">
            <v>811</v>
          </cell>
          <cell r="C650">
            <v>0</v>
          </cell>
          <cell r="D650">
            <v>1420</v>
          </cell>
          <cell r="E650">
            <v>0</v>
          </cell>
        </row>
        <row r="651">
          <cell r="A651" t="str">
            <v>0_12_EXPSERVPROD</v>
          </cell>
          <cell r="B651">
            <v>186083.82673518092</v>
          </cell>
          <cell r="C651">
            <v>0</v>
          </cell>
          <cell r="D651">
            <v>167967.74747734272</v>
          </cell>
          <cell r="E651">
            <v>0</v>
          </cell>
        </row>
        <row r="652">
          <cell r="A652" t="str">
            <v>0_12_EXPTRANS</v>
          </cell>
          <cell r="D652">
            <v>401857.08748505823</v>
          </cell>
          <cell r="E652">
            <v>0</v>
          </cell>
        </row>
        <row r="653">
          <cell r="A653" t="str">
            <v>0_12_EXPWAGANIM</v>
          </cell>
          <cell r="D653">
            <v>6275.0510323751141</v>
          </cell>
          <cell r="E653">
            <v>0</v>
          </cell>
        </row>
        <row r="654">
          <cell r="A654" t="str">
            <v>0_12_FVCORP_COST</v>
          </cell>
          <cell r="D654">
            <v>0</v>
          </cell>
          <cell r="E654">
            <v>0</v>
          </cell>
        </row>
        <row r="655">
          <cell r="A655" t="str">
            <v>0_12_FVCORP_PROD</v>
          </cell>
          <cell r="D655">
            <v>0</v>
          </cell>
          <cell r="E655">
            <v>0</v>
          </cell>
        </row>
        <row r="656">
          <cell r="A656" t="str">
            <v>0_12_FVDOC_COST</v>
          </cell>
          <cell r="D656">
            <v>1000</v>
          </cell>
          <cell r="E656">
            <v>0</v>
          </cell>
        </row>
        <row r="657">
          <cell r="A657" t="str">
            <v>0_12_FVDOC_PROD</v>
          </cell>
          <cell r="D657">
            <v>1</v>
          </cell>
          <cell r="E657">
            <v>0</v>
          </cell>
        </row>
        <row r="658">
          <cell r="A658" t="str">
            <v>0_12_FVEDU_PROD</v>
          </cell>
          <cell r="D658">
            <v>16</v>
          </cell>
          <cell r="E658">
            <v>0</v>
          </cell>
        </row>
        <row r="659">
          <cell r="A659" t="str">
            <v>0_12_FVFILM_PROD</v>
          </cell>
          <cell r="D659">
            <v>1</v>
          </cell>
          <cell r="E659">
            <v>0</v>
          </cell>
        </row>
        <row r="660">
          <cell r="A660" t="str">
            <v>0_12_FVOTH_PROD</v>
          </cell>
          <cell r="D660">
            <v>1</v>
          </cell>
          <cell r="E660">
            <v>0</v>
          </cell>
        </row>
        <row r="661">
          <cell r="A661" t="str">
            <v>0_12_FVSHORT_PROD</v>
          </cell>
          <cell r="D661">
            <v>0</v>
          </cell>
          <cell r="E661">
            <v>0</v>
          </cell>
        </row>
        <row r="662">
          <cell r="A662" t="str">
            <v>0_12_GAMCONHH_COST</v>
          </cell>
          <cell r="D662">
            <v>0</v>
          </cell>
          <cell r="E662">
            <v>0</v>
          </cell>
        </row>
        <row r="663">
          <cell r="A663" t="str">
            <v>0_12_GAMCONHH_PROD</v>
          </cell>
          <cell r="D663">
            <v>0</v>
          </cell>
          <cell r="E663">
            <v>0</v>
          </cell>
        </row>
        <row r="664">
          <cell r="A664" t="str">
            <v>0_12_GAMMULTI_AVGC</v>
          </cell>
        </row>
        <row r="665">
          <cell r="A665" t="str">
            <v>0_12_GAMMULTI_COST</v>
          </cell>
          <cell r="D665">
            <v>0</v>
          </cell>
          <cell r="E665">
            <v>0</v>
          </cell>
        </row>
        <row r="666">
          <cell r="A666" t="str">
            <v>0_12_GAMMULTI_PROD</v>
          </cell>
          <cell r="D666">
            <v>0</v>
          </cell>
          <cell r="E666">
            <v>0</v>
          </cell>
        </row>
        <row r="667">
          <cell r="A667" t="str">
            <v>0_12_GAMMW_AVGC</v>
          </cell>
        </row>
        <row r="668">
          <cell r="A668" t="str">
            <v>0_12_GAMOTH_AVGC</v>
          </cell>
        </row>
        <row r="669">
          <cell r="A669" t="str">
            <v>0_12_GAMOTH_COST</v>
          </cell>
          <cell r="D669">
            <v>0</v>
          </cell>
          <cell r="E669">
            <v>0</v>
          </cell>
        </row>
        <row r="670">
          <cell r="A670" t="str">
            <v>0_12_GAMOTH_PROD</v>
          </cell>
          <cell r="D670">
            <v>0</v>
          </cell>
          <cell r="E670">
            <v>0</v>
          </cell>
        </row>
        <row r="671">
          <cell r="A671" t="str">
            <v>0_12_GAMPC_AVGC</v>
          </cell>
        </row>
        <row r="672">
          <cell r="A672" t="str">
            <v>0_12_GAMPC_COST</v>
          </cell>
          <cell r="D672">
            <v>0</v>
          </cell>
          <cell r="E672">
            <v>0</v>
          </cell>
        </row>
        <row r="673">
          <cell r="A673" t="str">
            <v>0_12_GAMPC_PROD</v>
          </cell>
          <cell r="D673">
            <v>0</v>
          </cell>
          <cell r="E673">
            <v>0</v>
          </cell>
        </row>
        <row r="674">
          <cell r="A674" t="str">
            <v>0_12_INCAFFILFEE</v>
          </cell>
          <cell r="D674">
            <v>187702</v>
          </cell>
          <cell r="E674">
            <v>0</v>
          </cell>
        </row>
        <row r="675">
          <cell r="A675" t="str">
            <v>0_12_INCBOOKFEE</v>
          </cell>
          <cell r="D675">
            <v>0</v>
          </cell>
          <cell r="E675">
            <v>0</v>
          </cell>
        </row>
        <row r="676">
          <cell r="A676" t="str">
            <v>0_12_INCBOXOFFSAL</v>
          </cell>
          <cell r="D676">
            <v>0</v>
          </cell>
          <cell r="E676">
            <v>0</v>
          </cell>
        </row>
        <row r="677">
          <cell r="A677" t="str">
            <v>0_12_INCCINADV</v>
          </cell>
          <cell r="D677">
            <v>0</v>
          </cell>
          <cell r="E677">
            <v>0</v>
          </cell>
        </row>
        <row r="678">
          <cell r="A678" t="str">
            <v>0_12_INCCINSPON</v>
          </cell>
          <cell r="D678">
            <v>0</v>
          </cell>
          <cell r="E678">
            <v>0</v>
          </cell>
        </row>
        <row r="679">
          <cell r="A679" t="str">
            <v>0_12_INCDISFR</v>
          </cell>
          <cell r="D679">
            <v>0</v>
          </cell>
          <cell r="E679">
            <v>0</v>
          </cell>
        </row>
        <row r="680">
          <cell r="A680" t="str">
            <v>0_12_INCDISHOM</v>
          </cell>
          <cell r="D680">
            <v>0</v>
          </cell>
          <cell r="E680">
            <v>0</v>
          </cell>
        </row>
        <row r="681">
          <cell r="A681" t="str">
            <v>0_12_INCDISMP</v>
          </cell>
          <cell r="D681">
            <v>0</v>
          </cell>
          <cell r="E681">
            <v>0</v>
          </cell>
        </row>
        <row r="682">
          <cell r="A682" t="str">
            <v>0_12_INCDISOTH</v>
          </cell>
          <cell r="D682">
            <v>0</v>
          </cell>
          <cell r="E682">
            <v>0</v>
          </cell>
        </row>
        <row r="683">
          <cell r="A683" t="str">
            <v>0_12_INCGAMOTH</v>
          </cell>
          <cell r="D683">
            <v>0</v>
          </cell>
          <cell r="E683">
            <v>0</v>
          </cell>
        </row>
        <row r="684">
          <cell r="A684" t="str">
            <v>0_12_INCGAMPRODCONHH</v>
          </cell>
          <cell r="D684">
            <v>0</v>
          </cell>
          <cell r="E684">
            <v>0</v>
          </cell>
        </row>
        <row r="685">
          <cell r="A685" t="str">
            <v>0_12_INCGAMPRODMOBI</v>
          </cell>
          <cell r="D685">
            <v>0</v>
          </cell>
          <cell r="E685">
            <v>0</v>
          </cell>
        </row>
        <row r="686">
          <cell r="A686" t="str">
            <v>0_12_INCGAMPRODMULTI</v>
          </cell>
          <cell r="D686">
            <v>0</v>
          </cell>
          <cell r="E686">
            <v>0</v>
          </cell>
        </row>
        <row r="687">
          <cell r="A687" t="str">
            <v>0_12_INCGAMPRODPC</v>
          </cell>
          <cell r="D687">
            <v>0</v>
          </cell>
          <cell r="E687">
            <v>0</v>
          </cell>
        </row>
        <row r="688">
          <cell r="A688" t="str">
            <v>0_12_INCGAMPRODWEB</v>
          </cell>
          <cell r="D688">
            <v>0</v>
          </cell>
          <cell r="E688">
            <v>0</v>
          </cell>
        </row>
        <row r="689">
          <cell r="A689" t="str">
            <v>0_12_INCGAMSERVCONHH</v>
          </cell>
          <cell r="D689">
            <v>0</v>
          </cell>
          <cell r="E689">
            <v>0</v>
          </cell>
        </row>
        <row r="690">
          <cell r="A690" t="str">
            <v>0_12_INCGAMSERVMOBI</v>
          </cell>
          <cell r="D690">
            <v>0</v>
          </cell>
          <cell r="E690">
            <v>0</v>
          </cell>
        </row>
        <row r="691">
          <cell r="A691" t="str">
            <v>0_12_INCGAMSERVMULTI</v>
          </cell>
          <cell r="D691">
            <v>0</v>
          </cell>
          <cell r="E691">
            <v>0</v>
          </cell>
        </row>
        <row r="692">
          <cell r="A692" t="str">
            <v>0_12_INCGAMSERVOTH</v>
          </cell>
          <cell r="D692">
            <v>0</v>
          </cell>
          <cell r="E692">
            <v>0</v>
          </cell>
        </row>
        <row r="693">
          <cell r="A693" t="str">
            <v>0_12_INCGAMSERVPC</v>
          </cell>
          <cell r="D693">
            <v>0</v>
          </cell>
          <cell r="E693">
            <v>0</v>
          </cell>
        </row>
        <row r="694">
          <cell r="A694" t="str">
            <v>0_12_INCGAMSERVWEB</v>
          </cell>
          <cell r="D694">
            <v>0</v>
          </cell>
          <cell r="E694">
            <v>0</v>
          </cell>
        </row>
        <row r="695">
          <cell r="A695" t="str">
            <v>0_12_INCOTHFTV20</v>
          </cell>
          <cell r="D695">
            <v>1573662.1260983909</v>
          </cell>
          <cell r="E695">
            <v>0</v>
          </cell>
        </row>
        <row r="696">
          <cell r="A696" t="str">
            <v>0_12_INCOTHSALDIS</v>
          </cell>
          <cell r="D696">
            <v>0</v>
          </cell>
          <cell r="E696">
            <v>0</v>
          </cell>
        </row>
        <row r="697">
          <cell r="A697" t="str">
            <v>0_12_INCOTHSEREX</v>
          </cell>
          <cell r="D697">
            <v>0</v>
          </cell>
          <cell r="E697">
            <v>0</v>
          </cell>
        </row>
        <row r="698">
          <cell r="A698" t="str">
            <v>0_12_INCPDVANIM</v>
          </cell>
          <cell r="D698">
            <v>0</v>
          </cell>
          <cell r="E698">
            <v>0</v>
          </cell>
        </row>
        <row r="699">
          <cell r="A699" t="str">
            <v>0_12_INCPDVCOMM</v>
          </cell>
          <cell r="D699">
            <v>0</v>
          </cell>
          <cell r="E699">
            <v>0</v>
          </cell>
        </row>
        <row r="700">
          <cell r="A700" t="str">
            <v>0_12_INCPDVDUPOTH</v>
          </cell>
          <cell r="D700">
            <v>0</v>
          </cell>
          <cell r="E700">
            <v>0</v>
          </cell>
        </row>
        <row r="701">
          <cell r="A701" t="str">
            <v>0_12_INCPDVFILM</v>
          </cell>
          <cell r="D701">
            <v>0</v>
          </cell>
          <cell r="E701">
            <v>0</v>
          </cell>
        </row>
        <row r="702">
          <cell r="A702" t="str">
            <v>0_12_INCPDVOTHFMT</v>
          </cell>
          <cell r="D702">
            <v>0</v>
          </cell>
          <cell r="E702">
            <v>0</v>
          </cell>
        </row>
        <row r="703">
          <cell r="A703" t="str">
            <v>0_12_INCPDVOTHVISSUB</v>
          </cell>
          <cell r="D703">
            <v>5</v>
          </cell>
          <cell r="E703">
            <v>0</v>
          </cell>
        </row>
        <row r="704">
          <cell r="A704" t="str">
            <v>0_12_INCPDVSOUND</v>
          </cell>
          <cell r="D704">
            <v>26</v>
          </cell>
          <cell r="E704">
            <v>0</v>
          </cell>
        </row>
        <row r="705">
          <cell r="A705" t="str">
            <v>0_12_INCPDVTVDRA</v>
          </cell>
          <cell r="D705">
            <v>5</v>
          </cell>
          <cell r="E705">
            <v>0</v>
          </cell>
        </row>
        <row r="706">
          <cell r="A706" t="str">
            <v>0_12_INCPDVTVOTH</v>
          </cell>
          <cell r="D706">
            <v>26</v>
          </cell>
          <cell r="E706">
            <v>0</v>
          </cell>
        </row>
        <row r="707">
          <cell r="A707" t="str">
            <v>0_12_INCPDVVISEFF</v>
          </cell>
          <cell r="D707">
            <v>0</v>
          </cell>
          <cell r="E707">
            <v>0</v>
          </cell>
        </row>
        <row r="708">
          <cell r="A708" t="str">
            <v>0_12_INCPRODCOMM</v>
          </cell>
          <cell r="B708">
            <v>1580</v>
          </cell>
          <cell r="C708">
            <v>0</v>
          </cell>
          <cell r="D708">
            <v>9186</v>
          </cell>
          <cell r="E708">
            <v>0</v>
          </cell>
        </row>
        <row r="709">
          <cell r="A709" t="str">
            <v>0_12_INCPRODCORP</v>
          </cell>
          <cell r="D709">
            <v>0</v>
          </cell>
          <cell r="E709">
            <v>0</v>
          </cell>
        </row>
        <row r="710">
          <cell r="A710" t="str">
            <v>0_12_INCPRODDOC</v>
          </cell>
          <cell r="D710">
            <v>200</v>
          </cell>
          <cell r="E710">
            <v>0</v>
          </cell>
        </row>
        <row r="711">
          <cell r="A711" t="str">
            <v>0_12_INCPRODEDU</v>
          </cell>
          <cell r="D711">
            <v>9</v>
          </cell>
          <cell r="E711">
            <v>0</v>
          </cell>
        </row>
        <row r="712">
          <cell r="A712" t="str">
            <v>0_12_INCPRODFILM</v>
          </cell>
          <cell r="D712">
            <v>300</v>
          </cell>
          <cell r="E712">
            <v>0</v>
          </cell>
        </row>
        <row r="713">
          <cell r="A713" t="str">
            <v>0_12_INCPRODFVOTH</v>
          </cell>
          <cell r="D713">
            <v>0</v>
          </cell>
          <cell r="E713">
            <v>0</v>
          </cell>
        </row>
        <row r="714">
          <cell r="A714" t="str">
            <v>0_12_INCPRODOPWEBI</v>
          </cell>
          <cell r="D714">
            <v>0</v>
          </cell>
          <cell r="E714">
            <v>0</v>
          </cell>
        </row>
        <row r="715">
          <cell r="A715" t="str">
            <v>0_12_INCPRODSHORT</v>
          </cell>
          <cell r="D715">
            <v>0</v>
          </cell>
          <cell r="E715">
            <v>0</v>
          </cell>
        </row>
        <row r="716">
          <cell r="A716" t="str">
            <v>0_12_INCPRODTVCHDRA</v>
          </cell>
          <cell r="D716">
            <v>0</v>
          </cell>
          <cell r="E716">
            <v>0</v>
          </cell>
        </row>
        <row r="717">
          <cell r="A717" t="str">
            <v>0_12_INCPRODTVDOC</v>
          </cell>
          <cell r="D717">
            <v>181</v>
          </cell>
          <cell r="E717">
            <v>0</v>
          </cell>
        </row>
        <row r="718">
          <cell r="A718" t="str">
            <v>0_12_INCPRODTVDRACOM</v>
          </cell>
          <cell r="D718">
            <v>33307</v>
          </cell>
          <cell r="E718">
            <v>0</v>
          </cell>
        </row>
        <row r="719">
          <cell r="A719" t="str">
            <v>0_12_INCPRODTVENT</v>
          </cell>
          <cell r="D719">
            <v>18592</v>
          </cell>
          <cell r="E719">
            <v>0</v>
          </cell>
        </row>
        <row r="720">
          <cell r="A720" t="str">
            <v>0_12_INCPRODTVNEWS</v>
          </cell>
          <cell r="D720">
            <v>4281</v>
          </cell>
          <cell r="E720">
            <v>0</v>
          </cell>
        </row>
        <row r="721">
          <cell r="A721" t="str">
            <v>0_12_INCPRODTVOCP</v>
          </cell>
          <cell r="D721">
            <v>0</v>
          </cell>
          <cell r="E721">
            <v>0</v>
          </cell>
        </row>
        <row r="722">
          <cell r="A722" t="str">
            <v>0_12_INCPRODTVOTH</v>
          </cell>
          <cell r="D722">
            <v>570</v>
          </cell>
          <cell r="E722">
            <v>0</v>
          </cell>
        </row>
        <row r="723">
          <cell r="A723" t="str">
            <v>0_12_INCPRODTVSPORT</v>
          </cell>
          <cell r="D723">
            <v>210686.77330214359</v>
          </cell>
          <cell r="E723">
            <v>0</v>
          </cell>
        </row>
        <row r="724">
          <cell r="A724" t="str">
            <v>0_12_INCPSCIN</v>
          </cell>
          <cell r="D724">
            <v>0</v>
          </cell>
          <cell r="E724">
            <v>0</v>
          </cell>
        </row>
        <row r="725">
          <cell r="A725" t="str">
            <v>0_12_INCPSDIRFEE</v>
          </cell>
          <cell r="D725">
            <v>500</v>
          </cell>
          <cell r="E725">
            <v>0</v>
          </cell>
        </row>
        <row r="726">
          <cell r="A726" t="str">
            <v>0_12_INCPSOTH</v>
          </cell>
          <cell r="D726">
            <v>5464</v>
          </cell>
          <cell r="E726">
            <v>0</v>
          </cell>
        </row>
        <row r="727">
          <cell r="A727" t="str">
            <v>0_12_INCPSPROFEE</v>
          </cell>
          <cell r="D727">
            <v>500</v>
          </cell>
          <cell r="E727">
            <v>0</v>
          </cell>
        </row>
        <row r="728">
          <cell r="A728" t="str">
            <v>0_12_INCPSRENT</v>
          </cell>
          <cell r="D728">
            <v>500</v>
          </cell>
          <cell r="E728">
            <v>0</v>
          </cell>
        </row>
        <row r="729">
          <cell r="A729" t="str">
            <v>0_12_INCRLH</v>
          </cell>
          <cell r="D729">
            <v>16537</v>
          </cell>
          <cell r="E729">
            <v>0</v>
          </cell>
        </row>
        <row r="730">
          <cell r="A730" t="str">
            <v>0_12_INCROYALFILM</v>
          </cell>
          <cell r="D730">
            <v>0</v>
          </cell>
          <cell r="E730">
            <v>0</v>
          </cell>
        </row>
        <row r="731">
          <cell r="A731" t="str">
            <v>0_12_INCROYALGAMMID</v>
          </cell>
          <cell r="D731">
            <v>0</v>
          </cell>
          <cell r="E731">
            <v>0</v>
          </cell>
        </row>
        <row r="732">
          <cell r="A732" t="str">
            <v>0_12_INCROYALL</v>
          </cell>
          <cell r="D732">
            <v>0</v>
          </cell>
          <cell r="E732">
            <v>0</v>
          </cell>
        </row>
        <row r="733">
          <cell r="A733" t="str">
            <v>0_12_INCROYALOTH</v>
          </cell>
          <cell r="D733">
            <v>21022</v>
          </cell>
          <cell r="E733">
            <v>0</v>
          </cell>
        </row>
        <row r="734">
          <cell r="A734" t="str">
            <v>0_12_INCROYALTV</v>
          </cell>
          <cell r="D734">
            <v>95193.732453613629</v>
          </cell>
          <cell r="E734">
            <v>0</v>
          </cell>
        </row>
        <row r="735">
          <cell r="A735" t="str">
            <v>0_12_INCSALDG</v>
          </cell>
          <cell r="D735">
            <v>0</v>
          </cell>
          <cell r="E735">
            <v>0</v>
          </cell>
        </row>
        <row r="736">
          <cell r="A736" t="str">
            <v>0_12_INCSALEAIR</v>
          </cell>
          <cell r="D736">
            <v>3829633</v>
          </cell>
          <cell r="E736">
            <v>0</v>
          </cell>
        </row>
        <row r="737">
          <cell r="A737" t="str">
            <v>0_12_INCSALES</v>
          </cell>
          <cell r="D737">
            <v>163872.02164544896</v>
          </cell>
          <cell r="E737">
            <v>0</v>
          </cell>
        </row>
        <row r="738">
          <cell r="A738" t="str">
            <v>0_12_INCSALFOBEV</v>
          </cell>
          <cell r="D738">
            <v>0</v>
          </cell>
          <cell r="E738">
            <v>0</v>
          </cell>
        </row>
        <row r="739">
          <cell r="A739" t="str">
            <v>0_12_INCSALOTHGDEX</v>
          </cell>
          <cell r="D739">
            <v>0</v>
          </cell>
          <cell r="E739">
            <v>0</v>
          </cell>
        </row>
        <row r="740">
          <cell r="A740" t="str">
            <v>0_12_INCSERVODG</v>
          </cell>
          <cell r="D740">
            <v>0</v>
          </cell>
          <cell r="E740">
            <v>0</v>
          </cell>
        </row>
        <row r="741">
          <cell r="A741" t="str">
            <v>0_12_INCSERVOTHDIS</v>
          </cell>
          <cell r="D741">
            <v>0</v>
          </cell>
          <cell r="E741">
            <v>0</v>
          </cell>
        </row>
        <row r="742">
          <cell r="A742" t="str">
            <v>0_12_INCSERVOTHFTV20</v>
          </cell>
          <cell r="D742">
            <v>93286.067610030907</v>
          </cell>
          <cell r="E742">
            <v>0</v>
          </cell>
        </row>
        <row r="743">
          <cell r="A743" t="str">
            <v>0_12_INCSUBFEE</v>
          </cell>
          <cell r="D743">
            <v>3518949.7581410608</v>
          </cell>
          <cell r="E743">
            <v>0</v>
          </cell>
        </row>
        <row r="744">
          <cell r="A744" t="str">
            <v>0_12_INCTOT_ACT</v>
          </cell>
          <cell r="D744">
            <v>133288.55262937234</v>
          </cell>
          <cell r="E744">
            <v>0</v>
          </cell>
        </row>
        <row r="745">
          <cell r="A745" t="str">
            <v>0_12_INCTOT_NSW</v>
          </cell>
          <cell r="D745">
            <v>5065149.2730662785</v>
          </cell>
          <cell r="E745">
            <v>0</v>
          </cell>
        </row>
        <row r="746">
          <cell r="A746" t="str">
            <v>0_12_INCTOT_NT</v>
          </cell>
          <cell r="D746">
            <v>51372.868419462742</v>
          </cell>
          <cell r="E746">
            <v>0</v>
          </cell>
        </row>
        <row r="747">
          <cell r="A747" t="str">
            <v>0_12_INCTOT_QLD</v>
          </cell>
          <cell r="D747">
            <v>1346124.2874705088</v>
          </cell>
          <cell r="E747">
            <v>0</v>
          </cell>
        </row>
        <row r="748">
          <cell r="A748" t="str">
            <v>0_12_INCTOT_SA</v>
          </cell>
          <cell r="D748">
            <v>441605.03616803291</v>
          </cell>
          <cell r="E748">
            <v>0</v>
          </cell>
        </row>
        <row r="749">
          <cell r="A749" t="str">
            <v>0_12_INCTOT_TAS</v>
          </cell>
          <cell r="D749">
            <v>113019.65172162977</v>
          </cell>
          <cell r="E749">
            <v>0</v>
          </cell>
        </row>
        <row r="750">
          <cell r="A750" t="str">
            <v>0_12_INCTOT_VIC</v>
          </cell>
          <cell r="D750">
            <v>1970084.5150261051</v>
          </cell>
          <cell r="E750">
            <v>0</v>
          </cell>
        </row>
        <row r="751">
          <cell r="A751" t="str">
            <v>0_12_INCTOT_WA</v>
          </cell>
          <cell r="D751">
            <v>663921.29474929837</v>
          </cell>
          <cell r="E751">
            <v>0</v>
          </cell>
        </row>
        <row r="752">
          <cell r="A752" t="str">
            <v>0_12_INDISVOD</v>
          </cell>
          <cell r="D752">
            <v>0</v>
          </cell>
          <cell r="E752">
            <v>0</v>
          </cell>
        </row>
        <row r="753">
          <cell r="A753" t="str">
            <v>0_12_INVENTCL</v>
          </cell>
          <cell r="D753">
            <v>958308.61385752074</v>
          </cell>
          <cell r="E753">
            <v>0</v>
          </cell>
        </row>
        <row r="754">
          <cell r="A754" t="str">
            <v>0_12_INVENTOP</v>
          </cell>
          <cell r="D754">
            <v>887493.57808470586</v>
          </cell>
          <cell r="E754">
            <v>0</v>
          </cell>
        </row>
        <row r="755">
          <cell r="A755" t="str">
            <v>0_12_NSW_EMP</v>
          </cell>
          <cell r="D755">
            <v>10336.856929459211</v>
          </cell>
          <cell r="E755">
            <v>0</v>
          </cell>
        </row>
        <row r="756">
          <cell r="A756" t="str">
            <v>0_12_NSW_WAGES</v>
          </cell>
          <cell r="D756">
            <v>1088673.8863310982</v>
          </cell>
          <cell r="E756">
            <v>0</v>
          </cell>
        </row>
        <row r="757">
          <cell r="A757" t="str">
            <v>0_12_NTTS_EMP</v>
          </cell>
          <cell r="D757">
            <v>174.46540497268268</v>
          </cell>
          <cell r="E757">
            <v>0</v>
          </cell>
        </row>
        <row r="758">
          <cell r="A758" t="str">
            <v>0_12_NTTS_WAGES</v>
          </cell>
          <cell r="D758">
            <v>23045.827866911586</v>
          </cell>
          <cell r="E758">
            <v>0</v>
          </cell>
        </row>
        <row r="759">
          <cell r="A759" t="str">
            <v>0_12_OCCANIMF</v>
          </cell>
          <cell r="D759">
            <v>527.5</v>
          </cell>
          <cell r="E759">
            <v>0</v>
          </cell>
        </row>
        <row r="760">
          <cell r="A760" t="str">
            <v>0_12_OCCANIMM</v>
          </cell>
          <cell r="D760">
            <v>389.5</v>
          </cell>
          <cell r="E760">
            <v>0</v>
          </cell>
        </row>
        <row r="761">
          <cell r="A761" t="str">
            <v>0_12_OCCANIMO</v>
          </cell>
          <cell r="D761">
            <v>0</v>
          </cell>
          <cell r="E761">
            <v>0</v>
          </cell>
        </row>
        <row r="762">
          <cell r="A762" t="str">
            <v>0_12_OCCCASTF</v>
          </cell>
          <cell r="D762">
            <v>942.5</v>
          </cell>
          <cell r="E762">
            <v>0</v>
          </cell>
        </row>
        <row r="763">
          <cell r="A763" t="str">
            <v>0_12_OCCCASTM</v>
          </cell>
          <cell r="D763">
            <v>709.5</v>
          </cell>
          <cell r="E763">
            <v>0</v>
          </cell>
        </row>
        <row r="764">
          <cell r="A764" t="str">
            <v>0_12_OCCCASTO</v>
          </cell>
          <cell r="D764">
            <v>0</v>
          </cell>
          <cell r="E764">
            <v>0</v>
          </cell>
        </row>
        <row r="765">
          <cell r="A765" t="str">
            <v>0_12_OCCCINATF</v>
          </cell>
          <cell r="D765">
            <v>0</v>
          </cell>
          <cell r="E765">
            <v>0</v>
          </cell>
        </row>
        <row r="766">
          <cell r="A766" t="str">
            <v>0_12_OCCCINATM</v>
          </cell>
          <cell r="D766">
            <v>0</v>
          </cell>
          <cell r="E766">
            <v>0</v>
          </cell>
        </row>
        <row r="767">
          <cell r="A767" t="str">
            <v>0_12_OCCCINATO</v>
          </cell>
          <cell r="D767">
            <v>0</v>
          </cell>
          <cell r="E767">
            <v>0</v>
          </cell>
        </row>
        <row r="768">
          <cell r="A768" t="str">
            <v>0_12_OCCCREWF</v>
          </cell>
          <cell r="D768">
            <v>452.5</v>
          </cell>
          <cell r="E768">
            <v>0</v>
          </cell>
        </row>
        <row r="769">
          <cell r="A769" t="str">
            <v>0_12_OCCCREWM</v>
          </cell>
          <cell r="D769">
            <v>1033.5</v>
          </cell>
          <cell r="E769">
            <v>0</v>
          </cell>
        </row>
        <row r="770">
          <cell r="A770" t="str">
            <v>0_12_OCCCREWO</v>
          </cell>
          <cell r="D770">
            <v>0</v>
          </cell>
          <cell r="E770">
            <v>0</v>
          </cell>
        </row>
        <row r="771">
          <cell r="A771" t="str">
            <v>0_12_OCCDGANIMMAF</v>
          </cell>
          <cell r="D771">
            <v>0</v>
          </cell>
          <cell r="E771">
            <v>0</v>
          </cell>
        </row>
        <row r="772">
          <cell r="A772" t="str">
            <v>0_12_OCCDGANIMMAM</v>
          </cell>
          <cell r="D772">
            <v>0</v>
          </cell>
          <cell r="E772">
            <v>0</v>
          </cell>
        </row>
        <row r="773">
          <cell r="A773" t="str">
            <v>0_12_OCCDGANIMMAO</v>
          </cell>
          <cell r="D773">
            <v>0</v>
          </cell>
          <cell r="E773">
            <v>0</v>
          </cell>
        </row>
        <row r="774">
          <cell r="A774" t="str">
            <v>0_12_OCCDGCOMPROF</v>
          </cell>
          <cell r="D774">
            <v>0</v>
          </cell>
          <cell r="E774">
            <v>0</v>
          </cell>
        </row>
        <row r="775">
          <cell r="A775" t="str">
            <v>0_12_OCCDGCOMPROM</v>
          </cell>
          <cell r="D775">
            <v>0</v>
          </cell>
          <cell r="E775">
            <v>0</v>
          </cell>
        </row>
        <row r="776">
          <cell r="A776" t="str">
            <v>0_12_OCCDGCOMPROO</v>
          </cell>
          <cell r="D776">
            <v>0</v>
          </cell>
          <cell r="E776">
            <v>0</v>
          </cell>
        </row>
        <row r="777">
          <cell r="A777" t="str">
            <v>0_12_OCCDGDESF</v>
          </cell>
          <cell r="D777">
            <v>0</v>
          </cell>
          <cell r="E777">
            <v>0</v>
          </cell>
        </row>
        <row r="778">
          <cell r="A778" t="str">
            <v>0_12_OCCDGDESM</v>
          </cell>
          <cell r="D778">
            <v>0</v>
          </cell>
          <cell r="E778">
            <v>0</v>
          </cell>
        </row>
        <row r="779">
          <cell r="A779" t="str">
            <v>0_12_OCCDGDESO</v>
          </cell>
          <cell r="D779">
            <v>0</v>
          </cell>
          <cell r="E779">
            <v>0</v>
          </cell>
        </row>
        <row r="780">
          <cell r="A780" t="str">
            <v>0_12_OCCDGDEVOTHF</v>
          </cell>
          <cell r="D780">
            <v>0</v>
          </cell>
          <cell r="E780">
            <v>0</v>
          </cell>
        </row>
        <row r="781">
          <cell r="A781" t="str">
            <v>0_12_OCCDGDEVOTHM</v>
          </cell>
          <cell r="D781">
            <v>0</v>
          </cell>
          <cell r="E781">
            <v>0</v>
          </cell>
        </row>
        <row r="782">
          <cell r="A782" t="str">
            <v>0_12_OCCDGDEVOTHO</v>
          </cell>
          <cell r="D782">
            <v>0</v>
          </cell>
          <cell r="E782">
            <v>0</v>
          </cell>
        </row>
        <row r="783">
          <cell r="A783" t="str">
            <v>0_12_OCCDGPRODF</v>
          </cell>
          <cell r="D783">
            <v>0</v>
          </cell>
          <cell r="E783">
            <v>0</v>
          </cell>
        </row>
        <row r="784">
          <cell r="A784" t="str">
            <v>0_12_OCCDGPRODM</v>
          </cell>
          <cell r="D784">
            <v>0</v>
          </cell>
          <cell r="E784">
            <v>0</v>
          </cell>
        </row>
        <row r="785">
          <cell r="A785" t="str">
            <v>0_12_OCCDGPRODO</v>
          </cell>
          <cell r="D785">
            <v>0</v>
          </cell>
          <cell r="E785">
            <v>0</v>
          </cell>
        </row>
        <row r="786">
          <cell r="A786" t="str">
            <v>0_12_OCCFAF</v>
          </cell>
          <cell r="D786">
            <v>0</v>
          </cell>
          <cell r="E786">
            <v>0</v>
          </cell>
        </row>
        <row r="787">
          <cell r="A787" t="str">
            <v>0_12_OCCFAM</v>
          </cell>
          <cell r="D787">
            <v>0</v>
          </cell>
          <cell r="E787">
            <v>0</v>
          </cell>
        </row>
        <row r="788">
          <cell r="A788" t="str">
            <v>0_12_OCCFAO</v>
          </cell>
          <cell r="D788">
            <v>0</v>
          </cell>
          <cell r="E788">
            <v>0</v>
          </cell>
        </row>
        <row r="789">
          <cell r="A789" t="str">
            <v>0_12_OCCGENF</v>
          </cell>
          <cell r="D789">
            <v>4169.5</v>
          </cell>
          <cell r="E789">
            <v>0</v>
          </cell>
        </row>
        <row r="790">
          <cell r="A790" t="str">
            <v>0_12_OCCGENM</v>
          </cell>
          <cell r="D790">
            <v>4245.5</v>
          </cell>
          <cell r="E790">
            <v>0</v>
          </cell>
        </row>
        <row r="791">
          <cell r="A791" t="str">
            <v>0_12_OCCGENO</v>
          </cell>
          <cell r="D791">
            <v>0</v>
          </cell>
          <cell r="E791">
            <v>0</v>
          </cell>
        </row>
        <row r="792">
          <cell r="A792" t="str">
            <v>0_12_OCCPRODF</v>
          </cell>
          <cell r="D792">
            <v>770</v>
          </cell>
          <cell r="E792">
            <v>0</v>
          </cell>
        </row>
        <row r="793">
          <cell r="A793" t="str">
            <v>0_12_OCCPRODM</v>
          </cell>
          <cell r="D793">
            <v>601</v>
          </cell>
          <cell r="E793">
            <v>0</v>
          </cell>
        </row>
        <row r="794">
          <cell r="A794" t="str">
            <v>0_12_OCCPRODO</v>
          </cell>
          <cell r="D794">
            <v>0</v>
          </cell>
          <cell r="E794">
            <v>0</v>
          </cell>
        </row>
        <row r="795">
          <cell r="A795" t="str">
            <v>0_12_OCCPRODOTHF</v>
          </cell>
          <cell r="D795">
            <v>1272</v>
          </cell>
          <cell r="E795">
            <v>0</v>
          </cell>
        </row>
        <row r="796">
          <cell r="A796" t="str">
            <v>0_12_OCCPRODOTHM</v>
          </cell>
          <cell r="D796">
            <v>1575</v>
          </cell>
          <cell r="E796">
            <v>0</v>
          </cell>
        </row>
        <row r="797">
          <cell r="A797" t="str">
            <v>0_12_OCCPRODOTHO</v>
          </cell>
          <cell r="D797">
            <v>0</v>
          </cell>
          <cell r="E797">
            <v>0</v>
          </cell>
        </row>
        <row r="798">
          <cell r="A798" t="str">
            <v>0_12_OCCSMF</v>
          </cell>
          <cell r="D798">
            <v>0</v>
          </cell>
          <cell r="E798">
            <v>0</v>
          </cell>
        </row>
        <row r="799">
          <cell r="A799" t="str">
            <v>0_12_OCCSMM</v>
          </cell>
          <cell r="D799">
            <v>0</v>
          </cell>
          <cell r="E799">
            <v>0</v>
          </cell>
        </row>
        <row r="800">
          <cell r="A800" t="str">
            <v>0_12_OCCSMO</v>
          </cell>
          <cell r="D800">
            <v>0</v>
          </cell>
          <cell r="E800">
            <v>0</v>
          </cell>
        </row>
        <row r="801">
          <cell r="A801" t="str">
            <v>0_12_OFVCORP_AVGC</v>
          </cell>
        </row>
        <row r="802">
          <cell r="A802" t="str">
            <v>0_12_OFVDOC_AVGC</v>
          </cell>
          <cell r="D802">
            <v>1000</v>
          </cell>
          <cell r="E802">
            <v>0</v>
          </cell>
        </row>
        <row r="803">
          <cell r="A803" t="str">
            <v>0_12_OFVEDU_AVGC</v>
          </cell>
          <cell r="D803">
            <v>0.375</v>
          </cell>
          <cell r="E803">
            <v>0</v>
          </cell>
        </row>
        <row r="804">
          <cell r="A804" t="str">
            <v>0_12_OFVEDU_COST</v>
          </cell>
          <cell r="D804">
            <v>6</v>
          </cell>
          <cell r="E804">
            <v>0</v>
          </cell>
        </row>
        <row r="805">
          <cell r="A805" t="str">
            <v>0_12_OFVFILM_AVGC</v>
          </cell>
          <cell r="D805">
            <v>1000</v>
          </cell>
          <cell r="E805">
            <v>0</v>
          </cell>
        </row>
        <row r="806">
          <cell r="A806" t="str">
            <v>0_12_OFVFILM_COST</v>
          </cell>
          <cell r="D806">
            <v>1000</v>
          </cell>
          <cell r="E806">
            <v>0</v>
          </cell>
        </row>
        <row r="807">
          <cell r="A807" t="str">
            <v>0_12_OFVOTH_AVGC</v>
          </cell>
          <cell r="D807">
            <v>27</v>
          </cell>
          <cell r="E807">
            <v>0</v>
          </cell>
        </row>
        <row r="808">
          <cell r="A808" t="str">
            <v>0_12_OFVOTH_COST</v>
          </cell>
          <cell r="D808">
            <v>27</v>
          </cell>
          <cell r="E808">
            <v>0</v>
          </cell>
        </row>
        <row r="809">
          <cell r="A809" t="str">
            <v>0_12_OFVSHORT_AVGC</v>
          </cell>
        </row>
        <row r="810">
          <cell r="A810" t="str">
            <v>0_12_OFVSHORT_COST</v>
          </cell>
          <cell r="D810">
            <v>0</v>
          </cell>
          <cell r="E810">
            <v>0</v>
          </cell>
        </row>
        <row r="811">
          <cell r="A811" t="str">
            <v>0_12_OPWEBI_COST</v>
          </cell>
          <cell r="D811">
            <v>8406</v>
          </cell>
          <cell r="E811">
            <v>0</v>
          </cell>
        </row>
        <row r="812">
          <cell r="A812" t="str">
            <v>0_12_OPWEBI_PROD</v>
          </cell>
          <cell r="D812">
            <v>934</v>
          </cell>
          <cell r="E812">
            <v>0</v>
          </cell>
        </row>
        <row r="813">
          <cell r="A813" t="str">
            <v>0_12_OST_EMP</v>
          </cell>
          <cell r="D813">
            <v>749.30659603968024</v>
          </cell>
          <cell r="E813">
            <v>0</v>
          </cell>
        </row>
        <row r="814">
          <cell r="A814" t="str">
            <v>0_12_OST_INCTOTAL</v>
          </cell>
          <cell r="D814">
            <v>297681.07277046482</v>
          </cell>
          <cell r="E814">
            <v>0</v>
          </cell>
        </row>
        <row r="815">
          <cell r="A815" t="str">
            <v>0_12_OST_WAGES</v>
          </cell>
          <cell r="D815">
            <v>71082.249949307414</v>
          </cell>
          <cell r="E815">
            <v>0</v>
          </cell>
        </row>
        <row r="816">
          <cell r="A816" t="str">
            <v>0_12_P_COMMCOSTNONOL</v>
          </cell>
          <cell r="D816">
            <v>608</v>
          </cell>
          <cell r="E816">
            <v>0</v>
          </cell>
        </row>
        <row r="817">
          <cell r="A817" t="str">
            <v>0_12_P_COMMCOSTOL</v>
          </cell>
          <cell r="D817">
            <v>192</v>
          </cell>
          <cell r="E817">
            <v>0</v>
          </cell>
        </row>
        <row r="818">
          <cell r="A818" t="str">
            <v>0_12_P_COMMNONOL_AVGC</v>
          </cell>
          <cell r="D818">
            <v>1.0723104056437389</v>
          </cell>
          <cell r="E818">
            <v>0</v>
          </cell>
        </row>
        <row r="819">
          <cell r="A819" t="str">
            <v>0_12_P_COMMOL_AVGC</v>
          </cell>
          <cell r="D819">
            <v>1.4436090225563909</v>
          </cell>
          <cell r="E819">
            <v>0</v>
          </cell>
        </row>
        <row r="820">
          <cell r="A820" t="str">
            <v>0_12_P_COMMPRODNONOL</v>
          </cell>
          <cell r="D820">
            <v>567</v>
          </cell>
          <cell r="E820">
            <v>0</v>
          </cell>
        </row>
        <row r="821">
          <cell r="A821" t="str">
            <v>0_12_P_COMMPRODOL</v>
          </cell>
          <cell r="D821">
            <v>133</v>
          </cell>
          <cell r="E821">
            <v>0</v>
          </cell>
        </row>
        <row r="822">
          <cell r="A822" t="str">
            <v>0_12_P_OCCDGDEVOTHM</v>
          </cell>
          <cell r="D822">
            <v>0</v>
          </cell>
          <cell r="E822">
            <v>0</v>
          </cell>
        </row>
        <row r="823">
          <cell r="A823" t="str">
            <v>0_12_P_OPM</v>
          </cell>
          <cell r="B823">
            <v>8.8963371813321732</v>
          </cell>
          <cell r="C823">
            <v>0</v>
          </cell>
          <cell r="D823">
            <v>9.3939943516028617</v>
          </cell>
          <cell r="E823">
            <v>0</v>
          </cell>
        </row>
        <row r="824">
          <cell r="A824" t="str">
            <v>0_12_QLD_EMP</v>
          </cell>
          <cell r="D824">
            <v>1701.9704213960706</v>
          </cell>
          <cell r="E824">
            <v>0</v>
          </cell>
        </row>
        <row r="825">
          <cell r="A825" t="str">
            <v>0_12_QLD_WAGES</v>
          </cell>
          <cell r="D825">
            <v>162746.43500109765</v>
          </cell>
          <cell r="E825">
            <v>0</v>
          </cell>
        </row>
        <row r="826">
          <cell r="A826" t="str">
            <v>0_12_SA_EMP</v>
          </cell>
          <cell r="D826">
            <v>633.45605712147812</v>
          </cell>
          <cell r="E826">
            <v>0</v>
          </cell>
        </row>
        <row r="827">
          <cell r="A827" t="str">
            <v>0_12_SA_WAGES</v>
          </cell>
          <cell r="D827">
            <v>61356.80145362427</v>
          </cell>
          <cell r="E827">
            <v>0</v>
          </cell>
        </row>
        <row r="828">
          <cell r="A828" t="str">
            <v>0_12_TAS_EMP</v>
          </cell>
          <cell r="D828">
            <v>214.62779156327542</v>
          </cell>
          <cell r="E828">
            <v>0</v>
          </cell>
        </row>
        <row r="829">
          <cell r="A829" t="str">
            <v>0_12_TAS_WAGES</v>
          </cell>
          <cell r="D829">
            <v>19370.753302401601</v>
          </cell>
          <cell r="E829">
            <v>0</v>
          </cell>
        </row>
        <row r="830">
          <cell r="A830" t="str">
            <v>0_12_TVCHDRA_AVGC</v>
          </cell>
          <cell r="D830">
            <v>500</v>
          </cell>
          <cell r="E830">
            <v>0</v>
          </cell>
        </row>
        <row r="831">
          <cell r="A831" t="str">
            <v>0_12_TVCHDRA_COST</v>
          </cell>
          <cell r="D831">
            <v>8000</v>
          </cell>
          <cell r="E831">
            <v>0</v>
          </cell>
        </row>
        <row r="832">
          <cell r="A832" t="str">
            <v>0_12_TVCHDRA_HRS</v>
          </cell>
          <cell r="D832">
            <v>16</v>
          </cell>
          <cell r="E832">
            <v>0</v>
          </cell>
        </row>
        <row r="833">
          <cell r="A833" t="str">
            <v>0_12_TVDOC_AVGC</v>
          </cell>
          <cell r="D833">
            <v>222.02272727272728</v>
          </cell>
          <cell r="E833">
            <v>0</v>
          </cell>
        </row>
        <row r="834">
          <cell r="A834" t="str">
            <v>0_12_TVDOC_COST</v>
          </cell>
          <cell r="D834">
            <v>9769</v>
          </cell>
          <cell r="E834">
            <v>0</v>
          </cell>
        </row>
        <row r="835">
          <cell r="A835" t="str">
            <v>0_12_TVDOC_HRS</v>
          </cell>
          <cell r="D835">
            <v>44</v>
          </cell>
          <cell r="E835">
            <v>0</v>
          </cell>
        </row>
        <row r="836">
          <cell r="A836" t="str">
            <v>0_12_TVDRACOM_AVGC</v>
          </cell>
          <cell r="D836">
            <v>716.40551181102364</v>
          </cell>
          <cell r="E836">
            <v>0</v>
          </cell>
        </row>
        <row r="837">
          <cell r="A837" t="str">
            <v>0_12_TVDRACOM_COST</v>
          </cell>
          <cell r="D837">
            <v>181967</v>
          </cell>
          <cell r="E837">
            <v>0</v>
          </cell>
        </row>
        <row r="838">
          <cell r="A838" t="str">
            <v>0_12_TVDRACOM_HRS</v>
          </cell>
          <cell r="D838">
            <v>254</v>
          </cell>
          <cell r="E838">
            <v>0</v>
          </cell>
        </row>
        <row r="839">
          <cell r="A839" t="str">
            <v>0_12_TVENT_AVGC</v>
          </cell>
          <cell r="D839">
            <v>129.44835833876931</v>
          </cell>
          <cell r="E839">
            <v>0</v>
          </cell>
        </row>
        <row r="840">
          <cell r="A840" t="str">
            <v>0_12_TVENT_COST</v>
          </cell>
          <cell r="D840">
            <v>595333</v>
          </cell>
          <cell r="E840">
            <v>0</v>
          </cell>
        </row>
        <row r="841">
          <cell r="A841" t="str">
            <v>0_12_TVENT_HRS</v>
          </cell>
          <cell r="D841">
            <v>4599</v>
          </cell>
          <cell r="E841">
            <v>0</v>
          </cell>
        </row>
        <row r="842">
          <cell r="A842" t="str">
            <v>0_12_TVNEWS_AVGC</v>
          </cell>
          <cell r="D842">
            <v>16.475152491656118</v>
          </cell>
          <cell r="E842">
            <v>0</v>
          </cell>
        </row>
        <row r="843">
          <cell r="A843" t="str">
            <v>0_12_TVNEWS_COST</v>
          </cell>
          <cell r="D843">
            <v>715763</v>
          </cell>
          <cell r="E843">
            <v>0</v>
          </cell>
        </row>
        <row r="844">
          <cell r="A844" t="str">
            <v>0_12_TVNEWS_HRS</v>
          </cell>
          <cell r="D844">
            <v>43445</v>
          </cell>
          <cell r="E844">
            <v>0</v>
          </cell>
        </row>
        <row r="845">
          <cell r="A845" t="str">
            <v>0_12_TVOCP_AVGC</v>
          </cell>
          <cell r="D845">
            <v>89.871559633027516</v>
          </cell>
          <cell r="E845">
            <v>0</v>
          </cell>
        </row>
        <row r="846">
          <cell r="A846" t="str">
            <v>0_12_TVOCP_COST</v>
          </cell>
          <cell r="D846">
            <v>9796</v>
          </cell>
          <cell r="E846">
            <v>0</v>
          </cell>
        </row>
        <row r="847">
          <cell r="A847" t="str">
            <v>0_12_TVOCP_HRS</v>
          </cell>
          <cell r="D847">
            <v>109</v>
          </cell>
          <cell r="E847">
            <v>0</v>
          </cell>
        </row>
        <row r="848">
          <cell r="A848" t="str">
            <v>0_12_TVOTH_AVGC</v>
          </cell>
          <cell r="D848">
            <v>114.45116279069768</v>
          </cell>
          <cell r="E848">
            <v>0</v>
          </cell>
        </row>
        <row r="849">
          <cell r="A849" t="str">
            <v>0_12_TVOTH_COST</v>
          </cell>
          <cell r="D849">
            <v>24607</v>
          </cell>
          <cell r="E849">
            <v>0</v>
          </cell>
        </row>
        <row r="850">
          <cell r="A850" t="str">
            <v>0_12_TVOTH_HRS</v>
          </cell>
          <cell r="D850">
            <v>215</v>
          </cell>
          <cell r="E850">
            <v>0</v>
          </cell>
        </row>
        <row r="851">
          <cell r="A851" t="str">
            <v>0_12_TVSPORT_AVGC</v>
          </cell>
          <cell r="D851">
            <v>49.991852933783605</v>
          </cell>
          <cell r="E851">
            <v>0</v>
          </cell>
        </row>
        <row r="852">
          <cell r="A852" t="str">
            <v>0_12_TVSPORT_COST</v>
          </cell>
          <cell r="D852">
            <v>923106.87509594113</v>
          </cell>
          <cell r="E852">
            <v>0</v>
          </cell>
        </row>
        <row r="853">
          <cell r="A853" t="str">
            <v>0_12_TVSPORT_HRS</v>
          </cell>
          <cell r="D853">
            <v>18465.146237300636</v>
          </cell>
          <cell r="E853">
            <v>0</v>
          </cell>
        </row>
        <row r="854">
          <cell r="A854" t="str">
            <v>0_12_VIC_EMP</v>
          </cell>
          <cell r="D854">
            <v>2619.3994927181393</v>
          </cell>
          <cell r="E854">
            <v>0</v>
          </cell>
        </row>
        <row r="855">
          <cell r="A855" t="str">
            <v>0_12_VIC_WAGES</v>
          </cell>
          <cell r="D855">
            <v>252083.19554642271</v>
          </cell>
          <cell r="E855">
            <v>0</v>
          </cell>
        </row>
        <row r="856">
          <cell r="A856" t="str">
            <v>0_12_WA_EMP</v>
          </cell>
          <cell r="D856">
            <v>647.01050326542054</v>
          </cell>
          <cell r="E856">
            <v>0</v>
          </cell>
        </row>
        <row r="857">
          <cell r="A857" t="str">
            <v>0_12_WA_WAGES</v>
          </cell>
          <cell r="D857">
            <v>63416.512337976172</v>
          </cell>
          <cell r="E857">
            <v>0</v>
          </cell>
        </row>
        <row r="858">
          <cell r="A858" t="str">
            <v>0_17_ACTIVEMEM</v>
          </cell>
          <cell r="D858">
            <v>7104261.0008467026</v>
          </cell>
          <cell r="E858">
            <v>5.1653686002639567</v>
          </cell>
        </row>
        <row r="859">
          <cell r="A859" t="str">
            <v>0_17_ACT_EMP</v>
          </cell>
          <cell r="D859">
            <v>229.33333333333331</v>
          </cell>
          <cell r="E859">
            <v>16.499168774526492</v>
          </cell>
        </row>
        <row r="860">
          <cell r="A860" t="str">
            <v>0_17_ACT_WAGES</v>
          </cell>
          <cell r="D860">
            <v>4123.3730759682221</v>
          </cell>
          <cell r="E860">
            <v>19.589609679981059</v>
          </cell>
        </row>
        <row r="861">
          <cell r="A861" t="str">
            <v>0_17_CINADMGCC</v>
          </cell>
          <cell r="D861">
            <v>29382685.687982768</v>
          </cell>
          <cell r="E861">
            <v>3.0831064814250295</v>
          </cell>
        </row>
        <row r="862">
          <cell r="A862" t="str">
            <v>0_17_CINADMROA</v>
          </cell>
          <cell r="D862">
            <v>17700343.411452763</v>
          </cell>
          <cell r="E862">
            <v>3.9948965911394088</v>
          </cell>
        </row>
        <row r="863">
          <cell r="A863" t="str">
            <v>0_17_CINNUMGCC</v>
          </cell>
          <cell r="D863">
            <v>240.0547067311773</v>
          </cell>
          <cell r="E863">
            <v>12.027316021764628</v>
          </cell>
        </row>
        <row r="864">
          <cell r="A864" t="str">
            <v>0_17_CINNUMROA</v>
          </cell>
          <cell r="D864">
            <v>182.5127726848315</v>
          </cell>
          <cell r="E864">
            <v>8.9940010500843464</v>
          </cell>
        </row>
        <row r="865">
          <cell r="A865" t="str">
            <v>0_17_CINSCRGCC</v>
          </cell>
          <cell r="D865">
            <v>1313.7657138613022</v>
          </cell>
          <cell r="E865">
            <v>3.8316379277285844</v>
          </cell>
        </row>
        <row r="866">
          <cell r="A866" t="str">
            <v>0_17_CINSCRROA</v>
          </cell>
          <cell r="D866">
            <v>849.83727187844852</v>
          </cell>
          <cell r="E866">
            <v>5.6138618969470695</v>
          </cell>
        </row>
        <row r="867">
          <cell r="A867" t="str">
            <v>0_17_COMM_COST</v>
          </cell>
          <cell r="D867">
            <v>0</v>
          </cell>
          <cell r="E867">
            <v>0</v>
          </cell>
        </row>
        <row r="868">
          <cell r="A868" t="str">
            <v>0_17_C_ACTBUS</v>
          </cell>
          <cell r="D868">
            <v>4.333333333333333</v>
          </cell>
          <cell r="E868">
            <v>14.31453734788678</v>
          </cell>
        </row>
        <row r="869">
          <cell r="A869" t="str">
            <v>0_17_C_AUSBUS</v>
          </cell>
          <cell r="D869">
            <v>201.25525210084029</v>
          </cell>
          <cell r="E869">
            <v>3.6536617664964299</v>
          </cell>
        </row>
        <row r="870">
          <cell r="A870" t="str">
            <v>0_17_C_BUSCNT</v>
          </cell>
          <cell r="D870">
            <v>201.25525210084029</v>
          </cell>
          <cell r="E870">
            <v>3.6536617664964299</v>
          </cell>
        </row>
        <row r="871">
          <cell r="A871" t="str">
            <v>0_17_C_NSWBUS</v>
          </cell>
          <cell r="D871">
            <v>86.114379084967311</v>
          </cell>
          <cell r="E871">
            <v>7.8811929580907307</v>
          </cell>
        </row>
        <row r="872">
          <cell r="A872" t="str">
            <v>0_17_C_NTTSBUS</v>
          </cell>
          <cell r="D872">
            <v>2.0202020202020199</v>
          </cell>
          <cell r="E872">
            <v>0.1206947436470692</v>
          </cell>
        </row>
        <row r="873">
          <cell r="A873" t="str">
            <v>0_17_C_OSTBUS</v>
          </cell>
          <cell r="D873">
            <v>10.373737373737374</v>
          </cell>
          <cell r="E873">
            <v>5.9772852356404584</v>
          </cell>
        </row>
        <row r="874">
          <cell r="A874" t="str">
            <v>0_17_C_QLDBUS</v>
          </cell>
          <cell r="D874">
            <v>32.952020202020208</v>
          </cell>
          <cell r="E874">
            <v>1.7022871167242131</v>
          </cell>
        </row>
        <row r="875">
          <cell r="A875" t="str">
            <v>0_17_C_SABUS</v>
          </cell>
          <cell r="D875">
            <v>12.080808080808081</v>
          </cell>
          <cell r="E875">
            <v>8.0732269998040077E-2</v>
          </cell>
        </row>
        <row r="876">
          <cell r="A876" t="str">
            <v>0_17_C_TASBUS</v>
          </cell>
          <cell r="D876">
            <v>5.0202020202020199</v>
          </cell>
          <cell r="E876">
            <v>4.8569313338861934E-2</v>
          </cell>
        </row>
        <row r="877">
          <cell r="A877" t="str">
            <v>0_17_C_VICBUS</v>
          </cell>
          <cell r="D877">
            <v>62.96536796536796</v>
          </cell>
          <cell r="E877">
            <v>4.6644882249936952</v>
          </cell>
        </row>
        <row r="878">
          <cell r="A878" t="str">
            <v>0_17_C_WABUS</v>
          </cell>
          <cell r="D878">
            <v>20.435606060606059</v>
          </cell>
          <cell r="E878">
            <v>4.5355244237929018</v>
          </cell>
        </row>
        <row r="879">
          <cell r="A879" t="str">
            <v>0_17_D_AUS_EMP</v>
          </cell>
          <cell r="D879">
            <v>11238.40400260312</v>
          </cell>
          <cell r="E879">
            <v>1.9145791824994862</v>
          </cell>
        </row>
        <row r="880">
          <cell r="A880" t="str">
            <v>0_17_D_AUS_INCTOTAL</v>
          </cell>
          <cell r="D880">
            <v>1402626.7553122775</v>
          </cell>
          <cell r="E880">
            <v>1.5830656684358111</v>
          </cell>
        </row>
        <row r="881">
          <cell r="A881" t="str">
            <v>0_17_D_AUS_WAGES</v>
          </cell>
          <cell r="D881">
            <v>239588.25915742491</v>
          </cell>
          <cell r="E881">
            <v>1.9732584174741461</v>
          </cell>
        </row>
        <row r="882">
          <cell r="A882" t="str">
            <v>0_17_D_CINADMTOT</v>
          </cell>
          <cell r="D882">
            <v>47083029.099435538</v>
          </cell>
          <cell r="E882">
            <v>2.1469516471457126</v>
          </cell>
        </row>
        <row r="883">
          <cell r="A883" t="str">
            <v>0_17_D_CINNUMTOT</v>
          </cell>
          <cell r="D883">
            <v>422.56747941600884</v>
          </cell>
          <cell r="E883">
            <v>8.4858306802988448</v>
          </cell>
        </row>
        <row r="884">
          <cell r="A884" t="str">
            <v>0_17_D_CINSCRTOT</v>
          </cell>
          <cell r="D884">
            <v>2163.6029857397507</v>
          </cell>
          <cell r="E884">
            <v>2.8816799742436396</v>
          </cell>
        </row>
        <row r="885">
          <cell r="A885" t="str">
            <v>0_17_D_COMMCOSTNONOL</v>
          </cell>
          <cell r="D885">
            <v>0</v>
          </cell>
          <cell r="E885">
            <v>0</v>
          </cell>
        </row>
        <row r="886">
          <cell r="A886" t="str">
            <v>0_17_D_COMMCOSTOL</v>
          </cell>
          <cell r="D886">
            <v>0</v>
          </cell>
          <cell r="E886">
            <v>0</v>
          </cell>
        </row>
        <row r="887">
          <cell r="A887" t="str">
            <v>0_17_D_COMMINCOL</v>
          </cell>
          <cell r="D887">
            <v>0</v>
          </cell>
          <cell r="E887">
            <v>0</v>
          </cell>
        </row>
        <row r="888">
          <cell r="A888" t="str">
            <v>0_17_D_COMMNONOL_AVGC</v>
          </cell>
        </row>
        <row r="889">
          <cell r="A889" t="str">
            <v>0_17_D_COMMOL_AVGC</v>
          </cell>
        </row>
        <row r="890">
          <cell r="A890" t="str">
            <v>0_17_D_COMMPRODNONOL</v>
          </cell>
          <cell r="D890">
            <v>0</v>
          </cell>
          <cell r="E890">
            <v>0</v>
          </cell>
        </row>
        <row r="891">
          <cell r="A891" t="str">
            <v>0_17_D_COMMPRODOL</v>
          </cell>
          <cell r="D891">
            <v>0</v>
          </cell>
          <cell r="E891">
            <v>0</v>
          </cell>
        </row>
        <row r="892">
          <cell r="A892" t="str">
            <v>0_17_D_EMPCAS</v>
          </cell>
          <cell r="D892">
            <v>5812.5661594940993</v>
          </cell>
          <cell r="E892">
            <v>3.423383805566576</v>
          </cell>
        </row>
        <row r="893">
          <cell r="A893" t="str">
            <v>0_17_D_EMPLOYEESO</v>
          </cell>
          <cell r="D893">
            <v>11154.524548001018</v>
          </cell>
          <cell r="E893">
            <v>1.9311856932542091</v>
          </cell>
        </row>
        <row r="894">
          <cell r="A894" t="str">
            <v>0_17_D_EMPLOYEESOF</v>
          </cell>
          <cell r="D894">
            <v>5977.4497740005081</v>
          </cell>
          <cell r="E894">
            <v>2.0330531886841654</v>
          </cell>
        </row>
        <row r="895">
          <cell r="A895" t="str">
            <v>0_17_D_EMPLOYEESOM</v>
          </cell>
          <cell r="D895">
            <v>5177.0747740005099</v>
          </cell>
          <cell r="E895">
            <v>2.0523699441238796</v>
          </cell>
        </row>
        <row r="896">
          <cell r="A896" t="str">
            <v>0_17_D_EMPLOYEESOO</v>
          </cell>
          <cell r="D896">
            <v>0</v>
          </cell>
          <cell r="E896">
            <v>0</v>
          </cell>
        </row>
        <row r="897">
          <cell r="A897" t="str">
            <v>0_17_D_EMPPFT</v>
          </cell>
          <cell r="D897">
            <v>2245.1806086070792</v>
          </cell>
          <cell r="E897">
            <v>4.5362853552656661</v>
          </cell>
        </row>
        <row r="898">
          <cell r="A898" t="str">
            <v>0_17_D_EMPPPT</v>
          </cell>
          <cell r="D898">
            <v>3096.7777798998386</v>
          </cell>
          <cell r="E898">
            <v>1.5100868126369207</v>
          </cell>
        </row>
        <row r="899">
          <cell r="A899" t="str">
            <v>0_17_D_EMPPROP</v>
          </cell>
          <cell r="D899">
            <v>58.708377896613186</v>
          </cell>
          <cell r="E899">
            <v>20.689650514916437</v>
          </cell>
        </row>
        <row r="900">
          <cell r="A900" t="str">
            <v>0_17_D_EMPTOTAL</v>
          </cell>
          <cell r="D900">
            <v>11213.232925897632</v>
          </cell>
          <cell r="E900">
            <v>1.906288115018824</v>
          </cell>
        </row>
        <row r="901">
          <cell r="A901" t="str">
            <v>0_17_D_EMPTOTALF</v>
          </cell>
          <cell r="D901">
            <v>6000.5350384093035</v>
          </cell>
          <cell r="E901">
            <v>2.0220052835803628</v>
          </cell>
        </row>
        <row r="902">
          <cell r="A902" t="str">
            <v>0_17_D_EMPTOTALM</v>
          </cell>
          <cell r="D902">
            <v>5212.697887488328</v>
          </cell>
          <cell r="E902">
            <v>2.0153517966734089</v>
          </cell>
        </row>
        <row r="903">
          <cell r="A903" t="str">
            <v>0_17_D_EMPTOTALO</v>
          </cell>
          <cell r="D903">
            <v>0</v>
          </cell>
          <cell r="E903">
            <v>0</v>
          </cell>
        </row>
        <row r="904">
          <cell r="A904" t="str">
            <v>0_17_D_EXPADVERT</v>
          </cell>
          <cell r="D904">
            <v>0</v>
          </cell>
          <cell r="E904">
            <v>0</v>
          </cell>
        </row>
        <row r="905">
          <cell r="A905" t="str">
            <v>0_17_D_EXPBCPTOT</v>
          </cell>
          <cell r="D905">
            <v>0</v>
          </cell>
          <cell r="E905">
            <v>0</v>
          </cell>
        </row>
        <row r="906">
          <cell r="A906" t="str">
            <v>0_17_D_EXPDEPAMTOT</v>
          </cell>
          <cell r="D906">
            <v>131767.39374924067</v>
          </cell>
          <cell r="E906">
            <v>0.67443299149192304</v>
          </cell>
        </row>
        <row r="907">
          <cell r="A907" t="str">
            <v>0_17_D_EXPOTH1FTV20</v>
          </cell>
          <cell r="D907">
            <v>1044628.4872158815</v>
          </cell>
          <cell r="E907">
            <v>1.4671053455752234</v>
          </cell>
        </row>
        <row r="908">
          <cell r="A908" t="str">
            <v>0_17_D_EXPOTHDG</v>
          </cell>
          <cell r="D908">
            <v>263581.58175536152</v>
          </cell>
          <cell r="E908">
            <v>2.1757846569969161</v>
          </cell>
        </row>
        <row r="909">
          <cell r="A909" t="str">
            <v>0_17_D_EXPOTHERDIS</v>
          </cell>
          <cell r="D909">
            <v>620135.29986915202</v>
          </cell>
          <cell r="E909">
            <v>1.6680720733153693</v>
          </cell>
        </row>
        <row r="910">
          <cell r="A910" t="str">
            <v>0_17_D_EXPOTHEREX</v>
          </cell>
          <cell r="D910">
            <v>232139.21804659368</v>
          </cell>
          <cell r="E910">
            <v>1.6504868672918296</v>
          </cell>
        </row>
        <row r="911">
          <cell r="A911" t="str">
            <v>0_17_D_EXPOTHF4</v>
          </cell>
          <cell r="D911">
            <v>263581.58175536152</v>
          </cell>
          <cell r="E911">
            <v>2.1757846569969161</v>
          </cell>
        </row>
        <row r="912">
          <cell r="A912" t="str">
            <v>0_17_D_EXPOTHFTV4</v>
          </cell>
          <cell r="D912">
            <v>765836.0279703819</v>
          </cell>
          <cell r="E912">
            <v>1.4927236854468233</v>
          </cell>
        </row>
        <row r="913">
          <cell r="A913" t="str">
            <v>0_17_D_EXPROYTOTDIS</v>
          </cell>
          <cell r="D913">
            <v>0</v>
          </cell>
          <cell r="E913">
            <v>0</v>
          </cell>
        </row>
        <row r="914">
          <cell r="A914" t="str">
            <v>0_17_D_EXPSERVDGTOT</v>
          </cell>
          <cell r="D914">
            <v>0</v>
          </cell>
          <cell r="E914">
            <v>0</v>
          </cell>
        </row>
        <row r="915">
          <cell r="A915" t="str">
            <v>0_17_D_EXPSERVFVTOT</v>
          </cell>
          <cell r="D915">
            <v>0</v>
          </cell>
          <cell r="E915">
            <v>0</v>
          </cell>
        </row>
        <row r="916">
          <cell r="A916" t="str">
            <v>0_17_D_EXPSERVTOT</v>
          </cell>
          <cell r="D916">
            <v>0</v>
          </cell>
          <cell r="E916">
            <v>0</v>
          </cell>
        </row>
        <row r="917">
          <cell r="A917" t="str">
            <v>0_17_D_EXPTOTAL</v>
          </cell>
          <cell r="D917">
            <v>1315810.6975534048</v>
          </cell>
          <cell r="E917">
            <v>1.4850157232325947</v>
          </cell>
        </row>
        <row r="918">
          <cell r="A918" t="str">
            <v>0_17_D_EXPWAGOTH</v>
          </cell>
          <cell r="D918">
            <v>239588.25915742491</v>
          </cell>
          <cell r="E918">
            <v>1.9732584174741461</v>
          </cell>
        </row>
        <row r="919">
          <cell r="A919" t="str">
            <v>0_17_D_FTVTOT_COST</v>
          </cell>
          <cell r="D919">
            <v>0</v>
          </cell>
          <cell r="E919">
            <v>0</v>
          </cell>
        </row>
        <row r="920">
          <cell r="A920" t="str">
            <v>0_17_D_FVCOSTNONOL</v>
          </cell>
          <cell r="D920">
            <v>0</v>
          </cell>
          <cell r="E920">
            <v>0</v>
          </cell>
        </row>
        <row r="921">
          <cell r="A921" t="str">
            <v>0_17_D_FVCOSTOL</v>
          </cell>
          <cell r="D921">
            <v>0</v>
          </cell>
          <cell r="E921">
            <v>0</v>
          </cell>
        </row>
        <row r="922">
          <cell r="A922" t="str">
            <v>0_17_D_FVINCOL</v>
          </cell>
          <cell r="D922">
            <v>0</v>
          </cell>
          <cell r="E922">
            <v>0</v>
          </cell>
        </row>
        <row r="923">
          <cell r="A923" t="str">
            <v>0_17_D_FVOTH_COST</v>
          </cell>
          <cell r="D923">
            <v>0</v>
          </cell>
          <cell r="E923">
            <v>0</v>
          </cell>
        </row>
        <row r="924">
          <cell r="A924" t="str">
            <v>0_17_D_FVPRODNONOL</v>
          </cell>
          <cell r="D924">
            <v>0</v>
          </cell>
          <cell r="E924">
            <v>0</v>
          </cell>
        </row>
        <row r="925">
          <cell r="A925" t="str">
            <v>0_17_D_FVPRODOL</v>
          </cell>
          <cell r="D925">
            <v>0</v>
          </cell>
          <cell r="E925">
            <v>0</v>
          </cell>
        </row>
        <row r="926">
          <cell r="A926" t="str">
            <v>0_17_D_FVTOTNOL_AVGC</v>
          </cell>
        </row>
        <row r="927">
          <cell r="A927" t="str">
            <v>0_17_D_FVTOTOL_AVGC</v>
          </cell>
        </row>
        <row r="928">
          <cell r="A928" t="str">
            <v>0_17_D_FVTOT_AVGC</v>
          </cell>
        </row>
        <row r="929">
          <cell r="A929" t="str">
            <v>0_17_D_FVTOT_COST</v>
          </cell>
          <cell r="D929">
            <v>0</v>
          </cell>
          <cell r="E929">
            <v>0</v>
          </cell>
        </row>
        <row r="930">
          <cell r="A930" t="str">
            <v>0_17_D_FVTOT_PROD</v>
          </cell>
          <cell r="D930">
            <v>0</v>
          </cell>
          <cell r="E930">
            <v>0</v>
          </cell>
        </row>
        <row r="931">
          <cell r="A931" t="str">
            <v>0_17_D_GAMALLCON_AVGC</v>
          </cell>
        </row>
        <row r="932">
          <cell r="A932" t="str">
            <v>0_17_D_GAMMW_COST</v>
          </cell>
          <cell r="D932">
            <v>0</v>
          </cell>
          <cell r="E932">
            <v>0</v>
          </cell>
        </row>
        <row r="933">
          <cell r="A933" t="str">
            <v>0_17_D_GAMMW_PROD</v>
          </cell>
          <cell r="D933">
            <v>0</v>
          </cell>
          <cell r="E933">
            <v>0</v>
          </cell>
        </row>
        <row r="934">
          <cell r="A934" t="str">
            <v>0_17_D_GAMTOT_AVGC</v>
          </cell>
        </row>
        <row r="935">
          <cell r="A935" t="str">
            <v>0_17_D_GAMTOT_COST</v>
          </cell>
          <cell r="D935">
            <v>0</v>
          </cell>
          <cell r="E935">
            <v>0</v>
          </cell>
        </row>
        <row r="936">
          <cell r="A936" t="str">
            <v>0_17_D_GAMTOT_PROD</v>
          </cell>
          <cell r="D936">
            <v>0</v>
          </cell>
          <cell r="E936">
            <v>0</v>
          </cell>
        </row>
        <row r="937">
          <cell r="A937" t="str">
            <v>0_17_D_INCCOMM</v>
          </cell>
          <cell r="D937">
            <v>0</v>
          </cell>
          <cell r="E937">
            <v>0</v>
          </cell>
        </row>
        <row r="938">
          <cell r="A938" t="str">
            <v>0_17_D_INCDISTO</v>
          </cell>
          <cell r="D938">
            <v>0</v>
          </cell>
          <cell r="E938">
            <v>0</v>
          </cell>
        </row>
        <row r="939">
          <cell r="A939" t="str">
            <v>0_17_D_INCFILM</v>
          </cell>
          <cell r="D939">
            <v>0</v>
          </cell>
          <cell r="E939">
            <v>0</v>
          </cell>
        </row>
        <row r="940">
          <cell r="A940" t="str">
            <v>0_17_D_INCGAMMULTITOT</v>
          </cell>
          <cell r="D940">
            <v>0</v>
          </cell>
          <cell r="E940">
            <v>0</v>
          </cell>
        </row>
        <row r="941">
          <cell r="A941" t="str">
            <v>0_17_D_INCGAMPRODAU</v>
          </cell>
          <cell r="D941">
            <v>0</v>
          </cell>
          <cell r="E941">
            <v>0</v>
          </cell>
        </row>
        <row r="942">
          <cell r="A942" t="str">
            <v>0_17_D_INCGAMPRODMW</v>
          </cell>
          <cell r="D942">
            <v>0</v>
          </cell>
          <cell r="E942">
            <v>0</v>
          </cell>
        </row>
        <row r="943">
          <cell r="A943" t="str">
            <v>0_17_D_INCGAMPRODOS</v>
          </cell>
          <cell r="D943">
            <v>0</v>
          </cell>
          <cell r="E943">
            <v>0</v>
          </cell>
        </row>
        <row r="944">
          <cell r="A944" t="str">
            <v>0_17_D_INCGAMPRODOTH</v>
          </cell>
          <cell r="D944">
            <v>0</v>
          </cell>
          <cell r="E944">
            <v>0</v>
          </cell>
        </row>
        <row r="945">
          <cell r="A945" t="str">
            <v>0_17_D_INCGAMPRODTMUL</v>
          </cell>
          <cell r="D945">
            <v>0</v>
          </cell>
          <cell r="E945">
            <v>0</v>
          </cell>
        </row>
        <row r="946">
          <cell r="A946" t="str">
            <v>0_17_D_INCGAMPRODTOT</v>
          </cell>
          <cell r="D946">
            <v>0</v>
          </cell>
          <cell r="E946">
            <v>0</v>
          </cell>
        </row>
        <row r="947">
          <cell r="A947" t="str">
            <v>0_17_D_INCGAMSERVAU</v>
          </cell>
          <cell r="D947">
            <v>0</v>
          </cell>
          <cell r="E947">
            <v>0</v>
          </cell>
        </row>
        <row r="948">
          <cell r="A948" t="str">
            <v>0_17_D_INCGAMSERVMW</v>
          </cell>
          <cell r="D948">
            <v>0</v>
          </cell>
          <cell r="E948">
            <v>0</v>
          </cell>
        </row>
        <row r="949">
          <cell r="A949" t="str">
            <v>0_17_D_INCGAMSERVOS</v>
          </cell>
          <cell r="D949">
            <v>0</v>
          </cell>
          <cell r="E949">
            <v>0</v>
          </cell>
        </row>
        <row r="950">
          <cell r="A950" t="str">
            <v>0_17_D_INCGAMSERVOTH</v>
          </cell>
          <cell r="D950">
            <v>0</v>
          </cell>
          <cell r="E950">
            <v>0</v>
          </cell>
        </row>
        <row r="951">
          <cell r="A951" t="str">
            <v>0_17_D_INCGAMSERVTMUL</v>
          </cell>
          <cell r="D951">
            <v>0</v>
          </cell>
          <cell r="E951">
            <v>0</v>
          </cell>
        </row>
        <row r="952">
          <cell r="A952" t="str">
            <v>0_17_D_INCGAMSERVTOT</v>
          </cell>
          <cell r="D952">
            <v>0</v>
          </cell>
          <cell r="E952">
            <v>0</v>
          </cell>
        </row>
        <row r="953">
          <cell r="A953" t="str">
            <v>0_17_D_INCOTHDG1</v>
          </cell>
          <cell r="D953">
            <v>1402626.7553122775</v>
          </cell>
          <cell r="E953">
            <v>1.5830656684358111</v>
          </cell>
        </row>
        <row r="954">
          <cell r="A954" t="str">
            <v>0_17_D_INCOTHDIS</v>
          </cell>
          <cell r="D954">
            <v>1368115.3780349595</v>
          </cell>
          <cell r="E954">
            <v>1.6074172895395558</v>
          </cell>
        </row>
        <row r="955">
          <cell r="A955" t="str">
            <v>0_17_D_INCOTHER1</v>
          </cell>
          <cell r="D955">
            <v>351.05176081852801</v>
          </cell>
          <cell r="E955">
            <v>4.2749446390886234</v>
          </cell>
        </row>
        <row r="956">
          <cell r="A956" t="str">
            <v>0_17_D_INCOTHF1</v>
          </cell>
          <cell r="D956">
            <v>1402275.7035514587</v>
          </cell>
          <cell r="E956">
            <v>1.5832640946981378</v>
          </cell>
        </row>
        <row r="957">
          <cell r="A957" t="str">
            <v>0_17_D_INCOTHF2_F1</v>
          </cell>
          <cell r="D957">
            <v>1368466.4297957779</v>
          </cell>
          <cell r="E957">
            <v>1.6071977567677025</v>
          </cell>
        </row>
        <row r="958">
          <cell r="A958" t="str">
            <v>0_17_D_INCOTHF3</v>
          </cell>
          <cell r="D958">
            <v>1368466.4297957779</v>
          </cell>
          <cell r="E958">
            <v>1.6071977567677025</v>
          </cell>
        </row>
        <row r="959">
          <cell r="A959" t="str">
            <v>0_17_D_INCOTHT4</v>
          </cell>
          <cell r="D959">
            <v>1402626.7553122775</v>
          </cell>
          <cell r="E959">
            <v>1.5830656684358111</v>
          </cell>
        </row>
        <row r="960">
          <cell r="A960" t="str">
            <v>0_17_D_INCPDVAU</v>
          </cell>
          <cell r="D960">
            <v>0</v>
          </cell>
          <cell r="E960">
            <v>0</v>
          </cell>
        </row>
        <row r="961">
          <cell r="A961" t="str">
            <v>0_17_D_INCPDVOS</v>
          </cell>
          <cell r="D961">
            <v>0</v>
          </cell>
          <cell r="E961">
            <v>0</v>
          </cell>
        </row>
        <row r="962">
          <cell r="A962" t="str">
            <v>0_17_D_INCPDVTOT</v>
          </cell>
          <cell r="D962">
            <v>0</v>
          </cell>
          <cell r="E962">
            <v>0</v>
          </cell>
        </row>
        <row r="963">
          <cell r="A963" t="str">
            <v>0_17_D_INCPDVTV</v>
          </cell>
          <cell r="D963">
            <v>0</v>
          </cell>
          <cell r="E963">
            <v>0</v>
          </cell>
        </row>
        <row r="964">
          <cell r="A964" t="str">
            <v>0_17_D_INCPRODAU</v>
          </cell>
          <cell r="D964">
            <v>0</v>
          </cell>
          <cell r="E964">
            <v>0</v>
          </cell>
        </row>
        <row r="965">
          <cell r="A965" t="str">
            <v>0_17_D_INCPRODFVOTH</v>
          </cell>
          <cell r="D965">
            <v>0</v>
          </cell>
          <cell r="E965">
            <v>0</v>
          </cell>
        </row>
        <row r="966">
          <cell r="A966" t="str">
            <v>0_17_D_INCPRODFVTOT</v>
          </cell>
          <cell r="D966">
            <v>0</v>
          </cell>
          <cell r="E966">
            <v>0</v>
          </cell>
        </row>
        <row r="967">
          <cell r="A967" t="str">
            <v>0_17_D_INCPRODGOV</v>
          </cell>
          <cell r="D967">
            <v>0</v>
          </cell>
          <cell r="E967">
            <v>0</v>
          </cell>
        </row>
        <row r="968">
          <cell r="A968" t="str">
            <v>0_17_D_INCPRODORGS</v>
          </cell>
          <cell r="D968">
            <v>0</v>
          </cell>
          <cell r="E968">
            <v>0</v>
          </cell>
        </row>
        <row r="969">
          <cell r="A969" t="str">
            <v>0_17_D_INCPRODOS</v>
          </cell>
          <cell r="D969">
            <v>0</v>
          </cell>
          <cell r="E969">
            <v>0</v>
          </cell>
        </row>
        <row r="970">
          <cell r="A970" t="str">
            <v>0_17_D_INCPRODOSAS</v>
          </cell>
          <cell r="D970">
            <v>0</v>
          </cell>
          <cell r="E970">
            <v>0</v>
          </cell>
        </row>
        <row r="971">
          <cell r="A971" t="str">
            <v>0_17_D_INCPRODOSEU</v>
          </cell>
          <cell r="D971">
            <v>0</v>
          </cell>
          <cell r="E971">
            <v>0</v>
          </cell>
        </row>
        <row r="972">
          <cell r="A972" t="str">
            <v>0_17_D_INCPRODOSNAM</v>
          </cell>
          <cell r="D972">
            <v>0</v>
          </cell>
          <cell r="E972">
            <v>0</v>
          </cell>
        </row>
        <row r="973">
          <cell r="A973" t="str">
            <v>0_17_D_INCPRODOSRES</v>
          </cell>
          <cell r="D973">
            <v>0</v>
          </cell>
          <cell r="E973">
            <v>0</v>
          </cell>
        </row>
        <row r="974">
          <cell r="A974" t="str">
            <v>0_17_D_INCPRODOSUK</v>
          </cell>
          <cell r="D974">
            <v>0</v>
          </cell>
          <cell r="E974">
            <v>0</v>
          </cell>
        </row>
        <row r="975">
          <cell r="A975" t="str">
            <v>0_17_D_INCPRODROYAL</v>
          </cell>
          <cell r="D975">
            <v>351.05176081852801</v>
          </cell>
          <cell r="E975">
            <v>4.2749446390886234</v>
          </cell>
        </row>
        <row r="976">
          <cell r="A976" t="str">
            <v>0_17_D_INCPRODTOT</v>
          </cell>
          <cell r="D976">
            <v>0</v>
          </cell>
          <cell r="E976">
            <v>0</v>
          </cell>
        </row>
        <row r="977">
          <cell r="A977" t="str">
            <v>0_17_D_INCPRODTVOTH</v>
          </cell>
          <cell r="D977">
            <v>0</v>
          </cell>
          <cell r="E977">
            <v>0</v>
          </cell>
        </row>
        <row r="978">
          <cell r="A978" t="str">
            <v>0_17_D_INCPRODTVTOT</v>
          </cell>
          <cell r="D978">
            <v>0</v>
          </cell>
          <cell r="E978">
            <v>0</v>
          </cell>
        </row>
        <row r="979">
          <cell r="A979" t="str">
            <v>0_17_D_INCPSAU</v>
          </cell>
          <cell r="D979">
            <v>0</v>
          </cell>
          <cell r="E979">
            <v>0</v>
          </cell>
        </row>
        <row r="980">
          <cell r="A980" t="str">
            <v>0_17_D_INCPSOS</v>
          </cell>
          <cell r="D980">
            <v>0</v>
          </cell>
          <cell r="E980">
            <v>0</v>
          </cell>
        </row>
        <row r="981">
          <cell r="A981" t="str">
            <v>0_17_D_INCPSTOT</v>
          </cell>
          <cell r="D981">
            <v>0</v>
          </cell>
          <cell r="E981">
            <v>0</v>
          </cell>
        </row>
        <row r="982">
          <cell r="A982" t="str">
            <v>0_17_D_INCROYALTOT</v>
          </cell>
          <cell r="D982">
            <v>351.05176081852801</v>
          </cell>
          <cell r="E982">
            <v>4.2749446390886234</v>
          </cell>
        </row>
        <row r="983">
          <cell r="A983" t="str">
            <v>0_17_D_INCROYAS</v>
          </cell>
          <cell r="D983">
            <v>0</v>
          </cell>
          <cell r="E983">
            <v>0</v>
          </cell>
        </row>
        <row r="984">
          <cell r="A984" t="str">
            <v>0_17_D_INCROYAU</v>
          </cell>
          <cell r="D984">
            <v>0</v>
          </cell>
          <cell r="E984">
            <v>0</v>
          </cell>
        </row>
        <row r="985">
          <cell r="A985" t="str">
            <v>0_17_D_INCROYEU</v>
          </cell>
          <cell r="D985">
            <v>0</v>
          </cell>
          <cell r="E985">
            <v>0</v>
          </cell>
        </row>
        <row r="986">
          <cell r="A986" t="str">
            <v>0_17_D_INCROYNA</v>
          </cell>
          <cell r="D986">
            <v>0</v>
          </cell>
          <cell r="E986">
            <v>0</v>
          </cell>
        </row>
        <row r="987">
          <cell r="A987" t="str">
            <v>0_17_D_INCROYORIGTOT</v>
          </cell>
          <cell r="D987">
            <v>0</v>
          </cell>
          <cell r="E987">
            <v>0</v>
          </cell>
        </row>
        <row r="988">
          <cell r="A988" t="str">
            <v>0_17_D_INCROYOS</v>
          </cell>
          <cell r="D988">
            <v>0</v>
          </cell>
          <cell r="E988">
            <v>0</v>
          </cell>
        </row>
        <row r="989">
          <cell r="A989" t="str">
            <v>0_17_D_INCROYRES</v>
          </cell>
          <cell r="D989">
            <v>0</v>
          </cell>
          <cell r="E989">
            <v>0</v>
          </cell>
        </row>
        <row r="990">
          <cell r="A990" t="str">
            <v>0_17_D_INCROYUK</v>
          </cell>
          <cell r="D990">
            <v>0</v>
          </cell>
          <cell r="E990">
            <v>0</v>
          </cell>
        </row>
        <row r="991">
          <cell r="A991" t="str">
            <v>0_17_D_INCTOTAL</v>
          </cell>
          <cell r="D991">
            <v>1402626.7553122775</v>
          </cell>
          <cell r="E991">
            <v>1.5830656684358111</v>
          </cell>
        </row>
        <row r="992">
          <cell r="A992" t="str">
            <v>0_17_D_INCTOTHEX</v>
          </cell>
          <cell r="D992">
            <v>137135.84845412977</v>
          </cell>
          <cell r="E992">
            <v>5.1740217653191474</v>
          </cell>
        </row>
        <row r="993">
          <cell r="A993" t="str">
            <v>0_17_D_INCTV</v>
          </cell>
          <cell r="D993">
            <v>0</v>
          </cell>
          <cell r="E993">
            <v>0</v>
          </cell>
        </row>
        <row r="994">
          <cell r="A994" t="str">
            <v>0_17_D_INCVISUAL</v>
          </cell>
          <cell r="D994">
            <v>0</v>
          </cell>
          <cell r="E994">
            <v>0</v>
          </cell>
        </row>
        <row r="995">
          <cell r="A995" t="str">
            <v>0_17_D_INVENTCHANGE</v>
          </cell>
          <cell r="D995">
            <v>1934.0552733214499</v>
          </cell>
          <cell r="E995">
            <v>7.1048418071335568</v>
          </cell>
        </row>
        <row r="996">
          <cell r="A996" t="str">
            <v>0_17_D_IVA</v>
          </cell>
          <cell r="D996">
            <v>425293.82386907015</v>
          </cell>
          <cell r="E996">
            <v>2.1108798356745759</v>
          </cell>
        </row>
        <row r="997">
          <cell r="A997" t="str">
            <v>0_17_D_LABCOSTTOT</v>
          </cell>
          <cell r="D997">
            <v>271182.21033752331</v>
          </cell>
          <cell r="E997">
            <v>1.8738830422495634</v>
          </cell>
        </row>
        <row r="998">
          <cell r="A998" t="str">
            <v>0_17_D_OCCANIM</v>
          </cell>
          <cell r="D998">
            <v>0</v>
          </cell>
          <cell r="E998">
            <v>0</v>
          </cell>
        </row>
        <row r="999">
          <cell r="A999" t="str">
            <v>0_17_D_OCCANIMA</v>
          </cell>
          <cell r="D999">
            <v>0</v>
          </cell>
          <cell r="E999">
            <v>0</v>
          </cell>
        </row>
        <row r="1000">
          <cell r="A1000" t="str">
            <v>0_17_D_OCCCAST</v>
          </cell>
          <cell r="D1000">
            <v>0</v>
          </cell>
          <cell r="E1000">
            <v>0</v>
          </cell>
        </row>
        <row r="1001">
          <cell r="A1001" t="str">
            <v>0_17_D_OCCCINAT</v>
          </cell>
          <cell r="D1001">
            <v>9672.7892241745176</v>
          </cell>
          <cell r="E1001">
            <v>1.9861087977371148</v>
          </cell>
        </row>
        <row r="1002">
          <cell r="A1002" t="str">
            <v>0_17_D_OCCCREW</v>
          </cell>
          <cell r="D1002">
            <v>0</v>
          </cell>
          <cell r="E1002">
            <v>0</v>
          </cell>
        </row>
        <row r="1003">
          <cell r="A1003" t="str">
            <v>0_17_D_OCCDGCOMPPRO</v>
          </cell>
          <cell r="D1003">
            <v>0</v>
          </cell>
          <cell r="E1003">
            <v>0</v>
          </cell>
        </row>
        <row r="1004">
          <cell r="A1004" t="str">
            <v>0_17_D_OCCDGDES</v>
          </cell>
          <cell r="D1004">
            <v>0</v>
          </cell>
          <cell r="E1004">
            <v>0</v>
          </cell>
        </row>
        <row r="1005">
          <cell r="A1005" t="str">
            <v>0_17_D_OCCDGPROD</v>
          </cell>
          <cell r="D1005">
            <v>0</v>
          </cell>
          <cell r="E1005">
            <v>0</v>
          </cell>
        </row>
        <row r="1006">
          <cell r="A1006" t="str">
            <v>0_17_D_OCCFA</v>
          </cell>
          <cell r="D1006">
            <v>118.46068669892199</v>
          </cell>
          <cell r="E1006">
            <v>8.3182385580079981</v>
          </cell>
        </row>
        <row r="1007">
          <cell r="A1007" t="str">
            <v>0_17_D_OCCGEN</v>
          </cell>
          <cell r="D1007">
            <v>1229.7575481707836</v>
          </cell>
          <cell r="E1007">
            <v>9.3948073638451497</v>
          </cell>
        </row>
        <row r="1008">
          <cell r="A1008" t="str">
            <v>0_17_D_OCCGENOTH</v>
          </cell>
          <cell r="D1008">
            <v>0</v>
          </cell>
          <cell r="E1008">
            <v>0</v>
          </cell>
        </row>
        <row r="1009">
          <cell r="A1009" t="str">
            <v>0_17_D_OCCOFFFICEM</v>
          </cell>
          <cell r="D1009">
            <v>0</v>
          </cell>
          <cell r="E1009">
            <v>0</v>
          </cell>
        </row>
        <row r="1010">
          <cell r="A1010" t="str">
            <v>0_17_D_OCCOFFICEF</v>
          </cell>
          <cell r="D1010">
            <v>0</v>
          </cell>
          <cell r="E1010">
            <v>0</v>
          </cell>
        </row>
        <row r="1011">
          <cell r="A1011" t="str">
            <v>0_17_D_OCCOFFICO</v>
          </cell>
          <cell r="D1011">
            <v>0</v>
          </cell>
          <cell r="E1011">
            <v>0</v>
          </cell>
        </row>
        <row r="1012">
          <cell r="A1012" t="str">
            <v>0_17_D_OCCONSET</v>
          </cell>
          <cell r="D1012">
            <v>0</v>
          </cell>
          <cell r="E1012">
            <v>0</v>
          </cell>
        </row>
        <row r="1013">
          <cell r="A1013" t="str">
            <v>0_17_D_OCCONSETF</v>
          </cell>
          <cell r="D1013">
            <v>0</v>
          </cell>
          <cell r="E1013">
            <v>0</v>
          </cell>
        </row>
        <row r="1014">
          <cell r="A1014" t="str">
            <v>0_17_D_OCCONSETM</v>
          </cell>
          <cell r="D1014">
            <v>0</v>
          </cell>
          <cell r="E1014">
            <v>0</v>
          </cell>
        </row>
        <row r="1015">
          <cell r="A1015" t="str">
            <v>0_17_D_OCCOOFFICE</v>
          </cell>
          <cell r="D1015">
            <v>0</v>
          </cell>
          <cell r="E1015">
            <v>0</v>
          </cell>
        </row>
        <row r="1016">
          <cell r="A1016" t="str">
            <v>0_17_D_OCCPROD</v>
          </cell>
          <cell r="D1016">
            <v>0</v>
          </cell>
          <cell r="E1016">
            <v>0</v>
          </cell>
        </row>
        <row r="1017">
          <cell r="A1017" t="str">
            <v>0_17_D_OCCPRODOTH</v>
          </cell>
          <cell r="D1017">
            <v>0</v>
          </cell>
          <cell r="E1017">
            <v>0</v>
          </cell>
        </row>
        <row r="1018">
          <cell r="A1018" t="str">
            <v>0_17_D_OCCSM</v>
          </cell>
          <cell r="D1018">
            <v>192.22546685340802</v>
          </cell>
          <cell r="E1018">
            <v>10.734920994562094</v>
          </cell>
        </row>
        <row r="1019">
          <cell r="A1019" t="str">
            <v>0_17_D_OCCTOTAL</v>
          </cell>
          <cell r="D1019">
            <v>11238.40400260312</v>
          </cell>
          <cell r="E1019">
            <v>1.9145791824994862</v>
          </cell>
        </row>
        <row r="1020">
          <cell r="A1020" t="str">
            <v>0_17_D_OCCTOTALF</v>
          </cell>
          <cell r="D1020">
            <v>6000.5350384093035</v>
          </cell>
          <cell r="E1020">
            <v>2.0220052835803628</v>
          </cell>
        </row>
        <row r="1021">
          <cell r="A1021" t="str">
            <v>0_17_D_OCCTOTALM</v>
          </cell>
          <cell r="D1021">
            <v>5212.697887488328</v>
          </cell>
          <cell r="E1021">
            <v>2.0153517966734089</v>
          </cell>
        </row>
        <row r="1022">
          <cell r="A1022" t="str">
            <v>0_17_D_OCCTOTALO</v>
          </cell>
          <cell r="D1022">
            <v>0</v>
          </cell>
          <cell r="E1022">
            <v>0</v>
          </cell>
        </row>
        <row r="1023">
          <cell r="A1023" t="str">
            <v>0_17_D_OPBT</v>
          </cell>
          <cell r="D1023">
            <v>88751.644739143187</v>
          </cell>
          <cell r="E1023">
            <v>5.3503987296106033</v>
          </cell>
        </row>
        <row r="1024">
          <cell r="A1024" t="str">
            <v>0_17_D_OPWEBI_AVGC</v>
          </cell>
        </row>
        <row r="1025">
          <cell r="A1025" t="str">
            <v>0_17_D_TVCOSTNONOL</v>
          </cell>
          <cell r="D1025">
            <v>0</v>
          </cell>
          <cell r="E1025">
            <v>0</v>
          </cell>
        </row>
        <row r="1026">
          <cell r="A1026" t="str">
            <v>0_17_D_TVCOSTOL</v>
          </cell>
          <cell r="D1026">
            <v>0</v>
          </cell>
          <cell r="E1026">
            <v>0</v>
          </cell>
        </row>
        <row r="1027">
          <cell r="A1027" t="str">
            <v>0_17_D_TVINCOL</v>
          </cell>
          <cell r="D1027">
            <v>0</v>
          </cell>
          <cell r="E1027">
            <v>0</v>
          </cell>
        </row>
        <row r="1028">
          <cell r="A1028" t="str">
            <v>0_17_D_TVPRODNONOL</v>
          </cell>
          <cell r="D1028">
            <v>0</v>
          </cell>
          <cell r="E1028">
            <v>0</v>
          </cell>
        </row>
        <row r="1029">
          <cell r="A1029" t="str">
            <v>0_17_D_TVPRODOL</v>
          </cell>
          <cell r="D1029">
            <v>0</v>
          </cell>
          <cell r="E1029">
            <v>0</v>
          </cell>
        </row>
        <row r="1030">
          <cell r="A1030" t="str">
            <v>0_17_D_TVTOTAL_AVGC</v>
          </cell>
        </row>
        <row r="1031">
          <cell r="A1031" t="str">
            <v>0_17_D_TVTOTAL_HRS</v>
          </cell>
          <cell r="D1031">
            <v>0</v>
          </cell>
          <cell r="E1031">
            <v>0</v>
          </cell>
        </row>
        <row r="1032">
          <cell r="A1032" t="str">
            <v>0_17_D_TVTOTNOL_AVGC</v>
          </cell>
        </row>
        <row r="1033">
          <cell r="A1033" t="str">
            <v>0_17_D_TVTOTOL_AVGC</v>
          </cell>
        </row>
        <row r="1034">
          <cell r="A1034" t="str">
            <v>0_17_D_TVTOT_COST</v>
          </cell>
          <cell r="D1034">
            <v>0</v>
          </cell>
          <cell r="E1034">
            <v>0</v>
          </cell>
        </row>
        <row r="1035">
          <cell r="A1035" t="str">
            <v>0_17_EMPCASF</v>
          </cell>
          <cell r="D1035">
            <v>3186.9799093879974</v>
          </cell>
          <cell r="E1035">
            <v>3.5907030743953761</v>
          </cell>
        </row>
        <row r="1036">
          <cell r="A1036" t="str">
            <v>0_17_EMPCASM</v>
          </cell>
          <cell r="D1036">
            <v>2625.5862501061029</v>
          </cell>
          <cell r="E1036">
            <v>3.3939332991340319</v>
          </cell>
        </row>
        <row r="1037">
          <cell r="A1037" t="str">
            <v>0_17_EMPCASO</v>
          </cell>
          <cell r="D1037">
            <v>0</v>
          </cell>
          <cell r="E1037">
            <v>0</v>
          </cell>
        </row>
        <row r="1038">
          <cell r="A1038" t="str">
            <v>0_17_EMPPFTF</v>
          </cell>
          <cell r="D1038">
            <v>1118.2083333333335</v>
          </cell>
          <cell r="E1038">
            <v>4.1066754180690372</v>
          </cell>
        </row>
        <row r="1039">
          <cell r="A1039" t="str">
            <v>0_17_EMPPFTM</v>
          </cell>
          <cell r="D1039">
            <v>1126.9722752737464</v>
          </cell>
          <cell r="E1039">
            <v>5.9113691613099233</v>
          </cell>
        </row>
        <row r="1040">
          <cell r="A1040" t="str">
            <v>0_17_EMPPFTO</v>
          </cell>
          <cell r="D1040">
            <v>0</v>
          </cell>
          <cell r="E1040">
            <v>0</v>
          </cell>
        </row>
        <row r="1041">
          <cell r="A1041" t="str">
            <v>0_17_EMPPPTF</v>
          </cell>
          <cell r="D1041">
            <v>1672.2615312791784</v>
          </cell>
          <cell r="E1041">
            <v>1.8807295779832593</v>
          </cell>
        </row>
        <row r="1042">
          <cell r="A1042" t="str">
            <v>0_17_EMPPPTM</v>
          </cell>
          <cell r="D1042">
            <v>1424.5162486206605</v>
          </cell>
          <cell r="E1042">
            <v>1.5071981302947499</v>
          </cell>
        </row>
        <row r="1043">
          <cell r="A1043" t="str">
            <v>0_17_EMPPPTO</v>
          </cell>
          <cell r="D1043">
            <v>0</v>
          </cell>
          <cell r="E1043">
            <v>0</v>
          </cell>
        </row>
        <row r="1044">
          <cell r="A1044" t="str">
            <v>0_17_EMPPROPF</v>
          </cell>
          <cell r="D1044">
            <v>23.085264408793822</v>
          </cell>
          <cell r="E1044">
            <v>12.706326817192707</v>
          </cell>
        </row>
        <row r="1045">
          <cell r="A1045" t="str">
            <v>0_17_EMPPROPM</v>
          </cell>
          <cell r="D1045">
            <v>35.623113487819367</v>
          </cell>
          <cell r="E1045">
            <v>32.580295374977084</v>
          </cell>
        </row>
        <row r="1046">
          <cell r="A1046" t="str">
            <v>0_17_EMPPROPO</v>
          </cell>
          <cell r="D1046">
            <v>0</v>
          </cell>
          <cell r="E1046">
            <v>0</v>
          </cell>
        </row>
        <row r="1047">
          <cell r="A1047" t="str">
            <v>0_17_EXPADVDIG</v>
          </cell>
          <cell r="D1047">
            <v>0</v>
          </cell>
          <cell r="E1047">
            <v>0</v>
          </cell>
        </row>
        <row r="1048">
          <cell r="A1048" t="str">
            <v>0_17_EXPADVOUT</v>
          </cell>
          <cell r="D1048">
            <v>0</v>
          </cell>
          <cell r="E1048">
            <v>0</v>
          </cell>
        </row>
        <row r="1049">
          <cell r="A1049" t="str">
            <v>0_17_EXPADVTV</v>
          </cell>
          <cell r="D1049">
            <v>0</v>
          </cell>
          <cell r="E1049">
            <v>0</v>
          </cell>
        </row>
        <row r="1050">
          <cell r="A1050" t="str">
            <v>0_17_EXPAFFILFEE</v>
          </cell>
          <cell r="D1050">
            <v>0</v>
          </cell>
          <cell r="E1050">
            <v>0</v>
          </cell>
        </row>
        <row r="1051">
          <cell r="A1051" t="str">
            <v>0_17_EXPAMORTPROD</v>
          </cell>
          <cell r="D1051">
            <v>0</v>
          </cell>
          <cell r="E1051">
            <v>0</v>
          </cell>
        </row>
        <row r="1052">
          <cell r="A1052" t="str">
            <v>0_17_EXPBRDLICFEE</v>
          </cell>
          <cell r="D1052">
            <v>0</v>
          </cell>
          <cell r="E1052">
            <v>0</v>
          </cell>
        </row>
        <row r="1053">
          <cell r="A1053" t="str">
            <v>0_17_EXPCOMMADV</v>
          </cell>
          <cell r="D1053">
            <v>0</v>
          </cell>
          <cell r="E1053">
            <v>0</v>
          </cell>
        </row>
        <row r="1054">
          <cell r="A1054" t="str">
            <v>0_17_EXPCONEXDIS</v>
          </cell>
          <cell r="D1054">
            <v>31442.363708767822</v>
          </cell>
          <cell r="E1054">
            <v>13.404577210299712</v>
          </cell>
        </row>
        <row r="1055">
          <cell r="A1055" t="str">
            <v>0_17_EXPDEPRECAASB16</v>
          </cell>
          <cell r="D1055">
            <v>23076.721084254354</v>
          </cell>
          <cell r="E1055">
            <v>0.67443299149192326</v>
          </cell>
        </row>
        <row r="1056">
          <cell r="A1056" t="str">
            <v>0_17_EXPDEPRECTOTAL</v>
          </cell>
          <cell r="D1056">
            <v>131767.39374924067</v>
          </cell>
          <cell r="E1056">
            <v>0.67443299149192304</v>
          </cell>
        </row>
        <row r="1057">
          <cell r="A1057" t="str">
            <v>0_17_EXPFREIGHT</v>
          </cell>
          <cell r="D1057">
            <v>2266.3085272626818</v>
          </cell>
          <cell r="E1057">
            <v>2.232801640622986</v>
          </cell>
        </row>
        <row r="1058">
          <cell r="A1058" t="str">
            <v>0_17_EXPINS</v>
          </cell>
          <cell r="D1058">
            <v>3363.6557102079987</v>
          </cell>
          <cell r="E1058">
            <v>2.2328016406229878</v>
          </cell>
        </row>
        <row r="1059">
          <cell r="A1059" t="str">
            <v>0_17_EXPINTAASB16</v>
          </cell>
          <cell r="D1059">
            <v>28083.436745022369</v>
          </cell>
          <cell r="E1059">
            <v>0.98952812605539697</v>
          </cell>
        </row>
        <row r="1060">
          <cell r="A1060" t="str">
            <v>0_17_EXPINTTOTAL</v>
          </cell>
          <cell r="D1060">
            <v>49834.850903411694</v>
          </cell>
          <cell r="E1060">
            <v>0.98952812605539708</v>
          </cell>
        </row>
        <row r="1061">
          <cell r="A1061" t="str">
            <v>0_17_EXPLCEMPAGENCY</v>
          </cell>
          <cell r="D1061">
            <v>1606.2149852779125</v>
          </cell>
          <cell r="E1061">
            <v>34.697625534383626</v>
          </cell>
        </row>
        <row r="1062">
          <cell r="A1062" t="str">
            <v>0_17_EXPLCEXWAGES</v>
          </cell>
          <cell r="D1062">
            <v>31593.951180098393</v>
          </cell>
          <cell r="E1062">
            <v>3.0008696330006139</v>
          </cell>
        </row>
        <row r="1063">
          <cell r="A1063" t="str">
            <v>0_17_EXPLCWSEE</v>
          </cell>
          <cell r="D1063">
            <v>239588.25915742491</v>
          </cell>
          <cell r="E1063">
            <v>1.9732584174741461</v>
          </cell>
        </row>
        <row r="1064">
          <cell r="A1064" t="str">
            <v>0_17_EXPOTH19</v>
          </cell>
          <cell r="D1064">
            <v>250322.89989005134</v>
          </cell>
          <cell r="E1064">
            <v>2.2328016406229856</v>
          </cell>
        </row>
        <row r="1065">
          <cell r="A1065" t="str">
            <v>0_17_EXPOTHFTV20</v>
          </cell>
          <cell r="D1065">
            <v>230533.0030613158</v>
          </cell>
          <cell r="E1065">
            <v>1.7227646216669352</v>
          </cell>
        </row>
        <row r="1066">
          <cell r="A1066" t="str">
            <v>0_17_EXPPAYCHP</v>
          </cell>
          <cell r="D1066">
            <v>0</v>
          </cell>
          <cell r="E1066">
            <v>0</v>
          </cell>
        </row>
        <row r="1067">
          <cell r="A1067" t="str">
            <v>0_17_EXPPROGRIGHT</v>
          </cell>
          <cell r="D1067">
            <v>0</v>
          </cell>
          <cell r="E1067">
            <v>0</v>
          </cell>
        </row>
        <row r="1068">
          <cell r="A1068" t="str">
            <v>0_17_EXPPURCHMATFG</v>
          </cell>
          <cell r="D1068">
            <v>110809.83756233667</v>
          </cell>
          <cell r="E1068">
            <v>2.8931803910760689</v>
          </cell>
        </row>
        <row r="1069">
          <cell r="A1069" t="str">
            <v>0_17_EXPRLH</v>
          </cell>
          <cell r="D1069">
            <v>209842.36400003146</v>
          </cell>
          <cell r="E1069">
            <v>1.7426003727572863</v>
          </cell>
        </row>
        <row r="1070">
          <cell r="A1070" t="str">
            <v>0_17_EXPROYAL</v>
          </cell>
          <cell r="D1070">
            <v>278792.45924549946</v>
          </cell>
          <cell r="E1070">
            <v>2.1615923337085157</v>
          </cell>
        </row>
        <row r="1071">
          <cell r="A1071" t="str">
            <v>0_17_EXPROYALLICDIS</v>
          </cell>
          <cell r="D1071">
            <v>0</v>
          </cell>
          <cell r="E1071">
            <v>0</v>
          </cell>
        </row>
        <row r="1072">
          <cell r="A1072" t="str">
            <v>0_17_EXPROYALOTHDIS</v>
          </cell>
          <cell r="D1072">
            <v>0</v>
          </cell>
          <cell r="E1072">
            <v>0</v>
          </cell>
        </row>
        <row r="1073">
          <cell r="A1073" t="str">
            <v>0_17_EXPSERVDIG</v>
          </cell>
          <cell r="D1073">
            <v>0</v>
          </cell>
          <cell r="E1073">
            <v>0</v>
          </cell>
        </row>
        <row r="1074">
          <cell r="A1074" t="str">
            <v>0_17_EXPSERVGAM</v>
          </cell>
          <cell r="D1074">
            <v>0</v>
          </cell>
          <cell r="E1074">
            <v>0</v>
          </cell>
        </row>
        <row r="1075">
          <cell r="A1075" t="str">
            <v>0_17_EXPSERVOTH</v>
          </cell>
          <cell r="D1075">
            <v>0</v>
          </cell>
          <cell r="E1075">
            <v>0</v>
          </cell>
        </row>
        <row r="1076">
          <cell r="A1076" t="str">
            <v>0_17_EXPSERVOTHFTV</v>
          </cell>
          <cell r="D1076">
            <v>0</v>
          </cell>
          <cell r="E1076">
            <v>0</v>
          </cell>
        </row>
        <row r="1077">
          <cell r="A1077" t="str">
            <v>0_17_EXPSERVPDV</v>
          </cell>
          <cell r="D1077">
            <v>0</v>
          </cell>
          <cell r="E1077">
            <v>0</v>
          </cell>
        </row>
        <row r="1078">
          <cell r="A1078" t="str">
            <v>0_17_EXPSERVPROD</v>
          </cell>
          <cell r="D1078">
            <v>0</v>
          </cell>
          <cell r="E1078">
            <v>0</v>
          </cell>
        </row>
        <row r="1079">
          <cell r="A1079" t="str">
            <v>0_17_EXPTRANS</v>
          </cell>
          <cell r="D1079">
            <v>0</v>
          </cell>
          <cell r="E1079">
            <v>0</v>
          </cell>
        </row>
        <row r="1080">
          <cell r="A1080" t="str">
            <v>0_17_EXPWAGANIM</v>
          </cell>
          <cell r="D1080">
            <v>0</v>
          </cell>
          <cell r="E1080">
            <v>0</v>
          </cell>
        </row>
        <row r="1081">
          <cell r="A1081" t="str">
            <v>0_17_FVCORP_COST</v>
          </cell>
          <cell r="D1081">
            <v>0</v>
          </cell>
          <cell r="E1081">
            <v>0</v>
          </cell>
        </row>
        <row r="1082">
          <cell r="A1082" t="str">
            <v>0_17_FVCORP_PROD</v>
          </cell>
          <cell r="D1082">
            <v>0</v>
          </cell>
          <cell r="E1082">
            <v>0</v>
          </cell>
        </row>
        <row r="1083">
          <cell r="A1083" t="str">
            <v>0_17_FVDOC_COST</v>
          </cell>
          <cell r="D1083">
            <v>0</v>
          </cell>
          <cell r="E1083">
            <v>0</v>
          </cell>
        </row>
        <row r="1084">
          <cell r="A1084" t="str">
            <v>0_17_FVDOC_PROD</v>
          </cell>
          <cell r="D1084">
            <v>0</v>
          </cell>
          <cell r="E1084">
            <v>0</v>
          </cell>
        </row>
        <row r="1085">
          <cell r="A1085" t="str">
            <v>0_17_FVEDU_PROD</v>
          </cell>
          <cell r="D1085">
            <v>0</v>
          </cell>
          <cell r="E1085">
            <v>0</v>
          </cell>
        </row>
        <row r="1086">
          <cell r="A1086" t="str">
            <v>0_17_FVFILM_PROD</v>
          </cell>
          <cell r="D1086">
            <v>0</v>
          </cell>
          <cell r="E1086">
            <v>0</v>
          </cell>
        </row>
        <row r="1087">
          <cell r="A1087" t="str">
            <v>0_17_FVOTH_PROD</v>
          </cell>
          <cell r="D1087">
            <v>0</v>
          </cell>
          <cell r="E1087">
            <v>0</v>
          </cell>
        </row>
        <row r="1088">
          <cell r="A1088" t="str">
            <v>0_17_FVSHORT_PROD</v>
          </cell>
          <cell r="D1088">
            <v>0</v>
          </cell>
          <cell r="E1088">
            <v>0</v>
          </cell>
        </row>
        <row r="1089">
          <cell r="A1089" t="str">
            <v>0_17_GAMCONHH_COST</v>
          </cell>
          <cell r="D1089">
            <v>0</v>
          </cell>
          <cell r="E1089">
            <v>0</v>
          </cell>
        </row>
        <row r="1090">
          <cell r="A1090" t="str">
            <v>0_17_GAMCONHH_PROD</v>
          </cell>
          <cell r="D1090">
            <v>0</v>
          </cell>
          <cell r="E1090">
            <v>0</v>
          </cell>
        </row>
        <row r="1091">
          <cell r="A1091" t="str">
            <v>0_17_GAMMULTI_AVGC</v>
          </cell>
        </row>
        <row r="1092">
          <cell r="A1092" t="str">
            <v>0_17_GAMMULTI_COST</v>
          </cell>
          <cell r="D1092">
            <v>0</v>
          </cell>
          <cell r="E1092">
            <v>0</v>
          </cell>
        </row>
        <row r="1093">
          <cell r="A1093" t="str">
            <v>0_17_GAMMULTI_PROD</v>
          </cell>
          <cell r="D1093">
            <v>0</v>
          </cell>
          <cell r="E1093">
            <v>0</v>
          </cell>
        </row>
        <row r="1094">
          <cell r="A1094" t="str">
            <v>0_17_GAMMW_AVGC</v>
          </cell>
        </row>
        <row r="1095">
          <cell r="A1095" t="str">
            <v>0_17_GAMOTH_AVGC</v>
          </cell>
        </row>
        <row r="1096">
          <cell r="A1096" t="str">
            <v>0_17_GAMOTH_COST</v>
          </cell>
          <cell r="D1096">
            <v>0</v>
          </cell>
          <cell r="E1096">
            <v>0</v>
          </cell>
        </row>
        <row r="1097">
          <cell r="A1097" t="str">
            <v>0_17_GAMOTH_PROD</v>
          </cell>
          <cell r="D1097">
            <v>0</v>
          </cell>
          <cell r="E1097">
            <v>0</v>
          </cell>
        </row>
        <row r="1098">
          <cell r="A1098" t="str">
            <v>0_17_GAMPC_AVGC</v>
          </cell>
        </row>
        <row r="1099">
          <cell r="A1099" t="str">
            <v>0_17_GAMPC_COST</v>
          </cell>
          <cell r="D1099">
            <v>0</v>
          </cell>
          <cell r="E1099">
            <v>0</v>
          </cell>
        </row>
        <row r="1100">
          <cell r="A1100" t="str">
            <v>0_17_GAMPC_PROD</v>
          </cell>
          <cell r="D1100">
            <v>0</v>
          </cell>
          <cell r="E1100">
            <v>0</v>
          </cell>
        </row>
        <row r="1101">
          <cell r="A1101" t="str">
            <v>0_17_INCAFFILFEE</v>
          </cell>
          <cell r="D1101">
            <v>0</v>
          </cell>
          <cell r="E1101">
            <v>0</v>
          </cell>
        </row>
        <row r="1102">
          <cell r="A1102" t="str">
            <v>0_17_INCBOOKFEE</v>
          </cell>
          <cell r="D1102">
            <v>37674.193321845232</v>
          </cell>
          <cell r="E1102">
            <v>1.9467031255112166</v>
          </cell>
        </row>
        <row r="1103">
          <cell r="A1103" t="str">
            <v>0_17_INCBOXOFFSAL</v>
          </cell>
          <cell r="D1103">
            <v>730928.62709438638</v>
          </cell>
          <cell r="E1103">
            <v>1.88503293896475</v>
          </cell>
        </row>
        <row r="1104">
          <cell r="A1104" t="str">
            <v>0_17_INCCINADV</v>
          </cell>
          <cell r="D1104">
            <v>35786.40602703995</v>
          </cell>
          <cell r="E1104">
            <v>1.9035746522578629</v>
          </cell>
        </row>
        <row r="1105">
          <cell r="A1105" t="str">
            <v>0_17_INCCINSPON</v>
          </cell>
          <cell r="D1105">
            <v>22137.839076835808</v>
          </cell>
          <cell r="E1105">
            <v>8.3516203380988951</v>
          </cell>
        </row>
        <row r="1106">
          <cell r="A1106" t="str">
            <v>0_17_INCDISFR</v>
          </cell>
          <cell r="D1106">
            <v>0</v>
          </cell>
          <cell r="E1106">
            <v>0</v>
          </cell>
        </row>
        <row r="1107">
          <cell r="A1107" t="str">
            <v>0_17_INCDISHOM</v>
          </cell>
          <cell r="D1107">
            <v>0</v>
          </cell>
          <cell r="E1107">
            <v>0</v>
          </cell>
        </row>
        <row r="1108">
          <cell r="A1108" t="str">
            <v>0_17_INCDISMP</v>
          </cell>
          <cell r="D1108">
            <v>0</v>
          </cell>
          <cell r="E1108">
            <v>0</v>
          </cell>
        </row>
        <row r="1109">
          <cell r="A1109" t="str">
            <v>0_17_INCDISOTH</v>
          </cell>
          <cell r="D1109">
            <v>0</v>
          </cell>
          <cell r="E1109">
            <v>0</v>
          </cell>
        </row>
        <row r="1110">
          <cell r="A1110" t="str">
            <v>0_17_INCGAMOTH</v>
          </cell>
          <cell r="D1110">
            <v>0</v>
          </cell>
          <cell r="E1110">
            <v>0</v>
          </cell>
        </row>
        <row r="1111">
          <cell r="A1111" t="str">
            <v>0_17_INCGAMPRODCONHH</v>
          </cell>
          <cell r="D1111">
            <v>0</v>
          </cell>
          <cell r="E1111">
            <v>0</v>
          </cell>
        </row>
        <row r="1112">
          <cell r="A1112" t="str">
            <v>0_17_INCGAMPRODMOBI</v>
          </cell>
          <cell r="D1112">
            <v>0</v>
          </cell>
          <cell r="E1112">
            <v>0</v>
          </cell>
        </row>
        <row r="1113">
          <cell r="A1113" t="str">
            <v>0_17_INCGAMPRODMULTI</v>
          </cell>
          <cell r="D1113">
            <v>0</v>
          </cell>
          <cell r="E1113">
            <v>0</v>
          </cell>
        </row>
        <row r="1114">
          <cell r="A1114" t="str">
            <v>0_17_INCGAMPRODPC</v>
          </cell>
          <cell r="D1114">
            <v>0</v>
          </cell>
          <cell r="E1114">
            <v>0</v>
          </cell>
        </row>
        <row r="1115">
          <cell r="A1115" t="str">
            <v>0_17_INCGAMPRODWEB</v>
          </cell>
          <cell r="D1115">
            <v>0</v>
          </cell>
          <cell r="E1115">
            <v>0</v>
          </cell>
        </row>
        <row r="1116">
          <cell r="A1116" t="str">
            <v>0_17_INCGAMSERVCONHH</v>
          </cell>
          <cell r="D1116">
            <v>0</v>
          </cell>
          <cell r="E1116">
            <v>0</v>
          </cell>
        </row>
        <row r="1117">
          <cell r="A1117" t="str">
            <v>0_17_INCGAMSERVMOBI</v>
          </cell>
          <cell r="D1117">
            <v>0</v>
          </cell>
          <cell r="E1117">
            <v>0</v>
          </cell>
        </row>
        <row r="1118">
          <cell r="A1118" t="str">
            <v>0_17_INCGAMSERVMULTI</v>
          </cell>
          <cell r="D1118">
            <v>0</v>
          </cell>
          <cell r="E1118">
            <v>0</v>
          </cell>
        </row>
        <row r="1119">
          <cell r="A1119" t="str">
            <v>0_17_INCGAMSERVOTH</v>
          </cell>
          <cell r="D1119">
            <v>0</v>
          </cell>
          <cell r="E1119">
            <v>0</v>
          </cell>
        </row>
        <row r="1120">
          <cell r="A1120" t="str">
            <v>0_17_INCGAMSERVPC</v>
          </cell>
          <cell r="D1120">
            <v>0</v>
          </cell>
          <cell r="E1120">
            <v>0</v>
          </cell>
        </row>
        <row r="1121">
          <cell r="A1121" t="str">
            <v>0_17_INCGAMSERVWEB</v>
          </cell>
          <cell r="D1121">
            <v>0</v>
          </cell>
          <cell r="E1121">
            <v>0</v>
          </cell>
        </row>
        <row r="1122">
          <cell r="A1122" t="str">
            <v>0_17_INCOTHFTV20</v>
          </cell>
          <cell r="D1122">
            <v>73459.179670679237</v>
          </cell>
          <cell r="E1122">
            <v>8.7487675882670235</v>
          </cell>
        </row>
        <row r="1123">
          <cell r="A1123" t="str">
            <v>0_17_INCOTHSALDIS</v>
          </cell>
          <cell r="D1123">
            <v>0</v>
          </cell>
          <cell r="E1123">
            <v>0</v>
          </cell>
        </row>
        <row r="1124">
          <cell r="A1124" t="str">
            <v>0_17_INCOTHSEREX</v>
          </cell>
          <cell r="D1124">
            <v>62559.478989560448</v>
          </cell>
          <cell r="E1124">
            <v>3.1825897127353517</v>
          </cell>
        </row>
        <row r="1125">
          <cell r="A1125" t="str">
            <v>0_17_INCPDVANIM</v>
          </cell>
          <cell r="D1125">
            <v>0</v>
          </cell>
          <cell r="E1125">
            <v>0</v>
          </cell>
        </row>
        <row r="1126">
          <cell r="A1126" t="str">
            <v>0_17_INCPDVCOMM</v>
          </cell>
          <cell r="D1126">
            <v>0</v>
          </cell>
          <cell r="E1126">
            <v>0</v>
          </cell>
        </row>
        <row r="1127">
          <cell r="A1127" t="str">
            <v>0_17_INCPDVDUPOTH</v>
          </cell>
          <cell r="D1127">
            <v>0</v>
          </cell>
          <cell r="E1127">
            <v>0</v>
          </cell>
        </row>
        <row r="1128">
          <cell r="A1128" t="str">
            <v>0_17_INCPDVFILM</v>
          </cell>
          <cell r="D1128">
            <v>0</v>
          </cell>
          <cell r="E1128">
            <v>0</v>
          </cell>
        </row>
        <row r="1129">
          <cell r="A1129" t="str">
            <v>0_17_INCPDVOTHFMT</v>
          </cell>
          <cell r="D1129">
            <v>0</v>
          </cell>
          <cell r="E1129">
            <v>0</v>
          </cell>
        </row>
        <row r="1130">
          <cell r="A1130" t="str">
            <v>0_17_INCPDVOTHVISSUB</v>
          </cell>
          <cell r="D1130">
            <v>0</v>
          </cell>
          <cell r="E1130">
            <v>0</v>
          </cell>
        </row>
        <row r="1131">
          <cell r="A1131" t="str">
            <v>0_17_INCPDVSOUND</v>
          </cell>
          <cell r="D1131">
            <v>0</v>
          </cell>
          <cell r="E1131">
            <v>0</v>
          </cell>
        </row>
        <row r="1132">
          <cell r="A1132" t="str">
            <v>0_17_INCPDVTVDRA</v>
          </cell>
          <cell r="D1132">
            <v>0</v>
          </cell>
          <cell r="E1132">
            <v>0</v>
          </cell>
        </row>
        <row r="1133">
          <cell r="A1133" t="str">
            <v>0_17_INCPDVTVOTH</v>
          </cell>
          <cell r="D1133">
            <v>0</v>
          </cell>
          <cell r="E1133">
            <v>0</v>
          </cell>
        </row>
        <row r="1134">
          <cell r="A1134" t="str">
            <v>0_17_INCPDVVISEFF</v>
          </cell>
          <cell r="D1134">
            <v>0</v>
          </cell>
          <cell r="E1134">
            <v>0</v>
          </cell>
        </row>
        <row r="1135">
          <cell r="A1135" t="str">
            <v>0_17_INCPRODCOMM</v>
          </cell>
          <cell r="D1135">
            <v>0</v>
          </cell>
          <cell r="E1135">
            <v>0</v>
          </cell>
        </row>
        <row r="1136">
          <cell r="A1136" t="str">
            <v>0_17_INCPRODCORP</v>
          </cell>
          <cell r="D1136">
            <v>0</v>
          </cell>
          <cell r="E1136">
            <v>0</v>
          </cell>
        </row>
        <row r="1137">
          <cell r="A1137" t="str">
            <v>0_17_INCPRODDOC</v>
          </cell>
          <cell r="D1137">
            <v>0</v>
          </cell>
          <cell r="E1137">
            <v>0</v>
          </cell>
        </row>
        <row r="1138">
          <cell r="A1138" t="str">
            <v>0_17_INCPRODEDU</v>
          </cell>
          <cell r="D1138">
            <v>0</v>
          </cell>
          <cell r="E1138">
            <v>0</v>
          </cell>
        </row>
        <row r="1139">
          <cell r="A1139" t="str">
            <v>0_17_INCPRODFILM</v>
          </cell>
          <cell r="D1139">
            <v>0</v>
          </cell>
          <cell r="E1139">
            <v>0</v>
          </cell>
        </row>
        <row r="1140">
          <cell r="A1140" t="str">
            <v>0_17_INCPRODFVOTH</v>
          </cell>
          <cell r="D1140">
            <v>0</v>
          </cell>
          <cell r="E1140">
            <v>0</v>
          </cell>
        </row>
        <row r="1141">
          <cell r="A1141" t="str">
            <v>0_17_INCPRODOPWEBI</v>
          </cell>
          <cell r="D1141">
            <v>0</v>
          </cell>
          <cell r="E1141">
            <v>0</v>
          </cell>
        </row>
        <row r="1142">
          <cell r="A1142" t="str">
            <v>0_17_INCPRODSHORT</v>
          </cell>
          <cell r="D1142">
            <v>0</v>
          </cell>
          <cell r="E1142">
            <v>0</v>
          </cell>
        </row>
        <row r="1143">
          <cell r="A1143" t="str">
            <v>0_17_INCPRODTVCHDRA</v>
          </cell>
          <cell r="D1143">
            <v>0</v>
          </cell>
          <cell r="E1143">
            <v>0</v>
          </cell>
        </row>
        <row r="1144">
          <cell r="A1144" t="str">
            <v>0_17_INCPRODTVDOC</v>
          </cell>
          <cell r="D1144">
            <v>0</v>
          </cell>
          <cell r="E1144">
            <v>0</v>
          </cell>
        </row>
        <row r="1145">
          <cell r="A1145" t="str">
            <v>0_17_INCPRODTVDRACOM</v>
          </cell>
          <cell r="D1145">
            <v>0</v>
          </cell>
          <cell r="E1145">
            <v>0</v>
          </cell>
        </row>
        <row r="1146">
          <cell r="A1146" t="str">
            <v>0_17_INCPRODTVENT</v>
          </cell>
          <cell r="D1146">
            <v>0</v>
          </cell>
          <cell r="E1146">
            <v>0</v>
          </cell>
        </row>
        <row r="1147">
          <cell r="A1147" t="str">
            <v>0_17_INCPRODTVNEWS</v>
          </cell>
          <cell r="D1147">
            <v>0</v>
          </cell>
          <cell r="E1147">
            <v>0</v>
          </cell>
        </row>
        <row r="1148">
          <cell r="A1148" t="str">
            <v>0_17_INCPRODTVOCP</v>
          </cell>
          <cell r="D1148">
            <v>0</v>
          </cell>
          <cell r="E1148">
            <v>0</v>
          </cell>
        </row>
        <row r="1149">
          <cell r="A1149" t="str">
            <v>0_17_INCPRODTVOTH</v>
          </cell>
          <cell r="D1149">
            <v>0</v>
          </cell>
          <cell r="E1149">
            <v>0</v>
          </cell>
        </row>
        <row r="1150">
          <cell r="A1150" t="str">
            <v>0_17_INCPRODTVSPORT</v>
          </cell>
          <cell r="D1150">
            <v>0</v>
          </cell>
          <cell r="E1150">
            <v>0</v>
          </cell>
        </row>
        <row r="1151">
          <cell r="A1151" t="str">
            <v>0_17_INCPSCIN</v>
          </cell>
          <cell r="D1151">
            <v>0</v>
          </cell>
          <cell r="E1151">
            <v>0</v>
          </cell>
        </row>
        <row r="1152">
          <cell r="A1152" t="str">
            <v>0_17_INCPSDIRFEE</v>
          </cell>
          <cell r="D1152">
            <v>0</v>
          </cell>
          <cell r="E1152">
            <v>0</v>
          </cell>
        </row>
        <row r="1153">
          <cell r="A1153" t="str">
            <v>0_17_INCPSOTH</v>
          </cell>
          <cell r="D1153">
            <v>0</v>
          </cell>
          <cell r="E1153">
            <v>0</v>
          </cell>
        </row>
        <row r="1154">
          <cell r="A1154" t="str">
            <v>0_17_INCPSPROFEE</v>
          </cell>
          <cell r="D1154">
            <v>0</v>
          </cell>
          <cell r="E1154">
            <v>0</v>
          </cell>
        </row>
        <row r="1155">
          <cell r="A1155" t="str">
            <v>0_17_INCPSRENT</v>
          </cell>
          <cell r="D1155">
            <v>0</v>
          </cell>
          <cell r="E1155">
            <v>0</v>
          </cell>
        </row>
        <row r="1156">
          <cell r="A1156" t="str">
            <v>0_17_INCRLH</v>
          </cell>
          <cell r="D1156">
            <v>34160.325516499171</v>
          </cell>
          <cell r="E1156">
            <v>1.4510952063108391</v>
          </cell>
        </row>
        <row r="1157">
          <cell r="A1157" t="str">
            <v>0_17_INCROYALFILM</v>
          </cell>
          <cell r="D1157">
            <v>0</v>
          </cell>
          <cell r="E1157">
            <v>0</v>
          </cell>
        </row>
        <row r="1158">
          <cell r="A1158" t="str">
            <v>0_17_INCROYALGAMMID</v>
          </cell>
          <cell r="D1158">
            <v>0</v>
          </cell>
          <cell r="E1158">
            <v>0</v>
          </cell>
        </row>
        <row r="1159">
          <cell r="A1159" t="str">
            <v>0_17_INCROYALL</v>
          </cell>
          <cell r="D1159">
            <v>351.05176081852801</v>
          </cell>
          <cell r="E1159">
            <v>4.2749446390886234</v>
          </cell>
        </row>
        <row r="1160">
          <cell r="A1160" t="str">
            <v>0_17_INCROYALOTH</v>
          </cell>
          <cell r="D1160">
            <v>0</v>
          </cell>
          <cell r="E1160">
            <v>0</v>
          </cell>
        </row>
        <row r="1161">
          <cell r="A1161" t="str">
            <v>0_17_INCROYALTV</v>
          </cell>
          <cell r="D1161">
            <v>0</v>
          </cell>
          <cell r="E1161">
            <v>0</v>
          </cell>
        </row>
        <row r="1162">
          <cell r="A1162" t="str">
            <v>0_17_INCSALDG</v>
          </cell>
          <cell r="D1162">
            <v>0</v>
          </cell>
          <cell r="E1162">
            <v>0</v>
          </cell>
        </row>
        <row r="1163">
          <cell r="A1163" t="str">
            <v>0_17_INCSALEAIR</v>
          </cell>
          <cell r="D1163">
            <v>0</v>
          </cell>
          <cell r="E1163">
            <v>0</v>
          </cell>
        </row>
        <row r="1164">
          <cell r="A1164" t="str">
            <v>0_17_INCSALES</v>
          </cell>
          <cell r="D1164">
            <v>0</v>
          </cell>
          <cell r="E1164">
            <v>0</v>
          </cell>
        </row>
        <row r="1165">
          <cell r="A1165" t="str">
            <v>0_17_INCSALFOBEV</v>
          </cell>
          <cell r="D1165">
            <v>404452.46406072221</v>
          </cell>
          <cell r="E1165">
            <v>1.7850039198984198</v>
          </cell>
        </row>
        <row r="1166">
          <cell r="A1166" t="str">
            <v>0_17_INCSALOTHGDEX</v>
          </cell>
          <cell r="D1166">
            <v>1117.1897938901066</v>
          </cell>
          <cell r="E1166">
            <v>18.486101188095041</v>
          </cell>
        </row>
        <row r="1167">
          <cell r="A1167" t="str">
            <v>0_17_INCSERVODG</v>
          </cell>
          <cell r="D1167">
            <v>0</v>
          </cell>
          <cell r="E1167">
            <v>0</v>
          </cell>
        </row>
        <row r="1168">
          <cell r="A1168" t="str">
            <v>0_17_INCSERVOTHDIS</v>
          </cell>
          <cell r="D1168">
            <v>0</v>
          </cell>
          <cell r="E1168">
            <v>0</v>
          </cell>
        </row>
        <row r="1169">
          <cell r="A1169" t="str">
            <v>0_17_INCSERVOTHFTV20</v>
          </cell>
          <cell r="D1169">
            <v>0</v>
          </cell>
          <cell r="E1169">
            <v>0</v>
          </cell>
        </row>
        <row r="1170">
          <cell r="A1170" t="str">
            <v>0_17_INCSUBFEE</v>
          </cell>
          <cell r="D1170">
            <v>0</v>
          </cell>
          <cell r="E1170">
            <v>0</v>
          </cell>
        </row>
        <row r="1171">
          <cell r="A1171" t="str">
            <v>0_17_INCTOT_ACT</v>
          </cell>
          <cell r="D1171">
            <v>27283.02507447865</v>
          </cell>
          <cell r="E1171">
            <v>17.134316243372851</v>
          </cell>
        </row>
        <row r="1172">
          <cell r="A1172" t="str">
            <v>0_17_INCTOT_NSW</v>
          </cell>
          <cell r="D1172">
            <v>592130.12570089428</v>
          </cell>
          <cell r="E1172">
            <v>3.2229037153458271</v>
          </cell>
        </row>
        <row r="1173">
          <cell r="A1173" t="str">
            <v>0_17_INCTOT_NT</v>
          </cell>
          <cell r="D1173">
            <v>4262.2861952861949</v>
          </cell>
          <cell r="E1173">
            <v>0.12823647874380437</v>
          </cell>
        </row>
        <row r="1174">
          <cell r="A1174" t="str">
            <v>0_17_INCTOT_QLD</v>
          </cell>
          <cell r="D1174">
            <v>176434.86274277474</v>
          </cell>
          <cell r="E1174">
            <v>0.62939503891490423</v>
          </cell>
        </row>
        <row r="1175">
          <cell r="A1175" t="str">
            <v>0_17_INCTOT_SA</v>
          </cell>
          <cell r="D1175">
            <v>57146.46336339449</v>
          </cell>
          <cell r="E1175">
            <v>0.3184432872967482</v>
          </cell>
        </row>
        <row r="1176">
          <cell r="A1176" t="str">
            <v>0_17_INCTOT_TAS</v>
          </cell>
          <cell r="D1176">
            <v>22434.449227569818</v>
          </cell>
          <cell r="E1176">
            <v>3.5719090159650801E-2</v>
          </cell>
        </row>
        <row r="1177">
          <cell r="A1177" t="str">
            <v>0_17_INCTOT_VIC</v>
          </cell>
          <cell r="D1177">
            <v>422259.84296888288</v>
          </cell>
          <cell r="E1177">
            <v>2.6411744058398909</v>
          </cell>
        </row>
        <row r="1178">
          <cell r="A1178" t="str">
            <v>0_17_INCTOT_WA</v>
          </cell>
          <cell r="D1178">
            <v>100675.70003899594</v>
          </cell>
          <cell r="E1178">
            <v>2.8535844181003198</v>
          </cell>
        </row>
        <row r="1179">
          <cell r="A1179" t="str">
            <v>0_17_INDISVOD</v>
          </cell>
          <cell r="D1179">
            <v>0</v>
          </cell>
          <cell r="E1179">
            <v>0</v>
          </cell>
        </row>
        <row r="1180">
          <cell r="A1180" t="str">
            <v>0_17_INVENTCL</v>
          </cell>
          <cell r="D1180">
            <v>14916.085888294712</v>
          </cell>
          <cell r="E1180">
            <v>5.3415716037602143</v>
          </cell>
        </row>
        <row r="1181">
          <cell r="A1181" t="str">
            <v>0_17_INVENTOP</v>
          </cell>
          <cell r="D1181">
            <v>12982.030614973259</v>
          </cell>
          <cell r="E1181">
            <v>6.6066129791919437</v>
          </cell>
        </row>
        <row r="1182">
          <cell r="A1182" t="str">
            <v>0_17_NSW_EMP</v>
          </cell>
          <cell r="D1182">
            <v>4592.0428104575158</v>
          </cell>
          <cell r="E1182">
            <v>3.847464708071306</v>
          </cell>
        </row>
        <row r="1183">
          <cell r="A1183" t="str">
            <v>0_17_NSW_WAGES</v>
          </cell>
          <cell r="D1183">
            <v>107450.12082044696</v>
          </cell>
          <cell r="E1183">
            <v>3.5996919944370696</v>
          </cell>
        </row>
        <row r="1184">
          <cell r="A1184" t="str">
            <v>0_17_NTTS_EMP</v>
          </cell>
          <cell r="D1184">
            <v>60.303030303030297</v>
          </cell>
          <cell r="E1184">
            <v>6.0650624948274147E-2</v>
          </cell>
        </row>
        <row r="1185">
          <cell r="A1185" t="str">
            <v>0_17_NTTS_WAGES</v>
          </cell>
          <cell r="D1185">
            <v>1705.0471380471381</v>
          </cell>
          <cell r="E1185">
            <v>9.2356448498592286E-2</v>
          </cell>
        </row>
        <row r="1186">
          <cell r="A1186" t="str">
            <v>0_17_OCCANIMF</v>
          </cell>
          <cell r="D1186">
            <v>0</v>
          </cell>
          <cell r="E1186">
            <v>0</v>
          </cell>
        </row>
        <row r="1187">
          <cell r="A1187" t="str">
            <v>0_17_OCCANIMM</v>
          </cell>
          <cell r="D1187">
            <v>0</v>
          </cell>
          <cell r="E1187">
            <v>0</v>
          </cell>
        </row>
        <row r="1188">
          <cell r="A1188" t="str">
            <v>0_17_OCCANIMO</v>
          </cell>
          <cell r="D1188">
            <v>0</v>
          </cell>
          <cell r="E1188">
            <v>0</v>
          </cell>
        </row>
        <row r="1189">
          <cell r="A1189" t="str">
            <v>0_17_OCCCASTF</v>
          </cell>
          <cell r="D1189">
            <v>0</v>
          </cell>
          <cell r="E1189">
            <v>0</v>
          </cell>
        </row>
        <row r="1190">
          <cell r="A1190" t="str">
            <v>0_17_OCCCASTM</v>
          </cell>
          <cell r="D1190">
            <v>0</v>
          </cell>
          <cell r="E1190">
            <v>0</v>
          </cell>
        </row>
        <row r="1191">
          <cell r="A1191" t="str">
            <v>0_17_OCCCASTO</v>
          </cell>
          <cell r="D1191">
            <v>0</v>
          </cell>
          <cell r="E1191">
            <v>0</v>
          </cell>
        </row>
        <row r="1192">
          <cell r="A1192" t="str">
            <v>0_17_OCCCINATF</v>
          </cell>
          <cell r="D1192">
            <v>5272.294486885663</v>
          </cell>
          <cell r="E1192">
            <v>2.111866155785354</v>
          </cell>
        </row>
        <row r="1193">
          <cell r="A1193" t="str">
            <v>0_17_OCCCINATM</v>
          </cell>
          <cell r="D1193">
            <v>4400.4947372888546</v>
          </cell>
          <cell r="E1193">
            <v>1.9538119683152919</v>
          </cell>
        </row>
        <row r="1194">
          <cell r="A1194" t="str">
            <v>0_17_OCCCINATO</v>
          </cell>
          <cell r="D1194">
            <v>0</v>
          </cell>
          <cell r="E1194">
            <v>0</v>
          </cell>
        </row>
        <row r="1195">
          <cell r="A1195" t="str">
            <v>0_17_OCCCREWF</v>
          </cell>
          <cell r="D1195">
            <v>0</v>
          </cell>
          <cell r="E1195">
            <v>0</v>
          </cell>
        </row>
        <row r="1196">
          <cell r="A1196" t="str">
            <v>0_17_OCCCREWM</v>
          </cell>
          <cell r="D1196">
            <v>0</v>
          </cell>
          <cell r="E1196">
            <v>0</v>
          </cell>
        </row>
        <row r="1197">
          <cell r="A1197" t="str">
            <v>0_17_OCCCREWO</v>
          </cell>
          <cell r="D1197">
            <v>0</v>
          </cell>
          <cell r="E1197">
            <v>0</v>
          </cell>
        </row>
        <row r="1198">
          <cell r="A1198" t="str">
            <v>0_17_OCCDGANIMMAF</v>
          </cell>
          <cell r="D1198">
            <v>0</v>
          </cell>
          <cell r="E1198">
            <v>0</v>
          </cell>
        </row>
        <row r="1199">
          <cell r="A1199" t="str">
            <v>0_17_OCCDGANIMMAM</v>
          </cell>
          <cell r="D1199">
            <v>0</v>
          </cell>
          <cell r="E1199">
            <v>0</v>
          </cell>
        </row>
        <row r="1200">
          <cell r="A1200" t="str">
            <v>0_17_OCCDGANIMMAO</v>
          </cell>
          <cell r="D1200">
            <v>0</v>
          </cell>
          <cell r="E1200">
            <v>0</v>
          </cell>
        </row>
        <row r="1201">
          <cell r="A1201" t="str">
            <v>0_17_OCCDGCOMPROF</v>
          </cell>
          <cell r="D1201">
            <v>0</v>
          </cell>
          <cell r="E1201">
            <v>0</v>
          </cell>
        </row>
        <row r="1202">
          <cell r="A1202" t="str">
            <v>0_17_OCCDGCOMPROM</v>
          </cell>
          <cell r="D1202">
            <v>0</v>
          </cell>
          <cell r="E1202">
            <v>0</v>
          </cell>
        </row>
        <row r="1203">
          <cell r="A1203" t="str">
            <v>0_17_OCCDGCOMPROO</v>
          </cell>
          <cell r="D1203">
            <v>0</v>
          </cell>
          <cell r="E1203">
            <v>0</v>
          </cell>
        </row>
        <row r="1204">
          <cell r="A1204" t="str">
            <v>0_17_OCCDGDESF</v>
          </cell>
          <cell r="D1204">
            <v>0</v>
          </cell>
          <cell r="E1204">
            <v>0</v>
          </cell>
        </row>
        <row r="1205">
          <cell r="A1205" t="str">
            <v>0_17_OCCDGDESM</v>
          </cell>
          <cell r="D1205">
            <v>0</v>
          </cell>
          <cell r="E1205">
            <v>0</v>
          </cell>
        </row>
        <row r="1206">
          <cell r="A1206" t="str">
            <v>0_17_OCCDGDESO</v>
          </cell>
          <cell r="D1206">
            <v>0</v>
          </cell>
          <cell r="E1206">
            <v>0</v>
          </cell>
        </row>
        <row r="1207">
          <cell r="A1207" t="str">
            <v>0_17_OCCDGDEVOTHF</v>
          </cell>
          <cell r="D1207">
            <v>0</v>
          </cell>
          <cell r="E1207">
            <v>0</v>
          </cell>
        </row>
        <row r="1208">
          <cell r="A1208" t="str">
            <v>0_17_OCCDGDEVOTHM</v>
          </cell>
          <cell r="D1208">
            <v>0</v>
          </cell>
          <cell r="E1208">
            <v>0</v>
          </cell>
        </row>
        <row r="1209">
          <cell r="A1209" t="str">
            <v>0_17_OCCDGDEVOTHO</v>
          </cell>
          <cell r="D1209">
            <v>0</v>
          </cell>
          <cell r="E1209">
            <v>0</v>
          </cell>
        </row>
        <row r="1210">
          <cell r="A1210" t="str">
            <v>0_17_OCCDGPRODF</v>
          </cell>
          <cell r="D1210">
            <v>0</v>
          </cell>
          <cell r="E1210">
            <v>0</v>
          </cell>
        </row>
        <row r="1211">
          <cell r="A1211" t="str">
            <v>0_17_OCCDGPRODM</v>
          </cell>
          <cell r="D1211">
            <v>0</v>
          </cell>
          <cell r="E1211">
            <v>0</v>
          </cell>
        </row>
        <row r="1212">
          <cell r="A1212" t="str">
            <v>0_17_OCCDGPRODO</v>
          </cell>
          <cell r="D1212">
            <v>0</v>
          </cell>
          <cell r="E1212">
            <v>0</v>
          </cell>
        </row>
        <row r="1213">
          <cell r="A1213" t="str">
            <v>0_17_OCCFAF</v>
          </cell>
          <cell r="D1213">
            <v>67.991711229946532</v>
          </cell>
          <cell r="E1213">
            <v>12.101957561425333</v>
          </cell>
        </row>
        <row r="1214">
          <cell r="A1214" t="str">
            <v>0_17_OCCFAM</v>
          </cell>
          <cell r="D1214">
            <v>50.468975468975472</v>
          </cell>
          <cell r="E1214">
            <v>9.8334053409191906</v>
          </cell>
        </row>
        <row r="1215">
          <cell r="A1215" t="str">
            <v>0_17_OCCFAO</v>
          </cell>
          <cell r="D1215">
            <v>0</v>
          </cell>
          <cell r="E1215">
            <v>0</v>
          </cell>
        </row>
        <row r="1216">
          <cell r="A1216" t="str">
            <v>0_17_OCCGENF</v>
          </cell>
          <cell r="D1216">
            <v>534.9056139122315</v>
          </cell>
          <cell r="E1216">
            <v>8.2877480751202111</v>
          </cell>
        </row>
        <row r="1217">
          <cell r="A1217" t="str">
            <v>0_17_OCCGENM</v>
          </cell>
          <cell r="D1217">
            <v>694.85193425855186</v>
          </cell>
          <cell r="E1217">
            <v>11.409307785186559</v>
          </cell>
        </row>
        <row r="1218">
          <cell r="A1218" t="str">
            <v>0_17_OCCGENO</v>
          </cell>
          <cell r="D1218">
            <v>0</v>
          </cell>
          <cell r="E1218">
            <v>0</v>
          </cell>
        </row>
        <row r="1219">
          <cell r="A1219" t="str">
            <v>0_17_OCCPRODF</v>
          </cell>
          <cell r="D1219">
            <v>0</v>
          </cell>
          <cell r="E1219">
            <v>0</v>
          </cell>
        </row>
        <row r="1220">
          <cell r="A1220" t="str">
            <v>0_17_OCCPRODM</v>
          </cell>
          <cell r="D1220">
            <v>0</v>
          </cell>
          <cell r="E1220">
            <v>0</v>
          </cell>
        </row>
        <row r="1221">
          <cell r="A1221" t="str">
            <v>0_17_OCCPRODO</v>
          </cell>
          <cell r="D1221">
            <v>0</v>
          </cell>
          <cell r="E1221">
            <v>0</v>
          </cell>
        </row>
        <row r="1222">
          <cell r="A1222" t="str">
            <v>0_17_OCCPRODOTHF</v>
          </cell>
          <cell r="D1222">
            <v>0</v>
          </cell>
          <cell r="E1222">
            <v>0</v>
          </cell>
        </row>
        <row r="1223">
          <cell r="A1223" t="str">
            <v>0_17_OCCPRODOTHM</v>
          </cell>
          <cell r="D1223">
            <v>0</v>
          </cell>
          <cell r="E1223">
            <v>0</v>
          </cell>
        </row>
        <row r="1224">
          <cell r="A1224" t="str">
            <v>0_17_OCCPRODOTHO</v>
          </cell>
          <cell r="D1224">
            <v>0</v>
          </cell>
          <cell r="E1224">
            <v>0</v>
          </cell>
        </row>
        <row r="1225">
          <cell r="A1225" t="str">
            <v>0_17_OCCSMF</v>
          </cell>
          <cell r="D1225">
            <v>125.34322638146168</v>
          </cell>
          <cell r="E1225">
            <v>10.647322219541664</v>
          </cell>
        </row>
        <row r="1226">
          <cell r="A1226" t="str">
            <v>0_17_OCCSMM</v>
          </cell>
          <cell r="D1226">
            <v>66.882240471946361</v>
          </cell>
          <cell r="E1226">
            <v>16.593094006283433</v>
          </cell>
        </row>
        <row r="1227">
          <cell r="A1227" t="str">
            <v>0_17_OCCSMO</v>
          </cell>
          <cell r="D1227">
            <v>0</v>
          </cell>
          <cell r="E1227">
            <v>0</v>
          </cell>
        </row>
        <row r="1228">
          <cell r="A1228" t="str">
            <v>0_17_OFVCORP_AVGC</v>
          </cell>
        </row>
        <row r="1229">
          <cell r="A1229" t="str">
            <v>0_17_OFVDOC_AVGC</v>
          </cell>
        </row>
        <row r="1230">
          <cell r="A1230" t="str">
            <v>0_17_OFVEDU_AVGC</v>
          </cell>
        </row>
        <row r="1231">
          <cell r="A1231" t="str">
            <v>0_17_OFVEDU_COST</v>
          </cell>
          <cell r="D1231">
            <v>0</v>
          </cell>
          <cell r="E1231">
            <v>0</v>
          </cell>
        </row>
        <row r="1232">
          <cell r="A1232" t="str">
            <v>0_17_OFVFILM_AVGC</v>
          </cell>
        </row>
        <row r="1233">
          <cell r="A1233" t="str">
            <v>0_17_OFVFILM_COST</v>
          </cell>
          <cell r="D1233">
            <v>0</v>
          </cell>
          <cell r="E1233">
            <v>0</v>
          </cell>
        </row>
        <row r="1234">
          <cell r="A1234" t="str">
            <v>0_17_OFVOTH_AVGC</v>
          </cell>
        </row>
        <row r="1235">
          <cell r="A1235" t="str">
            <v>0_17_OFVOTH_COST</v>
          </cell>
          <cell r="D1235">
            <v>0</v>
          </cell>
          <cell r="E1235">
            <v>0</v>
          </cell>
        </row>
        <row r="1236">
          <cell r="A1236" t="str">
            <v>0_17_OFVSHORT_AVGC</v>
          </cell>
        </row>
        <row r="1237">
          <cell r="A1237" t="str">
            <v>0_17_OFVSHORT_COST</v>
          </cell>
          <cell r="D1237">
            <v>0</v>
          </cell>
          <cell r="E1237">
            <v>0</v>
          </cell>
        </row>
        <row r="1238">
          <cell r="A1238" t="str">
            <v>0_17_OPWEBI_COST</v>
          </cell>
          <cell r="D1238">
            <v>0</v>
          </cell>
          <cell r="E1238">
            <v>0</v>
          </cell>
        </row>
        <row r="1239">
          <cell r="A1239" t="str">
            <v>0_17_OPWEBI_PROD</v>
          </cell>
          <cell r="D1239">
            <v>0</v>
          </cell>
          <cell r="E1239">
            <v>0</v>
          </cell>
        </row>
        <row r="1240">
          <cell r="A1240" t="str">
            <v>0_17_OST_EMP</v>
          </cell>
          <cell r="D1240">
            <v>400.85858585858585</v>
          </cell>
          <cell r="E1240">
            <v>9.4384717421898472</v>
          </cell>
        </row>
        <row r="1241">
          <cell r="A1241" t="str">
            <v>0_17_OST_INCTOTAL</v>
          </cell>
          <cell r="D1241">
            <v>53979.760497334661</v>
          </cell>
          <cell r="E1241">
            <v>8.6589235590579019</v>
          </cell>
        </row>
        <row r="1242">
          <cell r="A1242" t="str">
            <v>0_17_OST_WAGES</v>
          </cell>
          <cell r="D1242">
            <v>7985.4450407137165</v>
          </cell>
          <cell r="E1242">
            <v>10.11337470419183</v>
          </cell>
        </row>
        <row r="1243">
          <cell r="A1243" t="str">
            <v>0_17_P_COMMCOSTNONOL</v>
          </cell>
          <cell r="D1243">
            <v>0</v>
          </cell>
          <cell r="E1243">
            <v>0</v>
          </cell>
        </row>
        <row r="1244">
          <cell r="A1244" t="str">
            <v>0_17_P_COMMCOSTOL</v>
          </cell>
          <cell r="D1244">
            <v>0</v>
          </cell>
          <cell r="E1244">
            <v>0</v>
          </cell>
        </row>
        <row r="1245">
          <cell r="A1245" t="str">
            <v>0_17_P_COMMNONOL_AVGC</v>
          </cell>
        </row>
        <row r="1246">
          <cell r="A1246" t="str">
            <v>0_17_P_COMMOL_AVGC</v>
          </cell>
        </row>
        <row r="1247">
          <cell r="A1247" t="str">
            <v>0_17_P_COMMPRODNONOL</v>
          </cell>
          <cell r="D1247">
            <v>0</v>
          </cell>
          <cell r="E1247">
            <v>0</v>
          </cell>
        </row>
        <row r="1248">
          <cell r="A1248" t="str">
            <v>0_17_P_COMMPRODOL</v>
          </cell>
          <cell r="D1248">
            <v>0</v>
          </cell>
          <cell r="E1248">
            <v>0</v>
          </cell>
        </row>
        <row r="1249">
          <cell r="A1249" t="str">
            <v>0_17_P_OCCDGDEVOTHM</v>
          </cell>
          <cell r="D1249">
            <v>0</v>
          </cell>
          <cell r="E1249">
            <v>0</v>
          </cell>
        </row>
        <row r="1250">
          <cell r="A1250" t="str">
            <v>0_17_P_OPM</v>
          </cell>
          <cell r="D1250">
            <v>6.6772351632413356</v>
          </cell>
          <cell r="E1250">
            <v>4.5090865420410786</v>
          </cell>
        </row>
        <row r="1251">
          <cell r="A1251" t="str">
            <v>0_17_QLD_EMP</v>
          </cell>
          <cell r="D1251">
            <v>1402.0454545454545</v>
          </cell>
          <cell r="E1251">
            <v>1.2302005416803212</v>
          </cell>
        </row>
        <row r="1252">
          <cell r="A1252" t="str">
            <v>0_17_QLD_WAGES</v>
          </cell>
          <cell r="D1252">
            <v>33327.784827023126</v>
          </cell>
          <cell r="E1252">
            <v>1.0863998882165424</v>
          </cell>
        </row>
        <row r="1253">
          <cell r="A1253" t="str">
            <v>0_17_SA_EMP</v>
          </cell>
          <cell r="D1253">
            <v>408.75757575757575</v>
          </cell>
          <cell r="E1253">
            <v>0.60560703402881977</v>
          </cell>
        </row>
        <row r="1254">
          <cell r="A1254" t="str">
            <v>0_17_SA_WAGES</v>
          </cell>
          <cell r="D1254">
            <v>8873.7155129261537</v>
          </cell>
          <cell r="E1254">
            <v>0.26814242562797008</v>
          </cell>
        </row>
        <row r="1255">
          <cell r="A1255" t="str">
            <v>0_17_TAS_EMP</v>
          </cell>
          <cell r="D1255">
            <v>111.22222222222223</v>
          </cell>
          <cell r="E1255">
            <v>2.411483389551794E-2</v>
          </cell>
        </row>
        <row r="1256">
          <cell r="A1256" t="str">
            <v>0_17_TAS_WAGES</v>
          </cell>
          <cell r="D1256">
            <v>2157.0248266983563</v>
          </cell>
          <cell r="E1256">
            <v>6.0026606960785198E-2</v>
          </cell>
        </row>
        <row r="1257">
          <cell r="A1257" t="str">
            <v>0_17_TVCHDRA_AVGC</v>
          </cell>
        </row>
        <row r="1258">
          <cell r="A1258" t="str">
            <v>0_17_TVCHDRA_COST</v>
          </cell>
          <cell r="D1258">
            <v>0</v>
          </cell>
          <cell r="E1258">
            <v>0</v>
          </cell>
        </row>
        <row r="1259">
          <cell r="A1259" t="str">
            <v>0_17_TVCHDRA_HRS</v>
          </cell>
          <cell r="D1259">
            <v>0</v>
          </cell>
          <cell r="E1259">
            <v>0</v>
          </cell>
        </row>
        <row r="1260">
          <cell r="A1260" t="str">
            <v>0_17_TVDOC_AVGC</v>
          </cell>
        </row>
        <row r="1261">
          <cell r="A1261" t="str">
            <v>0_17_TVDOC_COST</v>
          </cell>
          <cell r="D1261">
            <v>0</v>
          </cell>
          <cell r="E1261">
            <v>0</v>
          </cell>
        </row>
        <row r="1262">
          <cell r="A1262" t="str">
            <v>0_17_TVDOC_HRS</v>
          </cell>
          <cell r="D1262">
            <v>0</v>
          </cell>
          <cell r="E1262">
            <v>0</v>
          </cell>
        </row>
        <row r="1263">
          <cell r="A1263" t="str">
            <v>0_17_TVDRACOM_AVGC</v>
          </cell>
        </row>
        <row r="1264">
          <cell r="A1264" t="str">
            <v>0_17_TVDRACOM_COST</v>
          </cell>
          <cell r="D1264">
            <v>0</v>
          </cell>
          <cell r="E1264">
            <v>0</v>
          </cell>
        </row>
        <row r="1265">
          <cell r="A1265" t="str">
            <v>0_17_TVDRACOM_HRS</v>
          </cell>
          <cell r="D1265">
            <v>0</v>
          </cell>
          <cell r="E1265">
            <v>0</v>
          </cell>
        </row>
        <row r="1266">
          <cell r="A1266" t="str">
            <v>0_17_TVENT_AVGC</v>
          </cell>
        </row>
        <row r="1267">
          <cell r="A1267" t="str">
            <v>0_17_TVENT_COST</v>
          </cell>
          <cell r="D1267">
            <v>0</v>
          </cell>
          <cell r="E1267">
            <v>0</v>
          </cell>
        </row>
        <row r="1268">
          <cell r="A1268" t="str">
            <v>0_17_TVENT_HRS</v>
          </cell>
          <cell r="D1268">
            <v>0</v>
          </cell>
          <cell r="E1268">
            <v>0</v>
          </cell>
        </row>
        <row r="1269">
          <cell r="A1269" t="str">
            <v>0_17_TVNEWS_AVGC</v>
          </cell>
        </row>
        <row r="1270">
          <cell r="A1270" t="str">
            <v>0_17_TVNEWS_COST</v>
          </cell>
          <cell r="D1270">
            <v>0</v>
          </cell>
          <cell r="E1270">
            <v>0</v>
          </cell>
        </row>
        <row r="1271">
          <cell r="A1271" t="str">
            <v>0_17_TVNEWS_HRS</v>
          </cell>
          <cell r="D1271">
            <v>0</v>
          </cell>
          <cell r="E1271">
            <v>0</v>
          </cell>
        </row>
        <row r="1272">
          <cell r="A1272" t="str">
            <v>0_17_TVOCP_AVGC</v>
          </cell>
        </row>
        <row r="1273">
          <cell r="A1273" t="str">
            <v>0_17_TVOCP_COST</v>
          </cell>
          <cell r="D1273">
            <v>0</v>
          </cell>
          <cell r="E1273">
            <v>0</v>
          </cell>
        </row>
        <row r="1274">
          <cell r="A1274" t="str">
            <v>0_17_TVOCP_HRS</v>
          </cell>
          <cell r="D1274">
            <v>0</v>
          </cell>
          <cell r="E1274">
            <v>0</v>
          </cell>
        </row>
        <row r="1275">
          <cell r="A1275" t="str">
            <v>0_17_TVOTH_AVGC</v>
          </cell>
        </row>
        <row r="1276">
          <cell r="A1276" t="str">
            <v>0_17_TVOTH_COST</v>
          </cell>
          <cell r="D1276">
            <v>0</v>
          </cell>
          <cell r="E1276">
            <v>0</v>
          </cell>
        </row>
        <row r="1277">
          <cell r="A1277" t="str">
            <v>0_17_TVOTH_HRS</v>
          </cell>
          <cell r="D1277">
            <v>0</v>
          </cell>
          <cell r="E1277">
            <v>0</v>
          </cell>
        </row>
        <row r="1278">
          <cell r="A1278" t="str">
            <v>0_17_TVSPORT_AVGC</v>
          </cell>
        </row>
        <row r="1279">
          <cell r="A1279" t="str">
            <v>0_17_TVSPORT_COST</v>
          </cell>
          <cell r="D1279">
            <v>0</v>
          </cell>
          <cell r="E1279">
            <v>0</v>
          </cell>
        </row>
        <row r="1280">
          <cell r="A1280" t="str">
            <v>0_17_TVSPORT_HRS</v>
          </cell>
          <cell r="D1280">
            <v>0</v>
          </cell>
          <cell r="E1280">
            <v>0</v>
          </cell>
        </row>
        <row r="1281">
          <cell r="A1281" t="str">
            <v>0_17_VIC_EMP</v>
          </cell>
          <cell r="D1281">
            <v>3650.2406204906206</v>
          </cell>
          <cell r="E1281">
            <v>2.644739740344638</v>
          </cell>
        </row>
        <row r="1282">
          <cell r="A1282" t="str">
            <v>0_17_VIC_WAGES</v>
          </cell>
          <cell r="D1282">
            <v>66537.754790449675</v>
          </cell>
          <cell r="E1282">
            <v>2.9815304688194519</v>
          </cell>
        </row>
        <row r="1283">
          <cell r="A1283" t="str">
            <v>0_17_WA_EMP</v>
          </cell>
          <cell r="D1283">
            <v>759.28787878787875</v>
          </cell>
          <cell r="E1283">
            <v>2.5320386394102177</v>
          </cell>
        </row>
        <row r="1284">
          <cell r="A1284" t="str">
            <v>0_17_WA_WAGES</v>
          </cell>
          <cell r="D1284">
            <v>15413.438165865286</v>
          </cell>
          <cell r="E1284">
            <v>4.0817505914063892</v>
          </cell>
        </row>
        <row r="1285">
          <cell r="A1285" t="str">
            <v>0_18_ACTIVEMEM</v>
          </cell>
          <cell r="D1285">
            <v>0</v>
          </cell>
          <cell r="E1285">
            <v>0</v>
          </cell>
        </row>
        <row r="1286">
          <cell r="A1286" t="str">
            <v>0_18_ACT_EMP</v>
          </cell>
          <cell r="D1286">
            <v>2.0467836257309941</v>
          </cell>
          <cell r="E1286">
            <v>0.30495311223819693</v>
          </cell>
        </row>
        <row r="1287">
          <cell r="A1287" t="str">
            <v>0_18_ACT_WAGES</v>
          </cell>
          <cell r="D1287">
            <v>201.80019493177389</v>
          </cell>
          <cell r="E1287">
            <v>0.31735724691772471</v>
          </cell>
        </row>
        <row r="1288">
          <cell r="A1288" t="str">
            <v>0_18_CINADMGCC</v>
          </cell>
          <cell r="D1288">
            <v>0</v>
          </cell>
          <cell r="E1288">
            <v>0</v>
          </cell>
        </row>
        <row r="1289">
          <cell r="A1289" t="str">
            <v>0_18_CINADMROA</v>
          </cell>
          <cell r="D1289">
            <v>0</v>
          </cell>
          <cell r="E1289">
            <v>0</v>
          </cell>
        </row>
        <row r="1290">
          <cell r="A1290" t="str">
            <v>0_18_CINNUMGCC</v>
          </cell>
          <cell r="D1290">
            <v>0</v>
          </cell>
          <cell r="E1290">
            <v>0</v>
          </cell>
        </row>
        <row r="1291">
          <cell r="A1291" t="str">
            <v>0_18_CINNUMROA</v>
          </cell>
          <cell r="D1291">
            <v>0</v>
          </cell>
          <cell r="E1291">
            <v>0</v>
          </cell>
        </row>
        <row r="1292">
          <cell r="A1292" t="str">
            <v>0_18_CINSCRGCC</v>
          </cell>
          <cell r="D1292">
            <v>0</v>
          </cell>
          <cell r="E1292">
            <v>0</v>
          </cell>
        </row>
        <row r="1293">
          <cell r="A1293" t="str">
            <v>0_18_CINSCRROA</v>
          </cell>
          <cell r="D1293">
            <v>0</v>
          </cell>
          <cell r="E1293">
            <v>0</v>
          </cell>
        </row>
        <row r="1294">
          <cell r="A1294" t="str">
            <v>0_18_COMM_COST</v>
          </cell>
          <cell r="D1294">
            <v>0</v>
          </cell>
          <cell r="E1294">
            <v>0</v>
          </cell>
        </row>
        <row r="1295">
          <cell r="A1295" t="str">
            <v>0_18_C_ACTBUS</v>
          </cell>
          <cell r="D1295">
            <v>2.0233918128654969</v>
          </cell>
          <cell r="E1295">
            <v>0.15423929087191923</v>
          </cell>
        </row>
        <row r="1296">
          <cell r="A1296" t="str">
            <v>0_18_C_AUSBUS</v>
          </cell>
          <cell r="D1296">
            <v>104.02660818713451</v>
          </cell>
          <cell r="E1296">
            <v>1.5672416126977378</v>
          </cell>
        </row>
        <row r="1297">
          <cell r="A1297" t="str">
            <v>0_18_C_BUSCNT</v>
          </cell>
          <cell r="D1297">
            <v>104.02660818713451</v>
          </cell>
          <cell r="E1297">
            <v>1.5672416126977378</v>
          </cell>
        </row>
        <row r="1298">
          <cell r="A1298" t="str">
            <v>0_18_C_NSWBUS</v>
          </cell>
          <cell r="D1298">
            <v>59.811403508771917</v>
          </cell>
          <cell r="E1298">
            <v>2.4200511852509954</v>
          </cell>
        </row>
        <row r="1299">
          <cell r="A1299" t="str">
            <v>0_18_C_NTTSBUS</v>
          </cell>
          <cell r="D1299">
            <v>0</v>
          </cell>
          <cell r="E1299">
            <v>0</v>
          </cell>
        </row>
        <row r="1300">
          <cell r="A1300" t="str">
            <v>0_18_C_OSTBUS</v>
          </cell>
          <cell r="D1300">
            <v>4.0233918128654969</v>
          </cell>
          <cell r="E1300">
            <v>7.7568015467561952E-2</v>
          </cell>
        </row>
        <row r="1301">
          <cell r="A1301" t="str">
            <v>0_18_C_QLDBUS</v>
          </cell>
          <cell r="D1301">
            <v>12.87017543859649</v>
          </cell>
          <cell r="E1301">
            <v>3.8018334152176743</v>
          </cell>
        </row>
        <row r="1302">
          <cell r="A1302" t="str">
            <v>0_18_C_SABUS</v>
          </cell>
          <cell r="D1302">
            <v>6.0233918128654969</v>
          </cell>
          <cell r="E1302">
            <v>5.1812421982216139E-2</v>
          </cell>
        </row>
        <row r="1303">
          <cell r="A1303" t="str">
            <v>0_18_C_TASBUS</v>
          </cell>
          <cell r="D1303">
            <v>2</v>
          </cell>
          <cell r="E1303">
            <v>0</v>
          </cell>
        </row>
        <row r="1304">
          <cell r="A1304" t="str">
            <v>0_18_C_VICBUS</v>
          </cell>
          <cell r="D1304">
            <v>34.298245614035082</v>
          </cell>
          <cell r="E1304">
            <v>1.1129389537096415</v>
          </cell>
        </row>
        <row r="1305">
          <cell r="A1305" t="str">
            <v>0_18_C_WABUS</v>
          </cell>
          <cell r="D1305">
            <v>3</v>
          </cell>
          <cell r="E1305">
            <v>0</v>
          </cell>
        </row>
        <row r="1306">
          <cell r="A1306" t="str">
            <v>0_18_D_AUS_EMP</v>
          </cell>
          <cell r="D1306">
            <v>1213.3904239766082</v>
          </cell>
          <cell r="E1306">
            <v>2.7000031116870384</v>
          </cell>
        </row>
        <row r="1307">
          <cell r="A1307" t="str">
            <v>0_18_D_AUS_INCTOTAL</v>
          </cell>
          <cell r="D1307">
            <v>1354052.4688596495</v>
          </cell>
          <cell r="E1307">
            <v>1.3876245201439377</v>
          </cell>
        </row>
        <row r="1308">
          <cell r="A1308" t="str">
            <v>0_18_D_AUS_WAGES</v>
          </cell>
          <cell r="D1308">
            <v>152335.9759502924</v>
          </cell>
          <cell r="E1308">
            <v>2.0832797356699726</v>
          </cell>
        </row>
        <row r="1309">
          <cell r="A1309" t="str">
            <v>0_18_D_CINADMTOT</v>
          </cell>
          <cell r="D1309">
            <v>0</v>
          </cell>
          <cell r="E1309">
            <v>0</v>
          </cell>
        </row>
        <row r="1310">
          <cell r="A1310" t="str">
            <v>0_18_D_CINNUMTOT</v>
          </cell>
          <cell r="D1310">
            <v>0</v>
          </cell>
          <cell r="E1310">
            <v>0</v>
          </cell>
        </row>
        <row r="1311">
          <cell r="A1311" t="str">
            <v>0_18_D_CINSCRTOT</v>
          </cell>
          <cell r="D1311">
            <v>0</v>
          </cell>
          <cell r="E1311">
            <v>0</v>
          </cell>
        </row>
        <row r="1312">
          <cell r="A1312" t="str">
            <v>0_18_D_COMMCOSTNONOL</v>
          </cell>
          <cell r="D1312">
            <v>0</v>
          </cell>
          <cell r="E1312">
            <v>0</v>
          </cell>
        </row>
        <row r="1313">
          <cell r="A1313" t="str">
            <v>0_18_D_COMMCOSTOL</v>
          </cell>
          <cell r="D1313">
            <v>0</v>
          </cell>
          <cell r="E1313">
            <v>0</v>
          </cell>
        </row>
        <row r="1314">
          <cell r="A1314" t="str">
            <v>0_18_D_COMMINCOL</v>
          </cell>
          <cell r="D1314">
            <v>0</v>
          </cell>
          <cell r="E1314">
            <v>0</v>
          </cell>
        </row>
        <row r="1315">
          <cell r="A1315" t="str">
            <v>0_18_D_COMMNONOL_AVGC</v>
          </cell>
        </row>
        <row r="1316">
          <cell r="A1316" t="str">
            <v>0_18_D_COMMOL_AVGC</v>
          </cell>
        </row>
        <row r="1317">
          <cell r="A1317" t="str">
            <v>0_18_D_COMMPRODNONOL</v>
          </cell>
          <cell r="D1317">
            <v>0</v>
          </cell>
          <cell r="E1317">
            <v>0</v>
          </cell>
        </row>
        <row r="1318">
          <cell r="A1318" t="str">
            <v>0_18_D_COMMPRODOL</v>
          </cell>
          <cell r="D1318">
            <v>0</v>
          </cell>
          <cell r="E1318">
            <v>0</v>
          </cell>
        </row>
        <row r="1319">
          <cell r="A1319" t="str">
            <v>0_18_D_EMPCAS</v>
          </cell>
          <cell r="D1319">
            <v>85.916666666666657</v>
          </cell>
          <cell r="E1319">
            <v>15.340342227598637</v>
          </cell>
        </row>
        <row r="1320">
          <cell r="A1320" t="str">
            <v>0_18_D_EMPLOYEESO</v>
          </cell>
          <cell r="D1320">
            <v>1201.7692982456142</v>
          </cell>
          <cell r="E1320">
            <v>2.716183741749421</v>
          </cell>
        </row>
        <row r="1321">
          <cell r="A1321" t="str">
            <v>0_18_D_EMPLOYEESOF</v>
          </cell>
          <cell r="D1321">
            <v>673.62236842105267</v>
          </cell>
          <cell r="E1321">
            <v>3.0809027042937593</v>
          </cell>
        </row>
        <row r="1322">
          <cell r="A1322" t="str">
            <v>0_18_D_EMPLOYEESOM</v>
          </cell>
          <cell r="D1322">
            <v>528.14692982456131</v>
          </cell>
          <cell r="E1322">
            <v>3.4412184059163562</v>
          </cell>
        </row>
        <row r="1323">
          <cell r="A1323" t="str">
            <v>0_18_D_EMPLOYEESOO</v>
          </cell>
          <cell r="D1323">
            <v>0</v>
          </cell>
          <cell r="E1323">
            <v>0</v>
          </cell>
        </row>
        <row r="1324">
          <cell r="A1324" t="str">
            <v>0_18_D_EMPPFT</v>
          </cell>
          <cell r="D1324">
            <v>1045.8523391812864</v>
          </cell>
          <cell r="E1324">
            <v>2.3459154286169057</v>
          </cell>
        </row>
        <row r="1325">
          <cell r="A1325" t="str">
            <v>0_18_D_EMPPPT</v>
          </cell>
          <cell r="D1325">
            <v>70.000292397660814</v>
          </cell>
          <cell r="E1325">
            <v>10.973159604829389</v>
          </cell>
        </row>
        <row r="1326">
          <cell r="A1326" t="str">
            <v>0_18_D_EMPPROP</v>
          </cell>
          <cell r="D1326">
            <v>7.1701754385964911</v>
          </cell>
          <cell r="E1326">
            <v>19.816554134216315</v>
          </cell>
        </row>
        <row r="1327">
          <cell r="A1327" t="str">
            <v>0_18_D_EMPTOTAL</v>
          </cell>
          <cell r="D1327">
            <v>1208.9394736842105</v>
          </cell>
          <cell r="E1327">
            <v>2.684358613366538</v>
          </cell>
        </row>
        <row r="1328">
          <cell r="A1328" t="str">
            <v>0_18_D_EMPTOTALF</v>
          </cell>
          <cell r="D1328">
            <v>675.8691520467836</v>
          </cell>
          <cell r="E1328">
            <v>3.0694089458698222</v>
          </cell>
        </row>
        <row r="1329">
          <cell r="A1329" t="str">
            <v>0_18_D_EMPTOTALM</v>
          </cell>
          <cell r="D1329">
            <v>533.07032163742679</v>
          </cell>
          <cell r="E1329">
            <v>3.3773260354952033</v>
          </cell>
        </row>
        <row r="1330">
          <cell r="A1330" t="str">
            <v>0_18_D_EMPTOTALO</v>
          </cell>
          <cell r="D1330">
            <v>0</v>
          </cell>
          <cell r="E1330">
            <v>0</v>
          </cell>
        </row>
        <row r="1331">
          <cell r="A1331" t="str">
            <v>0_18_D_EXPADVERT</v>
          </cell>
          <cell r="D1331">
            <v>114890.69403021442</v>
          </cell>
          <cell r="E1331">
            <v>2.0895735101913524</v>
          </cell>
        </row>
        <row r="1332">
          <cell r="A1332" t="str">
            <v>0_18_D_EXPBCPTOT</v>
          </cell>
          <cell r="D1332">
            <v>0</v>
          </cell>
          <cell r="E1332">
            <v>0</v>
          </cell>
        </row>
        <row r="1333">
          <cell r="A1333" t="str">
            <v>0_18_D_EXPDEPAMTOT</v>
          </cell>
          <cell r="D1333">
            <v>56106.134576023396</v>
          </cell>
          <cell r="E1333">
            <v>6.4316239545350209</v>
          </cell>
        </row>
        <row r="1334">
          <cell r="A1334" t="str">
            <v>0_18_D_EXPOTH1FTV20</v>
          </cell>
          <cell r="D1334">
            <v>1117846.8062134504</v>
          </cell>
          <cell r="E1334">
            <v>1.3695478080401891</v>
          </cell>
        </row>
        <row r="1335">
          <cell r="A1335" t="str">
            <v>0_18_D_EXPOTHDG</v>
          </cell>
          <cell r="D1335">
            <v>956018.45095029252</v>
          </cell>
          <cell r="E1335">
            <v>1.1923788968741138</v>
          </cell>
        </row>
        <row r="1336">
          <cell r="A1336" t="str">
            <v>0_18_D_EXPOTHERDIS</v>
          </cell>
          <cell r="D1336">
            <v>265055.57141812867</v>
          </cell>
          <cell r="E1336">
            <v>1.2003523370783677</v>
          </cell>
        </row>
        <row r="1337">
          <cell r="A1337" t="str">
            <v>0_18_D_EXPOTHEREX</v>
          </cell>
          <cell r="D1337">
            <v>933891.22253898648</v>
          </cell>
          <cell r="E1337">
            <v>1.1553198771002469</v>
          </cell>
        </row>
        <row r="1338">
          <cell r="A1338" t="str">
            <v>0_18_D_EXPOTHF4</v>
          </cell>
          <cell r="D1338">
            <v>956018.45095029252</v>
          </cell>
          <cell r="E1338">
            <v>1.1923788968741138</v>
          </cell>
        </row>
        <row r="1339">
          <cell r="A1339" t="str">
            <v>0_18_D_EXPOTHFTV4</v>
          </cell>
          <cell r="D1339">
            <v>1117846.8062134504</v>
          </cell>
          <cell r="E1339">
            <v>1.3695478080401891</v>
          </cell>
        </row>
        <row r="1340">
          <cell r="A1340" t="str">
            <v>0_18_D_EXPROYTOTDIS</v>
          </cell>
          <cell r="D1340">
            <v>637360.4013401561</v>
          </cell>
          <cell r="E1340">
            <v>1.3567055237529451</v>
          </cell>
        </row>
        <row r="1341">
          <cell r="A1341" t="str">
            <v>0_18_D_EXPSERVDGTOT</v>
          </cell>
          <cell r="D1341">
            <v>0</v>
          </cell>
          <cell r="E1341">
            <v>0</v>
          </cell>
        </row>
        <row r="1342">
          <cell r="A1342" t="str">
            <v>0_18_D_EXPSERVFVTOT</v>
          </cell>
          <cell r="D1342">
            <v>0</v>
          </cell>
          <cell r="E1342">
            <v>0</v>
          </cell>
        </row>
        <row r="1343">
          <cell r="A1343" t="str">
            <v>0_18_D_EXPSERVTOT</v>
          </cell>
          <cell r="D1343">
            <v>0</v>
          </cell>
          <cell r="E1343">
            <v>0</v>
          </cell>
        </row>
        <row r="1344">
          <cell r="A1344" t="str">
            <v>0_18_D_EXPTOTAL</v>
          </cell>
          <cell r="D1344">
            <v>1293665.1395955165</v>
          </cell>
          <cell r="E1344">
            <v>1.310068046583545</v>
          </cell>
        </row>
        <row r="1345">
          <cell r="A1345" t="str">
            <v>0_18_D_EXPWAGOTH</v>
          </cell>
          <cell r="D1345">
            <v>152335.9759502924</v>
          </cell>
          <cell r="E1345">
            <v>2.0832797356699726</v>
          </cell>
        </row>
        <row r="1346">
          <cell r="A1346" t="str">
            <v>0_18_D_FTVTOT_COST</v>
          </cell>
          <cell r="D1346">
            <v>0</v>
          </cell>
          <cell r="E1346">
            <v>0</v>
          </cell>
        </row>
        <row r="1347">
          <cell r="A1347" t="str">
            <v>0_18_D_FVCOSTNONOL</v>
          </cell>
          <cell r="D1347">
            <v>0</v>
          </cell>
          <cell r="E1347">
            <v>0</v>
          </cell>
        </row>
        <row r="1348">
          <cell r="A1348" t="str">
            <v>0_18_D_FVCOSTOL</v>
          </cell>
          <cell r="D1348">
            <v>0</v>
          </cell>
          <cell r="E1348">
            <v>0</v>
          </cell>
        </row>
        <row r="1349">
          <cell r="A1349" t="str">
            <v>0_18_D_FVINCOL</v>
          </cell>
          <cell r="D1349">
            <v>0</v>
          </cell>
          <cell r="E1349">
            <v>0</v>
          </cell>
        </row>
        <row r="1350">
          <cell r="A1350" t="str">
            <v>0_18_D_FVOTH_COST</v>
          </cell>
          <cell r="D1350">
            <v>0</v>
          </cell>
          <cell r="E1350">
            <v>0</v>
          </cell>
        </row>
        <row r="1351">
          <cell r="A1351" t="str">
            <v>0_18_D_FVPRODNONOL</v>
          </cell>
          <cell r="D1351">
            <v>0</v>
          </cell>
          <cell r="E1351">
            <v>0</v>
          </cell>
        </row>
        <row r="1352">
          <cell r="A1352" t="str">
            <v>0_18_D_FVPRODOL</v>
          </cell>
          <cell r="D1352">
            <v>0</v>
          </cell>
          <cell r="E1352">
            <v>0</v>
          </cell>
        </row>
        <row r="1353">
          <cell r="A1353" t="str">
            <v>0_18_D_FVTOTNOL_AVGC</v>
          </cell>
        </row>
        <row r="1354">
          <cell r="A1354" t="str">
            <v>0_18_D_FVTOTOL_AVGC</v>
          </cell>
        </row>
        <row r="1355">
          <cell r="A1355" t="str">
            <v>0_18_D_FVTOT_AVGC</v>
          </cell>
        </row>
        <row r="1356">
          <cell r="A1356" t="str">
            <v>0_18_D_FVTOT_COST</v>
          </cell>
          <cell r="D1356">
            <v>0</v>
          </cell>
          <cell r="E1356">
            <v>0</v>
          </cell>
        </row>
        <row r="1357">
          <cell r="A1357" t="str">
            <v>0_18_D_FVTOT_PROD</v>
          </cell>
          <cell r="D1357">
            <v>0</v>
          </cell>
          <cell r="E1357">
            <v>0</v>
          </cell>
        </row>
        <row r="1358">
          <cell r="A1358" t="str">
            <v>0_18_D_GAMALLCON_AVGC</v>
          </cell>
        </row>
        <row r="1359">
          <cell r="A1359" t="str">
            <v>0_18_D_GAMMW_COST</v>
          </cell>
          <cell r="D1359">
            <v>0</v>
          </cell>
          <cell r="E1359">
            <v>0</v>
          </cell>
        </row>
        <row r="1360">
          <cell r="A1360" t="str">
            <v>0_18_D_GAMMW_PROD</v>
          </cell>
          <cell r="D1360">
            <v>0</v>
          </cell>
          <cell r="E1360">
            <v>0</v>
          </cell>
        </row>
        <row r="1361">
          <cell r="A1361" t="str">
            <v>0_18_D_GAMTOT_AVGC</v>
          </cell>
        </row>
        <row r="1362">
          <cell r="A1362" t="str">
            <v>0_18_D_GAMTOT_COST</v>
          </cell>
          <cell r="D1362">
            <v>0</v>
          </cell>
          <cell r="E1362">
            <v>0</v>
          </cell>
        </row>
        <row r="1363">
          <cell r="A1363" t="str">
            <v>0_18_D_GAMTOT_PROD</v>
          </cell>
          <cell r="D1363">
            <v>0</v>
          </cell>
          <cell r="E1363">
            <v>0</v>
          </cell>
        </row>
        <row r="1364">
          <cell r="A1364" t="str">
            <v>0_18_D_INCCOMM</v>
          </cell>
          <cell r="D1364">
            <v>0</v>
          </cell>
          <cell r="E1364">
            <v>0</v>
          </cell>
        </row>
        <row r="1365">
          <cell r="A1365" t="str">
            <v>0_18_D_INCDISTO</v>
          </cell>
          <cell r="D1365">
            <v>952404.92889863544</v>
          </cell>
          <cell r="E1365">
            <v>1.9135817905818413</v>
          </cell>
        </row>
        <row r="1366">
          <cell r="A1366" t="str">
            <v>0_18_D_INCFILM</v>
          </cell>
          <cell r="D1366">
            <v>0</v>
          </cell>
          <cell r="E1366">
            <v>0</v>
          </cell>
        </row>
        <row r="1367">
          <cell r="A1367" t="str">
            <v>0_18_D_INCGAMMULTITOT</v>
          </cell>
          <cell r="D1367">
            <v>0</v>
          </cell>
          <cell r="E1367">
            <v>0</v>
          </cell>
        </row>
        <row r="1368">
          <cell r="A1368" t="str">
            <v>0_18_D_INCGAMPRODAU</v>
          </cell>
          <cell r="D1368">
            <v>0</v>
          </cell>
          <cell r="E1368">
            <v>0</v>
          </cell>
        </row>
        <row r="1369">
          <cell r="A1369" t="str">
            <v>0_18_D_INCGAMPRODMW</v>
          </cell>
          <cell r="D1369">
            <v>0</v>
          </cell>
          <cell r="E1369">
            <v>0</v>
          </cell>
        </row>
        <row r="1370">
          <cell r="A1370" t="str">
            <v>0_18_D_INCGAMPRODOS</v>
          </cell>
          <cell r="D1370">
            <v>0</v>
          </cell>
          <cell r="E1370">
            <v>0</v>
          </cell>
        </row>
        <row r="1371">
          <cell r="A1371" t="str">
            <v>0_18_D_INCGAMPRODOTH</v>
          </cell>
          <cell r="D1371">
            <v>0</v>
          </cell>
          <cell r="E1371">
            <v>0</v>
          </cell>
        </row>
        <row r="1372">
          <cell r="A1372" t="str">
            <v>0_18_D_INCGAMPRODTMUL</v>
          </cell>
          <cell r="D1372">
            <v>0</v>
          </cell>
          <cell r="E1372">
            <v>0</v>
          </cell>
        </row>
        <row r="1373">
          <cell r="A1373" t="str">
            <v>0_18_D_INCGAMPRODTOT</v>
          </cell>
          <cell r="D1373">
            <v>0</v>
          </cell>
          <cell r="E1373">
            <v>0</v>
          </cell>
        </row>
        <row r="1374">
          <cell r="A1374" t="str">
            <v>0_18_D_INCGAMSERVAU</v>
          </cell>
          <cell r="D1374">
            <v>0</v>
          </cell>
          <cell r="E1374">
            <v>0</v>
          </cell>
        </row>
        <row r="1375">
          <cell r="A1375" t="str">
            <v>0_18_D_INCGAMSERVMW</v>
          </cell>
          <cell r="D1375">
            <v>0</v>
          </cell>
          <cell r="E1375">
            <v>0</v>
          </cell>
        </row>
        <row r="1376">
          <cell r="A1376" t="str">
            <v>0_18_D_INCGAMSERVOS</v>
          </cell>
          <cell r="D1376">
            <v>0</v>
          </cell>
          <cell r="E1376">
            <v>0</v>
          </cell>
        </row>
        <row r="1377">
          <cell r="A1377" t="str">
            <v>0_18_D_INCGAMSERVOTH</v>
          </cell>
          <cell r="D1377">
            <v>0</v>
          </cell>
          <cell r="E1377">
            <v>0</v>
          </cell>
        </row>
        <row r="1378">
          <cell r="A1378" t="str">
            <v>0_18_D_INCGAMSERVTMUL</v>
          </cell>
          <cell r="D1378">
            <v>0</v>
          </cell>
          <cell r="E1378">
            <v>0</v>
          </cell>
        </row>
        <row r="1379">
          <cell r="A1379" t="str">
            <v>0_18_D_INCGAMSERVTOT</v>
          </cell>
          <cell r="D1379">
            <v>0</v>
          </cell>
          <cell r="E1379">
            <v>0</v>
          </cell>
        </row>
        <row r="1380">
          <cell r="A1380" t="str">
            <v>0_18_D_INCOTHDG1</v>
          </cell>
          <cell r="D1380">
            <v>1354052.4688596495</v>
          </cell>
          <cell r="E1380">
            <v>1.3876245201439377</v>
          </cell>
        </row>
        <row r="1381">
          <cell r="A1381" t="str">
            <v>0_18_D_INCOTHDIS</v>
          </cell>
          <cell r="D1381">
            <v>144152.07236842107</v>
          </cell>
          <cell r="E1381">
            <v>2.4186846770166053</v>
          </cell>
        </row>
        <row r="1382">
          <cell r="A1382" t="str">
            <v>0_18_D_INCOTHER1</v>
          </cell>
          <cell r="D1382">
            <v>256661.46759259255</v>
          </cell>
          <cell r="E1382">
            <v>0.24000978178120633</v>
          </cell>
        </row>
        <row r="1383">
          <cell r="A1383" t="str">
            <v>0_18_D_INCOTHF1</v>
          </cell>
          <cell r="D1383">
            <v>1097391.0012670567</v>
          </cell>
          <cell r="E1383">
            <v>1.6652930625755538</v>
          </cell>
        </row>
        <row r="1384">
          <cell r="A1384" t="str">
            <v>0_18_D_INCOTHF2_F1</v>
          </cell>
          <cell r="D1384">
            <v>1353218.4688596495</v>
          </cell>
          <cell r="E1384">
            <v>1.388611540075031</v>
          </cell>
        </row>
        <row r="1385">
          <cell r="A1385" t="str">
            <v>0_18_D_INCOTHF3</v>
          </cell>
          <cell r="D1385">
            <v>1353218.4688596495</v>
          </cell>
          <cell r="E1385">
            <v>1.388611540075031</v>
          </cell>
        </row>
        <row r="1386">
          <cell r="A1386" t="str">
            <v>0_18_D_INCOTHT4</v>
          </cell>
          <cell r="D1386">
            <v>1354052.4688596495</v>
          </cell>
          <cell r="E1386">
            <v>1.3876245201439377</v>
          </cell>
        </row>
        <row r="1387">
          <cell r="A1387" t="str">
            <v>0_18_D_INCPDVAU</v>
          </cell>
          <cell r="D1387">
            <v>0</v>
          </cell>
          <cell r="E1387">
            <v>0</v>
          </cell>
        </row>
        <row r="1388">
          <cell r="A1388" t="str">
            <v>0_18_D_INCPDVOS</v>
          </cell>
          <cell r="D1388">
            <v>0</v>
          </cell>
          <cell r="E1388">
            <v>0</v>
          </cell>
        </row>
        <row r="1389">
          <cell r="A1389" t="str">
            <v>0_18_D_INCPDVTOT</v>
          </cell>
          <cell r="D1389">
            <v>0</v>
          </cell>
          <cell r="E1389">
            <v>0</v>
          </cell>
        </row>
        <row r="1390">
          <cell r="A1390" t="str">
            <v>0_18_D_INCPDVTV</v>
          </cell>
          <cell r="D1390">
            <v>0</v>
          </cell>
          <cell r="E1390">
            <v>0</v>
          </cell>
        </row>
        <row r="1391">
          <cell r="A1391" t="str">
            <v>0_18_D_INCPRODAU</v>
          </cell>
          <cell r="D1391">
            <v>0</v>
          </cell>
          <cell r="E1391">
            <v>0</v>
          </cell>
        </row>
        <row r="1392">
          <cell r="A1392" t="str">
            <v>0_18_D_INCPRODFVOTH</v>
          </cell>
          <cell r="D1392">
            <v>0</v>
          </cell>
          <cell r="E1392">
            <v>0</v>
          </cell>
        </row>
        <row r="1393">
          <cell r="A1393" t="str">
            <v>0_18_D_INCPRODFVTOT</v>
          </cell>
          <cell r="D1393">
            <v>0</v>
          </cell>
          <cell r="E1393">
            <v>0</v>
          </cell>
        </row>
        <row r="1394">
          <cell r="A1394" t="str">
            <v>0_18_D_INCPRODGOV</v>
          </cell>
          <cell r="D1394">
            <v>0</v>
          </cell>
          <cell r="E1394">
            <v>0</v>
          </cell>
        </row>
        <row r="1395">
          <cell r="A1395" t="str">
            <v>0_18_D_INCPRODORGS</v>
          </cell>
          <cell r="D1395">
            <v>0</v>
          </cell>
          <cell r="E1395">
            <v>0</v>
          </cell>
        </row>
        <row r="1396">
          <cell r="A1396" t="str">
            <v>0_18_D_INCPRODOS</v>
          </cell>
          <cell r="D1396">
            <v>0</v>
          </cell>
          <cell r="E1396">
            <v>0</v>
          </cell>
        </row>
        <row r="1397">
          <cell r="A1397" t="str">
            <v>0_18_D_INCPRODOSAS</v>
          </cell>
          <cell r="D1397">
            <v>0</v>
          </cell>
          <cell r="E1397">
            <v>0</v>
          </cell>
        </row>
        <row r="1398">
          <cell r="A1398" t="str">
            <v>0_18_D_INCPRODOSEU</v>
          </cell>
          <cell r="D1398">
            <v>0</v>
          </cell>
          <cell r="E1398">
            <v>0</v>
          </cell>
        </row>
        <row r="1399">
          <cell r="A1399" t="str">
            <v>0_18_D_INCPRODOSNAM</v>
          </cell>
          <cell r="D1399">
            <v>0</v>
          </cell>
          <cell r="E1399">
            <v>0</v>
          </cell>
        </row>
        <row r="1400">
          <cell r="A1400" t="str">
            <v>0_18_D_INCPRODOSRES</v>
          </cell>
          <cell r="D1400">
            <v>0</v>
          </cell>
          <cell r="E1400">
            <v>0</v>
          </cell>
        </row>
        <row r="1401">
          <cell r="A1401" t="str">
            <v>0_18_D_INCPRODOSUK</v>
          </cell>
          <cell r="D1401">
            <v>0</v>
          </cell>
          <cell r="E1401">
            <v>0</v>
          </cell>
        </row>
        <row r="1402">
          <cell r="A1402" t="str">
            <v>0_18_D_INCPRODROYAL</v>
          </cell>
          <cell r="D1402">
            <v>256661.46759259255</v>
          </cell>
          <cell r="E1402">
            <v>0.24000978178120633</v>
          </cell>
        </row>
        <row r="1403">
          <cell r="A1403" t="str">
            <v>0_18_D_INCPRODTOT</v>
          </cell>
          <cell r="D1403">
            <v>0</v>
          </cell>
          <cell r="E1403">
            <v>0</v>
          </cell>
        </row>
        <row r="1404">
          <cell r="A1404" t="str">
            <v>0_18_D_INCPRODTVOTH</v>
          </cell>
          <cell r="D1404">
            <v>0</v>
          </cell>
          <cell r="E1404">
            <v>0</v>
          </cell>
        </row>
        <row r="1405">
          <cell r="A1405" t="str">
            <v>0_18_D_INCPRODTVTOT</v>
          </cell>
          <cell r="D1405">
            <v>0</v>
          </cell>
          <cell r="E1405">
            <v>0</v>
          </cell>
        </row>
        <row r="1406">
          <cell r="A1406" t="str">
            <v>0_18_D_INCPSAU</v>
          </cell>
          <cell r="D1406">
            <v>0</v>
          </cell>
          <cell r="E1406">
            <v>0</v>
          </cell>
        </row>
        <row r="1407">
          <cell r="A1407" t="str">
            <v>0_18_D_INCPSOS</v>
          </cell>
          <cell r="D1407">
            <v>0</v>
          </cell>
          <cell r="E1407">
            <v>0</v>
          </cell>
        </row>
        <row r="1408">
          <cell r="A1408" t="str">
            <v>0_18_D_INCPSTOT</v>
          </cell>
          <cell r="D1408">
            <v>0</v>
          </cell>
          <cell r="E1408">
            <v>0</v>
          </cell>
        </row>
        <row r="1409">
          <cell r="A1409" t="str">
            <v>0_18_D_INCROYALTOT</v>
          </cell>
          <cell r="D1409">
            <v>256661.46759259255</v>
          </cell>
          <cell r="E1409">
            <v>0.24000978178120633</v>
          </cell>
        </row>
        <row r="1410">
          <cell r="A1410" t="str">
            <v>0_18_D_INCROYAS</v>
          </cell>
          <cell r="D1410">
            <v>0</v>
          </cell>
          <cell r="E1410">
            <v>0</v>
          </cell>
        </row>
        <row r="1411">
          <cell r="A1411" t="str">
            <v>0_18_D_INCROYAU</v>
          </cell>
          <cell r="D1411">
            <v>0</v>
          </cell>
          <cell r="E1411">
            <v>0</v>
          </cell>
        </row>
        <row r="1412">
          <cell r="A1412" t="str">
            <v>0_18_D_INCROYEU</v>
          </cell>
          <cell r="D1412">
            <v>0</v>
          </cell>
          <cell r="E1412">
            <v>0</v>
          </cell>
        </row>
        <row r="1413">
          <cell r="A1413" t="str">
            <v>0_18_D_INCROYNA</v>
          </cell>
          <cell r="D1413">
            <v>0</v>
          </cell>
          <cell r="E1413">
            <v>0</v>
          </cell>
        </row>
        <row r="1414">
          <cell r="A1414" t="str">
            <v>0_18_D_INCROYORIGTOT</v>
          </cell>
          <cell r="D1414">
            <v>0</v>
          </cell>
          <cell r="E1414">
            <v>0</v>
          </cell>
        </row>
        <row r="1415">
          <cell r="A1415" t="str">
            <v>0_18_D_INCROYOS</v>
          </cell>
          <cell r="D1415">
            <v>0</v>
          </cell>
          <cell r="E1415">
            <v>0</v>
          </cell>
        </row>
        <row r="1416">
          <cell r="A1416" t="str">
            <v>0_18_D_INCROYRES</v>
          </cell>
          <cell r="D1416">
            <v>0</v>
          </cell>
          <cell r="E1416">
            <v>0</v>
          </cell>
        </row>
        <row r="1417">
          <cell r="A1417" t="str">
            <v>0_18_D_INCROYUK</v>
          </cell>
          <cell r="D1417">
            <v>0</v>
          </cell>
          <cell r="E1417">
            <v>0</v>
          </cell>
        </row>
        <row r="1418">
          <cell r="A1418" t="str">
            <v>0_18_D_INCTOTAL</v>
          </cell>
          <cell r="D1418">
            <v>1354052.4688596495</v>
          </cell>
          <cell r="E1418">
            <v>1.3876245201439377</v>
          </cell>
        </row>
        <row r="1419">
          <cell r="A1419" t="str">
            <v>0_18_D_INCTOTHEX</v>
          </cell>
          <cell r="D1419">
            <v>1096557.0012670567</v>
          </cell>
          <cell r="E1419">
            <v>1.6667288291107287</v>
          </cell>
        </row>
        <row r="1420">
          <cell r="A1420" t="str">
            <v>0_18_D_INCTV</v>
          </cell>
          <cell r="D1420">
            <v>0</v>
          </cell>
          <cell r="E1420">
            <v>0</v>
          </cell>
        </row>
        <row r="1421">
          <cell r="A1421" t="str">
            <v>0_18_D_INCVISUAL</v>
          </cell>
          <cell r="D1421">
            <v>0</v>
          </cell>
          <cell r="E1421">
            <v>0</v>
          </cell>
        </row>
        <row r="1422">
          <cell r="A1422" t="str">
            <v>0_18_D_INVENTCHANGE</v>
          </cell>
          <cell r="D1422">
            <v>6124.5793859649111</v>
          </cell>
          <cell r="E1422">
            <v>9.551760679962582</v>
          </cell>
        </row>
        <row r="1423">
          <cell r="A1423" t="str">
            <v>0_18_D_IVA</v>
          </cell>
          <cell r="D1423">
            <v>266740.41390659352</v>
          </cell>
          <cell r="E1423">
            <v>2.5654493637122857</v>
          </cell>
        </row>
        <row r="1424">
          <cell r="A1424" t="str">
            <v>0_18_D_LABCOSTTOT</v>
          </cell>
          <cell r="D1424">
            <v>175818.33338206628</v>
          </cell>
          <cell r="E1424">
            <v>2.1318923364703393</v>
          </cell>
        </row>
        <row r="1425">
          <cell r="A1425" t="str">
            <v>0_18_D_OCCANIM</v>
          </cell>
          <cell r="D1425">
            <v>0</v>
          </cell>
          <cell r="E1425">
            <v>0</v>
          </cell>
        </row>
        <row r="1426">
          <cell r="A1426" t="str">
            <v>0_18_D_OCCANIMA</v>
          </cell>
          <cell r="D1426">
            <v>0</v>
          </cell>
          <cell r="E1426">
            <v>0</v>
          </cell>
        </row>
        <row r="1427">
          <cell r="A1427" t="str">
            <v>0_18_D_OCCCAST</v>
          </cell>
          <cell r="D1427">
            <v>0</v>
          </cell>
          <cell r="E1427">
            <v>0</v>
          </cell>
        </row>
        <row r="1428">
          <cell r="A1428" t="str">
            <v>0_18_D_OCCCINAT</v>
          </cell>
          <cell r="D1428">
            <v>0</v>
          </cell>
          <cell r="E1428">
            <v>0</v>
          </cell>
        </row>
        <row r="1429">
          <cell r="A1429" t="str">
            <v>0_18_D_OCCCREW</v>
          </cell>
          <cell r="D1429">
            <v>0</v>
          </cell>
          <cell r="E1429">
            <v>0</v>
          </cell>
        </row>
        <row r="1430">
          <cell r="A1430" t="str">
            <v>0_18_D_OCCDGCOMPPRO</v>
          </cell>
          <cell r="D1430">
            <v>0</v>
          </cell>
          <cell r="E1430">
            <v>0</v>
          </cell>
        </row>
        <row r="1431">
          <cell r="A1431" t="str">
            <v>0_18_D_OCCDGDES</v>
          </cell>
          <cell r="D1431">
            <v>0</v>
          </cell>
          <cell r="E1431">
            <v>0</v>
          </cell>
        </row>
        <row r="1432">
          <cell r="A1432" t="str">
            <v>0_18_D_OCCDGPROD</v>
          </cell>
          <cell r="D1432">
            <v>0</v>
          </cell>
          <cell r="E1432">
            <v>0</v>
          </cell>
        </row>
        <row r="1433">
          <cell r="A1433" t="str">
            <v>0_18_D_OCCFA</v>
          </cell>
          <cell r="D1433">
            <v>115.80833333333334</v>
          </cell>
          <cell r="E1433">
            <v>6.0541702060989664</v>
          </cell>
        </row>
        <row r="1434">
          <cell r="A1434" t="str">
            <v>0_18_D_OCCGEN</v>
          </cell>
          <cell r="D1434">
            <v>748.29108187134489</v>
          </cell>
          <cell r="E1434">
            <v>3.0785779043528647</v>
          </cell>
        </row>
        <row r="1435">
          <cell r="A1435" t="str">
            <v>0_18_D_OCCGENOTH</v>
          </cell>
          <cell r="D1435">
            <v>0</v>
          </cell>
          <cell r="E1435">
            <v>0</v>
          </cell>
        </row>
        <row r="1436">
          <cell r="A1436" t="str">
            <v>0_18_D_OCCOFFFICEM</v>
          </cell>
          <cell r="D1436">
            <v>0</v>
          </cell>
          <cell r="E1436">
            <v>0</v>
          </cell>
        </row>
        <row r="1437">
          <cell r="A1437" t="str">
            <v>0_18_D_OCCOFFICEF</v>
          </cell>
          <cell r="D1437">
            <v>0</v>
          </cell>
          <cell r="E1437">
            <v>0</v>
          </cell>
        </row>
        <row r="1438">
          <cell r="A1438" t="str">
            <v>0_18_D_OCCOFFICO</v>
          </cell>
          <cell r="D1438">
            <v>0</v>
          </cell>
          <cell r="E1438">
            <v>0</v>
          </cell>
        </row>
        <row r="1439">
          <cell r="A1439" t="str">
            <v>0_18_D_OCCONSET</v>
          </cell>
          <cell r="D1439">
            <v>0</v>
          </cell>
          <cell r="E1439">
            <v>0</v>
          </cell>
        </row>
        <row r="1440">
          <cell r="A1440" t="str">
            <v>0_18_D_OCCONSETF</v>
          </cell>
          <cell r="D1440">
            <v>0</v>
          </cell>
          <cell r="E1440">
            <v>0</v>
          </cell>
        </row>
        <row r="1441">
          <cell r="A1441" t="str">
            <v>0_18_D_OCCONSETM</v>
          </cell>
          <cell r="D1441">
            <v>0</v>
          </cell>
          <cell r="E1441">
            <v>0</v>
          </cell>
        </row>
        <row r="1442">
          <cell r="A1442" t="str">
            <v>0_18_D_OCCOOFFICE</v>
          </cell>
          <cell r="D1442">
            <v>0</v>
          </cell>
          <cell r="E1442">
            <v>0</v>
          </cell>
        </row>
        <row r="1443">
          <cell r="A1443" t="str">
            <v>0_18_D_OCCPROD</v>
          </cell>
          <cell r="D1443">
            <v>0</v>
          </cell>
          <cell r="E1443">
            <v>0</v>
          </cell>
        </row>
        <row r="1444">
          <cell r="A1444" t="str">
            <v>0_18_D_OCCPRODOTH</v>
          </cell>
          <cell r="D1444">
            <v>0</v>
          </cell>
          <cell r="E1444">
            <v>0</v>
          </cell>
        </row>
        <row r="1445">
          <cell r="A1445" t="str">
            <v>0_18_D_OCCSM</v>
          </cell>
          <cell r="D1445">
            <v>344.8400584795321</v>
          </cell>
          <cell r="E1445">
            <v>4.659627828783</v>
          </cell>
        </row>
        <row r="1446">
          <cell r="A1446" t="str">
            <v>0_18_D_OCCTOTAL</v>
          </cell>
          <cell r="D1446">
            <v>1213.3904239766082</v>
          </cell>
          <cell r="E1446">
            <v>2.7000031116870384</v>
          </cell>
        </row>
        <row r="1447">
          <cell r="A1447" t="str">
            <v>0_18_D_OCCTOTALF</v>
          </cell>
          <cell r="D1447">
            <v>675.8691520467836</v>
          </cell>
          <cell r="E1447">
            <v>3.0694089458698222</v>
          </cell>
        </row>
        <row r="1448">
          <cell r="A1448" t="str">
            <v>0_18_D_OCCTOTALM</v>
          </cell>
          <cell r="D1448">
            <v>533.07032163742679</v>
          </cell>
          <cell r="E1448">
            <v>3.3773260354952033</v>
          </cell>
        </row>
        <row r="1449">
          <cell r="A1449" t="str">
            <v>0_18_D_OCCTOTALO</v>
          </cell>
          <cell r="D1449">
            <v>0</v>
          </cell>
          <cell r="E1449">
            <v>0</v>
          </cell>
        </row>
        <row r="1450">
          <cell r="A1450" t="str">
            <v>0_18_D_OPBT</v>
          </cell>
          <cell r="D1450">
            <v>66509.231749512692</v>
          </cell>
          <cell r="E1450">
            <v>4.1515872666026459</v>
          </cell>
        </row>
        <row r="1451">
          <cell r="A1451" t="str">
            <v>0_18_D_OPWEBI_AVGC</v>
          </cell>
        </row>
        <row r="1452">
          <cell r="A1452" t="str">
            <v>0_18_D_TVCOSTNONOL</v>
          </cell>
          <cell r="D1452">
            <v>0</v>
          </cell>
          <cell r="E1452">
            <v>0</v>
          </cell>
        </row>
        <row r="1453">
          <cell r="A1453" t="str">
            <v>0_18_D_TVCOSTOL</v>
          </cell>
          <cell r="D1453">
            <v>0</v>
          </cell>
          <cell r="E1453">
            <v>0</v>
          </cell>
        </row>
        <row r="1454">
          <cell r="A1454" t="str">
            <v>0_18_D_TVINCOL</v>
          </cell>
          <cell r="D1454">
            <v>0</v>
          </cell>
          <cell r="E1454">
            <v>0</v>
          </cell>
        </row>
        <row r="1455">
          <cell r="A1455" t="str">
            <v>0_18_D_TVPRODNONOL</v>
          </cell>
          <cell r="D1455">
            <v>0</v>
          </cell>
          <cell r="E1455">
            <v>0</v>
          </cell>
        </row>
        <row r="1456">
          <cell r="A1456" t="str">
            <v>0_18_D_TVPRODOL</v>
          </cell>
          <cell r="D1456">
            <v>0</v>
          </cell>
          <cell r="E1456">
            <v>0</v>
          </cell>
        </row>
        <row r="1457">
          <cell r="A1457" t="str">
            <v>0_18_D_TVTOTAL_AVGC</v>
          </cell>
        </row>
        <row r="1458">
          <cell r="A1458" t="str">
            <v>0_18_D_TVTOTAL_HRS</v>
          </cell>
          <cell r="D1458">
            <v>0</v>
          </cell>
          <cell r="E1458">
            <v>0</v>
          </cell>
        </row>
        <row r="1459">
          <cell r="A1459" t="str">
            <v>0_18_D_TVTOTNOL_AVGC</v>
          </cell>
        </row>
        <row r="1460">
          <cell r="A1460" t="str">
            <v>0_18_D_TVTOTOL_AVGC</v>
          </cell>
        </row>
        <row r="1461">
          <cell r="A1461" t="str">
            <v>0_18_D_TVTOT_COST</v>
          </cell>
          <cell r="D1461">
            <v>0</v>
          </cell>
          <cell r="E1461">
            <v>0</v>
          </cell>
        </row>
        <row r="1462">
          <cell r="A1462" t="str">
            <v>0_18_EMPCASF</v>
          </cell>
          <cell r="D1462">
            <v>48.413742690058477</v>
          </cell>
          <cell r="E1462">
            <v>21.469969087691069</v>
          </cell>
        </row>
        <row r="1463">
          <cell r="A1463" t="str">
            <v>0_18_EMPCASM</v>
          </cell>
          <cell r="D1463">
            <v>37.502923976608187</v>
          </cell>
          <cell r="E1463">
            <v>22.645346000712863</v>
          </cell>
        </row>
        <row r="1464">
          <cell r="A1464" t="str">
            <v>0_18_EMPCASO</v>
          </cell>
          <cell r="D1464">
            <v>0</v>
          </cell>
          <cell r="E1464">
            <v>0</v>
          </cell>
        </row>
        <row r="1465">
          <cell r="A1465" t="str">
            <v>0_18_EMPPFTF</v>
          </cell>
          <cell r="D1465">
            <v>566.20672514619878</v>
          </cell>
          <cell r="E1465">
            <v>2.2118398824378662</v>
          </cell>
        </row>
        <row r="1466">
          <cell r="A1466" t="str">
            <v>0_18_EMPPFTM</v>
          </cell>
          <cell r="D1466">
            <v>479.64561403508765</v>
          </cell>
          <cell r="E1466">
            <v>3.5109228704544457</v>
          </cell>
        </row>
        <row r="1467">
          <cell r="A1467" t="str">
            <v>0_18_EMPPFTO</v>
          </cell>
          <cell r="D1467">
            <v>0</v>
          </cell>
          <cell r="E1467">
            <v>0</v>
          </cell>
        </row>
        <row r="1468">
          <cell r="A1468" t="str">
            <v>0_18_EMPPPTF</v>
          </cell>
          <cell r="D1468">
            <v>59.001900584795322</v>
          </cell>
          <cell r="E1468">
            <v>10.710801424821106</v>
          </cell>
        </row>
        <row r="1469">
          <cell r="A1469" t="str">
            <v>0_18_EMPPPTM</v>
          </cell>
          <cell r="D1469">
            <v>10.998391812865497</v>
          </cell>
          <cell r="E1469">
            <v>22.418556498637049</v>
          </cell>
        </row>
        <row r="1470">
          <cell r="A1470" t="str">
            <v>0_18_EMPPPTO</v>
          </cell>
          <cell r="D1470">
            <v>0</v>
          </cell>
          <cell r="E1470">
            <v>0</v>
          </cell>
        </row>
        <row r="1471">
          <cell r="A1471" t="str">
            <v>0_18_EMPPROPF</v>
          </cell>
          <cell r="D1471">
            <v>2.2467836257309943</v>
          </cell>
          <cell r="E1471">
            <v>21.536449225558279</v>
          </cell>
        </row>
        <row r="1472">
          <cell r="A1472" t="str">
            <v>0_18_EMPPROPM</v>
          </cell>
          <cell r="D1472">
            <v>4.9233918128654972</v>
          </cell>
          <cell r="E1472">
            <v>24.53150596874768</v>
          </cell>
        </row>
        <row r="1473">
          <cell r="A1473" t="str">
            <v>0_18_EMPPROPO</v>
          </cell>
          <cell r="D1473">
            <v>0</v>
          </cell>
          <cell r="E1473">
            <v>0</v>
          </cell>
        </row>
        <row r="1474">
          <cell r="A1474" t="str">
            <v>0_18_EXPADVDIG</v>
          </cell>
          <cell r="D1474">
            <v>64841.190082846006</v>
          </cell>
          <cell r="E1474">
            <v>1.9819534865933079</v>
          </cell>
        </row>
        <row r="1475">
          <cell r="A1475" t="str">
            <v>0_18_EXPADVOUT</v>
          </cell>
          <cell r="D1475">
            <v>21833.712280701751</v>
          </cell>
          <cell r="E1475">
            <v>4.1099132862755061</v>
          </cell>
        </row>
        <row r="1476">
          <cell r="A1476" t="str">
            <v>0_18_EXPADVTV</v>
          </cell>
          <cell r="D1476">
            <v>28215.791666666664</v>
          </cell>
          <cell r="E1476">
            <v>2.0308110913935407</v>
          </cell>
        </row>
        <row r="1477">
          <cell r="A1477" t="str">
            <v>0_18_EXPAFFILFEE</v>
          </cell>
          <cell r="D1477">
            <v>0</v>
          </cell>
          <cell r="E1477">
            <v>0</v>
          </cell>
        </row>
        <row r="1478">
          <cell r="A1478" t="str">
            <v>0_18_EXPAMORTPROD</v>
          </cell>
          <cell r="D1478">
            <v>0</v>
          </cell>
          <cell r="E1478">
            <v>0</v>
          </cell>
        </row>
        <row r="1479">
          <cell r="A1479" t="str">
            <v>0_18_EXPBRDLICFEE</v>
          </cell>
          <cell r="D1479">
            <v>0</v>
          </cell>
          <cell r="E1479">
            <v>0</v>
          </cell>
        </row>
        <row r="1480">
          <cell r="A1480" t="str">
            <v>0_18_EXPCOMMADV</v>
          </cell>
          <cell r="D1480">
            <v>0</v>
          </cell>
          <cell r="E1480">
            <v>0</v>
          </cell>
        </row>
        <row r="1481">
          <cell r="A1481" t="str">
            <v>0_18_EXPCONEXDIS</v>
          </cell>
          <cell r="D1481">
            <v>22127.228411306041</v>
          </cell>
          <cell r="E1481">
            <v>5.0599376763945418</v>
          </cell>
        </row>
        <row r="1482">
          <cell r="A1482" t="str">
            <v>0_18_EXPDEPRECAASB16</v>
          </cell>
          <cell r="D1482">
            <v>9825.9939874844222</v>
          </cell>
          <cell r="E1482">
            <v>6.4316239545350262</v>
          </cell>
        </row>
        <row r="1483">
          <cell r="A1483" t="str">
            <v>0_18_EXPDEPRECTOTAL</v>
          </cell>
          <cell r="D1483">
            <v>56106.134576023396</v>
          </cell>
          <cell r="E1483">
            <v>6.4316239545350209</v>
          </cell>
        </row>
        <row r="1484">
          <cell r="A1484" t="str">
            <v>0_18_EXPFREIGHT</v>
          </cell>
          <cell r="D1484">
            <v>2746.665598442295</v>
          </cell>
          <cell r="E1484">
            <v>1.2448200224239239</v>
          </cell>
        </row>
        <row r="1485">
          <cell r="A1485" t="str">
            <v>0_18_EXPINS</v>
          </cell>
          <cell r="D1485">
            <v>4076.6018011639617</v>
          </cell>
          <cell r="E1485">
            <v>1.2448200224239256</v>
          </cell>
        </row>
        <row r="1486">
          <cell r="A1486" t="str">
            <v>0_18_EXPINTAASB16</v>
          </cell>
          <cell r="D1486">
            <v>999.01983693867624</v>
          </cell>
          <cell r="E1486">
            <v>1.7937621756864623</v>
          </cell>
        </row>
        <row r="1487">
          <cell r="A1487" t="str">
            <v>0_18_EXPINTTOTAL</v>
          </cell>
          <cell r="D1487">
            <v>1772.7888888888888</v>
          </cell>
          <cell r="E1487">
            <v>1.7937621756864615</v>
          </cell>
        </row>
        <row r="1488">
          <cell r="A1488" t="str">
            <v>0_18_EXPLCEMPAGENCY</v>
          </cell>
          <cell r="D1488">
            <v>1155.5035575048732</v>
          </cell>
          <cell r="E1488">
            <v>11.530196377801669</v>
          </cell>
        </row>
        <row r="1489">
          <cell r="A1489" t="str">
            <v>0_18_EXPLCEXWAGES</v>
          </cell>
          <cell r="D1489">
            <v>23482.357431773882</v>
          </cell>
          <cell r="E1489">
            <v>3.0533803649842621</v>
          </cell>
        </row>
        <row r="1490">
          <cell r="A1490" t="str">
            <v>0_18_EXPLCWSEE</v>
          </cell>
          <cell r="D1490">
            <v>152335.9759502924</v>
          </cell>
          <cell r="E1490">
            <v>2.0832797356699726</v>
          </cell>
        </row>
        <row r="1491">
          <cell r="A1491" t="str">
            <v>0_18_EXPOTH19</v>
          </cell>
          <cell r="D1491">
            <v>303380.27208535769</v>
          </cell>
          <cell r="E1491">
            <v>1.2448200224239225</v>
          </cell>
        </row>
        <row r="1492">
          <cell r="A1492" t="str">
            <v>0_18_EXPOTHFTV20</v>
          </cell>
          <cell r="D1492">
            <v>180484.62361111111</v>
          </cell>
          <cell r="E1492">
            <v>1.087075188426166</v>
          </cell>
        </row>
        <row r="1493">
          <cell r="A1493" t="str">
            <v>0_18_EXPPAYCHP</v>
          </cell>
          <cell r="D1493">
            <v>0</v>
          </cell>
          <cell r="E1493">
            <v>0</v>
          </cell>
        </row>
        <row r="1494">
          <cell r="A1494" t="str">
            <v>0_18_EXPPROGRIGHT</v>
          </cell>
          <cell r="D1494">
            <v>0</v>
          </cell>
          <cell r="E1494">
            <v>0</v>
          </cell>
        </row>
        <row r="1495">
          <cell r="A1495" t="str">
            <v>0_18_EXPPURCHMATFG</v>
          </cell>
          <cell r="D1495">
            <v>84570.947807017525</v>
          </cell>
          <cell r="E1495">
            <v>2.7484605857537652</v>
          </cell>
        </row>
        <row r="1496">
          <cell r="A1496" t="str">
            <v>0_18_EXPRLH</v>
          </cell>
          <cell r="D1496">
            <v>19378.483991228069</v>
          </cell>
          <cell r="E1496">
            <v>17.707929195875725</v>
          </cell>
        </row>
        <row r="1497">
          <cell r="A1497" t="str">
            <v>0_18_EXPROYAL</v>
          </cell>
          <cell r="D1497">
            <v>0</v>
          </cell>
          <cell r="E1497">
            <v>0</v>
          </cell>
        </row>
        <row r="1498">
          <cell r="A1498" t="str">
            <v>0_18_EXPROYALLICDIS</v>
          </cell>
          <cell r="D1498">
            <v>565707.62434210535</v>
          </cell>
          <cell r="E1498">
            <v>1.5015667010700695</v>
          </cell>
        </row>
        <row r="1499">
          <cell r="A1499" t="str">
            <v>0_18_EXPROYALOTHDIS</v>
          </cell>
          <cell r="D1499">
            <v>71652.776998050671</v>
          </cell>
          <cell r="E1499">
            <v>1.0566602785193457</v>
          </cell>
        </row>
        <row r="1500">
          <cell r="A1500" t="str">
            <v>0_18_EXPSERVDIG</v>
          </cell>
          <cell r="D1500">
            <v>0</v>
          </cell>
          <cell r="E1500">
            <v>0</v>
          </cell>
        </row>
        <row r="1501">
          <cell r="A1501" t="str">
            <v>0_18_EXPSERVGAM</v>
          </cell>
          <cell r="D1501">
            <v>0</v>
          </cell>
          <cell r="E1501">
            <v>0</v>
          </cell>
        </row>
        <row r="1502">
          <cell r="A1502" t="str">
            <v>0_18_EXPSERVOTH</v>
          </cell>
          <cell r="D1502">
            <v>0</v>
          </cell>
          <cell r="E1502">
            <v>0</v>
          </cell>
        </row>
        <row r="1503">
          <cell r="A1503" t="str">
            <v>0_18_EXPSERVOTHFTV</v>
          </cell>
          <cell r="D1503">
            <v>0</v>
          </cell>
          <cell r="E1503">
            <v>0</v>
          </cell>
        </row>
        <row r="1504">
          <cell r="A1504" t="str">
            <v>0_18_EXPSERVPDV</v>
          </cell>
          <cell r="D1504">
            <v>0</v>
          </cell>
          <cell r="E1504">
            <v>0</v>
          </cell>
        </row>
        <row r="1505">
          <cell r="A1505" t="str">
            <v>0_18_EXPSERVPROD</v>
          </cell>
          <cell r="D1505">
            <v>0</v>
          </cell>
          <cell r="E1505">
            <v>0</v>
          </cell>
        </row>
        <row r="1506">
          <cell r="A1506" t="str">
            <v>0_18_EXPTRANS</v>
          </cell>
          <cell r="D1506">
            <v>0</v>
          </cell>
          <cell r="E1506">
            <v>0</v>
          </cell>
        </row>
        <row r="1507">
          <cell r="A1507" t="str">
            <v>0_18_EXPWAGANIM</v>
          </cell>
          <cell r="D1507">
            <v>0</v>
          </cell>
          <cell r="E1507">
            <v>0</v>
          </cell>
        </row>
        <row r="1508">
          <cell r="A1508" t="str">
            <v>0_18_FVCORP_COST</v>
          </cell>
          <cell r="D1508">
            <v>0</v>
          </cell>
          <cell r="E1508">
            <v>0</v>
          </cell>
        </row>
        <row r="1509">
          <cell r="A1509" t="str">
            <v>0_18_FVCORP_PROD</v>
          </cell>
          <cell r="D1509">
            <v>0</v>
          </cell>
          <cell r="E1509">
            <v>0</v>
          </cell>
        </row>
        <row r="1510">
          <cell r="A1510" t="str">
            <v>0_18_FVDOC_COST</v>
          </cell>
          <cell r="D1510">
            <v>0</v>
          </cell>
          <cell r="E1510">
            <v>0</v>
          </cell>
        </row>
        <row r="1511">
          <cell r="A1511" t="str">
            <v>0_18_FVDOC_PROD</v>
          </cell>
          <cell r="D1511">
            <v>0</v>
          </cell>
          <cell r="E1511">
            <v>0</v>
          </cell>
        </row>
        <row r="1512">
          <cell r="A1512" t="str">
            <v>0_18_FVEDU_PROD</v>
          </cell>
          <cell r="D1512">
            <v>0</v>
          </cell>
          <cell r="E1512">
            <v>0</v>
          </cell>
        </row>
        <row r="1513">
          <cell r="A1513" t="str">
            <v>0_18_FVFILM_PROD</v>
          </cell>
          <cell r="D1513">
            <v>0</v>
          </cell>
          <cell r="E1513">
            <v>0</v>
          </cell>
        </row>
        <row r="1514">
          <cell r="A1514" t="str">
            <v>0_18_FVOTH_PROD</v>
          </cell>
          <cell r="D1514">
            <v>0</v>
          </cell>
          <cell r="E1514">
            <v>0</v>
          </cell>
        </row>
        <row r="1515">
          <cell r="A1515" t="str">
            <v>0_18_FVSHORT_PROD</v>
          </cell>
          <cell r="D1515">
            <v>0</v>
          </cell>
          <cell r="E1515">
            <v>0</v>
          </cell>
        </row>
        <row r="1516">
          <cell r="A1516" t="str">
            <v>0_18_GAMCONHH_COST</v>
          </cell>
          <cell r="D1516">
            <v>0</v>
          </cell>
          <cell r="E1516">
            <v>0</v>
          </cell>
        </row>
        <row r="1517">
          <cell r="A1517" t="str">
            <v>0_18_GAMCONHH_PROD</v>
          </cell>
          <cell r="D1517">
            <v>0</v>
          </cell>
          <cell r="E1517">
            <v>0</v>
          </cell>
        </row>
        <row r="1518">
          <cell r="A1518" t="str">
            <v>0_18_GAMMULTI_AVGC</v>
          </cell>
        </row>
        <row r="1519">
          <cell r="A1519" t="str">
            <v>0_18_GAMMULTI_COST</v>
          </cell>
          <cell r="D1519">
            <v>0</v>
          </cell>
          <cell r="E1519">
            <v>0</v>
          </cell>
        </row>
        <row r="1520">
          <cell r="A1520" t="str">
            <v>0_18_GAMMULTI_PROD</v>
          </cell>
          <cell r="D1520">
            <v>0</v>
          </cell>
          <cell r="E1520">
            <v>0</v>
          </cell>
        </row>
        <row r="1521">
          <cell r="A1521" t="str">
            <v>0_18_GAMMW_AVGC</v>
          </cell>
        </row>
        <row r="1522">
          <cell r="A1522" t="str">
            <v>0_18_GAMOTH_AVGC</v>
          </cell>
        </row>
        <row r="1523">
          <cell r="A1523" t="str">
            <v>0_18_GAMOTH_COST</v>
          </cell>
          <cell r="D1523">
            <v>0</v>
          </cell>
          <cell r="E1523">
            <v>0</v>
          </cell>
        </row>
        <row r="1524">
          <cell r="A1524" t="str">
            <v>0_18_GAMOTH_PROD</v>
          </cell>
          <cell r="D1524">
            <v>0</v>
          </cell>
          <cell r="E1524">
            <v>0</v>
          </cell>
        </row>
        <row r="1525">
          <cell r="A1525" t="str">
            <v>0_18_GAMPC_AVGC</v>
          </cell>
        </row>
        <row r="1526">
          <cell r="A1526" t="str">
            <v>0_18_GAMPC_COST</v>
          </cell>
          <cell r="D1526">
            <v>0</v>
          </cell>
          <cell r="E1526">
            <v>0</v>
          </cell>
        </row>
        <row r="1527">
          <cell r="A1527" t="str">
            <v>0_18_GAMPC_PROD</v>
          </cell>
          <cell r="D1527">
            <v>0</v>
          </cell>
          <cell r="E1527">
            <v>0</v>
          </cell>
        </row>
        <row r="1528">
          <cell r="A1528" t="str">
            <v>0_18_INCAFFILFEE</v>
          </cell>
          <cell r="D1528">
            <v>0</v>
          </cell>
          <cell r="E1528">
            <v>0</v>
          </cell>
        </row>
        <row r="1529">
          <cell r="A1529" t="str">
            <v>0_18_INCBOOKFEE</v>
          </cell>
          <cell r="D1529">
            <v>0</v>
          </cell>
          <cell r="E1529">
            <v>0</v>
          </cell>
        </row>
        <row r="1530">
          <cell r="A1530" t="str">
            <v>0_18_INCBOXOFFSAL</v>
          </cell>
          <cell r="D1530">
            <v>0</v>
          </cell>
          <cell r="E1530">
            <v>0</v>
          </cell>
        </row>
        <row r="1531">
          <cell r="A1531" t="str">
            <v>0_18_INCCINADV</v>
          </cell>
          <cell r="D1531">
            <v>0</v>
          </cell>
          <cell r="E1531">
            <v>0</v>
          </cell>
        </row>
        <row r="1532">
          <cell r="A1532" t="str">
            <v>0_18_INCCINSPON</v>
          </cell>
          <cell r="D1532">
            <v>0</v>
          </cell>
          <cell r="E1532">
            <v>0</v>
          </cell>
        </row>
        <row r="1533">
          <cell r="A1533" t="str">
            <v>0_18_INCDISFR</v>
          </cell>
          <cell r="D1533">
            <v>155424.5986842105</v>
          </cell>
          <cell r="E1533">
            <v>2.2469879891552607</v>
          </cell>
        </row>
        <row r="1534">
          <cell r="A1534" t="str">
            <v>0_18_INCDISHOM</v>
          </cell>
          <cell r="D1534">
            <v>178881.57300194929</v>
          </cell>
          <cell r="E1534">
            <v>1.7805896784377142</v>
          </cell>
        </row>
        <row r="1535">
          <cell r="A1535" t="str">
            <v>0_18_INCDISMP</v>
          </cell>
          <cell r="D1535">
            <v>267642.76678849896</v>
          </cell>
          <cell r="E1535">
            <v>3.5352718995978707</v>
          </cell>
        </row>
        <row r="1536">
          <cell r="A1536" t="str">
            <v>0_18_INCDISOTH</v>
          </cell>
          <cell r="D1536">
            <v>68014.101998050683</v>
          </cell>
          <cell r="E1536">
            <v>7.5101194220517309</v>
          </cell>
        </row>
        <row r="1537">
          <cell r="A1537" t="str">
            <v>0_18_INCGAMOTH</v>
          </cell>
          <cell r="D1537">
            <v>0</v>
          </cell>
          <cell r="E1537">
            <v>0</v>
          </cell>
        </row>
        <row r="1538">
          <cell r="A1538" t="str">
            <v>0_18_INCGAMPRODCONHH</v>
          </cell>
          <cell r="D1538">
            <v>0</v>
          </cell>
          <cell r="E1538">
            <v>0</v>
          </cell>
        </row>
        <row r="1539">
          <cell r="A1539" t="str">
            <v>0_18_INCGAMPRODMOBI</v>
          </cell>
          <cell r="D1539">
            <v>0</v>
          </cell>
          <cell r="E1539">
            <v>0</v>
          </cell>
        </row>
        <row r="1540">
          <cell r="A1540" t="str">
            <v>0_18_INCGAMPRODMULTI</v>
          </cell>
          <cell r="D1540">
            <v>0</v>
          </cell>
          <cell r="E1540">
            <v>0</v>
          </cell>
        </row>
        <row r="1541">
          <cell r="A1541" t="str">
            <v>0_18_INCGAMPRODPC</v>
          </cell>
          <cell r="D1541">
            <v>0</v>
          </cell>
          <cell r="E1541">
            <v>0</v>
          </cell>
        </row>
        <row r="1542">
          <cell r="A1542" t="str">
            <v>0_18_INCGAMPRODWEB</v>
          </cell>
          <cell r="D1542">
            <v>0</v>
          </cell>
          <cell r="E1542">
            <v>0</v>
          </cell>
        </row>
        <row r="1543">
          <cell r="A1543" t="str">
            <v>0_18_INCGAMSERVCONHH</v>
          </cell>
          <cell r="D1543">
            <v>0</v>
          </cell>
          <cell r="E1543">
            <v>0</v>
          </cell>
        </row>
        <row r="1544">
          <cell r="A1544" t="str">
            <v>0_18_INCGAMSERVMOBI</v>
          </cell>
          <cell r="D1544">
            <v>0</v>
          </cell>
          <cell r="E1544">
            <v>0</v>
          </cell>
        </row>
        <row r="1545">
          <cell r="A1545" t="str">
            <v>0_18_INCGAMSERVMULTI</v>
          </cell>
          <cell r="D1545">
            <v>0</v>
          </cell>
          <cell r="E1545">
            <v>0</v>
          </cell>
        </row>
        <row r="1546">
          <cell r="A1546" t="str">
            <v>0_18_INCGAMSERVOTH</v>
          </cell>
          <cell r="D1546">
            <v>0</v>
          </cell>
          <cell r="E1546">
            <v>0</v>
          </cell>
        </row>
        <row r="1547">
          <cell r="A1547" t="str">
            <v>0_18_INCGAMSERVPC</v>
          </cell>
          <cell r="D1547">
            <v>0</v>
          </cell>
          <cell r="E1547">
            <v>0</v>
          </cell>
        </row>
        <row r="1548">
          <cell r="A1548" t="str">
            <v>0_18_INCGAMSERVWEB</v>
          </cell>
          <cell r="D1548">
            <v>0</v>
          </cell>
          <cell r="E1548">
            <v>0</v>
          </cell>
        </row>
        <row r="1549">
          <cell r="A1549" t="str">
            <v>0_18_INCOTHFTV20</v>
          </cell>
          <cell r="D1549">
            <v>32793.688693957112</v>
          </cell>
          <cell r="E1549">
            <v>1.922910614339908</v>
          </cell>
        </row>
        <row r="1550">
          <cell r="A1550" t="str">
            <v>0_18_INCOTHSALDIS</v>
          </cell>
          <cell r="D1550">
            <v>1367.5136452241716</v>
          </cell>
          <cell r="E1550">
            <v>18.043019953057183</v>
          </cell>
        </row>
        <row r="1551">
          <cell r="A1551" t="str">
            <v>0_18_INCOTHSEREX</v>
          </cell>
          <cell r="D1551">
            <v>0</v>
          </cell>
          <cell r="E1551">
            <v>0</v>
          </cell>
        </row>
        <row r="1552">
          <cell r="A1552" t="str">
            <v>0_18_INCPDVANIM</v>
          </cell>
          <cell r="D1552">
            <v>0</v>
          </cell>
          <cell r="E1552">
            <v>0</v>
          </cell>
        </row>
        <row r="1553">
          <cell r="A1553" t="str">
            <v>0_18_INCPDVCOMM</v>
          </cell>
          <cell r="D1553">
            <v>0</v>
          </cell>
          <cell r="E1553">
            <v>0</v>
          </cell>
        </row>
        <row r="1554">
          <cell r="A1554" t="str">
            <v>0_18_INCPDVDUPOTH</v>
          </cell>
          <cell r="D1554">
            <v>0</v>
          </cell>
          <cell r="E1554">
            <v>0</v>
          </cell>
        </row>
        <row r="1555">
          <cell r="A1555" t="str">
            <v>0_18_INCPDVFILM</v>
          </cell>
          <cell r="D1555">
            <v>0</v>
          </cell>
          <cell r="E1555">
            <v>0</v>
          </cell>
        </row>
        <row r="1556">
          <cell r="A1556" t="str">
            <v>0_18_INCPDVOTHFMT</v>
          </cell>
          <cell r="D1556">
            <v>0</v>
          </cell>
          <cell r="E1556">
            <v>0</v>
          </cell>
        </row>
        <row r="1557">
          <cell r="A1557" t="str">
            <v>0_18_INCPDVOTHVISSUB</v>
          </cell>
          <cell r="D1557">
            <v>0</v>
          </cell>
          <cell r="E1557">
            <v>0</v>
          </cell>
        </row>
        <row r="1558">
          <cell r="A1558" t="str">
            <v>0_18_INCPDVSOUND</v>
          </cell>
          <cell r="D1558">
            <v>0</v>
          </cell>
          <cell r="E1558">
            <v>0</v>
          </cell>
        </row>
        <row r="1559">
          <cell r="A1559" t="str">
            <v>0_18_INCPDVTVDRA</v>
          </cell>
          <cell r="D1559">
            <v>0</v>
          </cell>
          <cell r="E1559">
            <v>0</v>
          </cell>
        </row>
        <row r="1560">
          <cell r="A1560" t="str">
            <v>0_18_INCPDVTVOTH</v>
          </cell>
          <cell r="D1560">
            <v>0</v>
          </cell>
          <cell r="E1560">
            <v>0</v>
          </cell>
        </row>
        <row r="1561">
          <cell r="A1561" t="str">
            <v>0_18_INCPDVVISEFF</v>
          </cell>
          <cell r="D1561">
            <v>0</v>
          </cell>
          <cell r="E1561">
            <v>0</v>
          </cell>
        </row>
        <row r="1562">
          <cell r="A1562" t="str">
            <v>0_18_INCPRODCOMM</v>
          </cell>
          <cell r="D1562">
            <v>0</v>
          </cell>
          <cell r="E1562">
            <v>0</v>
          </cell>
        </row>
        <row r="1563">
          <cell r="A1563" t="str">
            <v>0_18_INCPRODCORP</v>
          </cell>
          <cell r="D1563">
            <v>0</v>
          </cell>
          <cell r="E1563">
            <v>0</v>
          </cell>
        </row>
        <row r="1564">
          <cell r="A1564" t="str">
            <v>0_18_INCPRODDOC</v>
          </cell>
          <cell r="D1564">
            <v>0</v>
          </cell>
          <cell r="E1564">
            <v>0</v>
          </cell>
        </row>
        <row r="1565">
          <cell r="A1565" t="str">
            <v>0_18_INCPRODEDU</v>
          </cell>
          <cell r="D1565">
            <v>0</v>
          </cell>
          <cell r="E1565">
            <v>0</v>
          </cell>
        </row>
        <row r="1566">
          <cell r="A1566" t="str">
            <v>0_18_INCPRODFILM</v>
          </cell>
          <cell r="D1566">
            <v>0</v>
          </cell>
          <cell r="E1566">
            <v>0</v>
          </cell>
        </row>
        <row r="1567">
          <cell r="A1567" t="str">
            <v>0_18_INCPRODFVOTH</v>
          </cell>
          <cell r="D1567">
            <v>0</v>
          </cell>
          <cell r="E1567">
            <v>0</v>
          </cell>
        </row>
        <row r="1568">
          <cell r="A1568" t="str">
            <v>0_18_INCPRODOPWEBI</v>
          </cell>
          <cell r="D1568">
            <v>0</v>
          </cell>
          <cell r="E1568">
            <v>0</v>
          </cell>
        </row>
        <row r="1569">
          <cell r="A1569" t="str">
            <v>0_18_INCPRODSHORT</v>
          </cell>
          <cell r="D1569">
            <v>0</v>
          </cell>
          <cell r="E1569">
            <v>0</v>
          </cell>
        </row>
        <row r="1570">
          <cell r="A1570" t="str">
            <v>0_18_INCPRODTVCHDRA</v>
          </cell>
          <cell r="D1570">
            <v>0</v>
          </cell>
          <cell r="E1570">
            <v>0</v>
          </cell>
        </row>
        <row r="1571">
          <cell r="A1571" t="str">
            <v>0_18_INCPRODTVDOC</v>
          </cell>
          <cell r="D1571">
            <v>0</v>
          </cell>
          <cell r="E1571">
            <v>0</v>
          </cell>
        </row>
        <row r="1572">
          <cell r="A1572" t="str">
            <v>0_18_INCPRODTVDRACOM</v>
          </cell>
          <cell r="D1572">
            <v>0</v>
          </cell>
          <cell r="E1572">
            <v>0</v>
          </cell>
        </row>
        <row r="1573">
          <cell r="A1573" t="str">
            <v>0_18_INCPRODTVENT</v>
          </cell>
          <cell r="D1573">
            <v>0</v>
          </cell>
          <cell r="E1573">
            <v>0</v>
          </cell>
        </row>
        <row r="1574">
          <cell r="A1574" t="str">
            <v>0_18_INCPRODTVNEWS</v>
          </cell>
          <cell r="D1574">
            <v>0</v>
          </cell>
          <cell r="E1574">
            <v>0</v>
          </cell>
        </row>
        <row r="1575">
          <cell r="A1575" t="str">
            <v>0_18_INCPRODTVOCP</v>
          </cell>
          <cell r="D1575">
            <v>0</v>
          </cell>
          <cell r="E1575">
            <v>0</v>
          </cell>
        </row>
        <row r="1576">
          <cell r="A1576" t="str">
            <v>0_18_INCPRODTVOTH</v>
          </cell>
          <cell r="D1576">
            <v>0</v>
          </cell>
          <cell r="E1576">
            <v>0</v>
          </cell>
        </row>
        <row r="1577">
          <cell r="A1577" t="str">
            <v>0_18_INCPRODTVSPORT</v>
          </cell>
          <cell r="D1577">
            <v>0</v>
          </cell>
          <cell r="E1577">
            <v>0</v>
          </cell>
        </row>
        <row r="1578">
          <cell r="A1578" t="str">
            <v>0_18_INCPSCIN</v>
          </cell>
          <cell r="D1578">
            <v>0</v>
          </cell>
          <cell r="E1578">
            <v>0</v>
          </cell>
        </row>
        <row r="1579">
          <cell r="A1579" t="str">
            <v>0_18_INCPSDIRFEE</v>
          </cell>
          <cell r="D1579">
            <v>0</v>
          </cell>
          <cell r="E1579">
            <v>0</v>
          </cell>
        </row>
        <row r="1580">
          <cell r="A1580" t="str">
            <v>0_18_INCPSOTH</v>
          </cell>
          <cell r="D1580">
            <v>0</v>
          </cell>
          <cell r="E1580">
            <v>0</v>
          </cell>
        </row>
        <row r="1581">
          <cell r="A1581" t="str">
            <v>0_18_INCPSPROFEE</v>
          </cell>
          <cell r="D1581">
            <v>0</v>
          </cell>
          <cell r="E1581">
            <v>0</v>
          </cell>
        </row>
        <row r="1582">
          <cell r="A1582" t="str">
            <v>0_18_INCPSRENT</v>
          </cell>
          <cell r="D1582">
            <v>0</v>
          </cell>
          <cell r="E1582">
            <v>0</v>
          </cell>
        </row>
        <row r="1583">
          <cell r="A1583" t="str">
            <v>0_18_INCRLH</v>
          </cell>
          <cell r="D1583">
            <v>834</v>
          </cell>
          <cell r="E1583">
            <v>2.256205848451847</v>
          </cell>
        </row>
        <row r="1584">
          <cell r="A1584" t="str">
            <v>0_18_INCROYALFILM</v>
          </cell>
          <cell r="D1584">
            <v>0</v>
          </cell>
          <cell r="E1584">
            <v>0</v>
          </cell>
        </row>
        <row r="1585">
          <cell r="A1585" t="str">
            <v>0_18_INCROYALGAMMID</v>
          </cell>
          <cell r="D1585">
            <v>0</v>
          </cell>
          <cell r="E1585">
            <v>0</v>
          </cell>
        </row>
        <row r="1586">
          <cell r="A1586" t="str">
            <v>0_18_INCROYALL</v>
          </cell>
          <cell r="D1586">
            <v>256661.46759259255</v>
          </cell>
          <cell r="E1586">
            <v>0.24000978178120633</v>
          </cell>
        </row>
        <row r="1587">
          <cell r="A1587" t="str">
            <v>0_18_INCROYALOTH</v>
          </cell>
          <cell r="D1587">
            <v>0</v>
          </cell>
          <cell r="E1587">
            <v>0</v>
          </cell>
        </row>
        <row r="1588">
          <cell r="A1588" t="str">
            <v>0_18_INCROYALTV</v>
          </cell>
          <cell r="D1588">
            <v>0</v>
          </cell>
          <cell r="E1588">
            <v>0</v>
          </cell>
        </row>
        <row r="1589">
          <cell r="A1589" t="str">
            <v>0_18_INCSALDG</v>
          </cell>
          <cell r="D1589">
            <v>0</v>
          </cell>
          <cell r="E1589">
            <v>0</v>
          </cell>
        </row>
        <row r="1590">
          <cell r="A1590" t="str">
            <v>0_18_INCSALEAIR</v>
          </cell>
          <cell r="D1590">
            <v>0</v>
          </cell>
          <cell r="E1590">
            <v>0</v>
          </cell>
        </row>
        <row r="1591">
          <cell r="A1591" t="str">
            <v>0_18_INCSALES</v>
          </cell>
          <cell r="D1591">
            <v>0</v>
          </cell>
          <cell r="E1591">
            <v>0</v>
          </cell>
        </row>
        <row r="1592">
          <cell r="A1592" t="str">
            <v>0_18_INCSALFOBEV</v>
          </cell>
          <cell r="D1592">
            <v>0</v>
          </cell>
          <cell r="E1592">
            <v>0</v>
          </cell>
        </row>
        <row r="1593">
          <cell r="A1593" t="str">
            <v>0_18_INCSALOTHGDEX</v>
          </cell>
          <cell r="D1593">
            <v>0</v>
          </cell>
          <cell r="E1593">
            <v>0</v>
          </cell>
        </row>
        <row r="1594">
          <cell r="A1594" t="str">
            <v>0_18_INCSERVODG</v>
          </cell>
          <cell r="D1594">
            <v>0</v>
          </cell>
          <cell r="E1594">
            <v>0</v>
          </cell>
        </row>
        <row r="1595">
          <cell r="A1595" t="str">
            <v>0_18_INCSERVOTHDIS</v>
          </cell>
          <cell r="D1595">
            <v>109990.87002923977</v>
          </cell>
          <cell r="E1595">
            <v>2.9939586692145257</v>
          </cell>
        </row>
        <row r="1596">
          <cell r="A1596" t="str">
            <v>0_18_INCSERVOTHFTV20</v>
          </cell>
          <cell r="D1596">
            <v>0</v>
          </cell>
          <cell r="E1596">
            <v>0</v>
          </cell>
        </row>
        <row r="1597">
          <cell r="A1597" t="str">
            <v>0_18_INCSUBFEE</v>
          </cell>
          <cell r="D1597">
            <v>0</v>
          </cell>
          <cell r="E1597">
            <v>0</v>
          </cell>
        </row>
        <row r="1598">
          <cell r="A1598" t="str">
            <v>0_18_INCTOT_ACT</v>
          </cell>
          <cell r="D1598">
            <v>1601.3830409356724</v>
          </cell>
          <cell r="E1598">
            <v>6.1510772153390306E-2</v>
          </cell>
        </row>
        <row r="1599">
          <cell r="A1599" t="str">
            <v>0_18_INCTOT_NSW</v>
          </cell>
          <cell r="D1599">
            <v>925910.1156529123</v>
          </cell>
          <cell r="E1599">
            <v>1.9830903525987291</v>
          </cell>
        </row>
        <row r="1600">
          <cell r="A1600" t="str">
            <v>0_18_INCTOT_NT</v>
          </cell>
          <cell r="D1600">
            <v>0</v>
          </cell>
          <cell r="E1600">
            <v>0</v>
          </cell>
        </row>
        <row r="1601">
          <cell r="A1601" t="str">
            <v>0_18_INCTOT_QLD</v>
          </cell>
          <cell r="D1601">
            <v>97258.394980506826</v>
          </cell>
          <cell r="E1601">
            <v>2.1152638756727242</v>
          </cell>
        </row>
        <row r="1602">
          <cell r="A1602" t="str">
            <v>0_18_INCTOT_SA</v>
          </cell>
          <cell r="D1602">
            <v>17938.776072124754</v>
          </cell>
          <cell r="E1602">
            <v>0</v>
          </cell>
        </row>
        <row r="1603">
          <cell r="A1603" t="str">
            <v>0_18_INCTOT_TAS</v>
          </cell>
          <cell r="D1603">
            <v>2280.7833333333333</v>
          </cell>
          <cell r="E1603">
            <v>1.1039581793524173E-2</v>
          </cell>
        </row>
        <row r="1604">
          <cell r="A1604" t="str">
            <v>0_18_INCTOT_VIC</v>
          </cell>
          <cell r="D1604">
            <v>290321.32133539207</v>
          </cell>
          <cell r="E1604">
            <v>0.72189395019595037</v>
          </cell>
        </row>
        <row r="1605">
          <cell r="A1605" t="str">
            <v>0_18_INCTOT_WA</v>
          </cell>
          <cell r="D1605">
            <v>18741.694444444445</v>
          </cell>
          <cell r="E1605">
            <v>0</v>
          </cell>
        </row>
        <row r="1606">
          <cell r="A1606" t="str">
            <v>0_18_INDISVOD</v>
          </cell>
          <cell r="D1606">
            <v>282441.88842592592</v>
          </cell>
          <cell r="E1606">
            <v>2.8650322268865809</v>
          </cell>
        </row>
        <row r="1607">
          <cell r="A1607" t="str">
            <v>0_18_INVENTCL</v>
          </cell>
          <cell r="D1607">
            <v>63072.637573099419</v>
          </cell>
          <cell r="E1607">
            <v>11.597337730767611</v>
          </cell>
        </row>
        <row r="1608">
          <cell r="A1608" t="str">
            <v>0_18_INVENTOP</v>
          </cell>
          <cell r="D1608">
            <v>56948.058187134506</v>
          </cell>
          <cell r="E1608">
            <v>12.34807065673208</v>
          </cell>
        </row>
        <row r="1609">
          <cell r="A1609" t="str">
            <v>0_18_NSW_EMP</v>
          </cell>
          <cell r="D1609">
            <v>681.87280701754378</v>
          </cell>
          <cell r="E1609">
            <v>4.7627582372731476</v>
          </cell>
        </row>
        <row r="1610">
          <cell r="A1610" t="str">
            <v>0_18_NSW_WAGES</v>
          </cell>
          <cell r="D1610">
            <v>91727.90168627727</v>
          </cell>
          <cell r="E1610">
            <v>3.4312139932823005</v>
          </cell>
        </row>
        <row r="1611">
          <cell r="A1611" t="str">
            <v>0_18_NTTS_EMP</v>
          </cell>
          <cell r="D1611">
            <v>0</v>
          </cell>
          <cell r="E1611">
            <v>0</v>
          </cell>
        </row>
        <row r="1612">
          <cell r="A1612" t="str">
            <v>0_18_NTTS_WAGES</v>
          </cell>
          <cell r="D1612">
            <v>0</v>
          </cell>
          <cell r="E1612">
            <v>0</v>
          </cell>
        </row>
        <row r="1613">
          <cell r="A1613" t="str">
            <v>0_18_OCCANIMF</v>
          </cell>
          <cell r="D1613">
            <v>0</v>
          </cell>
          <cell r="E1613">
            <v>0</v>
          </cell>
        </row>
        <row r="1614">
          <cell r="A1614" t="str">
            <v>0_18_OCCANIMM</v>
          </cell>
          <cell r="D1614">
            <v>0</v>
          </cell>
          <cell r="E1614">
            <v>0</v>
          </cell>
        </row>
        <row r="1615">
          <cell r="A1615" t="str">
            <v>0_18_OCCANIMO</v>
          </cell>
          <cell r="D1615">
            <v>0</v>
          </cell>
          <cell r="E1615">
            <v>0</v>
          </cell>
        </row>
        <row r="1616">
          <cell r="A1616" t="str">
            <v>0_18_OCCCASTF</v>
          </cell>
          <cell r="D1616">
            <v>0</v>
          </cell>
          <cell r="E1616">
            <v>0</v>
          </cell>
        </row>
        <row r="1617">
          <cell r="A1617" t="str">
            <v>0_18_OCCCASTM</v>
          </cell>
          <cell r="D1617">
            <v>0</v>
          </cell>
          <cell r="E1617">
            <v>0</v>
          </cell>
        </row>
        <row r="1618">
          <cell r="A1618" t="str">
            <v>0_18_OCCCASTO</v>
          </cell>
          <cell r="D1618">
            <v>0</v>
          </cell>
          <cell r="E1618">
            <v>0</v>
          </cell>
        </row>
        <row r="1619">
          <cell r="A1619" t="str">
            <v>0_18_OCCCINATF</v>
          </cell>
          <cell r="D1619">
            <v>0</v>
          </cell>
          <cell r="E1619">
            <v>0</v>
          </cell>
        </row>
        <row r="1620">
          <cell r="A1620" t="str">
            <v>0_18_OCCCINATM</v>
          </cell>
          <cell r="D1620">
            <v>0</v>
          </cell>
          <cell r="E1620">
            <v>0</v>
          </cell>
        </row>
        <row r="1621">
          <cell r="A1621" t="str">
            <v>0_18_OCCCINATO</v>
          </cell>
          <cell r="D1621">
            <v>0</v>
          </cell>
          <cell r="E1621">
            <v>0</v>
          </cell>
        </row>
        <row r="1622">
          <cell r="A1622" t="str">
            <v>0_18_OCCCREWF</v>
          </cell>
          <cell r="D1622">
            <v>0</v>
          </cell>
          <cell r="E1622">
            <v>0</v>
          </cell>
        </row>
        <row r="1623">
          <cell r="A1623" t="str">
            <v>0_18_OCCCREWM</v>
          </cell>
          <cell r="D1623">
            <v>0</v>
          </cell>
          <cell r="E1623">
            <v>0</v>
          </cell>
        </row>
        <row r="1624">
          <cell r="A1624" t="str">
            <v>0_18_OCCCREWO</v>
          </cell>
          <cell r="D1624">
            <v>0</v>
          </cell>
          <cell r="E1624">
            <v>0</v>
          </cell>
        </row>
        <row r="1625">
          <cell r="A1625" t="str">
            <v>0_18_OCCDGANIMMAF</v>
          </cell>
          <cell r="D1625">
            <v>0</v>
          </cell>
          <cell r="E1625">
            <v>0</v>
          </cell>
        </row>
        <row r="1626">
          <cell r="A1626" t="str">
            <v>0_18_OCCDGANIMMAM</v>
          </cell>
          <cell r="D1626">
            <v>0</v>
          </cell>
          <cell r="E1626">
            <v>0</v>
          </cell>
        </row>
        <row r="1627">
          <cell r="A1627" t="str">
            <v>0_18_OCCDGANIMMAO</v>
          </cell>
          <cell r="D1627">
            <v>0</v>
          </cell>
          <cell r="E1627">
            <v>0</v>
          </cell>
        </row>
        <row r="1628">
          <cell r="A1628" t="str">
            <v>0_18_OCCDGCOMPROF</v>
          </cell>
          <cell r="D1628">
            <v>0</v>
          </cell>
          <cell r="E1628">
            <v>0</v>
          </cell>
        </row>
        <row r="1629">
          <cell r="A1629" t="str">
            <v>0_18_OCCDGCOMPROM</v>
          </cell>
          <cell r="D1629">
            <v>0</v>
          </cell>
          <cell r="E1629">
            <v>0</v>
          </cell>
        </row>
        <row r="1630">
          <cell r="A1630" t="str">
            <v>0_18_OCCDGCOMPROO</v>
          </cell>
          <cell r="D1630">
            <v>0</v>
          </cell>
          <cell r="E1630">
            <v>0</v>
          </cell>
        </row>
        <row r="1631">
          <cell r="A1631" t="str">
            <v>0_18_OCCDGDESF</v>
          </cell>
          <cell r="D1631">
            <v>0</v>
          </cell>
          <cell r="E1631">
            <v>0</v>
          </cell>
        </row>
        <row r="1632">
          <cell r="A1632" t="str">
            <v>0_18_OCCDGDESM</v>
          </cell>
          <cell r="D1632">
            <v>0</v>
          </cell>
          <cell r="E1632">
            <v>0</v>
          </cell>
        </row>
        <row r="1633">
          <cell r="A1633" t="str">
            <v>0_18_OCCDGDESO</v>
          </cell>
          <cell r="D1633">
            <v>0</v>
          </cell>
          <cell r="E1633">
            <v>0</v>
          </cell>
        </row>
        <row r="1634">
          <cell r="A1634" t="str">
            <v>0_18_OCCDGDEVOTHF</v>
          </cell>
          <cell r="D1634">
            <v>0</v>
          </cell>
          <cell r="E1634">
            <v>0</v>
          </cell>
        </row>
        <row r="1635">
          <cell r="A1635" t="str">
            <v>0_18_OCCDGDEVOTHM</v>
          </cell>
          <cell r="D1635">
            <v>0</v>
          </cell>
          <cell r="E1635">
            <v>0</v>
          </cell>
        </row>
        <row r="1636">
          <cell r="A1636" t="str">
            <v>0_18_OCCDGDEVOTHO</v>
          </cell>
          <cell r="D1636">
            <v>0</v>
          </cell>
          <cell r="E1636">
            <v>0</v>
          </cell>
        </row>
        <row r="1637">
          <cell r="A1637" t="str">
            <v>0_18_OCCDGPRODF</v>
          </cell>
          <cell r="D1637">
            <v>0</v>
          </cell>
          <cell r="E1637">
            <v>0</v>
          </cell>
        </row>
        <row r="1638">
          <cell r="A1638" t="str">
            <v>0_18_OCCDGPRODM</v>
          </cell>
          <cell r="D1638">
            <v>0</v>
          </cell>
          <cell r="E1638">
            <v>0</v>
          </cell>
        </row>
        <row r="1639">
          <cell r="A1639" t="str">
            <v>0_18_OCCDGPRODO</v>
          </cell>
          <cell r="D1639">
            <v>0</v>
          </cell>
          <cell r="E1639">
            <v>0</v>
          </cell>
        </row>
        <row r="1640">
          <cell r="A1640" t="str">
            <v>0_18_OCCFAF</v>
          </cell>
          <cell r="D1640">
            <v>72.909941520467839</v>
          </cell>
          <cell r="E1640">
            <v>8.4036682891702768</v>
          </cell>
        </row>
        <row r="1641">
          <cell r="A1641" t="str">
            <v>0_18_OCCFAM</v>
          </cell>
          <cell r="D1641">
            <v>42.898391812865498</v>
          </cell>
          <cell r="E1641">
            <v>6.8411392662477724</v>
          </cell>
        </row>
        <row r="1642">
          <cell r="A1642" t="str">
            <v>0_18_OCCFAO</v>
          </cell>
          <cell r="D1642">
            <v>0</v>
          </cell>
          <cell r="E1642">
            <v>0</v>
          </cell>
        </row>
        <row r="1643">
          <cell r="A1643" t="str">
            <v>0_18_OCCGENF</v>
          </cell>
          <cell r="D1643">
            <v>379.09546783625728</v>
          </cell>
          <cell r="E1643">
            <v>3.2926047687953113</v>
          </cell>
        </row>
        <row r="1644">
          <cell r="A1644" t="str">
            <v>0_18_OCCGENM</v>
          </cell>
          <cell r="D1644">
            <v>369.19561403508771</v>
          </cell>
          <cell r="E1644">
            <v>4.0874539863447943</v>
          </cell>
        </row>
        <row r="1645">
          <cell r="A1645" t="str">
            <v>0_18_OCCGENO</v>
          </cell>
          <cell r="D1645">
            <v>0</v>
          </cell>
          <cell r="E1645">
            <v>0</v>
          </cell>
        </row>
        <row r="1646">
          <cell r="A1646" t="str">
            <v>0_18_OCCPRODF</v>
          </cell>
          <cell r="D1646">
            <v>0</v>
          </cell>
          <cell r="E1646">
            <v>0</v>
          </cell>
        </row>
        <row r="1647">
          <cell r="A1647" t="str">
            <v>0_18_OCCPRODM</v>
          </cell>
          <cell r="D1647">
            <v>0</v>
          </cell>
          <cell r="E1647">
            <v>0</v>
          </cell>
        </row>
        <row r="1648">
          <cell r="A1648" t="str">
            <v>0_18_OCCPRODO</v>
          </cell>
          <cell r="D1648">
            <v>0</v>
          </cell>
          <cell r="E1648">
            <v>0</v>
          </cell>
        </row>
        <row r="1649">
          <cell r="A1649" t="str">
            <v>0_18_OCCPRODOTHF</v>
          </cell>
          <cell r="D1649">
            <v>0</v>
          </cell>
          <cell r="E1649">
            <v>0</v>
          </cell>
        </row>
        <row r="1650">
          <cell r="A1650" t="str">
            <v>0_18_OCCPRODOTHM</v>
          </cell>
          <cell r="D1650">
            <v>0</v>
          </cell>
          <cell r="E1650">
            <v>0</v>
          </cell>
        </row>
        <row r="1651">
          <cell r="A1651" t="str">
            <v>0_18_OCCPRODOTHO</v>
          </cell>
          <cell r="D1651">
            <v>0</v>
          </cell>
          <cell r="E1651">
            <v>0</v>
          </cell>
        </row>
        <row r="1652">
          <cell r="A1652" t="str">
            <v>0_18_OCCSMF</v>
          </cell>
          <cell r="D1652">
            <v>223.8637426900585</v>
          </cell>
          <cell r="E1652">
            <v>5.6634973372426982</v>
          </cell>
        </row>
        <row r="1653">
          <cell r="A1653" t="str">
            <v>0_18_OCCSMM</v>
          </cell>
          <cell r="D1653">
            <v>120.97631578947369</v>
          </cell>
          <cell r="E1653">
            <v>7.1752637248010318</v>
          </cell>
        </row>
        <row r="1654">
          <cell r="A1654" t="str">
            <v>0_18_OCCSMO</v>
          </cell>
          <cell r="D1654">
            <v>0</v>
          </cell>
          <cell r="E1654">
            <v>0</v>
          </cell>
        </row>
        <row r="1655">
          <cell r="A1655" t="str">
            <v>0_18_OFVCORP_AVGC</v>
          </cell>
        </row>
        <row r="1656">
          <cell r="A1656" t="str">
            <v>0_18_OFVDOC_AVGC</v>
          </cell>
        </row>
        <row r="1657">
          <cell r="A1657" t="str">
            <v>0_18_OFVEDU_AVGC</v>
          </cell>
        </row>
        <row r="1658">
          <cell r="A1658" t="str">
            <v>0_18_OFVEDU_COST</v>
          </cell>
          <cell r="D1658">
            <v>0</v>
          </cell>
          <cell r="E1658">
            <v>0</v>
          </cell>
        </row>
        <row r="1659">
          <cell r="A1659" t="str">
            <v>0_18_OFVFILM_AVGC</v>
          </cell>
        </row>
        <row r="1660">
          <cell r="A1660" t="str">
            <v>0_18_OFVFILM_COST</v>
          </cell>
          <cell r="D1660">
            <v>0</v>
          </cell>
          <cell r="E1660">
            <v>0</v>
          </cell>
        </row>
        <row r="1661">
          <cell r="A1661" t="str">
            <v>0_18_OFVOTH_AVGC</v>
          </cell>
        </row>
        <row r="1662">
          <cell r="A1662" t="str">
            <v>0_18_OFVOTH_COST</v>
          </cell>
          <cell r="D1662">
            <v>0</v>
          </cell>
          <cell r="E1662">
            <v>0</v>
          </cell>
        </row>
        <row r="1663">
          <cell r="A1663" t="str">
            <v>0_18_OFVSHORT_AVGC</v>
          </cell>
        </row>
        <row r="1664">
          <cell r="A1664" t="str">
            <v>0_18_OFVSHORT_COST</v>
          </cell>
          <cell r="D1664">
            <v>0</v>
          </cell>
          <cell r="E1664">
            <v>0</v>
          </cell>
        </row>
        <row r="1665">
          <cell r="A1665" t="str">
            <v>0_18_OPWEBI_COST</v>
          </cell>
          <cell r="D1665">
            <v>0</v>
          </cell>
          <cell r="E1665">
            <v>0</v>
          </cell>
        </row>
        <row r="1666">
          <cell r="A1666" t="str">
            <v>0_18_OPWEBI_PROD</v>
          </cell>
          <cell r="D1666">
            <v>0</v>
          </cell>
          <cell r="E1666">
            <v>0</v>
          </cell>
        </row>
        <row r="1667">
          <cell r="A1667" t="str">
            <v>0_18_OST_EMP</v>
          </cell>
          <cell r="D1667">
            <v>2.0467836257309941</v>
          </cell>
          <cell r="E1667">
            <v>0.30495311223819693</v>
          </cell>
        </row>
        <row r="1668">
          <cell r="A1668" t="str">
            <v>0_18_OST_INCTOTAL</v>
          </cell>
          <cell r="D1668">
            <v>3882.1663742690057</v>
          </cell>
          <cell r="E1668">
            <v>2.5894330135904121E-2</v>
          </cell>
        </row>
        <row r="1669">
          <cell r="A1669" t="str">
            <v>0_18_OST_WAGES</v>
          </cell>
          <cell r="D1669">
            <v>201.80019493177389</v>
          </cell>
          <cell r="E1669">
            <v>0.31735724691772471</v>
          </cell>
        </row>
        <row r="1670">
          <cell r="A1670" t="str">
            <v>0_18_P_COMMCOSTNONOL</v>
          </cell>
          <cell r="D1670">
            <v>0</v>
          </cell>
          <cell r="E1670">
            <v>0</v>
          </cell>
        </row>
        <row r="1671">
          <cell r="A1671" t="str">
            <v>0_18_P_COMMCOSTOL</v>
          </cell>
          <cell r="D1671">
            <v>0</v>
          </cell>
          <cell r="E1671">
            <v>0</v>
          </cell>
        </row>
        <row r="1672">
          <cell r="A1672" t="str">
            <v>0_18_P_COMMNONOL_AVGC</v>
          </cell>
        </row>
        <row r="1673">
          <cell r="A1673" t="str">
            <v>0_18_P_COMMOL_AVGC</v>
          </cell>
        </row>
        <row r="1674">
          <cell r="A1674" t="str">
            <v>0_18_P_COMMPRODNONOL</v>
          </cell>
          <cell r="D1674">
            <v>0</v>
          </cell>
          <cell r="E1674">
            <v>0</v>
          </cell>
        </row>
        <row r="1675">
          <cell r="A1675" t="str">
            <v>0_18_P_COMMPRODOL</v>
          </cell>
          <cell r="D1675">
            <v>0</v>
          </cell>
          <cell r="E1675">
            <v>0</v>
          </cell>
        </row>
        <row r="1676">
          <cell r="A1676" t="str">
            <v>0_18_P_OCCDGDEVOTHM</v>
          </cell>
          <cell r="D1676">
            <v>0</v>
          </cell>
          <cell r="E1676">
            <v>0</v>
          </cell>
        </row>
        <row r="1677">
          <cell r="A1677" t="str">
            <v>0_18_P_OPM</v>
          </cell>
          <cell r="D1677">
            <v>5.0337778448800252</v>
          </cell>
          <cell r="E1677">
            <v>3.3631752501331631</v>
          </cell>
        </row>
        <row r="1678">
          <cell r="A1678" t="str">
            <v>0_18_QLD_EMP</v>
          </cell>
          <cell r="D1678">
            <v>57.316959064327477</v>
          </cell>
          <cell r="E1678">
            <v>4.464876137761344</v>
          </cell>
        </row>
        <row r="1679">
          <cell r="A1679" t="str">
            <v>0_18_QLD_WAGES</v>
          </cell>
          <cell r="D1679">
            <v>4429.9493177387913</v>
          </cell>
          <cell r="E1679">
            <v>0.64706686794881374</v>
          </cell>
        </row>
        <row r="1680">
          <cell r="A1680" t="str">
            <v>0_18_SA_EMP</v>
          </cell>
          <cell r="D1680">
            <v>77.023391812865498</v>
          </cell>
          <cell r="E1680">
            <v>0</v>
          </cell>
        </row>
        <row r="1681">
          <cell r="A1681" t="str">
            <v>0_18_SA_WAGES</v>
          </cell>
          <cell r="D1681">
            <v>2473.7037037037035</v>
          </cell>
          <cell r="E1681">
            <v>1.997559314331615E-2</v>
          </cell>
        </row>
        <row r="1682">
          <cell r="A1682" t="str">
            <v>0_18_TAS_EMP</v>
          </cell>
          <cell r="D1682">
            <v>0</v>
          </cell>
          <cell r="E1682">
            <v>0</v>
          </cell>
        </row>
        <row r="1683">
          <cell r="A1683" t="str">
            <v>0_18_TAS_WAGES</v>
          </cell>
          <cell r="D1683">
            <v>0</v>
          </cell>
          <cell r="E1683">
            <v>0</v>
          </cell>
        </row>
        <row r="1684">
          <cell r="A1684" t="str">
            <v>0_18_TVCHDRA_AVGC</v>
          </cell>
        </row>
        <row r="1685">
          <cell r="A1685" t="str">
            <v>0_18_TVCHDRA_COST</v>
          </cell>
          <cell r="D1685">
            <v>0</v>
          </cell>
          <cell r="E1685">
            <v>0</v>
          </cell>
        </row>
        <row r="1686">
          <cell r="A1686" t="str">
            <v>0_18_TVCHDRA_HRS</v>
          </cell>
          <cell r="D1686">
            <v>0</v>
          </cell>
          <cell r="E1686">
            <v>0</v>
          </cell>
        </row>
        <row r="1687">
          <cell r="A1687" t="str">
            <v>0_18_TVDOC_AVGC</v>
          </cell>
        </row>
        <row r="1688">
          <cell r="A1688" t="str">
            <v>0_18_TVDOC_COST</v>
          </cell>
          <cell r="D1688">
            <v>0</v>
          </cell>
          <cell r="E1688">
            <v>0</v>
          </cell>
        </row>
        <row r="1689">
          <cell r="A1689" t="str">
            <v>0_18_TVDOC_HRS</v>
          </cell>
          <cell r="D1689">
            <v>0</v>
          </cell>
          <cell r="E1689">
            <v>0</v>
          </cell>
        </row>
        <row r="1690">
          <cell r="A1690" t="str">
            <v>0_18_TVDRACOM_AVGC</v>
          </cell>
        </row>
        <row r="1691">
          <cell r="A1691" t="str">
            <v>0_18_TVDRACOM_COST</v>
          </cell>
          <cell r="D1691">
            <v>0</v>
          </cell>
          <cell r="E1691">
            <v>0</v>
          </cell>
        </row>
        <row r="1692">
          <cell r="A1692" t="str">
            <v>0_18_TVDRACOM_HRS</v>
          </cell>
          <cell r="D1692">
            <v>0</v>
          </cell>
          <cell r="E1692">
            <v>0</v>
          </cell>
        </row>
        <row r="1693">
          <cell r="A1693" t="str">
            <v>0_18_TVENT_AVGC</v>
          </cell>
        </row>
        <row r="1694">
          <cell r="A1694" t="str">
            <v>0_18_TVENT_COST</v>
          </cell>
          <cell r="D1694">
            <v>0</v>
          </cell>
          <cell r="E1694">
            <v>0</v>
          </cell>
        </row>
        <row r="1695">
          <cell r="A1695" t="str">
            <v>0_18_TVENT_HRS</v>
          </cell>
          <cell r="D1695">
            <v>0</v>
          </cell>
          <cell r="E1695">
            <v>0</v>
          </cell>
        </row>
        <row r="1696">
          <cell r="A1696" t="str">
            <v>0_18_TVNEWS_AVGC</v>
          </cell>
        </row>
        <row r="1697">
          <cell r="A1697" t="str">
            <v>0_18_TVNEWS_COST</v>
          </cell>
          <cell r="D1697">
            <v>0</v>
          </cell>
          <cell r="E1697">
            <v>0</v>
          </cell>
        </row>
        <row r="1698">
          <cell r="A1698" t="str">
            <v>0_18_TVNEWS_HRS</v>
          </cell>
          <cell r="D1698">
            <v>0</v>
          </cell>
          <cell r="E1698">
            <v>0</v>
          </cell>
        </row>
        <row r="1699">
          <cell r="A1699" t="str">
            <v>0_18_TVOCP_AVGC</v>
          </cell>
        </row>
        <row r="1700">
          <cell r="A1700" t="str">
            <v>0_18_TVOCP_COST</v>
          </cell>
          <cell r="D1700">
            <v>0</v>
          </cell>
          <cell r="E1700">
            <v>0</v>
          </cell>
        </row>
        <row r="1701">
          <cell r="A1701" t="str">
            <v>0_18_TVOCP_HRS</v>
          </cell>
          <cell r="D1701">
            <v>0</v>
          </cell>
          <cell r="E1701">
            <v>0</v>
          </cell>
        </row>
        <row r="1702">
          <cell r="A1702" t="str">
            <v>0_18_TVOTH_AVGC</v>
          </cell>
        </row>
        <row r="1703">
          <cell r="A1703" t="str">
            <v>0_18_TVOTH_COST</v>
          </cell>
          <cell r="D1703">
            <v>0</v>
          </cell>
          <cell r="E1703">
            <v>0</v>
          </cell>
        </row>
        <row r="1704">
          <cell r="A1704" t="str">
            <v>0_18_TVOTH_HRS</v>
          </cell>
          <cell r="D1704">
            <v>0</v>
          </cell>
          <cell r="E1704">
            <v>0</v>
          </cell>
        </row>
        <row r="1705">
          <cell r="A1705" t="str">
            <v>0_18_TVSPORT_AVGC</v>
          </cell>
        </row>
        <row r="1706">
          <cell r="A1706" t="str">
            <v>0_18_TVSPORT_COST</v>
          </cell>
          <cell r="D1706">
            <v>0</v>
          </cell>
          <cell r="E1706">
            <v>0</v>
          </cell>
        </row>
        <row r="1707">
          <cell r="A1707" t="str">
            <v>0_18_TVSPORT_HRS</v>
          </cell>
          <cell r="D1707">
            <v>0</v>
          </cell>
          <cell r="E1707">
            <v>0</v>
          </cell>
        </row>
        <row r="1708">
          <cell r="A1708" t="str">
            <v>0_18_VIC_EMP</v>
          </cell>
          <cell r="D1708">
            <v>374.67953216374269</v>
          </cell>
          <cell r="E1708">
            <v>2.5122898625340331</v>
          </cell>
        </row>
        <row r="1709">
          <cell r="A1709" t="str">
            <v>0_18_VIC_WAGES</v>
          </cell>
          <cell r="D1709">
            <v>52018.621047640852</v>
          </cell>
          <cell r="E1709">
            <v>0.92079650708489835</v>
          </cell>
        </row>
        <row r="1710">
          <cell r="A1710" t="str">
            <v>0_18_WA_EMP</v>
          </cell>
          <cell r="D1710">
            <v>16</v>
          </cell>
          <cell r="E1710">
            <v>0</v>
          </cell>
        </row>
        <row r="1711">
          <cell r="A1711" t="str">
            <v>0_18_WA_WAGES</v>
          </cell>
          <cell r="D1711">
            <v>1484</v>
          </cell>
          <cell r="E1711">
            <v>0</v>
          </cell>
        </row>
        <row r="1712">
          <cell r="A1712" t="str">
            <v>0_3_ACTIVEMEM</v>
          </cell>
          <cell r="D1712">
            <v>0</v>
          </cell>
          <cell r="E1712">
            <v>0</v>
          </cell>
        </row>
        <row r="1713">
          <cell r="A1713" t="str">
            <v>0_3_ACT_EMP</v>
          </cell>
          <cell r="D1713">
            <v>195</v>
          </cell>
          <cell r="E1713">
            <v>0</v>
          </cell>
        </row>
        <row r="1714">
          <cell r="A1714" t="str">
            <v>0_3_ACT_WAGES</v>
          </cell>
          <cell r="D1714">
            <v>13120</v>
          </cell>
          <cell r="E1714">
            <v>0</v>
          </cell>
        </row>
        <row r="1715">
          <cell r="A1715" t="str">
            <v>0_3_CINADMGCC</v>
          </cell>
          <cell r="D1715">
            <v>0</v>
          </cell>
          <cell r="E1715">
            <v>0</v>
          </cell>
        </row>
        <row r="1716">
          <cell r="A1716" t="str">
            <v>0_3_CINADMROA</v>
          </cell>
          <cell r="D1716">
            <v>0</v>
          </cell>
          <cell r="E1716">
            <v>0</v>
          </cell>
        </row>
        <row r="1717">
          <cell r="A1717" t="str">
            <v>0_3_CINNUMGCC</v>
          </cell>
          <cell r="D1717">
            <v>0</v>
          </cell>
          <cell r="E1717">
            <v>0</v>
          </cell>
        </row>
        <row r="1718">
          <cell r="A1718" t="str">
            <v>0_3_CINNUMROA</v>
          </cell>
          <cell r="D1718">
            <v>0</v>
          </cell>
          <cell r="E1718">
            <v>0</v>
          </cell>
        </row>
        <row r="1719">
          <cell r="A1719" t="str">
            <v>0_3_CINSCRGCC</v>
          </cell>
          <cell r="D1719">
            <v>0</v>
          </cell>
          <cell r="E1719">
            <v>0</v>
          </cell>
        </row>
        <row r="1720">
          <cell r="A1720" t="str">
            <v>0_3_CINSCRROA</v>
          </cell>
          <cell r="D1720">
            <v>0</v>
          </cell>
          <cell r="E1720">
            <v>0</v>
          </cell>
        </row>
        <row r="1721">
          <cell r="A1721" t="str">
            <v>0_3_COMM_COST</v>
          </cell>
          <cell r="D1721">
            <v>431</v>
          </cell>
          <cell r="E1721">
            <v>0</v>
          </cell>
        </row>
        <row r="1722">
          <cell r="A1722" t="str">
            <v>0_3_C_ACTBUS</v>
          </cell>
          <cell r="D1722">
            <v>2</v>
          </cell>
          <cell r="E1722">
            <v>0</v>
          </cell>
        </row>
        <row r="1723">
          <cell r="A1723" t="str">
            <v>0_3_C_AUSBUS</v>
          </cell>
          <cell r="B1723">
            <v>2</v>
          </cell>
          <cell r="C1723">
            <v>0</v>
          </cell>
          <cell r="D1723">
            <v>2</v>
          </cell>
          <cell r="E1723">
            <v>0</v>
          </cell>
        </row>
        <row r="1724">
          <cell r="A1724" t="str">
            <v>0_3_C_BUSCNT</v>
          </cell>
          <cell r="B1724">
            <v>2</v>
          </cell>
          <cell r="C1724">
            <v>0</v>
          </cell>
          <cell r="D1724">
            <v>2</v>
          </cell>
          <cell r="E1724">
            <v>0</v>
          </cell>
        </row>
        <row r="1725">
          <cell r="A1725" t="str">
            <v>0_3_C_NSWBUS</v>
          </cell>
          <cell r="D1725">
            <v>2</v>
          </cell>
          <cell r="E1725">
            <v>0</v>
          </cell>
        </row>
        <row r="1726">
          <cell r="A1726" t="str">
            <v>0_3_C_NTTSBUS</v>
          </cell>
          <cell r="D1726">
            <v>1</v>
          </cell>
          <cell r="E1726">
            <v>0</v>
          </cell>
        </row>
        <row r="1727">
          <cell r="A1727" t="str">
            <v>0_3_C_OSTBUS</v>
          </cell>
          <cell r="D1727">
            <v>2</v>
          </cell>
          <cell r="E1727">
            <v>0</v>
          </cell>
        </row>
        <row r="1728">
          <cell r="A1728" t="str">
            <v>0_3_C_QLDBUS</v>
          </cell>
          <cell r="D1728">
            <v>2</v>
          </cell>
          <cell r="E1728">
            <v>0</v>
          </cell>
        </row>
        <row r="1729">
          <cell r="A1729" t="str">
            <v>0_3_C_SABUS</v>
          </cell>
          <cell r="D1729">
            <v>2</v>
          </cell>
          <cell r="E1729">
            <v>0</v>
          </cell>
        </row>
        <row r="1730">
          <cell r="A1730" t="str">
            <v>0_3_C_TASBUS</v>
          </cell>
          <cell r="D1730">
            <v>2</v>
          </cell>
          <cell r="E1730">
            <v>0</v>
          </cell>
        </row>
        <row r="1731">
          <cell r="A1731" t="str">
            <v>0_3_C_VICBUS</v>
          </cell>
          <cell r="D1731">
            <v>2</v>
          </cell>
          <cell r="E1731">
            <v>0</v>
          </cell>
        </row>
        <row r="1732">
          <cell r="A1732" t="str">
            <v>0_3_C_WABUS</v>
          </cell>
          <cell r="D1732">
            <v>2</v>
          </cell>
          <cell r="E1732">
            <v>0</v>
          </cell>
        </row>
        <row r="1733">
          <cell r="A1733" t="str">
            <v>0_3_D_AUS_EMP</v>
          </cell>
          <cell r="D1733">
            <v>6422</v>
          </cell>
          <cell r="E1733">
            <v>0</v>
          </cell>
        </row>
        <row r="1734">
          <cell r="A1734" t="str">
            <v>0_3_D_AUS_INCTOTAL</v>
          </cell>
          <cell r="D1734">
            <v>1608146</v>
          </cell>
          <cell r="E1734">
            <v>0</v>
          </cell>
        </row>
        <row r="1735">
          <cell r="A1735" t="str">
            <v>0_3_D_AUS_WAGES</v>
          </cell>
          <cell r="D1735">
            <v>620928</v>
          </cell>
          <cell r="E1735">
            <v>0</v>
          </cell>
        </row>
        <row r="1736">
          <cell r="A1736" t="str">
            <v>0_3_D_CINADMTOT</v>
          </cell>
          <cell r="D1736">
            <v>0</v>
          </cell>
          <cell r="E1736">
            <v>0</v>
          </cell>
        </row>
        <row r="1737">
          <cell r="A1737" t="str">
            <v>0_3_D_CINNUMTOT</v>
          </cell>
          <cell r="D1737">
            <v>0</v>
          </cell>
          <cell r="E1737">
            <v>0</v>
          </cell>
        </row>
        <row r="1738">
          <cell r="A1738" t="str">
            <v>0_3_D_CINSCRTOT</v>
          </cell>
          <cell r="D1738">
            <v>0</v>
          </cell>
          <cell r="E1738">
            <v>0</v>
          </cell>
        </row>
        <row r="1739">
          <cell r="A1739" t="str">
            <v>0_3_D_COMMCOSTNONOL</v>
          </cell>
          <cell r="D1739">
            <v>422.38</v>
          </cell>
          <cell r="E1739">
            <v>0</v>
          </cell>
        </row>
        <row r="1740">
          <cell r="A1740" t="str">
            <v>0_3_D_COMMCOSTOL</v>
          </cell>
          <cell r="D1740">
            <v>8.620000000000001</v>
          </cell>
          <cell r="E1740">
            <v>0</v>
          </cell>
        </row>
        <row r="1741">
          <cell r="A1741" t="str">
            <v>0_3_D_COMMINCOL</v>
          </cell>
          <cell r="D1741">
            <v>0</v>
          </cell>
          <cell r="E1741">
            <v>0</v>
          </cell>
        </row>
        <row r="1742">
          <cell r="A1742" t="str">
            <v>0_3_D_COMMNONOL_AVGC</v>
          </cell>
          <cell r="D1742">
            <v>6.0431856421761077E-2</v>
          </cell>
          <cell r="E1742">
            <v>0</v>
          </cell>
        </row>
        <row r="1743">
          <cell r="A1743" t="str">
            <v>0_3_D_COMMOL_AVGC</v>
          </cell>
          <cell r="D1743">
            <v>6.0431856421761077E-2</v>
          </cell>
          <cell r="E1743">
            <v>0</v>
          </cell>
        </row>
        <row r="1744">
          <cell r="A1744" t="str">
            <v>0_3_D_COMMPRODNONOL</v>
          </cell>
          <cell r="D1744">
            <v>6989.36</v>
          </cell>
          <cell r="E1744">
            <v>0</v>
          </cell>
        </row>
        <row r="1745">
          <cell r="A1745" t="str">
            <v>0_3_D_COMMPRODOL</v>
          </cell>
          <cell r="D1745">
            <v>142.64000000000001</v>
          </cell>
          <cell r="E1745">
            <v>0</v>
          </cell>
        </row>
        <row r="1746">
          <cell r="A1746" t="str">
            <v>0_3_D_EMPCAS</v>
          </cell>
          <cell r="D1746">
            <v>959</v>
          </cell>
          <cell r="E1746">
            <v>0</v>
          </cell>
        </row>
        <row r="1747">
          <cell r="A1747" t="str">
            <v>0_3_D_EMPLOYEESO</v>
          </cell>
          <cell r="D1747">
            <v>6422</v>
          </cell>
          <cell r="E1747">
            <v>0</v>
          </cell>
        </row>
        <row r="1748">
          <cell r="A1748" t="str">
            <v>0_3_D_EMPLOYEESOF</v>
          </cell>
          <cell r="D1748">
            <v>3461.5</v>
          </cell>
          <cell r="E1748">
            <v>0</v>
          </cell>
        </row>
        <row r="1749">
          <cell r="A1749" t="str">
            <v>0_3_D_EMPLOYEESOM</v>
          </cell>
          <cell r="D1749">
            <v>2960.5</v>
          </cell>
          <cell r="E1749">
            <v>0</v>
          </cell>
        </row>
        <row r="1750">
          <cell r="A1750" t="str">
            <v>0_3_D_EMPLOYEESOO</v>
          </cell>
          <cell r="D1750">
            <v>0</v>
          </cell>
          <cell r="E1750">
            <v>0</v>
          </cell>
        </row>
        <row r="1751">
          <cell r="A1751" t="str">
            <v>0_3_D_EMPPFT</v>
          </cell>
          <cell r="D1751">
            <v>4372</v>
          </cell>
          <cell r="E1751">
            <v>0</v>
          </cell>
        </row>
        <row r="1752">
          <cell r="A1752" t="str">
            <v>0_3_D_EMPPPT</v>
          </cell>
          <cell r="D1752">
            <v>1091</v>
          </cell>
          <cell r="E1752">
            <v>0</v>
          </cell>
        </row>
        <row r="1753">
          <cell r="A1753" t="str">
            <v>0_3_D_EMPPROP</v>
          </cell>
          <cell r="D1753">
            <v>0</v>
          </cell>
          <cell r="E1753">
            <v>0</v>
          </cell>
        </row>
        <row r="1754">
          <cell r="A1754" t="str">
            <v>0_3_D_EMPTOTAL</v>
          </cell>
          <cell r="B1754">
            <v>6401</v>
          </cell>
          <cell r="C1754">
            <v>0</v>
          </cell>
          <cell r="D1754">
            <v>6422</v>
          </cell>
          <cell r="E1754">
            <v>0</v>
          </cell>
        </row>
        <row r="1755">
          <cell r="A1755" t="str">
            <v>0_3_D_EMPTOTALF</v>
          </cell>
          <cell r="D1755">
            <v>3461.5</v>
          </cell>
          <cell r="E1755">
            <v>0</v>
          </cell>
        </row>
        <row r="1756">
          <cell r="A1756" t="str">
            <v>0_3_D_EMPTOTALM</v>
          </cell>
          <cell r="D1756">
            <v>2960.5</v>
          </cell>
          <cell r="E1756">
            <v>0</v>
          </cell>
        </row>
        <row r="1757">
          <cell r="A1757" t="str">
            <v>0_3_D_EMPTOTALO</v>
          </cell>
          <cell r="D1757">
            <v>0</v>
          </cell>
          <cell r="E1757">
            <v>0</v>
          </cell>
        </row>
        <row r="1758">
          <cell r="A1758" t="str">
            <v>0_3_D_EXPADVERT</v>
          </cell>
          <cell r="D1758">
            <v>0</v>
          </cell>
          <cell r="E1758">
            <v>0</v>
          </cell>
        </row>
        <row r="1759">
          <cell r="A1759" t="str">
            <v>0_3_D_EXPBCPTOT</v>
          </cell>
          <cell r="D1759">
            <v>167743</v>
          </cell>
          <cell r="E1759">
            <v>0</v>
          </cell>
        </row>
        <row r="1760">
          <cell r="A1760" t="str">
            <v>0_3_D_EXPDEPAMTOT</v>
          </cell>
          <cell r="D1760">
            <v>324806</v>
          </cell>
          <cell r="E1760">
            <v>0</v>
          </cell>
        </row>
        <row r="1761">
          <cell r="A1761" t="str">
            <v>0_3_D_EXPOTH1FTV20</v>
          </cell>
          <cell r="D1761">
            <v>763223</v>
          </cell>
          <cell r="E1761">
            <v>0</v>
          </cell>
        </row>
        <row r="1762">
          <cell r="A1762" t="str">
            <v>0_3_D_EXPOTHDG</v>
          </cell>
          <cell r="D1762">
            <v>870906</v>
          </cell>
          <cell r="E1762">
            <v>0</v>
          </cell>
        </row>
        <row r="1763">
          <cell r="A1763" t="str">
            <v>0_3_D_EXPOTHERDIS</v>
          </cell>
          <cell r="D1763">
            <v>888854</v>
          </cell>
          <cell r="E1763">
            <v>0</v>
          </cell>
        </row>
        <row r="1764">
          <cell r="A1764" t="str">
            <v>0_3_D_EXPOTHEREX</v>
          </cell>
          <cell r="D1764">
            <v>870906</v>
          </cell>
          <cell r="E1764">
            <v>0</v>
          </cell>
        </row>
        <row r="1765">
          <cell r="A1765" t="str">
            <v>0_3_D_EXPOTHF1</v>
          </cell>
          <cell r="B1765">
            <v>946195</v>
          </cell>
          <cell r="C1765">
            <v>0</v>
          </cell>
        </row>
        <row r="1766">
          <cell r="A1766" t="str">
            <v>0_3_D_EXPOTHF4</v>
          </cell>
          <cell r="D1766">
            <v>414560</v>
          </cell>
          <cell r="E1766">
            <v>0</v>
          </cell>
        </row>
        <row r="1767">
          <cell r="A1767" t="str">
            <v>0_3_D_EXPOTHFTV4</v>
          </cell>
          <cell r="D1767">
            <v>318833</v>
          </cell>
          <cell r="E1767">
            <v>0</v>
          </cell>
        </row>
        <row r="1768">
          <cell r="A1768" t="str">
            <v>0_3_D_EXPROYTOTDIS</v>
          </cell>
          <cell r="D1768">
            <v>0</v>
          </cell>
          <cell r="E1768">
            <v>0</v>
          </cell>
        </row>
        <row r="1769">
          <cell r="A1769" t="str">
            <v>0_3_D_EXPSERVDGTOT</v>
          </cell>
          <cell r="D1769">
            <v>0</v>
          </cell>
          <cell r="E1769">
            <v>0</v>
          </cell>
        </row>
        <row r="1770">
          <cell r="A1770" t="str">
            <v>0_3_D_EXPSERVFVTOT</v>
          </cell>
          <cell r="D1770">
            <v>131540</v>
          </cell>
          <cell r="E1770">
            <v>0</v>
          </cell>
        </row>
        <row r="1771">
          <cell r="A1771" t="str">
            <v>0_3_D_EXPSERVTOT</v>
          </cell>
          <cell r="D1771">
            <v>131540</v>
          </cell>
          <cell r="E1771">
            <v>0</v>
          </cell>
        </row>
        <row r="1772">
          <cell r="A1772" t="str">
            <v>0_3_D_EXPTOTAL</v>
          </cell>
          <cell r="B1772">
            <v>1529933</v>
          </cell>
          <cell r="C1772">
            <v>0</v>
          </cell>
          <cell r="D1772">
            <v>1599000</v>
          </cell>
          <cell r="E1772">
            <v>0</v>
          </cell>
        </row>
        <row r="1773">
          <cell r="A1773" t="str">
            <v>0_3_D_EXPWAGOTH</v>
          </cell>
          <cell r="D1773">
            <v>620928</v>
          </cell>
          <cell r="E1773">
            <v>0</v>
          </cell>
        </row>
        <row r="1774">
          <cell r="A1774" t="str">
            <v>0_3_D_FTVTOT_COST</v>
          </cell>
          <cell r="D1774">
            <v>531472</v>
          </cell>
          <cell r="E1774">
            <v>0</v>
          </cell>
        </row>
        <row r="1775">
          <cell r="A1775" t="str">
            <v>0_3_D_FVCOSTNONOL</v>
          </cell>
          <cell r="D1775">
            <v>8406</v>
          </cell>
          <cell r="E1775">
            <v>0</v>
          </cell>
        </row>
        <row r="1776">
          <cell r="A1776" t="str">
            <v>0_3_D_FVCOSTOL</v>
          </cell>
          <cell r="D1776">
            <v>33</v>
          </cell>
          <cell r="E1776">
            <v>0</v>
          </cell>
        </row>
        <row r="1777">
          <cell r="A1777" t="str">
            <v>0_3_D_FVINCOL</v>
          </cell>
          <cell r="D1777">
            <v>9</v>
          </cell>
          <cell r="E1777">
            <v>0</v>
          </cell>
        </row>
        <row r="1778">
          <cell r="A1778" t="str">
            <v>0_3_D_FVOTH_COST</v>
          </cell>
          <cell r="D1778">
            <v>8439</v>
          </cell>
          <cell r="E1778">
            <v>0</v>
          </cell>
        </row>
        <row r="1779">
          <cell r="A1779" t="str">
            <v>0_3_D_FVPRODNONOL</v>
          </cell>
          <cell r="D1779">
            <v>934</v>
          </cell>
          <cell r="E1779">
            <v>0</v>
          </cell>
        </row>
        <row r="1780">
          <cell r="A1780" t="str">
            <v>0_3_D_FVPRODOL</v>
          </cell>
          <cell r="D1780">
            <v>17</v>
          </cell>
          <cell r="E1780">
            <v>0</v>
          </cell>
        </row>
        <row r="1781">
          <cell r="A1781" t="str">
            <v>0_3_D_FVTOTNOL_AVGC</v>
          </cell>
          <cell r="D1781">
            <v>9</v>
          </cell>
          <cell r="E1781">
            <v>0</v>
          </cell>
        </row>
        <row r="1782">
          <cell r="A1782" t="str">
            <v>0_3_D_FVTOTOL_AVGC</v>
          </cell>
          <cell r="D1782">
            <v>1.9411764705882353</v>
          </cell>
          <cell r="E1782">
            <v>0</v>
          </cell>
        </row>
        <row r="1783">
          <cell r="A1783" t="str">
            <v>0_3_D_FVTOT_AVGC</v>
          </cell>
          <cell r="D1783">
            <v>8.8738170347003162</v>
          </cell>
          <cell r="E1783">
            <v>0</v>
          </cell>
        </row>
        <row r="1784">
          <cell r="A1784" t="str">
            <v>0_3_D_FVTOT_COST</v>
          </cell>
          <cell r="D1784">
            <v>8439</v>
          </cell>
          <cell r="E1784">
            <v>0</v>
          </cell>
        </row>
        <row r="1785">
          <cell r="A1785" t="str">
            <v>0_3_D_FVTOT_PROD</v>
          </cell>
          <cell r="D1785">
            <v>951</v>
          </cell>
          <cell r="E1785">
            <v>0</v>
          </cell>
        </row>
        <row r="1786">
          <cell r="A1786" t="str">
            <v>0_3_D_GAMALLCON_AVGC</v>
          </cell>
        </row>
        <row r="1787">
          <cell r="A1787" t="str">
            <v>0_3_D_GAMMW_COST</v>
          </cell>
          <cell r="D1787">
            <v>0</v>
          </cell>
          <cell r="E1787">
            <v>0</v>
          </cell>
        </row>
        <row r="1788">
          <cell r="A1788" t="str">
            <v>0_3_D_GAMMW_PROD</v>
          </cell>
          <cell r="D1788">
            <v>0</v>
          </cell>
          <cell r="E1788">
            <v>0</v>
          </cell>
        </row>
        <row r="1789">
          <cell r="A1789" t="str">
            <v>0_3_D_GAMTOT_AVGC</v>
          </cell>
        </row>
        <row r="1790">
          <cell r="A1790" t="str">
            <v>0_3_D_GAMTOT_COST</v>
          </cell>
          <cell r="D1790">
            <v>0</v>
          </cell>
          <cell r="E1790">
            <v>0</v>
          </cell>
        </row>
        <row r="1791">
          <cell r="A1791" t="str">
            <v>0_3_D_GAMTOT_PROD</v>
          </cell>
          <cell r="D1791">
            <v>0</v>
          </cell>
          <cell r="E1791">
            <v>0</v>
          </cell>
        </row>
        <row r="1792">
          <cell r="A1792" t="str">
            <v>0_3_D_INCCOMM</v>
          </cell>
          <cell r="D1792">
            <v>0</v>
          </cell>
          <cell r="E1792">
            <v>0</v>
          </cell>
        </row>
        <row r="1793">
          <cell r="A1793" t="str">
            <v>0_3_D_INCDISTO</v>
          </cell>
          <cell r="D1793">
            <v>0</v>
          </cell>
          <cell r="E1793">
            <v>0</v>
          </cell>
        </row>
        <row r="1794">
          <cell r="A1794" t="str">
            <v>0_3_D_INCFILM</v>
          </cell>
          <cell r="B1794">
            <v>0</v>
          </cell>
          <cell r="C1794">
            <v>0</v>
          </cell>
          <cell r="D1794">
            <v>0</v>
          </cell>
          <cell r="E1794">
            <v>0</v>
          </cell>
        </row>
        <row r="1795">
          <cell r="A1795" t="str">
            <v>0_3_D_INCGAMMULTITOT</v>
          </cell>
          <cell r="D1795">
            <v>0</v>
          </cell>
          <cell r="E1795">
            <v>0</v>
          </cell>
        </row>
        <row r="1796">
          <cell r="A1796" t="str">
            <v>0_3_D_INCGAMPRODAU</v>
          </cell>
          <cell r="D1796">
            <v>0</v>
          </cell>
          <cell r="E1796">
            <v>0</v>
          </cell>
        </row>
        <row r="1797">
          <cell r="A1797" t="str">
            <v>0_3_D_INCGAMPRODMW</v>
          </cell>
          <cell r="D1797">
            <v>0</v>
          </cell>
          <cell r="E1797">
            <v>0</v>
          </cell>
        </row>
        <row r="1798">
          <cell r="A1798" t="str">
            <v>0_3_D_INCGAMPRODOS</v>
          </cell>
          <cell r="D1798">
            <v>0</v>
          </cell>
          <cell r="E1798">
            <v>0</v>
          </cell>
        </row>
        <row r="1799">
          <cell r="A1799" t="str">
            <v>0_3_D_INCGAMPRODOTH</v>
          </cell>
          <cell r="D1799">
            <v>0</v>
          </cell>
          <cell r="E1799">
            <v>0</v>
          </cell>
        </row>
        <row r="1800">
          <cell r="A1800" t="str">
            <v>0_3_D_INCGAMPRODTMUL</v>
          </cell>
          <cell r="D1800">
            <v>0</v>
          </cell>
          <cell r="E1800">
            <v>0</v>
          </cell>
        </row>
        <row r="1801">
          <cell r="A1801" t="str">
            <v>0_3_D_INCGAMPRODTOT</v>
          </cell>
          <cell r="D1801">
            <v>0</v>
          </cell>
          <cell r="E1801">
            <v>0</v>
          </cell>
        </row>
        <row r="1802">
          <cell r="A1802" t="str">
            <v>0_3_D_INCGAMSERVAU</v>
          </cell>
          <cell r="D1802">
            <v>0</v>
          </cell>
          <cell r="E1802">
            <v>0</v>
          </cell>
        </row>
        <row r="1803">
          <cell r="A1803" t="str">
            <v>0_3_D_INCGAMSERVMW</v>
          </cell>
          <cell r="D1803">
            <v>0</v>
          </cell>
          <cell r="E1803">
            <v>0</v>
          </cell>
        </row>
        <row r="1804">
          <cell r="A1804" t="str">
            <v>0_3_D_INCGAMSERVOS</v>
          </cell>
          <cell r="D1804">
            <v>0</v>
          </cell>
          <cell r="E1804">
            <v>0</v>
          </cell>
        </row>
        <row r="1805">
          <cell r="A1805" t="str">
            <v>0_3_D_INCGAMSERVOTH</v>
          </cell>
          <cell r="D1805">
            <v>0</v>
          </cell>
          <cell r="E1805">
            <v>0</v>
          </cell>
        </row>
        <row r="1806">
          <cell r="A1806" t="str">
            <v>0_3_D_INCGAMSERVTMUL</v>
          </cell>
          <cell r="D1806">
            <v>0</v>
          </cell>
          <cell r="E1806">
            <v>0</v>
          </cell>
        </row>
        <row r="1807">
          <cell r="A1807" t="str">
            <v>0_3_D_INCGAMSERVTOT</v>
          </cell>
          <cell r="D1807">
            <v>0</v>
          </cell>
          <cell r="E1807">
            <v>0</v>
          </cell>
        </row>
        <row r="1808">
          <cell r="A1808" t="str">
            <v>0_3_D_INCOTHDG1</v>
          </cell>
          <cell r="D1808">
            <v>1608146</v>
          </cell>
          <cell r="E1808">
            <v>0</v>
          </cell>
        </row>
        <row r="1809">
          <cell r="A1809" t="str">
            <v>0_3_D_INCOTHDIS</v>
          </cell>
          <cell r="D1809">
            <v>1606663</v>
          </cell>
          <cell r="E1809">
            <v>0</v>
          </cell>
        </row>
        <row r="1810">
          <cell r="A1810" t="str">
            <v>0_3_D_INCOTHER1</v>
          </cell>
          <cell r="B1810">
            <v>2754</v>
          </cell>
          <cell r="C1810">
            <v>0</v>
          </cell>
          <cell r="D1810">
            <v>9</v>
          </cell>
          <cell r="E1810">
            <v>0</v>
          </cell>
        </row>
        <row r="1811">
          <cell r="A1811" t="str">
            <v>0_3_D_INCOTHF1</v>
          </cell>
          <cell r="B1811">
            <v>1462196</v>
          </cell>
          <cell r="C1811">
            <v>0</v>
          </cell>
          <cell r="D1811">
            <v>1601911</v>
          </cell>
          <cell r="E1811">
            <v>0</v>
          </cell>
        </row>
        <row r="1812">
          <cell r="A1812" t="str">
            <v>0_3_D_INCOTHF2_F1</v>
          </cell>
          <cell r="D1812">
            <v>1604041</v>
          </cell>
          <cell r="E1812">
            <v>0</v>
          </cell>
        </row>
        <row r="1813">
          <cell r="A1813" t="str">
            <v>0_3_D_INCOTHF3</v>
          </cell>
          <cell r="D1813">
            <v>1600428</v>
          </cell>
          <cell r="E1813">
            <v>0</v>
          </cell>
        </row>
        <row r="1814">
          <cell r="A1814" t="str">
            <v>0_3_D_INCOTHT4</v>
          </cell>
          <cell r="D1814">
            <v>1454482</v>
          </cell>
          <cell r="E1814">
            <v>0</v>
          </cell>
        </row>
        <row r="1815">
          <cell r="A1815" t="str">
            <v>0_3_D_INCPDVAU</v>
          </cell>
          <cell r="D1815">
            <v>31</v>
          </cell>
          <cell r="E1815">
            <v>0</v>
          </cell>
        </row>
        <row r="1816">
          <cell r="A1816" t="str">
            <v>0_3_D_INCPDVOS</v>
          </cell>
          <cell r="D1816">
            <v>0</v>
          </cell>
          <cell r="E1816">
            <v>0</v>
          </cell>
        </row>
        <row r="1817">
          <cell r="A1817" t="str">
            <v>0_3_D_INCPDVTOT</v>
          </cell>
          <cell r="B1817">
            <v>0</v>
          </cell>
          <cell r="C1817">
            <v>0</v>
          </cell>
          <cell r="D1817">
            <v>31</v>
          </cell>
          <cell r="E1817">
            <v>0</v>
          </cell>
        </row>
        <row r="1818">
          <cell r="A1818" t="str">
            <v>0_3_D_INCPDVTV</v>
          </cell>
          <cell r="D1818">
            <v>31</v>
          </cell>
          <cell r="E1818">
            <v>0</v>
          </cell>
        </row>
        <row r="1819">
          <cell r="A1819" t="str">
            <v>0_3_D_INCPRODAU</v>
          </cell>
          <cell r="D1819">
            <v>0</v>
          </cell>
          <cell r="E1819">
            <v>0</v>
          </cell>
        </row>
        <row r="1820">
          <cell r="A1820" t="str">
            <v>0_3_D_INCPRODFVOTH</v>
          </cell>
          <cell r="D1820">
            <v>0</v>
          </cell>
          <cell r="E1820">
            <v>0</v>
          </cell>
        </row>
        <row r="1821">
          <cell r="A1821" t="str">
            <v>0_3_D_INCPRODFVTOT</v>
          </cell>
          <cell r="D1821">
            <v>9</v>
          </cell>
          <cell r="E1821">
            <v>0</v>
          </cell>
        </row>
        <row r="1822">
          <cell r="A1822" t="str">
            <v>0_3_D_INCPRODGOV</v>
          </cell>
          <cell r="D1822">
            <v>1708</v>
          </cell>
          <cell r="E1822">
            <v>0</v>
          </cell>
        </row>
        <row r="1823">
          <cell r="A1823" t="str">
            <v>0_3_D_INCPRODORGS</v>
          </cell>
          <cell r="D1823">
            <v>1708</v>
          </cell>
          <cell r="E1823">
            <v>0</v>
          </cell>
        </row>
        <row r="1824">
          <cell r="A1824" t="str">
            <v>0_3_D_INCPRODOS</v>
          </cell>
          <cell r="D1824">
            <v>0</v>
          </cell>
          <cell r="E1824">
            <v>0</v>
          </cell>
        </row>
        <row r="1825">
          <cell r="A1825" t="str">
            <v>0_3_D_INCPRODOSAS</v>
          </cell>
          <cell r="D1825">
            <v>0</v>
          </cell>
          <cell r="E1825">
            <v>0</v>
          </cell>
        </row>
        <row r="1826">
          <cell r="A1826" t="str">
            <v>0_3_D_INCPRODOSEU</v>
          </cell>
          <cell r="D1826">
            <v>0</v>
          </cell>
          <cell r="E1826">
            <v>0</v>
          </cell>
        </row>
        <row r="1827">
          <cell r="A1827" t="str">
            <v>0_3_D_INCPRODOSNAM</v>
          </cell>
          <cell r="D1827">
            <v>0</v>
          </cell>
          <cell r="E1827">
            <v>0</v>
          </cell>
        </row>
        <row r="1828">
          <cell r="A1828" t="str">
            <v>0_3_D_INCPRODOSRES</v>
          </cell>
          <cell r="D1828">
            <v>0</v>
          </cell>
          <cell r="E1828">
            <v>0</v>
          </cell>
        </row>
        <row r="1829">
          <cell r="A1829" t="str">
            <v>0_3_D_INCPRODOSUK</v>
          </cell>
          <cell r="D1829">
            <v>0</v>
          </cell>
          <cell r="E1829">
            <v>0</v>
          </cell>
        </row>
        <row r="1830">
          <cell r="A1830" t="str">
            <v>0_3_D_INCPRODROYAL</v>
          </cell>
          <cell r="B1830">
            <v>33888</v>
          </cell>
          <cell r="C1830">
            <v>0</v>
          </cell>
          <cell r="D1830">
            <v>5321</v>
          </cell>
          <cell r="E1830">
            <v>0</v>
          </cell>
        </row>
        <row r="1831">
          <cell r="A1831" t="str">
            <v>0_3_D_INCPRODTOT</v>
          </cell>
          <cell r="D1831">
            <v>1708</v>
          </cell>
          <cell r="E1831">
            <v>0</v>
          </cell>
        </row>
        <row r="1832">
          <cell r="A1832" t="str">
            <v>0_3_D_INCPRODTVOTH</v>
          </cell>
          <cell r="D1832">
            <v>1518</v>
          </cell>
          <cell r="E1832">
            <v>0</v>
          </cell>
        </row>
        <row r="1833">
          <cell r="A1833" t="str">
            <v>0_3_D_INCPRODTVTOT</v>
          </cell>
          <cell r="D1833">
            <v>1699</v>
          </cell>
          <cell r="E1833">
            <v>0</v>
          </cell>
        </row>
        <row r="1834">
          <cell r="A1834" t="str">
            <v>0_3_D_INCPSAU</v>
          </cell>
          <cell r="D1834">
            <v>883</v>
          </cell>
          <cell r="E1834">
            <v>0</v>
          </cell>
        </row>
        <row r="1835">
          <cell r="A1835" t="str">
            <v>0_3_D_INCPSOS</v>
          </cell>
          <cell r="D1835">
            <v>0</v>
          </cell>
          <cell r="E1835">
            <v>0</v>
          </cell>
        </row>
        <row r="1836">
          <cell r="A1836" t="str">
            <v>0_3_D_INCPSTOT</v>
          </cell>
          <cell r="B1836">
            <v>6501</v>
          </cell>
          <cell r="C1836">
            <v>0</v>
          </cell>
          <cell r="D1836">
            <v>883</v>
          </cell>
          <cell r="E1836">
            <v>0</v>
          </cell>
        </row>
        <row r="1837">
          <cell r="A1837" t="str">
            <v>0_3_D_INCROYALTOT</v>
          </cell>
          <cell r="D1837">
            <v>3613</v>
          </cell>
          <cell r="E1837">
            <v>0</v>
          </cell>
        </row>
        <row r="1838">
          <cell r="A1838" t="str">
            <v>0_3_D_INCROYAS</v>
          </cell>
          <cell r="D1838">
            <v>0</v>
          </cell>
          <cell r="E1838">
            <v>0</v>
          </cell>
        </row>
        <row r="1839">
          <cell r="A1839" t="str">
            <v>0_3_D_INCROYAU</v>
          </cell>
          <cell r="D1839">
            <v>3613</v>
          </cell>
          <cell r="E1839">
            <v>0</v>
          </cell>
        </row>
        <row r="1840">
          <cell r="A1840" t="str">
            <v>0_3_D_INCROYEU</v>
          </cell>
          <cell r="D1840">
            <v>0</v>
          </cell>
          <cell r="E1840">
            <v>0</v>
          </cell>
        </row>
        <row r="1841">
          <cell r="A1841" t="str">
            <v>0_3_D_INCROYNA</v>
          </cell>
          <cell r="D1841">
            <v>0</v>
          </cell>
          <cell r="E1841">
            <v>0</v>
          </cell>
        </row>
        <row r="1842">
          <cell r="A1842" t="str">
            <v>0_3_D_INCROYORIGTOT</v>
          </cell>
          <cell r="D1842">
            <v>3613</v>
          </cell>
          <cell r="E1842">
            <v>0</v>
          </cell>
        </row>
        <row r="1843">
          <cell r="A1843" t="str">
            <v>0_3_D_INCROYOS</v>
          </cell>
          <cell r="D1843">
            <v>0</v>
          </cell>
          <cell r="E1843">
            <v>0</v>
          </cell>
        </row>
        <row r="1844">
          <cell r="A1844" t="str">
            <v>0_3_D_INCROYRES</v>
          </cell>
          <cell r="D1844">
            <v>0</v>
          </cell>
          <cell r="E1844">
            <v>0</v>
          </cell>
        </row>
        <row r="1845">
          <cell r="A1845" t="str">
            <v>0_3_D_INCROYUK</v>
          </cell>
          <cell r="D1845">
            <v>0</v>
          </cell>
          <cell r="E1845">
            <v>0</v>
          </cell>
        </row>
        <row r="1846">
          <cell r="A1846" t="str">
            <v>0_3_D_INCTOTAL</v>
          </cell>
          <cell r="B1846">
            <v>1502585</v>
          </cell>
          <cell r="C1846">
            <v>0</v>
          </cell>
          <cell r="D1846">
            <v>1608146</v>
          </cell>
          <cell r="E1846">
            <v>0</v>
          </cell>
        </row>
        <row r="1847">
          <cell r="A1847" t="str">
            <v>0_3_D_INCTOTHEX</v>
          </cell>
          <cell r="D1847">
            <v>1606663</v>
          </cell>
          <cell r="E1847">
            <v>0</v>
          </cell>
        </row>
        <row r="1848">
          <cell r="A1848" t="str">
            <v>0_3_D_INCTV</v>
          </cell>
          <cell r="B1848">
            <v>31134</v>
          </cell>
          <cell r="C1848">
            <v>0</v>
          </cell>
          <cell r="D1848">
            <v>5312</v>
          </cell>
          <cell r="E1848">
            <v>0</v>
          </cell>
        </row>
        <row r="1849">
          <cell r="A1849" t="str">
            <v>0_3_D_INCVISUAL</v>
          </cell>
          <cell r="D1849">
            <v>5</v>
          </cell>
          <cell r="E1849">
            <v>0</v>
          </cell>
        </row>
        <row r="1850">
          <cell r="A1850" t="str">
            <v>0_3_D_INVENTCHANGE</v>
          </cell>
          <cell r="D1850">
            <v>-1588</v>
          </cell>
          <cell r="E1850">
            <v>0</v>
          </cell>
        </row>
        <row r="1851">
          <cell r="A1851" t="str">
            <v>0_3_D_IVA</v>
          </cell>
          <cell r="B1851">
            <v>378195.10000000003</v>
          </cell>
          <cell r="C1851">
            <v>0</v>
          </cell>
          <cell r="D1851">
            <v>-397610.00531129877</v>
          </cell>
          <cell r="E1851">
            <v>0</v>
          </cell>
        </row>
        <row r="1852">
          <cell r="A1852" t="str">
            <v>0_3_D_LABCOSTTOT</v>
          </cell>
          <cell r="B1852">
            <v>575800</v>
          </cell>
          <cell r="C1852">
            <v>0</v>
          </cell>
          <cell r="D1852">
            <v>704237</v>
          </cell>
          <cell r="E1852">
            <v>0</v>
          </cell>
        </row>
        <row r="1853">
          <cell r="A1853" t="str">
            <v>0_3_D_OCCANIM</v>
          </cell>
          <cell r="D1853">
            <v>717</v>
          </cell>
          <cell r="E1853">
            <v>0</v>
          </cell>
        </row>
        <row r="1854">
          <cell r="A1854" t="str">
            <v>0_3_D_OCCANIMA</v>
          </cell>
          <cell r="D1854">
            <v>0</v>
          </cell>
          <cell r="E1854">
            <v>0</v>
          </cell>
        </row>
        <row r="1855">
          <cell r="A1855" t="str">
            <v>0_3_D_OCCCAST</v>
          </cell>
          <cell r="D1855">
            <v>895</v>
          </cell>
          <cell r="E1855">
            <v>0</v>
          </cell>
        </row>
        <row r="1856">
          <cell r="A1856" t="str">
            <v>0_3_D_OCCCINAT</v>
          </cell>
          <cell r="D1856">
            <v>0</v>
          </cell>
          <cell r="E1856">
            <v>0</v>
          </cell>
        </row>
        <row r="1857">
          <cell r="A1857" t="str">
            <v>0_3_D_OCCCREW</v>
          </cell>
          <cell r="D1857">
            <v>187</v>
          </cell>
          <cell r="E1857">
            <v>0</v>
          </cell>
        </row>
        <row r="1858">
          <cell r="A1858" t="str">
            <v>0_3_D_OCCDGCOMPPRO</v>
          </cell>
          <cell r="D1858">
            <v>0</v>
          </cell>
          <cell r="E1858">
            <v>0</v>
          </cell>
        </row>
        <row r="1859">
          <cell r="A1859" t="str">
            <v>0_3_D_OCCDGDES</v>
          </cell>
          <cell r="D1859">
            <v>0</v>
          </cell>
          <cell r="E1859">
            <v>0</v>
          </cell>
        </row>
        <row r="1860">
          <cell r="A1860" t="str">
            <v>0_3_D_OCCDGPROD</v>
          </cell>
          <cell r="D1860">
            <v>0</v>
          </cell>
          <cell r="E1860">
            <v>0</v>
          </cell>
        </row>
        <row r="1861">
          <cell r="A1861" t="str">
            <v>0_3_D_OCCFA</v>
          </cell>
          <cell r="D1861">
            <v>0</v>
          </cell>
          <cell r="E1861">
            <v>0</v>
          </cell>
        </row>
        <row r="1862">
          <cell r="A1862" t="str">
            <v>0_3_D_OCCGEN</v>
          </cell>
          <cell r="D1862">
            <v>2722</v>
          </cell>
          <cell r="E1862">
            <v>0</v>
          </cell>
        </row>
        <row r="1863">
          <cell r="A1863" t="str">
            <v>0_3_D_OCCGENOTH</v>
          </cell>
          <cell r="D1863">
            <v>0</v>
          </cell>
          <cell r="E1863">
            <v>0</v>
          </cell>
        </row>
        <row r="1864">
          <cell r="A1864" t="str">
            <v>0_3_D_OCCOFFFICEM</v>
          </cell>
          <cell r="D1864">
            <v>904.5</v>
          </cell>
          <cell r="E1864">
            <v>0</v>
          </cell>
        </row>
        <row r="1865">
          <cell r="A1865" t="str">
            <v>0_3_D_OCCOFFICEF</v>
          </cell>
          <cell r="D1865">
            <v>961.5</v>
          </cell>
          <cell r="E1865">
            <v>0</v>
          </cell>
        </row>
        <row r="1866">
          <cell r="A1866" t="str">
            <v>0_3_D_OCCOFFICO</v>
          </cell>
          <cell r="D1866">
            <v>0</v>
          </cell>
          <cell r="E1866">
            <v>0</v>
          </cell>
        </row>
        <row r="1867">
          <cell r="A1867" t="str">
            <v>0_3_D_OCCONSET</v>
          </cell>
          <cell r="D1867">
            <v>1082</v>
          </cell>
          <cell r="E1867">
            <v>0</v>
          </cell>
        </row>
        <row r="1868">
          <cell r="A1868" t="str">
            <v>0_3_D_OCCONSETF</v>
          </cell>
          <cell r="D1868">
            <v>634</v>
          </cell>
          <cell r="E1868">
            <v>0</v>
          </cell>
        </row>
        <row r="1869">
          <cell r="A1869" t="str">
            <v>0_3_D_OCCONSETM</v>
          </cell>
          <cell r="D1869">
            <v>448</v>
          </cell>
          <cell r="E1869">
            <v>0</v>
          </cell>
        </row>
        <row r="1870">
          <cell r="A1870" t="str">
            <v>0_3_D_OCCOOFFICE</v>
          </cell>
          <cell r="D1870">
            <v>1866</v>
          </cell>
          <cell r="E1870">
            <v>0</v>
          </cell>
        </row>
        <row r="1871">
          <cell r="A1871" t="str">
            <v>0_3_D_OCCPROD</v>
          </cell>
          <cell r="D1871">
            <v>752</v>
          </cell>
          <cell r="E1871">
            <v>0</v>
          </cell>
        </row>
        <row r="1872">
          <cell r="A1872" t="str">
            <v>0_3_D_OCCPRODOTH</v>
          </cell>
          <cell r="D1872">
            <v>1149</v>
          </cell>
          <cell r="E1872">
            <v>0</v>
          </cell>
        </row>
        <row r="1873">
          <cell r="A1873" t="str">
            <v>0_3_D_OCCSM</v>
          </cell>
          <cell r="D1873">
            <v>0</v>
          </cell>
          <cell r="E1873">
            <v>0</v>
          </cell>
        </row>
        <row r="1874">
          <cell r="A1874" t="str">
            <v>0_3_D_OCCTOTAL</v>
          </cell>
          <cell r="D1874">
            <v>6422</v>
          </cell>
          <cell r="E1874">
            <v>0</v>
          </cell>
        </row>
        <row r="1875">
          <cell r="A1875" t="str">
            <v>0_3_D_OCCTOTALF</v>
          </cell>
          <cell r="D1875">
            <v>3461.5</v>
          </cell>
          <cell r="E1875">
            <v>0</v>
          </cell>
        </row>
        <row r="1876">
          <cell r="A1876" t="str">
            <v>0_3_D_OCCTOTALM</v>
          </cell>
          <cell r="D1876">
            <v>2960.5</v>
          </cell>
          <cell r="E1876">
            <v>0</v>
          </cell>
        </row>
        <row r="1877">
          <cell r="A1877" t="str">
            <v>0_3_D_OCCTOTALO</v>
          </cell>
          <cell r="D1877">
            <v>0</v>
          </cell>
          <cell r="E1877">
            <v>0</v>
          </cell>
        </row>
        <row r="1878">
          <cell r="A1878" t="str">
            <v>0_3_D_OPBT</v>
          </cell>
          <cell r="B1878">
            <v>-27569</v>
          </cell>
          <cell r="C1878">
            <v>0</v>
          </cell>
          <cell r="D1878">
            <v>7558</v>
          </cell>
          <cell r="E1878">
            <v>0</v>
          </cell>
        </row>
        <row r="1879">
          <cell r="A1879" t="str">
            <v>0_3_D_OPWEBI_AVGC</v>
          </cell>
          <cell r="D1879">
            <v>9</v>
          </cell>
          <cell r="E1879">
            <v>0</v>
          </cell>
        </row>
        <row r="1880">
          <cell r="A1880" t="str">
            <v>0_3_D_TVCOSTNONOL</v>
          </cell>
          <cell r="D1880">
            <v>511777.92000000004</v>
          </cell>
          <cell r="E1880">
            <v>0</v>
          </cell>
        </row>
        <row r="1881">
          <cell r="A1881" t="str">
            <v>0_3_D_TVCOSTOL</v>
          </cell>
          <cell r="D1881">
            <v>10824.08</v>
          </cell>
          <cell r="E1881">
            <v>0</v>
          </cell>
        </row>
        <row r="1882">
          <cell r="A1882" t="str">
            <v>0_3_D_TVINCOL</v>
          </cell>
          <cell r="D1882">
            <v>0</v>
          </cell>
          <cell r="E1882">
            <v>0</v>
          </cell>
        </row>
        <row r="1883">
          <cell r="A1883" t="str">
            <v>0_3_D_TVPRODNONOL</v>
          </cell>
          <cell r="D1883">
            <v>19996</v>
          </cell>
          <cell r="E1883">
            <v>0</v>
          </cell>
        </row>
        <row r="1884">
          <cell r="A1884" t="str">
            <v>0_3_D_TVPRODOL</v>
          </cell>
          <cell r="D1884">
            <v>684</v>
          </cell>
          <cell r="E1884">
            <v>0</v>
          </cell>
        </row>
        <row r="1885">
          <cell r="A1885" t="str">
            <v>0_3_D_TVTOTAL_AVGC</v>
          </cell>
          <cell r="D1885">
            <v>25.270889748549322</v>
          </cell>
          <cell r="E1885">
            <v>0</v>
          </cell>
        </row>
        <row r="1886">
          <cell r="A1886" t="str">
            <v>0_3_D_TVTOTAL_HRS</v>
          </cell>
          <cell r="D1886">
            <v>20680</v>
          </cell>
          <cell r="E1886">
            <v>0</v>
          </cell>
        </row>
        <row r="1887">
          <cell r="A1887" t="str">
            <v>0_3_D_TVTOTNOL_AVGC</v>
          </cell>
          <cell r="D1887">
            <v>25.594014802960594</v>
          </cell>
          <cell r="E1887">
            <v>0</v>
          </cell>
        </row>
        <row r="1888">
          <cell r="A1888" t="str">
            <v>0_3_D_TVTOTOL_AVGC</v>
          </cell>
          <cell r="D1888">
            <v>15.824678362573099</v>
          </cell>
          <cell r="E1888">
            <v>0</v>
          </cell>
        </row>
        <row r="1889">
          <cell r="A1889" t="str">
            <v>0_3_D_TVTOT_COST</v>
          </cell>
          <cell r="D1889">
            <v>522602</v>
          </cell>
          <cell r="E1889">
            <v>0</v>
          </cell>
        </row>
        <row r="1890">
          <cell r="A1890" t="str">
            <v>0_3_EMPCASF</v>
          </cell>
          <cell r="D1890">
            <v>482</v>
          </cell>
          <cell r="E1890">
            <v>0</v>
          </cell>
        </row>
        <row r="1891">
          <cell r="A1891" t="str">
            <v>0_3_EMPCASM</v>
          </cell>
          <cell r="D1891">
            <v>477</v>
          </cell>
          <cell r="E1891">
            <v>0</v>
          </cell>
        </row>
        <row r="1892">
          <cell r="A1892" t="str">
            <v>0_3_EMPCASO</v>
          </cell>
          <cell r="D1892">
            <v>0</v>
          </cell>
          <cell r="E1892">
            <v>0</v>
          </cell>
        </row>
        <row r="1893">
          <cell r="A1893" t="str">
            <v>0_3_EMPPFTF</v>
          </cell>
          <cell r="D1893">
            <v>2199.5</v>
          </cell>
          <cell r="E1893">
            <v>0</v>
          </cell>
        </row>
        <row r="1894">
          <cell r="A1894" t="str">
            <v>0_3_EMPPFTM</v>
          </cell>
          <cell r="D1894">
            <v>2172.5</v>
          </cell>
          <cell r="E1894">
            <v>0</v>
          </cell>
        </row>
        <row r="1895">
          <cell r="A1895" t="str">
            <v>0_3_EMPPFTO</v>
          </cell>
          <cell r="D1895">
            <v>0</v>
          </cell>
          <cell r="E1895">
            <v>0</v>
          </cell>
        </row>
        <row r="1896">
          <cell r="A1896" t="str">
            <v>0_3_EMPPPTF</v>
          </cell>
          <cell r="D1896">
            <v>780</v>
          </cell>
          <cell r="E1896">
            <v>0</v>
          </cell>
        </row>
        <row r="1897">
          <cell r="A1897" t="str">
            <v>0_3_EMPPPTM</v>
          </cell>
          <cell r="D1897">
            <v>311</v>
          </cell>
          <cell r="E1897">
            <v>0</v>
          </cell>
        </row>
        <row r="1898">
          <cell r="A1898" t="str">
            <v>0_3_EMPPPTO</v>
          </cell>
          <cell r="D1898">
            <v>0</v>
          </cell>
          <cell r="E1898">
            <v>0</v>
          </cell>
        </row>
        <row r="1899">
          <cell r="A1899" t="str">
            <v>0_3_EMPPROPF</v>
          </cell>
          <cell r="D1899">
            <v>0</v>
          </cell>
          <cell r="E1899">
            <v>0</v>
          </cell>
        </row>
        <row r="1900">
          <cell r="A1900" t="str">
            <v>0_3_EMPPROPM</v>
          </cell>
          <cell r="D1900">
            <v>0</v>
          </cell>
          <cell r="E1900">
            <v>0</v>
          </cell>
        </row>
        <row r="1901">
          <cell r="A1901" t="str">
            <v>0_3_EMPPROPO</v>
          </cell>
          <cell r="D1901">
            <v>0</v>
          </cell>
          <cell r="E1901">
            <v>0</v>
          </cell>
        </row>
        <row r="1902">
          <cell r="A1902" t="str">
            <v>0_3_EXPADVDIG</v>
          </cell>
          <cell r="D1902">
            <v>0</v>
          </cell>
          <cell r="E1902">
            <v>0</v>
          </cell>
        </row>
        <row r="1903">
          <cell r="A1903" t="str">
            <v>0_3_EXPADVOUT</v>
          </cell>
          <cell r="D1903">
            <v>0</v>
          </cell>
          <cell r="E1903">
            <v>0</v>
          </cell>
        </row>
        <row r="1904">
          <cell r="A1904" t="str">
            <v>0_3_EXPADVTV</v>
          </cell>
          <cell r="D1904">
            <v>0</v>
          </cell>
          <cell r="E1904">
            <v>0</v>
          </cell>
        </row>
        <row r="1905">
          <cell r="A1905" t="str">
            <v>0_3_EXPAFFILFEE</v>
          </cell>
          <cell r="D1905">
            <v>0</v>
          </cell>
          <cell r="E1905">
            <v>0</v>
          </cell>
        </row>
        <row r="1906">
          <cell r="A1906" t="str">
            <v>0_3_EXPAMORTPROD</v>
          </cell>
          <cell r="D1906">
            <v>224265</v>
          </cell>
          <cell r="E1906">
            <v>0</v>
          </cell>
        </row>
        <row r="1907">
          <cell r="A1907" t="str">
            <v>0_3_EXPBRDLICFEE</v>
          </cell>
          <cell r="D1907">
            <v>777</v>
          </cell>
          <cell r="E1907">
            <v>0</v>
          </cell>
        </row>
        <row r="1908">
          <cell r="A1908" t="str">
            <v>0_3_EXPCOMMADV</v>
          </cell>
          <cell r="D1908">
            <v>0</v>
          </cell>
          <cell r="E1908">
            <v>0</v>
          </cell>
        </row>
        <row r="1909">
          <cell r="A1909" t="str">
            <v>0_3_EXPCONEXDIS</v>
          </cell>
          <cell r="D1909">
            <v>0</v>
          </cell>
          <cell r="E1909">
            <v>0</v>
          </cell>
        </row>
        <row r="1910">
          <cell r="A1910" t="str">
            <v>0_3_EXPDEPRECAASB16</v>
          </cell>
          <cell r="D1910">
            <v>0</v>
          </cell>
          <cell r="E1910">
            <v>0</v>
          </cell>
        </row>
        <row r="1911">
          <cell r="A1911" t="str">
            <v>0_3_EXPDEPRECTOTAL</v>
          </cell>
          <cell r="D1911">
            <v>0</v>
          </cell>
          <cell r="E1911">
            <v>0</v>
          </cell>
        </row>
        <row r="1912">
          <cell r="A1912" t="str">
            <v>0_3_EXPFREIGHT</v>
          </cell>
          <cell r="D1912">
            <v>1071.3979707719411</v>
          </cell>
          <cell r="E1912">
            <v>0</v>
          </cell>
        </row>
        <row r="1913">
          <cell r="A1913" t="str">
            <v>0_3_EXPINS</v>
          </cell>
          <cell r="D1913">
            <v>3189.5053052948879</v>
          </cell>
          <cell r="E1913">
            <v>0</v>
          </cell>
        </row>
        <row r="1914">
          <cell r="A1914" t="str">
            <v>0_3_EXPINTAASB16</v>
          </cell>
          <cell r="D1914">
            <v>157.59756936107254</v>
          </cell>
          <cell r="E1914">
            <v>0</v>
          </cell>
        </row>
        <row r="1915">
          <cell r="A1915" t="str">
            <v>0_3_EXPINTTOTAL</v>
          </cell>
          <cell r="D1915">
            <v>703</v>
          </cell>
          <cell r="E1915">
            <v>0</v>
          </cell>
        </row>
        <row r="1916">
          <cell r="A1916" t="str">
            <v>0_3_EXPLCEMPAGENCY</v>
          </cell>
          <cell r="D1916">
            <v>0</v>
          </cell>
          <cell r="E1916">
            <v>0</v>
          </cell>
        </row>
        <row r="1917">
          <cell r="A1917" t="str">
            <v>0_3_EXPLCEXWAGES</v>
          </cell>
          <cell r="D1917">
            <v>83309</v>
          </cell>
          <cell r="E1917">
            <v>0</v>
          </cell>
        </row>
        <row r="1918">
          <cell r="A1918" t="str">
            <v>0_3_EXPLCWSEE</v>
          </cell>
          <cell r="D1918">
            <v>620928</v>
          </cell>
          <cell r="E1918">
            <v>0</v>
          </cell>
        </row>
        <row r="1919">
          <cell r="A1919" t="str">
            <v>0_3_EXPOTH19</v>
          </cell>
          <cell r="D1919">
            <v>530896.15817957721</v>
          </cell>
          <cell r="E1919">
            <v>0</v>
          </cell>
        </row>
        <row r="1920">
          <cell r="A1920" t="str">
            <v>0_3_EXPOTHFTV20</v>
          </cell>
          <cell r="D1920">
            <v>194435</v>
          </cell>
          <cell r="E1920">
            <v>0</v>
          </cell>
        </row>
        <row r="1921">
          <cell r="A1921" t="str">
            <v>0_3_EXPPAYCHP</v>
          </cell>
          <cell r="D1921">
            <v>0</v>
          </cell>
          <cell r="E1921">
            <v>0</v>
          </cell>
        </row>
        <row r="1922">
          <cell r="A1922" t="str">
            <v>0_3_EXPPROGRIGHT</v>
          </cell>
          <cell r="D1922">
            <v>52382</v>
          </cell>
          <cell r="E1922">
            <v>0</v>
          </cell>
        </row>
        <row r="1923">
          <cell r="A1923" t="str">
            <v>0_3_EXPPURCHMATFG</v>
          </cell>
          <cell r="D1923">
            <v>17948</v>
          </cell>
          <cell r="E1923">
            <v>0</v>
          </cell>
        </row>
        <row r="1924">
          <cell r="A1924" t="str">
            <v>0_3_EXPRLH</v>
          </cell>
          <cell r="D1924">
            <v>5206</v>
          </cell>
          <cell r="E1924">
            <v>0</v>
          </cell>
        </row>
        <row r="1925">
          <cell r="A1925" t="str">
            <v>0_3_EXPROYAL</v>
          </cell>
          <cell r="D1925">
            <v>0</v>
          </cell>
          <cell r="E1925">
            <v>0</v>
          </cell>
        </row>
        <row r="1926">
          <cell r="A1926" t="str">
            <v>0_3_EXPROYALLICDIS</v>
          </cell>
          <cell r="D1926">
            <v>0</v>
          </cell>
          <cell r="E1926">
            <v>0</v>
          </cell>
        </row>
        <row r="1927">
          <cell r="A1927" t="str">
            <v>0_3_EXPROYALOTHDIS</v>
          </cell>
          <cell r="D1927">
            <v>0</v>
          </cell>
          <cell r="E1927">
            <v>0</v>
          </cell>
        </row>
        <row r="1928">
          <cell r="A1928" t="str">
            <v>0_3_EXPSERVDIG</v>
          </cell>
          <cell r="D1928">
            <v>40</v>
          </cell>
          <cell r="E1928">
            <v>0</v>
          </cell>
        </row>
        <row r="1929">
          <cell r="A1929" t="str">
            <v>0_3_EXPSERVGAM</v>
          </cell>
          <cell r="D1929">
            <v>0</v>
          </cell>
          <cell r="E1929">
            <v>0</v>
          </cell>
        </row>
        <row r="1930">
          <cell r="A1930" t="str">
            <v>0_3_EXPSERVOTH</v>
          </cell>
          <cell r="D1930">
            <v>0</v>
          </cell>
          <cell r="E1930">
            <v>0</v>
          </cell>
        </row>
        <row r="1931">
          <cell r="A1931" t="str">
            <v>0_3_EXPSERVOTHFTV</v>
          </cell>
          <cell r="D1931">
            <v>82883</v>
          </cell>
          <cell r="E1931">
            <v>0</v>
          </cell>
        </row>
        <row r="1932">
          <cell r="A1932" t="str">
            <v>0_3_EXPSERVPDV</v>
          </cell>
          <cell r="B1932">
            <v>561</v>
          </cell>
          <cell r="C1932">
            <v>0</v>
          </cell>
          <cell r="D1932">
            <v>1420</v>
          </cell>
          <cell r="E1932">
            <v>0</v>
          </cell>
        </row>
        <row r="1933">
          <cell r="A1933" t="str">
            <v>0_3_EXPSERVPROD</v>
          </cell>
          <cell r="B1933">
            <v>7377</v>
          </cell>
          <cell r="C1933">
            <v>0</v>
          </cell>
          <cell r="D1933">
            <v>47197</v>
          </cell>
          <cell r="E1933">
            <v>0</v>
          </cell>
        </row>
        <row r="1934">
          <cell r="A1934" t="str">
            <v>0_3_EXPTRANS</v>
          </cell>
          <cell r="D1934">
            <v>166966</v>
          </cell>
          <cell r="E1934">
            <v>0</v>
          </cell>
        </row>
        <row r="1935">
          <cell r="A1935" t="str">
            <v>0_3_EXPWAGANIM</v>
          </cell>
          <cell r="D1935">
            <v>0</v>
          </cell>
          <cell r="E1935">
            <v>0</v>
          </cell>
        </row>
        <row r="1936">
          <cell r="A1936" t="str">
            <v>0_3_FVCORP_COST</v>
          </cell>
          <cell r="D1936">
            <v>0</v>
          </cell>
          <cell r="E1936">
            <v>0</v>
          </cell>
        </row>
        <row r="1937">
          <cell r="A1937" t="str">
            <v>0_3_FVCORP_PROD</v>
          </cell>
          <cell r="D1937">
            <v>0</v>
          </cell>
          <cell r="E1937">
            <v>0</v>
          </cell>
        </row>
        <row r="1938">
          <cell r="A1938" t="str">
            <v>0_3_FVDOC_COST</v>
          </cell>
          <cell r="D1938">
            <v>0</v>
          </cell>
          <cell r="E1938">
            <v>0</v>
          </cell>
        </row>
        <row r="1939">
          <cell r="A1939" t="str">
            <v>0_3_FVDOC_PROD</v>
          </cell>
          <cell r="D1939">
            <v>0</v>
          </cell>
          <cell r="E1939">
            <v>0</v>
          </cell>
        </row>
        <row r="1940">
          <cell r="A1940" t="str">
            <v>0_3_FVEDU_PROD</v>
          </cell>
          <cell r="D1940">
            <v>16</v>
          </cell>
          <cell r="E1940">
            <v>0</v>
          </cell>
        </row>
        <row r="1941">
          <cell r="A1941" t="str">
            <v>0_3_FVFILM_PROD</v>
          </cell>
          <cell r="D1941">
            <v>0</v>
          </cell>
          <cell r="E1941">
            <v>0</v>
          </cell>
        </row>
        <row r="1942">
          <cell r="A1942" t="str">
            <v>0_3_FVOTH_PROD</v>
          </cell>
          <cell r="D1942">
            <v>1</v>
          </cell>
          <cell r="E1942">
            <v>0</v>
          </cell>
        </row>
        <row r="1943">
          <cell r="A1943" t="str">
            <v>0_3_FVSHORT_PROD</v>
          </cell>
          <cell r="D1943">
            <v>0</v>
          </cell>
          <cell r="E1943">
            <v>0</v>
          </cell>
        </row>
        <row r="1944">
          <cell r="A1944" t="str">
            <v>0_3_GAMCONHH_COST</v>
          </cell>
          <cell r="D1944">
            <v>0</v>
          </cell>
          <cell r="E1944">
            <v>0</v>
          </cell>
        </row>
        <row r="1945">
          <cell r="A1945" t="str">
            <v>0_3_GAMCONHH_PROD</v>
          </cell>
          <cell r="D1945">
            <v>0</v>
          </cell>
          <cell r="E1945">
            <v>0</v>
          </cell>
        </row>
        <row r="1946">
          <cell r="A1946" t="str">
            <v>0_3_GAMMULTI_AVGC</v>
          </cell>
        </row>
        <row r="1947">
          <cell r="A1947" t="str">
            <v>0_3_GAMMULTI_COST</v>
          </cell>
          <cell r="D1947">
            <v>0</v>
          </cell>
          <cell r="E1947">
            <v>0</v>
          </cell>
        </row>
        <row r="1948">
          <cell r="A1948" t="str">
            <v>0_3_GAMMULTI_PROD</v>
          </cell>
          <cell r="D1948">
            <v>0</v>
          </cell>
          <cell r="E1948">
            <v>0</v>
          </cell>
        </row>
        <row r="1949">
          <cell r="A1949" t="str">
            <v>0_3_GAMMW_AVGC</v>
          </cell>
        </row>
        <row r="1950">
          <cell r="A1950" t="str">
            <v>0_3_GAMOTH_AVGC</v>
          </cell>
        </row>
        <row r="1951">
          <cell r="A1951" t="str">
            <v>0_3_GAMOTH_COST</v>
          </cell>
          <cell r="D1951">
            <v>0</v>
          </cell>
          <cell r="E1951">
            <v>0</v>
          </cell>
        </row>
        <row r="1952">
          <cell r="A1952" t="str">
            <v>0_3_GAMOTH_PROD</v>
          </cell>
          <cell r="D1952">
            <v>0</v>
          </cell>
          <cell r="E1952">
            <v>0</v>
          </cell>
        </row>
        <row r="1953">
          <cell r="A1953" t="str">
            <v>0_3_GAMPC_AVGC</v>
          </cell>
        </row>
        <row r="1954">
          <cell r="A1954" t="str">
            <v>0_3_GAMPC_COST</v>
          </cell>
          <cell r="D1954">
            <v>0</v>
          </cell>
          <cell r="E1954">
            <v>0</v>
          </cell>
        </row>
        <row r="1955">
          <cell r="A1955" t="str">
            <v>0_3_GAMPC_PROD</v>
          </cell>
          <cell r="D1955">
            <v>0</v>
          </cell>
          <cell r="E1955">
            <v>0</v>
          </cell>
        </row>
        <row r="1956">
          <cell r="A1956" t="str">
            <v>0_3_INCAFFILFEE</v>
          </cell>
          <cell r="D1956">
            <v>0</v>
          </cell>
          <cell r="E1956">
            <v>0</v>
          </cell>
        </row>
        <row r="1957">
          <cell r="A1957" t="str">
            <v>0_3_INCBOOKFEE</v>
          </cell>
          <cell r="D1957">
            <v>0</v>
          </cell>
          <cell r="E1957">
            <v>0</v>
          </cell>
        </row>
        <row r="1958">
          <cell r="A1958" t="str">
            <v>0_3_INCBOXOFFSAL</v>
          </cell>
          <cell r="D1958">
            <v>0</v>
          </cell>
          <cell r="E1958">
            <v>0</v>
          </cell>
        </row>
        <row r="1959">
          <cell r="A1959" t="str">
            <v>0_3_INCCINADV</v>
          </cell>
          <cell r="D1959">
            <v>0</v>
          </cell>
          <cell r="E1959">
            <v>0</v>
          </cell>
        </row>
        <row r="1960">
          <cell r="A1960" t="str">
            <v>0_3_INCCINSPON</v>
          </cell>
          <cell r="D1960">
            <v>0</v>
          </cell>
          <cell r="E1960">
            <v>0</v>
          </cell>
        </row>
        <row r="1961">
          <cell r="A1961" t="str">
            <v>0_3_INCDISFR</v>
          </cell>
          <cell r="D1961">
            <v>0</v>
          </cell>
          <cell r="E1961">
            <v>0</v>
          </cell>
        </row>
        <row r="1962">
          <cell r="A1962" t="str">
            <v>0_3_INCDISHOM</v>
          </cell>
          <cell r="D1962">
            <v>0</v>
          </cell>
          <cell r="E1962">
            <v>0</v>
          </cell>
        </row>
        <row r="1963">
          <cell r="A1963" t="str">
            <v>0_3_INCDISMP</v>
          </cell>
          <cell r="D1963">
            <v>0</v>
          </cell>
          <cell r="E1963">
            <v>0</v>
          </cell>
        </row>
        <row r="1964">
          <cell r="A1964" t="str">
            <v>0_3_INCDISOTH</v>
          </cell>
          <cell r="D1964">
            <v>0</v>
          </cell>
          <cell r="E1964">
            <v>0</v>
          </cell>
        </row>
        <row r="1965">
          <cell r="A1965" t="str">
            <v>0_3_INCGAMOTH</v>
          </cell>
          <cell r="D1965">
            <v>0</v>
          </cell>
          <cell r="E1965">
            <v>0</v>
          </cell>
        </row>
        <row r="1966">
          <cell r="A1966" t="str">
            <v>0_3_INCGAMPRODCONHH</v>
          </cell>
          <cell r="D1966">
            <v>0</v>
          </cell>
          <cell r="E1966">
            <v>0</v>
          </cell>
        </row>
        <row r="1967">
          <cell r="A1967" t="str">
            <v>0_3_INCGAMPRODMOBI</v>
          </cell>
          <cell r="D1967">
            <v>0</v>
          </cell>
          <cell r="E1967">
            <v>0</v>
          </cell>
        </row>
        <row r="1968">
          <cell r="A1968" t="str">
            <v>0_3_INCGAMPRODMULTI</v>
          </cell>
          <cell r="D1968">
            <v>0</v>
          </cell>
          <cell r="E1968">
            <v>0</v>
          </cell>
        </row>
        <row r="1969">
          <cell r="A1969" t="str">
            <v>0_3_INCGAMPRODPC</v>
          </cell>
          <cell r="D1969">
            <v>0</v>
          </cell>
          <cell r="E1969">
            <v>0</v>
          </cell>
        </row>
        <row r="1970">
          <cell r="A1970" t="str">
            <v>0_3_INCGAMPRODWEB</v>
          </cell>
          <cell r="D1970">
            <v>0</v>
          </cell>
          <cell r="E1970">
            <v>0</v>
          </cell>
        </row>
        <row r="1971">
          <cell r="A1971" t="str">
            <v>0_3_INCGAMSERVCONHH</v>
          </cell>
          <cell r="D1971">
            <v>0</v>
          </cell>
          <cell r="E1971">
            <v>0</v>
          </cell>
        </row>
        <row r="1972">
          <cell r="A1972" t="str">
            <v>0_3_INCGAMSERVMOBI</v>
          </cell>
          <cell r="D1972">
            <v>0</v>
          </cell>
          <cell r="E1972">
            <v>0</v>
          </cell>
        </row>
        <row r="1973">
          <cell r="A1973" t="str">
            <v>0_3_INCGAMSERVMULTI</v>
          </cell>
          <cell r="D1973">
            <v>0</v>
          </cell>
          <cell r="E1973">
            <v>0</v>
          </cell>
        </row>
        <row r="1974">
          <cell r="A1974" t="str">
            <v>0_3_INCGAMSERVOTH</v>
          </cell>
          <cell r="D1974">
            <v>0</v>
          </cell>
          <cell r="E1974">
            <v>0</v>
          </cell>
        </row>
        <row r="1975">
          <cell r="A1975" t="str">
            <v>0_3_INCGAMSERVPC</v>
          </cell>
          <cell r="D1975">
            <v>0</v>
          </cell>
          <cell r="E1975">
            <v>0</v>
          </cell>
        </row>
        <row r="1976">
          <cell r="A1976" t="str">
            <v>0_3_INCGAMSERVWEB</v>
          </cell>
          <cell r="D1976">
            <v>0</v>
          </cell>
          <cell r="E1976">
            <v>0</v>
          </cell>
        </row>
        <row r="1977">
          <cell r="A1977" t="str">
            <v>0_3_INCOTHFTV20</v>
          </cell>
          <cell r="D1977">
            <v>1447932</v>
          </cell>
          <cell r="E1977">
            <v>0</v>
          </cell>
        </row>
        <row r="1978">
          <cell r="A1978" t="str">
            <v>0_3_INCOTHSALDIS</v>
          </cell>
          <cell r="D1978">
            <v>0</v>
          </cell>
          <cell r="E1978">
            <v>0</v>
          </cell>
        </row>
        <row r="1979">
          <cell r="A1979" t="str">
            <v>0_3_INCOTHSEREX</v>
          </cell>
          <cell r="D1979">
            <v>0</v>
          </cell>
          <cell r="E1979">
            <v>0</v>
          </cell>
        </row>
        <row r="1980">
          <cell r="A1980" t="str">
            <v>0_3_INCPDVANIM</v>
          </cell>
          <cell r="D1980">
            <v>0</v>
          </cell>
          <cell r="E1980">
            <v>0</v>
          </cell>
        </row>
        <row r="1981">
          <cell r="A1981" t="str">
            <v>0_3_INCPDVCOMM</v>
          </cell>
          <cell r="D1981">
            <v>0</v>
          </cell>
          <cell r="E1981">
            <v>0</v>
          </cell>
        </row>
        <row r="1982">
          <cell r="A1982" t="str">
            <v>0_3_INCPDVDUPOTH</v>
          </cell>
          <cell r="D1982">
            <v>0</v>
          </cell>
          <cell r="E1982">
            <v>0</v>
          </cell>
        </row>
        <row r="1983">
          <cell r="A1983" t="str">
            <v>0_3_INCPDVFILM</v>
          </cell>
          <cell r="D1983">
            <v>0</v>
          </cell>
          <cell r="E1983">
            <v>0</v>
          </cell>
        </row>
        <row r="1984">
          <cell r="A1984" t="str">
            <v>0_3_INCPDVOTHFMT</v>
          </cell>
          <cell r="D1984">
            <v>0</v>
          </cell>
          <cell r="E1984">
            <v>0</v>
          </cell>
        </row>
        <row r="1985">
          <cell r="A1985" t="str">
            <v>0_3_INCPDVOTHVISSUB</v>
          </cell>
          <cell r="D1985">
            <v>5</v>
          </cell>
          <cell r="E1985">
            <v>0</v>
          </cell>
        </row>
        <row r="1986">
          <cell r="A1986" t="str">
            <v>0_3_INCPDVSOUND</v>
          </cell>
          <cell r="D1986">
            <v>26</v>
          </cell>
          <cell r="E1986">
            <v>0</v>
          </cell>
        </row>
        <row r="1987">
          <cell r="A1987" t="str">
            <v>0_3_INCPDVTVDRA</v>
          </cell>
          <cell r="D1987">
            <v>5</v>
          </cell>
          <cell r="E1987">
            <v>0</v>
          </cell>
        </row>
        <row r="1988">
          <cell r="A1988" t="str">
            <v>0_3_INCPDVTVOTH</v>
          </cell>
          <cell r="D1988">
            <v>26</v>
          </cell>
          <cell r="E1988">
            <v>0</v>
          </cell>
        </row>
        <row r="1989">
          <cell r="A1989" t="str">
            <v>0_3_INCPDVVISEFF</v>
          </cell>
          <cell r="D1989">
            <v>0</v>
          </cell>
          <cell r="E1989">
            <v>0</v>
          </cell>
        </row>
        <row r="1990">
          <cell r="A1990" t="str">
            <v>0_3_INCPRODCOMM</v>
          </cell>
          <cell r="B1990">
            <v>0</v>
          </cell>
          <cell r="C1990">
            <v>0</v>
          </cell>
          <cell r="D1990">
            <v>0</v>
          </cell>
          <cell r="E1990">
            <v>0</v>
          </cell>
        </row>
        <row r="1991">
          <cell r="A1991" t="str">
            <v>0_3_INCPRODCORP</v>
          </cell>
          <cell r="D1991">
            <v>0</v>
          </cell>
          <cell r="E1991">
            <v>0</v>
          </cell>
        </row>
        <row r="1992">
          <cell r="A1992" t="str">
            <v>0_3_INCPRODDOC</v>
          </cell>
          <cell r="D1992">
            <v>0</v>
          </cell>
          <cell r="E1992">
            <v>0</v>
          </cell>
        </row>
        <row r="1993">
          <cell r="A1993" t="str">
            <v>0_3_INCPRODEDU</v>
          </cell>
          <cell r="D1993">
            <v>9</v>
          </cell>
          <cell r="E1993">
            <v>0</v>
          </cell>
        </row>
        <row r="1994">
          <cell r="A1994" t="str">
            <v>0_3_INCPRODFILM</v>
          </cell>
          <cell r="D1994">
            <v>0</v>
          </cell>
          <cell r="E1994">
            <v>0</v>
          </cell>
        </row>
        <row r="1995">
          <cell r="A1995" t="str">
            <v>0_3_INCPRODFVOTH</v>
          </cell>
          <cell r="D1995">
            <v>0</v>
          </cell>
          <cell r="E1995">
            <v>0</v>
          </cell>
        </row>
        <row r="1996">
          <cell r="A1996" t="str">
            <v>0_3_INCPRODOPWEBI</v>
          </cell>
          <cell r="D1996">
            <v>0</v>
          </cell>
          <cell r="E1996">
            <v>0</v>
          </cell>
        </row>
        <row r="1997">
          <cell r="A1997" t="str">
            <v>0_3_INCPRODSHORT</v>
          </cell>
          <cell r="D1997">
            <v>0</v>
          </cell>
          <cell r="E1997">
            <v>0</v>
          </cell>
        </row>
        <row r="1998">
          <cell r="A1998" t="str">
            <v>0_3_INCPRODTVCHDRA</v>
          </cell>
          <cell r="D1998">
            <v>0</v>
          </cell>
          <cell r="E1998">
            <v>0</v>
          </cell>
        </row>
        <row r="1999">
          <cell r="A1999" t="str">
            <v>0_3_INCPRODTVDOC</v>
          </cell>
          <cell r="D1999">
            <v>181</v>
          </cell>
          <cell r="E1999">
            <v>0</v>
          </cell>
        </row>
        <row r="2000">
          <cell r="A2000" t="str">
            <v>0_3_INCPRODTVDRACOM</v>
          </cell>
          <cell r="D2000">
            <v>0</v>
          </cell>
          <cell r="E2000">
            <v>0</v>
          </cell>
        </row>
        <row r="2001">
          <cell r="A2001" t="str">
            <v>0_3_INCPRODTVENT</v>
          </cell>
          <cell r="D2001">
            <v>0</v>
          </cell>
          <cell r="E2001">
            <v>0</v>
          </cell>
        </row>
        <row r="2002">
          <cell r="A2002" t="str">
            <v>0_3_INCPRODTVNEWS</v>
          </cell>
          <cell r="D2002">
            <v>0</v>
          </cell>
          <cell r="E2002">
            <v>0</v>
          </cell>
        </row>
        <row r="2003">
          <cell r="A2003" t="str">
            <v>0_3_INCPRODTVOCP</v>
          </cell>
          <cell r="D2003">
            <v>0</v>
          </cell>
          <cell r="E2003">
            <v>0</v>
          </cell>
        </row>
        <row r="2004">
          <cell r="A2004" t="str">
            <v>0_3_INCPRODTVOTH</v>
          </cell>
          <cell r="D2004">
            <v>570</v>
          </cell>
          <cell r="E2004">
            <v>0</v>
          </cell>
        </row>
        <row r="2005">
          <cell r="A2005" t="str">
            <v>0_3_INCPRODTVSPORT</v>
          </cell>
          <cell r="D2005">
            <v>948</v>
          </cell>
          <cell r="E2005">
            <v>0</v>
          </cell>
        </row>
        <row r="2006">
          <cell r="A2006" t="str">
            <v>0_3_INCPSCIN</v>
          </cell>
          <cell r="D2006">
            <v>0</v>
          </cell>
          <cell r="E2006">
            <v>0</v>
          </cell>
        </row>
        <row r="2007">
          <cell r="A2007" t="str">
            <v>0_3_INCPSDIRFEE</v>
          </cell>
          <cell r="D2007">
            <v>0</v>
          </cell>
          <cell r="E2007">
            <v>0</v>
          </cell>
        </row>
        <row r="2008">
          <cell r="A2008" t="str">
            <v>0_3_INCPSOTH</v>
          </cell>
          <cell r="D2008">
            <v>883</v>
          </cell>
          <cell r="E2008">
            <v>0</v>
          </cell>
        </row>
        <row r="2009">
          <cell r="A2009" t="str">
            <v>0_3_INCPSPROFEE</v>
          </cell>
          <cell r="D2009">
            <v>0</v>
          </cell>
          <cell r="E2009">
            <v>0</v>
          </cell>
        </row>
        <row r="2010">
          <cell r="A2010" t="str">
            <v>0_3_INCPSRENT</v>
          </cell>
          <cell r="D2010">
            <v>0</v>
          </cell>
          <cell r="E2010">
            <v>0</v>
          </cell>
        </row>
        <row r="2011">
          <cell r="A2011" t="str">
            <v>0_3_INCRLH</v>
          </cell>
          <cell r="D2011">
            <v>1483</v>
          </cell>
          <cell r="E2011">
            <v>0</v>
          </cell>
        </row>
        <row r="2012">
          <cell r="A2012" t="str">
            <v>0_3_INCROYALFILM</v>
          </cell>
          <cell r="D2012">
            <v>0</v>
          </cell>
          <cell r="E2012">
            <v>0</v>
          </cell>
        </row>
        <row r="2013">
          <cell r="A2013" t="str">
            <v>0_3_INCROYALGAMMID</v>
          </cell>
          <cell r="D2013">
            <v>0</v>
          </cell>
          <cell r="E2013">
            <v>0</v>
          </cell>
        </row>
        <row r="2014">
          <cell r="A2014" t="str">
            <v>0_3_INCROYALL</v>
          </cell>
          <cell r="D2014">
            <v>0</v>
          </cell>
          <cell r="E2014">
            <v>0</v>
          </cell>
        </row>
        <row r="2015">
          <cell r="A2015" t="str">
            <v>0_3_INCROYALOTH</v>
          </cell>
          <cell r="D2015">
            <v>0</v>
          </cell>
          <cell r="E2015">
            <v>0</v>
          </cell>
        </row>
        <row r="2016">
          <cell r="A2016" t="str">
            <v>0_3_INCROYALTV</v>
          </cell>
          <cell r="D2016">
            <v>3613</v>
          </cell>
          <cell r="E2016">
            <v>0</v>
          </cell>
        </row>
        <row r="2017">
          <cell r="A2017" t="str">
            <v>0_3_INCSALDG</v>
          </cell>
          <cell r="D2017">
            <v>0</v>
          </cell>
          <cell r="E2017">
            <v>0</v>
          </cell>
        </row>
        <row r="2018">
          <cell r="A2018" t="str">
            <v>0_3_INCSALEAIR</v>
          </cell>
          <cell r="D2018">
            <v>151956</v>
          </cell>
          <cell r="E2018">
            <v>0</v>
          </cell>
        </row>
        <row r="2019">
          <cell r="A2019" t="str">
            <v>0_3_INCSALES</v>
          </cell>
          <cell r="D2019">
            <v>540</v>
          </cell>
          <cell r="E2019">
            <v>0</v>
          </cell>
        </row>
        <row r="2020">
          <cell r="A2020" t="str">
            <v>0_3_INCSALFOBEV</v>
          </cell>
          <cell r="D2020">
            <v>0</v>
          </cell>
          <cell r="E2020">
            <v>0</v>
          </cell>
        </row>
        <row r="2021">
          <cell r="A2021" t="str">
            <v>0_3_INCSALOTHGDEX</v>
          </cell>
          <cell r="D2021">
            <v>0</v>
          </cell>
          <cell r="E2021">
            <v>0</v>
          </cell>
        </row>
        <row r="2022">
          <cell r="A2022" t="str">
            <v>0_3_INCSERVODG</v>
          </cell>
          <cell r="D2022">
            <v>0</v>
          </cell>
          <cell r="E2022">
            <v>0</v>
          </cell>
        </row>
        <row r="2023">
          <cell r="A2023" t="str">
            <v>0_3_INCSERVOTHDIS</v>
          </cell>
          <cell r="D2023">
            <v>0</v>
          </cell>
          <cell r="E2023">
            <v>0</v>
          </cell>
        </row>
        <row r="2024">
          <cell r="A2024" t="str">
            <v>0_3_INCSERVOTHFTV20</v>
          </cell>
          <cell r="D2024">
            <v>0</v>
          </cell>
          <cell r="E2024">
            <v>0</v>
          </cell>
        </row>
        <row r="2025">
          <cell r="A2025" t="str">
            <v>0_3_INCSUBFEE</v>
          </cell>
          <cell r="D2025">
            <v>0</v>
          </cell>
          <cell r="E2025">
            <v>0</v>
          </cell>
        </row>
        <row r="2026">
          <cell r="A2026" t="str">
            <v>0_3_INCTOT_ACT</v>
          </cell>
          <cell r="D2026">
            <v>20104</v>
          </cell>
          <cell r="E2026">
            <v>0</v>
          </cell>
        </row>
        <row r="2027">
          <cell r="A2027" t="str">
            <v>0_3_INCTOT_NSW</v>
          </cell>
          <cell r="D2027">
            <v>825395</v>
          </cell>
          <cell r="E2027">
            <v>0</v>
          </cell>
        </row>
        <row r="2028">
          <cell r="A2028" t="str">
            <v>0_3_INCTOT_NT</v>
          </cell>
          <cell r="D2028">
            <v>11022</v>
          </cell>
          <cell r="E2028">
            <v>0</v>
          </cell>
        </row>
        <row r="2029">
          <cell r="A2029" t="str">
            <v>0_3_INCTOT_QLD</v>
          </cell>
          <cell r="D2029">
            <v>233494</v>
          </cell>
          <cell r="E2029">
            <v>0</v>
          </cell>
        </row>
        <row r="2030">
          <cell r="A2030" t="str">
            <v>0_3_INCTOT_SA</v>
          </cell>
          <cell r="D2030">
            <v>80021</v>
          </cell>
          <cell r="E2030">
            <v>0</v>
          </cell>
        </row>
        <row r="2031">
          <cell r="A2031" t="str">
            <v>0_3_INCTOT_TAS</v>
          </cell>
          <cell r="D2031">
            <v>25175.000000000004</v>
          </cell>
          <cell r="E2031">
            <v>0</v>
          </cell>
        </row>
        <row r="2032">
          <cell r="A2032" t="str">
            <v>0_3_INCTOT_VIC</v>
          </cell>
          <cell r="D2032">
            <v>290677</v>
          </cell>
          <cell r="E2032">
            <v>0</v>
          </cell>
        </row>
        <row r="2033">
          <cell r="A2033" t="str">
            <v>0_3_INCTOT_WA</v>
          </cell>
          <cell r="D2033">
            <v>122258</v>
          </cell>
          <cell r="E2033">
            <v>0</v>
          </cell>
        </row>
        <row r="2034">
          <cell r="A2034" t="str">
            <v>0_3_INDISVOD</v>
          </cell>
          <cell r="D2034">
            <v>0</v>
          </cell>
          <cell r="E2034">
            <v>0</v>
          </cell>
        </row>
        <row r="2035">
          <cell r="A2035" t="str">
            <v>0_3_INVENTCL</v>
          </cell>
          <cell r="D2035">
            <v>200164</v>
          </cell>
          <cell r="E2035">
            <v>0</v>
          </cell>
        </row>
        <row r="2036">
          <cell r="A2036" t="str">
            <v>0_3_INVENTOP</v>
          </cell>
          <cell r="D2036">
            <v>201752</v>
          </cell>
          <cell r="E2036">
            <v>0</v>
          </cell>
        </row>
        <row r="2037">
          <cell r="A2037" t="str">
            <v>0_3_NSW_EMP</v>
          </cell>
          <cell r="D2037">
            <v>3647</v>
          </cell>
          <cell r="E2037">
            <v>0</v>
          </cell>
        </row>
        <row r="2038">
          <cell r="A2038" t="str">
            <v>0_3_NSW_WAGES</v>
          </cell>
          <cell r="D2038">
            <v>363103</v>
          </cell>
          <cell r="E2038">
            <v>0</v>
          </cell>
        </row>
        <row r="2039">
          <cell r="A2039" t="str">
            <v>0_3_NTTS_EMP</v>
          </cell>
          <cell r="D2039">
            <v>125</v>
          </cell>
          <cell r="E2039">
            <v>0</v>
          </cell>
        </row>
        <row r="2040">
          <cell r="A2040" t="str">
            <v>0_3_NTTS_WAGES</v>
          </cell>
          <cell r="D2040">
            <v>17095</v>
          </cell>
          <cell r="E2040">
            <v>0</v>
          </cell>
        </row>
        <row r="2041">
          <cell r="A2041" t="str">
            <v>0_3_OCCANIMF</v>
          </cell>
          <cell r="D2041">
            <v>426.5</v>
          </cell>
          <cell r="E2041">
            <v>0</v>
          </cell>
        </row>
        <row r="2042">
          <cell r="A2042" t="str">
            <v>0_3_OCCANIMM</v>
          </cell>
          <cell r="D2042">
            <v>290.5</v>
          </cell>
          <cell r="E2042">
            <v>0</v>
          </cell>
        </row>
        <row r="2043">
          <cell r="A2043" t="str">
            <v>0_3_OCCANIMO</v>
          </cell>
          <cell r="D2043">
            <v>0</v>
          </cell>
          <cell r="E2043">
            <v>0</v>
          </cell>
        </row>
        <row r="2044">
          <cell r="A2044" t="str">
            <v>0_3_OCCCASTF</v>
          </cell>
          <cell r="D2044">
            <v>560.5</v>
          </cell>
          <cell r="E2044">
            <v>0</v>
          </cell>
        </row>
        <row r="2045">
          <cell r="A2045" t="str">
            <v>0_3_OCCCASTM</v>
          </cell>
          <cell r="D2045">
            <v>334.5</v>
          </cell>
          <cell r="E2045">
            <v>0</v>
          </cell>
        </row>
        <row r="2046">
          <cell r="A2046" t="str">
            <v>0_3_OCCCASTO</v>
          </cell>
          <cell r="D2046">
            <v>0</v>
          </cell>
          <cell r="E2046">
            <v>0</v>
          </cell>
        </row>
        <row r="2047">
          <cell r="A2047" t="str">
            <v>0_3_OCCCINATF</v>
          </cell>
          <cell r="D2047">
            <v>0</v>
          </cell>
          <cell r="E2047">
            <v>0</v>
          </cell>
        </row>
        <row r="2048">
          <cell r="A2048" t="str">
            <v>0_3_OCCCINATM</v>
          </cell>
          <cell r="D2048">
            <v>0</v>
          </cell>
          <cell r="E2048">
            <v>0</v>
          </cell>
        </row>
        <row r="2049">
          <cell r="A2049" t="str">
            <v>0_3_OCCCINATO</v>
          </cell>
          <cell r="D2049">
            <v>0</v>
          </cell>
          <cell r="E2049">
            <v>0</v>
          </cell>
        </row>
        <row r="2050">
          <cell r="A2050" t="str">
            <v>0_3_OCCCREWF</v>
          </cell>
          <cell r="D2050">
            <v>73.5</v>
          </cell>
          <cell r="E2050">
            <v>0</v>
          </cell>
        </row>
        <row r="2051">
          <cell r="A2051" t="str">
            <v>0_3_OCCCREWM</v>
          </cell>
          <cell r="D2051">
            <v>113.5</v>
          </cell>
          <cell r="E2051">
            <v>0</v>
          </cell>
        </row>
        <row r="2052">
          <cell r="A2052" t="str">
            <v>0_3_OCCCREWO</v>
          </cell>
          <cell r="D2052">
            <v>0</v>
          </cell>
          <cell r="E2052">
            <v>0</v>
          </cell>
        </row>
        <row r="2053">
          <cell r="A2053" t="str">
            <v>0_3_OCCDGANIMMAF</v>
          </cell>
          <cell r="D2053">
            <v>0</v>
          </cell>
          <cell r="E2053">
            <v>0</v>
          </cell>
        </row>
        <row r="2054">
          <cell r="A2054" t="str">
            <v>0_3_OCCDGANIMMAM</v>
          </cell>
          <cell r="D2054">
            <v>0</v>
          </cell>
          <cell r="E2054">
            <v>0</v>
          </cell>
        </row>
        <row r="2055">
          <cell r="A2055" t="str">
            <v>0_3_OCCDGANIMMAO</v>
          </cell>
          <cell r="D2055">
            <v>0</v>
          </cell>
          <cell r="E2055">
            <v>0</v>
          </cell>
        </row>
        <row r="2056">
          <cell r="A2056" t="str">
            <v>0_3_OCCDGCOMPROF</v>
          </cell>
          <cell r="D2056">
            <v>0</v>
          </cell>
          <cell r="E2056">
            <v>0</v>
          </cell>
        </row>
        <row r="2057">
          <cell r="A2057" t="str">
            <v>0_3_OCCDGCOMPROM</v>
          </cell>
          <cell r="D2057">
            <v>0</v>
          </cell>
          <cell r="E2057">
            <v>0</v>
          </cell>
        </row>
        <row r="2058">
          <cell r="A2058" t="str">
            <v>0_3_OCCDGCOMPROO</v>
          </cell>
          <cell r="D2058">
            <v>0</v>
          </cell>
          <cell r="E2058">
            <v>0</v>
          </cell>
        </row>
        <row r="2059">
          <cell r="A2059" t="str">
            <v>0_3_OCCDGDESF</v>
          </cell>
          <cell r="D2059">
            <v>0</v>
          </cell>
          <cell r="E2059">
            <v>0</v>
          </cell>
        </row>
        <row r="2060">
          <cell r="A2060" t="str">
            <v>0_3_OCCDGDESM</v>
          </cell>
          <cell r="D2060">
            <v>0</v>
          </cell>
          <cell r="E2060">
            <v>0</v>
          </cell>
        </row>
        <row r="2061">
          <cell r="A2061" t="str">
            <v>0_3_OCCDGDESO</v>
          </cell>
          <cell r="D2061">
            <v>0</v>
          </cell>
          <cell r="E2061">
            <v>0</v>
          </cell>
        </row>
        <row r="2062">
          <cell r="A2062" t="str">
            <v>0_3_OCCDGDEVOTHF</v>
          </cell>
          <cell r="D2062">
            <v>0</v>
          </cell>
          <cell r="E2062">
            <v>0</v>
          </cell>
        </row>
        <row r="2063">
          <cell r="A2063" t="str">
            <v>0_3_OCCDGDEVOTHM</v>
          </cell>
          <cell r="D2063">
            <v>0</v>
          </cell>
          <cell r="E2063">
            <v>0</v>
          </cell>
        </row>
        <row r="2064">
          <cell r="A2064" t="str">
            <v>0_3_OCCDGDEVOTHO</v>
          </cell>
          <cell r="D2064">
            <v>0</v>
          </cell>
          <cell r="E2064">
            <v>0</v>
          </cell>
        </row>
        <row r="2065">
          <cell r="A2065" t="str">
            <v>0_3_OCCDGPRODF</v>
          </cell>
          <cell r="D2065">
            <v>0</v>
          </cell>
          <cell r="E2065">
            <v>0</v>
          </cell>
        </row>
        <row r="2066">
          <cell r="A2066" t="str">
            <v>0_3_OCCDGPRODM</v>
          </cell>
          <cell r="D2066">
            <v>0</v>
          </cell>
          <cell r="E2066">
            <v>0</v>
          </cell>
        </row>
        <row r="2067">
          <cell r="A2067" t="str">
            <v>0_3_OCCDGPRODO</v>
          </cell>
          <cell r="D2067">
            <v>0</v>
          </cell>
          <cell r="E2067">
            <v>0</v>
          </cell>
        </row>
        <row r="2068">
          <cell r="A2068" t="str">
            <v>0_3_OCCFAF</v>
          </cell>
          <cell r="D2068">
            <v>0</v>
          </cell>
          <cell r="E2068">
            <v>0</v>
          </cell>
        </row>
        <row r="2069">
          <cell r="A2069" t="str">
            <v>0_3_OCCFAM</v>
          </cell>
          <cell r="D2069">
            <v>0</v>
          </cell>
          <cell r="E2069">
            <v>0</v>
          </cell>
        </row>
        <row r="2070">
          <cell r="A2070" t="str">
            <v>0_3_OCCFAO</v>
          </cell>
          <cell r="D2070">
            <v>0</v>
          </cell>
          <cell r="E2070">
            <v>0</v>
          </cell>
        </row>
        <row r="2071">
          <cell r="A2071" t="str">
            <v>0_3_OCCGENF</v>
          </cell>
          <cell r="D2071">
            <v>1381</v>
          </cell>
          <cell r="E2071">
            <v>0</v>
          </cell>
        </row>
        <row r="2072">
          <cell r="A2072" t="str">
            <v>0_3_OCCGENM</v>
          </cell>
          <cell r="D2072">
            <v>1341</v>
          </cell>
          <cell r="E2072">
            <v>0</v>
          </cell>
        </row>
        <row r="2073">
          <cell r="A2073" t="str">
            <v>0_3_OCCGENO</v>
          </cell>
          <cell r="D2073">
            <v>0</v>
          </cell>
          <cell r="E2073">
            <v>0</v>
          </cell>
        </row>
        <row r="2074">
          <cell r="A2074" t="str">
            <v>0_3_OCCPRODF</v>
          </cell>
          <cell r="D2074">
            <v>485</v>
          </cell>
          <cell r="E2074">
            <v>0</v>
          </cell>
        </row>
        <row r="2075">
          <cell r="A2075" t="str">
            <v>0_3_OCCPRODM</v>
          </cell>
          <cell r="D2075">
            <v>267</v>
          </cell>
          <cell r="E2075">
            <v>0</v>
          </cell>
        </row>
        <row r="2076">
          <cell r="A2076" t="str">
            <v>0_3_OCCPRODO</v>
          </cell>
          <cell r="D2076">
            <v>0</v>
          </cell>
          <cell r="E2076">
            <v>0</v>
          </cell>
        </row>
        <row r="2077">
          <cell r="A2077" t="str">
            <v>0_3_OCCPRODOTHF</v>
          </cell>
          <cell r="D2077">
            <v>535</v>
          </cell>
          <cell r="E2077">
            <v>0</v>
          </cell>
        </row>
        <row r="2078">
          <cell r="A2078" t="str">
            <v>0_3_OCCPRODOTHM</v>
          </cell>
          <cell r="D2078">
            <v>614</v>
          </cell>
          <cell r="E2078">
            <v>0</v>
          </cell>
        </row>
        <row r="2079">
          <cell r="A2079" t="str">
            <v>0_3_OCCPRODOTHO</v>
          </cell>
          <cell r="D2079">
            <v>0</v>
          </cell>
          <cell r="E2079">
            <v>0</v>
          </cell>
        </row>
        <row r="2080">
          <cell r="A2080" t="str">
            <v>0_3_OCCSMF</v>
          </cell>
          <cell r="D2080">
            <v>0</v>
          </cell>
          <cell r="E2080">
            <v>0</v>
          </cell>
        </row>
        <row r="2081">
          <cell r="A2081" t="str">
            <v>0_3_OCCSMM</v>
          </cell>
          <cell r="D2081">
            <v>0</v>
          </cell>
          <cell r="E2081">
            <v>0</v>
          </cell>
        </row>
        <row r="2082">
          <cell r="A2082" t="str">
            <v>0_3_OCCSMO</v>
          </cell>
          <cell r="D2082">
            <v>0</v>
          </cell>
          <cell r="E2082">
            <v>0</v>
          </cell>
        </row>
        <row r="2083">
          <cell r="A2083" t="str">
            <v>0_3_OFVCORP_AVGC</v>
          </cell>
        </row>
        <row r="2084">
          <cell r="A2084" t="str">
            <v>0_3_OFVDOC_AVGC</v>
          </cell>
        </row>
        <row r="2085">
          <cell r="A2085" t="str">
            <v>0_3_OFVEDU_AVGC</v>
          </cell>
          <cell r="D2085">
            <v>0.375</v>
          </cell>
          <cell r="E2085">
            <v>0</v>
          </cell>
        </row>
        <row r="2086">
          <cell r="A2086" t="str">
            <v>0_3_OFVEDU_COST</v>
          </cell>
          <cell r="D2086">
            <v>6</v>
          </cell>
          <cell r="E2086">
            <v>0</v>
          </cell>
        </row>
        <row r="2087">
          <cell r="A2087" t="str">
            <v>0_3_OFVFILM_AVGC</v>
          </cell>
        </row>
        <row r="2088">
          <cell r="A2088" t="str">
            <v>0_3_OFVFILM_COST</v>
          </cell>
          <cell r="D2088">
            <v>0</v>
          </cell>
          <cell r="E2088">
            <v>0</v>
          </cell>
        </row>
        <row r="2089">
          <cell r="A2089" t="str">
            <v>0_3_OFVOTH_AVGC</v>
          </cell>
          <cell r="D2089">
            <v>27</v>
          </cell>
          <cell r="E2089">
            <v>0</v>
          </cell>
        </row>
        <row r="2090">
          <cell r="A2090" t="str">
            <v>0_3_OFVOTH_COST</v>
          </cell>
          <cell r="D2090">
            <v>27</v>
          </cell>
          <cell r="E2090">
            <v>0</v>
          </cell>
        </row>
        <row r="2091">
          <cell r="A2091" t="str">
            <v>0_3_OFVSHORT_AVGC</v>
          </cell>
        </row>
        <row r="2092">
          <cell r="A2092" t="str">
            <v>0_3_OFVSHORT_COST</v>
          </cell>
          <cell r="D2092">
            <v>0</v>
          </cell>
          <cell r="E2092">
            <v>0</v>
          </cell>
        </row>
        <row r="2093">
          <cell r="A2093" t="str">
            <v>0_3_OPWEBI_COST</v>
          </cell>
          <cell r="D2093">
            <v>8406</v>
          </cell>
          <cell r="E2093">
            <v>0</v>
          </cell>
        </row>
        <row r="2094">
          <cell r="A2094" t="str">
            <v>0_3_OPWEBI_PROD</v>
          </cell>
          <cell r="D2094">
            <v>934</v>
          </cell>
          <cell r="E2094">
            <v>0</v>
          </cell>
        </row>
        <row r="2095">
          <cell r="A2095" t="str">
            <v>0_3_OST_EMP</v>
          </cell>
          <cell r="D2095">
            <v>473</v>
          </cell>
          <cell r="E2095">
            <v>0</v>
          </cell>
        </row>
        <row r="2096">
          <cell r="A2096" t="str">
            <v>0_3_OST_INCTOTAL</v>
          </cell>
          <cell r="D2096">
            <v>56301</v>
          </cell>
          <cell r="E2096">
            <v>0</v>
          </cell>
        </row>
        <row r="2097">
          <cell r="A2097" t="str">
            <v>0_3_OST_WAGES</v>
          </cell>
          <cell r="D2097">
            <v>44729</v>
          </cell>
          <cell r="E2097">
            <v>0</v>
          </cell>
        </row>
        <row r="2098">
          <cell r="A2098" t="str">
            <v>0_3_P_COMMCOSTNONOL</v>
          </cell>
          <cell r="D2098">
            <v>98</v>
          </cell>
          <cell r="E2098">
            <v>0</v>
          </cell>
        </row>
        <row r="2099">
          <cell r="A2099" t="str">
            <v>0_3_P_COMMCOSTOL</v>
          </cell>
          <cell r="D2099">
            <v>2.0000000000000004</v>
          </cell>
          <cell r="E2099">
            <v>0</v>
          </cell>
        </row>
        <row r="2100">
          <cell r="A2100" t="str">
            <v>0_3_P_COMMNONOL_AVGC</v>
          </cell>
          <cell r="D2100">
            <v>1</v>
          </cell>
          <cell r="E2100">
            <v>0</v>
          </cell>
        </row>
        <row r="2101">
          <cell r="A2101" t="str">
            <v>0_3_P_COMMOL_AVGC</v>
          </cell>
          <cell r="D2101">
            <v>1</v>
          </cell>
          <cell r="E2101">
            <v>0</v>
          </cell>
        </row>
        <row r="2102">
          <cell r="A2102" t="str">
            <v>0_3_P_COMMPRODNONOL</v>
          </cell>
          <cell r="D2102">
            <v>98</v>
          </cell>
          <cell r="E2102">
            <v>0</v>
          </cell>
        </row>
        <row r="2103">
          <cell r="A2103" t="str">
            <v>0_3_P_COMMPRODOL</v>
          </cell>
          <cell r="D2103">
            <v>2.0000000000000004</v>
          </cell>
          <cell r="E2103">
            <v>0</v>
          </cell>
        </row>
        <row r="2104">
          <cell r="A2104" t="str">
            <v>0_3_P_OCCDGDEVOTHM</v>
          </cell>
          <cell r="D2104">
            <v>0</v>
          </cell>
          <cell r="E2104">
            <v>0</v>
          </cell>
        </row>
        <row r="2105">
          <cell r="A2105" t="str">
            <v>0_3_P_OPM</v>
          </cell>
          <cell r="B2105">
            <v>-19.74022440372622</v>
          </cell>
          <cell r="C2105">
            <v>0</v>
          </cell>
          <cell r="D2105">
            <v>4.7174404234336578</v>
          </cell>
          <cell r="E2105">
            <v>0</v>
          </cell>
        </row>
        <row r="2106">
          <cell r="A2106" t="str">
            <v>0_3_QLD_EMP</v>
          </cell>
          <cell r="D2106">
            <v>558</v>
          </cell>
          <cell r="E2106">
            <v>0</v>
          </cell>
        </row>
        <row r="2107">
          <cell r="A2107" t="str">
            <v>0_3_QLD_WAGES</v>
          </cell>
          <cell r="D2107">
            <v>53433</v>
          </cell>
          <cell r="E2107">
            <v>0</v>
          </cell>
        </row>
        <row r="2108">
          <cell r="A2108" t="str">
            <v>0_3_SA_EMP</v>
          </cell>
          <cell r="D2108">
            <v>332</v>
          </cell>
          <cell r="E2108">
            <v>0</v>
          </cell>
        </row>
        <row r="2109">
          <cell r="A2109" t="str">
            <v>0_3_SA_WAGES</v>
          </cell>
          <cell r="D2109">
            <v>31741</v>
          </cell>
          <cell r="E2109">
            <v>0</v>
          </cell>
        </row>
        <row r="2110">
          <cell r="A2110" t="str">
            <v>0_3_TAS_EMP</v>
          </cell>
          <cell r="D2110">
            <v>153</v>
          </cell>
          <cell r="E2110">
            <v>0</v>
          </cell>
        </row>
        <row r="2111">
          <cell r="A2111" t="str">
            <v>0_3_TAS_WAGES</v>
          </cell>
          <cell r="D2111">
            <v>14514</v>
          </cell>
          <cell r="E2111">
            <v>0</v>
          </cell>
        </row>
        <row r="2112">
          <cell r="A2112" t="str">
            <v>0_3_TVCHDRA_AVGC</v>
          </cell>
        </row>
        <row r="2113">
          <cell r="A2113" t="str">
            <v>0_3_TVCHDRA_COST</v>
          </cell>
          <cell r="D2113">
            <v>0</v>
          </cell>
          <cell r="E2113">
            <v>0</v>
          </cell>
        </row>
        <row r="2114">
          <cell r="A2114" t="str">
            <v>0_3_TVCHDRA_HRS</v>
          </cell>
          <cell r="D2114">
            <v>0</v>
          </cell>
          <cell r="E2114">
            <v>0</v>
          </cell>
        </row>
        <row r="2115">
          <cell r="A2115" t="str">
            <v>0_3_TVDOC_AVGC</v>
          </cell>
          <cell r="D2115">
            <v>247.5</v>
          </cell>
          <cell r="E2115">
            <v>0</v>
          </cell>
        </row>
        <row r="2116">
          <cell r="A2116" t="str">
            <v>0_3_TVDOC_COST</v>
          </cell>
          <cell r="D2116">
            <v>495</v>
          </cell>
          <cell r="E2116">
            <v>0</v>
          </cell>
        </row>
        <row r="2117">
          <cell r="A2117" t="str">
            <v>0_3_TVDOC_HRS</v>
          </cell>
          <cell r="D2117">
            <v>2</v>
          </cell>
          <cell r="E2117">
            <v>0</v>
          </cell>
        </row>
        <row r="2118">
          <cell r="A2118" t="str">
            <v>0_3_TVDRACOM_AVGC</v>
          </cell>
        </row>
        <row r="2119">
          <cell r="A2119" t="str">
            <v>0_3_TVDRACOM_COST</v>
          </cell>
          <cell r="D2119">
            <v>0</v>
          </cell>
          <cell r="E2119">
            <v>0</v>
          </cell>
        </row>
        <row r="2120">
          <cell r="A2120" t="str">
            <v>0_3_TVDRACOM_HRS</v>
          </cell>
          <cell r="D2120">
            <v>0</v>
          </cell>
          <cell r="E2120">
            <v>0</v>
          </cell>
        </row>
        <row r="2121">
          <cell r="A2121" t="str">
            <v>0_3_TVENT_AVGC</v>
          </cell>
          <cell r="D2121">
            <v>32.940092165898619</v>
          </cell>
          <cell r="E2121">
            <v>0</v>
          </cell>
        </row>
        <row r="2122">
          <cell r="A2122" t="str">
            <v>0_3_TVENT_COST</v>
          </cell>
          <cell r="D2122">
            <v>42888</v>
          </cell>
          <cell r="E2122">
            <v>0</v>
          </cell>
        </row>
        <row r="2123">
          <cell r="A2123" t="str">
            <v>0_3_TVENT_HRS</v>
          </cell>
          <cell r="D2123">
            <v>1302</v>
          </cell>
          <cell r="E2123">
            <v>0</v>
          </cell>
        </row>
        <row r="2124">
          <cell r="A2124" t="str">
            <v>0_3_TVNEWS_AVGC</v>
          </cell>
          <cell r="D2124">
            <v>16.333333333333332</v>
          </cell>
          <cell r="E2124">
            <v>0</v>
          </cell>
        </row>
        <row r="2125">
          <cell r="A2125" t="str">
            <v>0_3_TVNEWS_COST</v>
          </cell>
          <cell r="D2125">
            <v>294000</v>
          </cell>
          <cell r="E2125">
            <v>0</v>
          </cell>
        </row>
        <row r="2126">
          <cell r="A2126" t="str">
            <v>0_3_TVNEWS_HRS</v>
          </cell>
          <cell r="D2126">
            <v>18000</v>
          </cell>
          <cell r="E2126">
            <v>0</v>
          </cell>
        </row>
        <row r="2127">
          <cell r="A2127" t="str">
            <v>0_3_TVOCP_AVGC</v>
          </cell>
          <cell r="D2127">
            <v>107.25882352941177</v>
          </cell>
          <cell r="E2127">
            <v>0</v>
          </cell>
        </row>
        <row r="2128">
          <cell r="A2128" t="str">
            <v>0_3_TVOCP_COST</v>
          </cell>
          <cell r="D2128">
            <v>9117</v>
          </cell>
          <cell r="E2128">
            <v>0</v>
          </cell>
        </row>
        <row r="2129">
          <cell r="A2129" t="str">
            <v>0_3_TVOCP_HRS</v>
          </cell>
          <cell r="D2129">
            <v>85</v>
          </cell>
          <cell r="E2129">
            <v>0</v>
          </cell>
        </row>
        <row r="2130">
          <cell r="A2130" t="str">
            <v>0_3_TVOTH_AVGC</v>
          </cell>
          <cell r="D2130">
            <v>114.45116279069768</v>
          </cell>
          <cell r="E2130">
            <v>0</v>
          </cell>
        </row>
        <row r="2131">
          <cell r="A2131" t="str">
            <v>0_3_TVOTH_COST</v>
          </cell>
          <cell r="D2131">
            <v>24607</v>
          </cell>
          <cell r="E2131">
            <v>0</v>
          </cell>
        </row>
        <row r="2132">
          <cell r="A2132" t="str">
            <v>0_3_TVOTH_HRS</v>
          </cell>
          <cell r="D2132">
            <v>215</v>
          </cell>
          <cell r="E2132">
            <v>0</v>
          </cell>
        </row>
        <row r="2133">
          <cell r="A2133" t="str">
            <v>0_3_TVSPORT_AVGC</v>
          </cell>
          <cell r="D2133">
            <v>140.79460966542752</v>
          </cell>
          <cell r="E2133">
            <v>0</v>
          </cell>
        </row>
        <row r="2134">
          <cell r="A2134" t="str">
            <v>0_3_TVSPORT_COST</v>
          </cell>
          <cell r="D2134">
            <v>151495</v>
          </cell>
          <cell r="E2134">
            <v>0</v>
          </cell>
        </row>
        <row r="2135">
          <cell r="A2135" t="str">
            <v>0_3_TVSPORT_HRS</v>
          </cell>
          <cell r="D2135">
            <v>1076</v>
          </cell>
          <cell r="E2135">
            <v>0</v>
          </cell>
        </row>
        <row r="2136">
          <cell r="A2136" t="str">
            <v>0_3_VIC_EMP</v>
          </cell>
          <cell r="D2136">
            <v>1138</v>
          </cell>
          <cell r="E2136">
            <v>0</v>
          </cell>
        </row>
        <row r="2137">
          <cell r="A2137" t="str">
            <v>0_3_VIC_WAGES</v>
          </cell>
          <cell r="D2137">
            <v>101927</v>
          </cell>
          <cell r="E2137">
            <v>0</v>
          </cell>
        </row>
        <row r="2138">
          <cell r="A2138" t="str">
            <v>0_3_WA_EMP</v>
          </cell>
          <cell r="D2138">
            <v>274</v>
          </cell>
          <cell r="E2138">
            <v>0</v>
          </cell>
        </row>
        <row r="2139">
          <cell r="A2139" t="str">
            <v>0_3_WA_WAGES</v>
          </cell>
          <cell r="D2139">
            <v>25995</v>
          </cell>
          <cell r="E2139">
            <v>0</v>
          </cell>
        </row>
        <row r="2140">
          <cell r="A2140" t="str">
            <v>0_4_ACTIVEMEM</v>
          </cell>
          <cell r="D2140">
            <v>0</v>
          </cell>
          <cell r="E2140">
            <v>0</v>
          </cell>
        </row>
        <row r="2141">
          <cell r="A2141" t="str">
            <v>0_4_ACT_EMP</v>
          </cell>
          <cell r="D2141">
            <v>147.21339950372209</v>
          </cell>
          <cell r="E2141">
            <v>0</v>
          </cell>
        </row>
        <row r="2142">
          <cell r="A2142" t="str">
            <v>0_4_ACT_WAGES</v>
          </cell>
          <cell r="D2142">
            <v>13147.668779994234</v>
          </cell>
          <cell r="E2142">
            <v>0</v>
          </cell>
        </row>
        <row r="2143">
          <cell r="A2143" t="str">
            <v>0_4_CINADMGCC</v>
          </cell>
          <cell r="D2143">
            <v>0</v>
          </cell>
          <cell r="E2143">
            <v>0</v>
          </cell>
        </row>
        <row r="2144">
          <cell r="A2144" t="str">
            <v>0_4_CINADMROA</v>
          </cell>
          <cell r="D2144">
            <v>0</v>
          </cell>
          <cell r="E2144">
            <v>0</v>
          </cell>
        </row>
        <row r="2145">
          <cell r="A2145" t="str">
            <v>0_4_CINNUMGCC</v>
          </cell>
          <cell r="D2145">
            <v>0</v>
          </cell>
          <cell r="E2145">
            <v>0</v>
          </cell>
        </row>
        <row r="2146">
          <cell r="A2146" t="str">
            <v>0_4_CINNUMROA</v>
          </cell>
          <cell r="D2146">
            <v>0</v>
          </cell>
          <cell r="E2146">
            <v>0</v>
          </cell>
        </row>
        <row r="2147">
          <cell r="A2147" t="str">
            <v>0_4_CINSCRGCC</v>
          </cell>
          <cell r="D2147">
            <v>0</v>
          </cell>
          <cell r="E2147">
            <v>0</v>
          </cell>
        </row>
        <row r="2148">
          <cell r="A2148" t="str">
            <v>0_4_CINSCRROA</v>
          </cell>
          <cell r="D2148">
            <v>0</v>
          </cell>
          <cell r="E2148">
            <v>0</v>
          </cell>
        </row>
        <row r="2149">
          <cell r="A2149" t="str">
            <v>0_4_COMM_COST</v>
          </cell>
          <cell r="D2149">
            <v>33105</v>
          </cell>
          <cell r="E2149">
            <v>0</v>
          </cell>
        </row>
        <row r="2150">
          <cell r="A2150" t="str">
            <v>0_4_C_ACTBUS</v>
          </cell>
          <cell r="D2150">
            <v>4</v>
          </cell>
          <cell r="E2150">
            <v>0</v>
          </cell>
        </row>
        <row r="2151">
          <cell r="A2151" t="str">
            <v>0_4_C_AUSBUS</v>
          </cell>
          <cell r="B2151">
            <v>14</v>
          </cell>
          <cell r="C2151">
            <v>0</v>
          </cell>
          <cell r="D2151">
            <v>10</v>
          </cell>
          <cell r="E2151">
            <v>0</v>
          </cell>
        </row>
        <row r="2152">
          <cell r="A2152" t="str">
            <v>0_4_C_BUSCNT</v>
          </cell>
          <cell r="B2152">
            <v>14</v>
          </cell>
          <cell r="C2152">
            <v>0</v>
          </cell>
          <cell r="D2152">
            <v>10</v>
          </cell>
          <cell r="E2152">
            <v>0</v>
          </cell>
        </row>
        <row r="2153">
          <cell r="A2153" t="str">
            <v>0_4_C_NSWBUS</v>
          </cell>
          <cell r="D2153">
            <v>6</v>
          </cell>
          <cell r="E2153">
            <v>0</v>
          </cell>
        </row>
        <row r="2154">
          <cell r="A2154" t="str">
            <v>0_4_C_NTTSBUS</v>
          </cell>
          <cell r="D2154">
            <v>4</v>
          </cell>
          <cell r="E2154">
            <v>0</v>
          </cell>
        </row>
        <row r="2155">
          <cell r="A2155" t="str">
            <v>0_4_C_OSTBUS</v>
          </cell>
          <cell r="D2155">
            <v>7</v>
          </cell>
          <cell r="E2155">
            <v>0</v>
          </cell>
        </row>
        <row r="2156">
          <cell r="A2156" t="str">
            <v>0_4_C_QLDBUS</v>
          </cell>
          <cell r="D2156">
            <v>6</v>
          </cell>
          <cell r="E2156">
            <v>0</v>
          </cell>
        </row>
        <row r="2157">
          <cell r="A2157" t="str">
            <v>0_4_C_SABUS</v>
          </cell>
          <cell r="D2157">
            <v>5</v>
          </cell>
          <cell r="E2157">
            <v>0</v>
          </cell>
        </row>
        <row r="2158">
          <cell r="A2158" t="str">
            <v>0_4_C_TASBUS</v>
          </cell>
          <cell r="D2158">
            <v>3</v>
          </cell>
          <cell r="E2158">
            <v>0</v>
          </cell>
        </row>
        <row r="2159">
          <cell r="A2159" t="str">
            <v>0_4_C_VICBUS</v>
          </cell>
          <cell r="D2159">
            <v>5</v>
          </cell>
          <cell r="E2159">
            <v>0</v>
          </cell>
        </row>
        <row r="2160">
          <cell r="A2160" t="str">
            <v>0_4_C_WABUS</v>
          </cell>
          <cell r="D2160">
            <v>6</v>
          </cell>
          <cell r="E2160">
            <v>0</v>
          </cell>
        </row>
        <row r="2161">
          <cell r="A2161" t="str">
            <v>0_4_D_AUS_EMP</v>
          </cell>
          <cell r="D2161">
            <v>6389</v>
          </cell>
          <cell r="E2161">
            <v>0</v>
          </cell>
        </row>
        <row r="2162">
          <cell r="A2162" t="str">
            <v>0_4_D_AUS_INCTOTAL</v>
          </cell>
          <cell r="D2162">
            <v>3745719</v>
          </cell>
          <cell r="E2162">
            <v>0</v>
          </cell>
        </row>
        <row r="2163">
          <cell r="A2163" t="str">
            <v>0_4_D_AUS_WAGES</v>
          </cell>
          <cell r="D2163">
            <v>676759</v>
          </cell>
          <cell r="E2163">
            <v>0</v>
          </cell>
        </row>
        <row r="2164">
          <cell r="A2164" t="str">
            <v>0_4_D_CINADMTOT</v>
          </cell>
          <cell r="D2164">
            <v>0</v>
          </cell>
          <cell r="E2164">
            <v>0</v>
          </cell>
        </row>
        <row r="2165">
          <cell r="A2165" t="str">
            <v>0_4_D_CINNUMTOT</v>
          </cell>
          <cell r="D2165">
            <v>0</v>
          </cell>
          <cell r="E2165">
            <v>0</v>
          </cell>
        </row>
        <row r="2166">
          <cell r="A2166" t="str">
            <v>0_4_D_CINSCRTOT</v>
          </cell>
          <cell r="D2166">
            <v>0</v>
          </cell>
          <cell r="E2166">
            <v>0</v>
          </cell>
        </row>
        <row r="2167">
          <cell r="A2167" t="str">
            <v>0_4_D_COMMCOSTNONOL</v>
          </cell>
          <cell r="D2167">
            <v>31736.5</v>
          </cell>
          <cell r="E2167">
            <v>0</v>
          </cell>
        </row>
        <row r="2168">
          <cell r="A2168" t="str">
            <v>0_4_D_COMMCOSTOL</v>
          </cell>
          <cell r="D2168">
            <v>1368.5</v>
          </cell>
          <cell r="E2168">
            <v>0</v>
          </cell>
        </row>
        <row r="2169">
          <cell r="A2169" t="str">
            <v>0_4_D_COMMINCOL</v>
          </cell>
          <cell r="D2169">
            <v>732.48</v>
          </cell>
          <cell r="E2169">
            <v>0</v>
          </cell>
        </row>
        <row r="2170">
          <cell r="A2170" t="str">
            <v>0_4_D_COMMNONOL_AVGC</v>
          </cell>
          <cell r="D2170">
            <v>271.46095286972889</v>
          </cell>
          <cell r="E2170">
            <v>0</v>
          </cell>
        </row>
        <row r="2171">
          <cell r="A2171" t="str">
            <v>0_4_D_COMMOL_AVGC</v>
          </cell>
          <cell r="D2171">
            <v>654.78468899521533</v>
          </cell>
          <cell r="E2171">
            <v>0</v>
          </cell>
        </row>
        <row r="2172">
          <cell r="A2172" t="str">
            <v>0_4_D_COMMPRODNONOL</v>
          </cell>
          <cell r="D2172">
            <v>116.91</v>
          </cell>
          <cell r="E2172">
            <v>0</v>
          </cell>
        </row>
        <row r="2173">
          <cell r="A2173" t="str">
            <v>0_4_D_COMMPRODOL</v>
          </cell>
          <cell r="D2173">
            <v>2.09</v>
          </cell>
          <cell r="E2173">
            <v>0</v>
          </cell>
        </row>
        <row r="2174">
          <cell r="A2174" t="str">
            <v>0_4_D_EMPCAS</v>
          </cell>
          <cell r="D2174">
            <v>1430</v>
          </cell>
          <cell r="E2174">
            <v>0</v>
          </cell>
        </row>
        <row r="2175">
          <cell r="A2175" t="str">
            <v>0_4_D_EMPLOYEESO</v>
          </cell>
          <cell r="D2175">
            <v>6389</v>
          </cell>
          <cell r="E2175">
            <v>0</v>
          </cell>
        </row>
        <row r="2176">
          <cell r="A2176" t="str">
            <v>0_4_D_EMPLOYEESOF</v>
          </cell>
          <cell r="D2176">
            <v>3112</v>
          </cell>
          <cell r="E2176">
            <v>0</v>
          </cell>
        </row>
        <row r="2177">
          <cell r="A2177" t="str">
            <v>0_4_D_EMPLOYEESOM</v>
          </cell>
          <cell r="D2177">
            <v>3277</v>
          </cell>
          <cell r="E2177">
            <v>0</v>
          </cell>
        </row>
        <row r="2178">
          <cell r="A2178" t="str">
            <v>0_4_D_EMPLOYEESOO</v>
          </cell>
          <cell r="D2178">
            <v>0</v>
          </cell>
          <cell r="E2178">
            <v>0</v>
          </cell>
        </row>
        <row r="2179">
          <cell r="A2179" t="str">
            <v>0_4_D_EMPPFT</v>
          </cell>
          <cell r="D2179">
            <v>4612</v>
          </cell>
          <cell r="E2179">
            <v>0</v>
          </cell>
        </row>
        <row r="2180">
          <cell r="A2180" t="str">
            <v>0_4_D_EMPPPT</v>
          </cell>
          <cell r="D2180">
            <v>347</v>
          </cell>
          <cell r="E2180">
            <v>0</v>
          </cell>
        </row>
        <row r="2181">
          <cell r="A2181" t="str">
            <v>0_4_D_EMPPROP</v>
          </cell>
          <cell r="D2181">
            <v>0</v>
          </cell>
          <cell r="E2181">
            <v>0</v>
          </cell>
        </row>
        <row r="2182">
          <cell r="A2182" t="str">
            <v>0_4_D_EMPTOTAL</v>
          </cell>
          <cell r="B2182">
            <v>8011.51</v>
          </cell>
          <cell r="C2182">
            <v>0</v>
          </cell>
          <cell r="D2182">
            <v>6389</v>
          </cell>
          <cell r="E2182">
            <v>0</v>
          </cell>
        </row>
        <row r="2183">
          <cell r="A2183" t="str">
            <v>0_4_D_EMPTOTALF</v>
          </cell>
          <cell r="D2183">
            <v>3112</v>
          </cell>
          <cell r="E2183">
            <v>0</v>
          </cell>
        </row>
        <row r="2184">
          <cell r="A2184" t="str">
            <v>0_4_D_EMPTOTALM</v>
          </cell>
          <cell r="D2184">
            <v>3277</v>
          </cell>
          <cell r="E2184">
            <v>0</v>
          </cell>
        </row>
        <row r="2185">
          <cell r="A2185" t="str">
            <v>0_4_D_EMPTOTALO</v>
          </cell>
          <cell r="D2185">
            <v>0</v>
          </cell>
          <cell r="E2185">
            <v>0</v>
          </cell>
        </row>
        <row r="2186">
          <cell r="A2186" t="str">
            <v>0_4_D_EXPADVERT</v>
          </cell>
          <cell r="D2186">
            <v>0</v>
          </cell>
          <cell r="E2186">
            <v>0</v>
          </cell>
        </row>
        <row r="2187">
          <cell r="A2187" t="str">
            <v>0_4_D_EXPBCPTOT</v>
          </cell>
          <cell r="D2187">
            <v>484425</v>
          </cell>
          <cell r="E2187">
            <v>0</v>
          </cell>
        </row>
        <row r="2188">
          <cell r="A2188" t="str">
            <v>0_4_D_EXPDEPAMTOT</v>
          </cell>
          <cell r="D2188">
            <v>414724</v>
          </cell>
          <cell r="E2188">
            <v>0</v>
          </cell>
        </row>
        <row r="2189">
          <cell r="A2189" t="str">
            <v>0_4_D_EXPOTH1FTV20</v>
          </cell>
          <cell r="D2189">
            <v>2290746</v>
          </cell>
          <cell r="E2189">
            <v>0</v>
          </cell>
        </row>
        <row r="2190">
          <cell r="A2190" t="str">
            <v>0_4_D_EXPOTHDG</v>
          </cell>
          <cell r="D2190">
            <v>2320007</v>
          </cell>
          <cell r="E2190">
            <v>0</v>
          </cell>
        </row>
        <row r="2191">
          <cell r="A2191" t="str">
            <v>0_4_D_EXPOTHERDIS</v>
          </cell>
          <cell r="D2191">
            <v>2295821</v>
          </cell>
          <cell r="E2191">
            <v>0</v>
          </cell>
        </row>
        <row r="2192">
          <cell r="A2192" t="str">
            <v>0_4_D_EXPOTHEREX</v>
          </cell>
          <cell r="D2192">
            <v>2320007</v>
          </cell>
          <cell r="E2192">
            <v>0</v>
          </cell>
        </row>
        <row r="2193">
          <cell r="A2193" t="str">
            <v>0_4_D_EXPOTHF1</v>
          </cell>
          <cell r="B2193">
            <v>2587715.91</v>
          </cell>
          <cell r="C2193">
            <v>0</v>
          </cell>
        </row>
        <row r="2194">
          <cell r="A2194" t="str">
            <v>0_4_D_EXPOTHF4</v>
          </cell>
          <cell r="D2194">
            <v>1828509</v>
          </cell>
          <cell r="E2194">
            <v>0</v>
          </cell>
        </row>
        <row r="2195">
          <cell r="A2195" t="str">
            <v>0_4_D_EXPOTHFTV4</v>
          </cell>
          <cell r="D2195">
            <v>661685</v>
          </cell>
          <cell r="E2195">
            <v>0</v>
          </cell>
        </row>
        <row r="2196">
          <cell r="A2196" t="str">
            <v>0_4_D_EXPROYTOTDIS</v>
          </cell>
          <cell r="D2196">
            <v>0</v>
          </cell>
          <cell r="E2196">
            <v>0</v>
          </cell>
        </row>
        <row r="2197">
          <cell r="A2197" t="str">
            <v>0_4_D_EXPSERVDGTOT</v>
          </cell>
          <cell r="D2197">
            <v>0</v>
          </cell>
          <cell r="E2197">
            <v>0</v>
          </cell>
        </row>
        <row r="2198">
          <cell r="A2198" t="str">
            <v>0_4_D_EXPSERVFVTOT</v>
          </cell>
          <cell r="D2198">
            <v>76774</v>
          </cell>
          <cell r="E2198">
            <v>0</v>
          </cell>
        </row>
        <row r="2199">
          <cell r="A2199" t="str">
            <v>0_4_D_EXPSERVTOT</v>
          </cell>
          <cell r="D2199">
            <v>76774</v>
          </cell>
          <cell r="E2199">
            <v>0</v>
          </cell>
        </row>
        <row r="2200">
          <cell r="A2200" t="str">
            <v>0_4_D_EXPTOTAL</v>
          </cell>
          <cell r="B2200">
            <v>3585155.56</v>
          </cell>
          <cell r="C2200">
            <v>0</v>
          </cell>
          <cell r="D2200">
            <v>3135521</v>
          </cell>
          <cell r="E2200">
            <v>0</v>
          </cell>
        </row>
        <row r="2201">
          <cell r="A2201" t="str">
            <v>0_4_D_EXPWAGOTH</v>
          </cell>
          <cell r="D2201">
            <v>674930</v>
          </cell>
          <cell r="E2201">
            <v>0</v>
          </cell>
        </row>
        <row r="2202">
          <cell r="A2202" t="str">
            <v>0_4_D_FTVTOT_COST</v>
          </cell>
          <cell r="D2202">
            <v>1627862</v>
          </cell>
          <cell r="E2202">
            <v>0</v>
          </cell>
        </row>
        <row r="2203">
          <cell r="A2203" t="str">
            <v>0_4_D_FVCOSTNONOL</v>
          </cell>
          <cell r="D2203">
            <v>0</v>
          </cell>
          <cell r="E2203">
            <v>0</v>
          </cell>
        </row>
        <row r="2204">
          <cell r="A2204" t="str">
            <v>0_4_D_FVCOSTOL</v>
          </cell>
          <cell r="D2204">
            <v>0</v>
          </cell>
          <cell r="E2204">
            <v>0</v>
          </cell>
        </row>
        <row r="2205">
          <cell r="A2205" t="str">
            <v>0_4_D_FVINCOL</v>
          </cell>
          <cell r="D2205">
            <v>0</v>
          </cell>
          <cell r="E2205">
            <v>0</v>
          </cell>
        </row>
        <row r="2206">
          <cell r="A2206" t="str">
            <v>0_4_D_FVOTH_COST</v>
          </cell>
          <cell r="D2206">
            <v>0</v>
          </cell>
          <cell r="E2206">
            <v>0</v>
          </cell>
        </row>
        <row r="2207">
          <cell r="A2207" t="str">
            <v>0_4_D_FVPRODNONOL</v>
          </cell>
          <cell r="D2207">
            <v>0</v>
          </cell>
          <cell r="E2207">
            <v>0</v>
          </cell>
        </row>
        <row r="2208">
          <cell r="A2208" t="str">
            <v>0_4_D_FVPRODOL</v>
          </cell>
          <cell r="D2208">
            <v>0</v>
          </cell>
          <cell r="E2208">
            <v>0</v>
          </cell>
        </row>
        <row r="2209">
          <cell r="A2209" t="str">
            <v>0_4_D_FVTOTNOL_AVGC</v>
          </cell>
        </row>
        <row r="2210">
          <cell r="A2210" t="str">
            <v>0_4_D_FVTOTOL_AVGC</v>
          </cell>
        </row>
        <row r="2211">
          <cell r="A2211" t="str">
            <v>0_4_D_FVTOT_AVGC</v>
          </cell>
        </row>
        <row r="2212">
          <cell r="A2212" t="str">
            <v>0_4_D_FVTOT_COST</v>
          </cell>
          <cell r="D2212">
            <v>0</v>
          </cell>
          <cell r="E2212">
            <v>0</v>
          </cell>
        </row>
        <row r="2213">
          <cell r="A2213" t="str">
            <v>0_4_D_FVTOT_PROD</v>
          </cell>
          <cell r="D2213">
            <v>0</v>
          </cell>
          <cell r="E2213">
            <v>0</v>
          </cell>
        </row>
        <row r="2214">
          <cell r="A2214" t="str">
            <v>0_4_D_GAMALLCON_AVGC</v>
          </cell>
        </row>
        <row r="2215">
          <cell r="A2215" t="str">
            <v>0_4_D_GAMMW_COST</v>
          </cell>
          <cell r="D2215">
            <v>0</v>
          </cell>
          <cell r="E2215">
            <v>0</v>
          </cell>
        </row>
        <row r="2216">
          <cell r="A2216" t="str">
            <v>0_4_D_GAMMW_PROD</v>
          </cell>
          <cell r="D2216">
            <v>0</v>
          </cell>
          <cell r="E2216">
            <v>0</v>
          </cell>
        </row>
        <row r="2217">
          <cell r="A2217" t="str">
            <v>0_4_D_GAMTOT_AVGC</v>
          </cell>
        </row>
        <row r="2218">
          <cell r="A2218" t="str">
            <v>0_4_D_GAMTOT_COST</v>
          </cell>
          <cell r="D2218">
            <v>0</v>
          </cell>
          <cell r="E2218">
            <v>0</v>
          </cell>
        </row>
        <row r="2219">
          <cell r="A2219" t="str">
            <v>0_4_D_GAMTOT_PROD</v>
          </cell>
          <cell r="D2219">
            <v>0</v>
          </cell>
          <cell r="E2219">
            <v>0</v>
          </cell>
        </row>
        <row r="2220">
          <cell r="A2220" t="str">
            <v>0_4_D_INCCOMM</v>
          </cell>
          <cell r="D2220">
            <v>6457</v>
          </cell>
          <cell r="E2220">
            <v>0</v>
          </cell>
        </row>
        <row r="2221">
          <cell r="A2221" t="str">
            <v>0_4_D_INCDISTO</v>
          </cell>
          <cell r="D2221">
            <v>0</v>
          </cell>
          <cell r="E2221">
            <v>0</v>
          </cell>
        </row>
        <row r="2222">
          <cell r="A2222" t="str">
            <v>0_4_D_INCFILM</v>
          </cell>
          <cell r="B2222">
            <v>0</v>
          </cell>
          <cell r="C2222">
            <v>0</v>
          </cell>
          <cell r="D2222">
            <v>0</v>
          </cell>
          <cell r="E2222">
            <v>0</v>
          </cell>
        </row>
        <row r="2223">
          <cell r="A2223" t="str">
            <v>0_4_D_INCGAMMULTITOT</v>
          </cell>
          <cell r="D2223">
            <v>0</v>
          </cell>
          <cell r="E2223">
            <v>0</v>
          </cell>
        </row>
        <row r="2224">
          <cell r="A2224" t="str">
            <v>0_4_D_INCGAMPRODAU</v>
          </cell>
          <cell r="D2224">
            <v>0</v>
          </cell>
          <cell r="E2224">
            <v>0</v>
          </cell>
        </row>
        <row r="2225">
          <cell r="A2225" t="str">
            <v>0_4_D_INCGAMPRODMW</v>
          </cell>
          <cell r="D2225">
            <v>0</v>
          </cell>
          <cell r="E2225">
            <v>0</v>
          </cell>
        </row>
        <row r="2226">
          <cell r="A2226" t="str">
            <v>0_4_D_INCGAMPRODOS</v>
          </cell>
          <cell r="D2226">
            <v>0</v>
          </cell>
          <cell r="E2226">
            <v>0</v>
          </cell>
        </row>
        <row r="2227">
          <cell r="A2227" t="str">
            <v>0_4_D_INCGAMPRODOTH</v>
          </cell>
          <cell r="D2227">
            <v>0</v>
          </cell>
          <cell r="E2227">
            <v>0</v>
          </cell>
        </row>
        <row r="2228">
          <cell r="A2228" t="str">
            <v>0_4_D_INCGAMPRODTMUL</v>
          </cell>
          <cell r="D2228">
            <v>0</v>
          </cell>
          <cell r="E2228">
            <v>0</v>
          </cell>
        </row>
        <row r="2229">
          <cell r="A2229" t="str">
            <v>0_4_D_INCGAMPRODTOT</v>
          </cell>
          <cell r="D2229">
            <v>0</v>
          </cell>
          <cell r="E2229">
            <v>0</v>
          </cell>
        </row>
        <row r="2230">
          <cell r="A2230" t="str">
            <v>0_4_D_INCGAMSERVAU</v>
          </cell>
          <cell r="D2230">
            <v>0</v>
          </cell>
          <cell r="E2230">
            <v>0</v>
          </cell>
        </row>
        <row r="2231">
          <cell r="A2231" t="str">
            <v>0_4_D_INCGAMSERVMW</v>
          </cell>
          <cell r="D2231">
            <v>0</v>
          </cell>
          <cell r="E2231">
            <v>0</v>
          </cell>
        </row>
        <row r="2232">
          <cell r="A2232" t="str">
            <v>0_4_D_INCGAMSERVOS</v>
          </cell>
          <cell r="D2232">
            <v>0</v>
          </cell>
          <cell r="E2232">
            <v>0</v>
          </cell>
        </row>
        <row r="2233">
          <cell r="A2233" t="str">
            <v>0_4_D_INCGAMSERVOTH</v>
          </cell>
          <cell r="D2233">
            <v>0</v>
          </cell>
          <cell r="E2233">
            <v>0</v>
          </cell>
        </row>
        <row r="2234">
          <cell r="A2234" t="str">
            <v>0_4_D_INCGAMSERVTMUL</v>
          </cell>
          <cell r="D2234">
            <v>0</v>
          </cell>
          <cell r="E2234">
            <v>0</v>
          </cell>
        </row>
        <row r="2235">
          <cell r="A2235" t="str">
            <v>0_4_D_INCGAMSERVTOT</v>
          </cell>
          <cell r="D2235">
            <v>0</v>
          </cell>
          <cell r="E2235">
            <v>0</v>
          </cell>
        </row>
        <row r="2236">
          <cell r="A2236" t="str">
            <v>0_4_D_INCOTHDG1</v>
          </cell>
          <cell r="D2236">
            <v>3745719</v>
          </cell>
          <cell r="E2236">
            <v>0</v>
          </cell>
        </row>
        <row r="2237">
          <cell r="A2237" t="str">
            <v>0_4_D_INCOTHDIS</v>
          </cell>
          <cell r="D2237">
            <v>3733204</v>
          </cell>
          <cell r="E2237">
            <v>0</v>
          </cell>
        </row>
        <row r="2238">
          <cell r="A2238" t="str">
            <v>0_4_D_INCOTHER1</v>
          </cell>
          <cell r="B2238">
            <v>533</v>
          </cell>
          <cell r="C2238">
            <v>0</v>
          </cell>
          <cell r="D2238">
            <v>16952</v>
          </cell>
          <cell r="E2238">
            <v>0</v>
          </cell>
        </row>
        <row r="2239">
          <cell r="A2239" t="str">
            <v>0_4_D_INCOTHF1</v>
          </cell>
          <cell r="B2239">
            <v>3829421.64</v>
          </cell>
          <cell r="C2239">
            <v>0</v>
          </cell>
          <cell r="D2239">
            <v>3625152</v>
          </cell>
          <cell r="E2239">
            <v>0</v>
          </cell>
        </row>
        <row r="2240">
          <cell r="A2240" t="str">
            <v>0_4_D_INCOTHF2_F1</v>
          </cell>
          <cell r="D2240">
            <v>3670767</v>
          </cell>
          <cell r="E2240">
            <v>0</v>
          </cell>
        </row>
        <row r="2241">
          <cell r="A2241" t="str">
            <v>0_4_D_INCOTHF3</v>
          </cell>
          <cell r="D2241">
            <v>3629589</v>
          </cell>
          <cell r="E2241">
            <v>0</v>
          </cell>
        </row>
        <row r="2242">
          <cell r="A2242" t="str">
            <v>0_4_D_INCOTHT4</v>
          </cell>
          <cell r="D2242">
            <v>111288</v>
          </cell>
          <cell r="E2242">
            <v>0</v>
          </cell>
        </row>
        <row r="2243">
          <cell r="A2243" t="str">
            <v>0_4_D_INCPDVAU</v>
          </cell>
          <cell r="D2243">
            <v>0</v>
          </cell>
          <cell r="E2243">
            <v>0</v>
          </cell>
        </row>
        <row r="2244">
          <cell r="A2244" t="str">
            <v>0_4_D_INCPDVOS</v>
          </cell>
          <cell r="D2244">
            <v>0</v>
          </cell>
          <cell r="E2244">
            <v>0</v>
          </cell>
        </row>
        <row r="2245">
          <cell r="A2245" t="str">
            <v>0_4_D_INCPDVTOT</v>
          </cell>
          <cell r="B2245">
            <v>0</v>
          </cell>
          <cell r="C2245">
            <v>0</v>
          </cell>
          <cell r="D2245">
            <v>0</v>
          </cell>
          <cell r="E2245">
            <v>0</v>
          </cell>
        </row>
        <row r="2246">
          <cell r="A2246" t="str">
            <v>0_4_D_INCPDVTV</v>
          </cell>
          <cell r="D2246">
            <v>0</v>
          </cell>
          <cell r="E2246">
            <v>0</v>
          </cell>
        </row>
        <row r="2247">
          <cell r="A2247" t="str">
            <v>0_4_D_INCPRODAU</v>
          </cell>
          <cell r="D2247">
            <v>14213.99</v>
          </cell>
          <cell r="E2247">
            <v>0</v>
          </cell>
        </row>
        <row r="2248">
          <cell r="A2248" t="str">
            <v>0_4_D_INCPRODFVOTH</v>
          </cell>
          <cell r="D2248">
            <v>0</v>
          </cell>
          <cell r="E2248">
            <v>0</v>
          </cell>
        </row>
        <row r="2249">
          <cell r="A2249" t="str">
            <v>0_4_D_INCPRODFVTOT</v>
          </cell>
          <cell r="D2249">
            <v>0</v>
          </cell>
          <cell r="E2249">
            <v>0</v>
          </cell>
        </row>
        <row r="2250">
          <cell r="A2250" t="str">
            <v>0_4_D_INCPRODGOV</v>
          </cell>
          <cell r="D2250">
            <v>6642.01</v>
          </cell>
          <cell r="E2250">
            <v>0</v>
          </cell>
        </row>
        <row r="2251">
          <cell r="A2251" t="str">
            <v>0_4_D_INCPRODORGS</v>
          </cell>
          <cell r="D2251">
            <v>58356</v>
          </cell>
          <cell r="E2251">
            <v>0</v>
          </cell>
        </row>
        <row r="2252">
          <cell r="A2252" t="str">
            <v>0_4_D_INCPRODOS</v>
          </cell>
          <cell r="D2252">
            <v>37500</v>
          </cell>
          <cell r="E2252">
            <v>0</v>
          </cell>
        </row>
        <row r="2253">
          <cell r="A2253" t="str">
            <v>0_4_D_INCPRODOSAS</v>
          </cell>
          <cell r="D2253">
            <v>375</v>
          </cell>
          <cell r="E2253">
            <v>0</v>
          </cell>
        </row>
        <row r="2254">
          <cell r="A2254" t="str">
            <v>0_4_D_INCPRODOSEU</v>
          </cell>
          <cell r="D2254">
            <v>1875</v>
          </cell>
          <cell r="E2254">
            <v>0</v>
          </cell>
        </row>
        <row r="2255">
          <cell r="A2255" t="str">
            <v>0_4_D_INCPRODOSNAM</v>
          </cell>
          <cell r="D2255">
            <v>750</v>
          </cell>
          <cell r="E2255">
            <v>0</v>
          </cell>
        </row>
        <row r="2256">
          <cell r="A2256" t="str">
            <v>0_4_D_INCPRODOSRES</v>
          </cell>
          <cell r="D2256">
            <v>1125</v>
          </cell>
          <cell r="E2256">
            <v>0</v>
          </cell>
        </row>
        <row r="2257">
          <cell r="A2257" t="str">
            <v>0_4_D_INCPRODOSUK</v>
          </cell>
          <cell r="D2257">
            <v>33375</v>
          </cell>
          <cell r="E2257">
            <v>0</v>
          </cell>
        </row>
        <row r="2258">
          <cell r="A2258" t="str">
            <v>0_4_D_INCPRODROYAL</v>
          </cell>
          <cell r="B2258">
            <v>132025</v>
          </cell>
          <cell r="C2258">
            <v>0</v>
          </cell>
          <cell r="D2258">
            <v>116486</v>
          </cell>
          <cell r="E2258">
            <v>0</v>
          </cell>
        </row>
        <row r="2259">
          <cell r="A2259" t="str">
            <v>0_4_D_INCPRODTOT</v>
          </cell>
          <cell r="D2259">
            <v>58356</v>
          </cell>
          <cell r="E2259">
            <v>0</v>
          </cell>
        </row>
        <row r="2260">
          <cell r="A2260" t="str">
            <v>0_4_D_INCPRODTVOTH</v>
          </cell>
          <cell r="D2260">
            <v>0</v>
          </cell>
          <cell r="E2260">
            <v>0</v>
          </cell>
        </row>
        <row r="2261">
          <cell r="A2261" t="str">
            <v>0_4_D_INCPRODTVTOT</v>
          </cell>
          <cell r="D2261">
            <v>51899</v>
          </cell>
          <cell r="E2261">
            <v>0</v>
          </cell>
        </row>
        <row r="2262">
          <cell r="A2262" t="str">
            <v>0_4_D_INCPSAU</v>
          </cell>
          <cell r="D2262">
            <v>4081</v>
          </cell>
          <cell r="E2262">
            <v>0</v>
          </cell>
        </row>
        <row r="2263">
          <cell r="A2263" t="str">
            <v>0_4_D_INCPSOS</v>
          </cell>
          <cell r="D2263">
            <v>0</v>
          </cell>
          <cell r="E2263">
            <v>0</v>
          </cell>
        </row>
        <row r="2264">
          <cell r="A2264" t="str">
            <v>0_4_D_INCPSTOT</v>
          </cell>
          <cell r="B2264">
            <v>0</v>
          </cell>
          <cell r="C2264">
            <v>0</v>
          </cell>
          <cell r="D2264">
            <v>4081</v>
          </cell>
          <cell r="E2264">
            <v>0</v>
          </cell>
        </row>
        <row r="2265">
          <cell r="A2265" t="str">
            <v>0_4_D_INCROYALTOT</v>
          </cell>
          <cell r="D2265">
            <v>58130</v>
          </cell>
          <cell r="E2265">
            <v>0</v>
          </cell>
        </row>
        <row r="2266">
          <cell r="A2266" t="str">
            <v>0_4_D_INCROYAS</v>
          </cell>
          <cell r="D2266">
            <v>383.67</v>
          </cell>
          <cell r="E2266">
            <v>0</v>
          </cell>
        </row>
        <row r="2267">
          <cell r="A2267" t="str">
            <v>0_4_D_INCROYAU</v>
          </cell>
          <cell r="D2267">
            <v>2568.8000000000002</v>
          </cell>
          <cell r="E2267">
            <v>0</v>
          </cell>
        </row>
        <row r="2268">
          <cell r="A2268" t="str">
            <v>0_4_D_INCROYEU</v>
          </cell>
          <cell r="D2268">
            <v>1918.3500000000001</v>
          </cell>
          <cell r="E2268">
            <v>0</v>
          </cell>
        </row>
        <row r="2269">
          <cell r="A2269" t="str">
            <v>0_4_D_INCROYNA</v>
          </cell>
          <cell r="D2269">
            <v>1409.54</v>
          </cell>
          <cell r="E2269">
            <v>0</v>
          </cell>
        </row>
        <row r="2270">
          <cell r="A2270" t="str">
            <v>0_4_D_INCROYORIGTOT</v>
          </cell>
          <cell r="D2270">
            <v>41578</v>
          </cell>
          <cell r="E2270">
            <v>0</v>
          </cell>
        </row>
        <row r="2271">
          <cell r="A2271" t="str">
            <v>0_4_D_INCROYOS</v>
          </cell>
          <cell r="D2271">
            <v>39009.19999999999</v>
          </cell>
          <cell r="E2271">
            <v>0</v>
          </cell>
        </row>
        <row r="2272">
          <cell r="A2272" t="str">
            <v>0_4_D_INCROYRES</v>
          </cell>
          <cell r="D2272">
            <v>1151.01</v>
          </cell>
          <cell r="E2272">
            <v>0</v>
          </cell>
        </row>
        <row r="2273">
          <cell r="A2273" t="str">
            <v>0_4_D_INCROYUK</v>
          </cell>
          <cell r="D2273">
            <v>34146.629999999997</v>
          </cell>
          <cell r="E2273">
            <v>0</v>
          </cell>
        </row>
        <row r="2274">
          <cell r="A2274" t="str">
            <v>0_4_D_INCTOTAL</v>
          </cell>
          <cell r="B2274">
            <v>3961446.64</v>
          </cell>
          <cell r="C2274">
            <v>0</v>
          </cell>
          <cell r="D2274">
            <v>3745719</v>
          </cell>
          <cell r="E2274">
            <v>0</v>
          </cell>
        </row>
        <row r="2275">
          <cell r="A2275" t="str">
            <v>0_4_D_INCTOTHEX</v>
          </cell>
          <cell r="D2275">
            <v>3733204</v>
          </cell>
          <cell r="E2275">
            <v>0</v>
          </cell>
        </row>
        <row r="2276">
          <cell r="A2276" t="str">
            <v>0_4_D_INCTV</v>
          </cell>
          <cell r="B2276">
            <v>131492</v>
          </cell>
          <cell r="C2276">
            <v>0</v>
          </cell>
          <cell r="D2276">
            <v>93077</v>
          </cell>
          <cell r="E2276">
            <v>0</v>
          </cell>
        </row>
        <row r="2277">
          <cell r="A2277" t="str">
            <v>0_4_D_INCVISUAL</v>
          </cell>
          <cell r="D2277">
            <v>0</v>
          </cell>
          <cell r="E2277">
            <v>0</v>
          </cell>
        </row>
        <row r="2278">
          <cell r="A2278" t="str">
            <v>0_4_D_INVENTCHANGE</v>
          </cell>
          <cell r="D2278">
            <v>44572</v>
          </cell>
          <cell r="E2278">
            <v>0</v>
          </cell>
        </row>
        <row r="2279">
          <cell r="A2279" t="str">
            <v>0_4_D_IVA</v>
          </cell>
          <cell r="B2279">
            <v>-359913.14100000012</v>
          </cell>
          <cell r="C2279">
            <v>0</v>
          </cell>
          <cell r="D2279">
            <v>1856590.0517285899</v>
          </cell>
          <cell r="E2279">
            <v>0</v>
          </cell>
        </row>
        <row r="2280">
          <cell r="A2280" t="str">
            <v>0_4_D_LABCOSTTOT</v>
          </cell>
          <cell r="B2280">
            <v>915780.65</v>
          </cell>
          <cell r="C2280">
            <v>0</v>
          </cell>
          <cell r="D2280">
            <v>768001</v>
          </cell>
          <cell r="E2280">
            <v>0</v>
          </cell>
        </row>
        <row r="2281">
          <cell r="A2281" t="str">
            <v>0_4_D_OCCANIM</v>
          </cell>
          <cell r="D2281">
            <v>146</v>
          </cell>
          <cell r="E2281">
            <v>0</v>
          </cell>
        </row>
        <row r="2282">
          <cell r="A2282" t="str">
            <v>0_4_D_OCCANIMA</v>
          </cell>
          <cell r="D2282">
            <v>0</v>
          </cell>
          <cell r="E2282">
            <v>0</v>
          </cell>
        </row>
        <row r="2283">
          <cell r="A2283" t="str">
            <v>0_4_D_OCCCAST</v>
          </cell>
          <cell r="D2283">
            <v>612</v>
          </cell>
          <cell r="E2283">
            <v>0</v>
          </cell>
        </row>
        <row r="2284">
          <cell r="A2284" t="str">
            <v>0_4_D_OCCCINAT</v>
          </cell>
          <cell r="D2284">
            <v>0</v>
          </cell>
          <cell r="E2284">
            <v>0</v>
          </cell>
        </row>
        <row r="2285">
          <cell r="A2285" t="str">
            <v>0_4_D_OCCCREW</v>
          </cell>
          <cell r="D2285">
            <v>841</v>
          </cell>
          <cell r="E2285">
            <v>0</v>
          </cell>
        </row>
        <row r="2286">
          <cell r="A2286" t="str">
            <v>0_4_D_OCCDGCOMPPRO</v>
          </cell>
          <cell r="D2286">
            <v>0</v>
          </cell>
          <cell r="E2286">
            <v>0</v>
          </cell>
        </row>
        <row r="2287">
          <cell r="A2287" t="str">
            <v>0_4_D_OCCDGDES</v>
          </cell>
          <cell r="D2287">
            <v>0</v>
          </cell>
          <cell r="E2287">
            <v>0</v>
          </cell>
        </row>
        <row r="2288">
          <cell r="A2288" t="str">
            <v>0_4_D_OCCDGPROD</v>
          </cell>
          <cell r="D2288">
            <v>0</v>
          </cell>
          <cell r="E2288">
            <v>0</v>
          </cell>
        </row>
        <row r="2289">
          <cell r="A2289" t="str">
            <v>0_4_D_OCCFA</v>
          </cell>
          <cell r="D2289">
            <v>0</v>
          </cell>
          <cell r="E2289">
            <v>0</v>
          </cell>
        </row>
        <row r="2290">
          <cell r="A2290" t="str">
            <v>0_4_D_OCCGEN</v>
          </cell>
          <cell r="D2290">
            <v>3028</v>
          </cell>
          <cell r="E2290">
            <v>0</v>
          </cell>
        </row>
        <row r="2291">
          <cell r="A2291" t="str">
            <v>0_4_D_OCCGENOTH</v>
          </cell>
          <cell r="D2291">
            <v>0</v>
          </cell>
          <cell r="E2291">
            <v>0</v>
          </cell>
        </row>
        <row r="2292">
          <cell r="A2292" t="str">
            <v>0_4_D_OCCOFFFICEM</v>
          </cell>
          <cell r="D2292">
            <v>829</v>
          </cell>
          <cell r="E2292">
            <v>0</v>
          </cell>
        </row>
        <row r="2293">
          <cell r="A2293" t="str">
            <v>0_4_D_OCCOFFICEF</v>
          </cell>
          <cell r="D2293">
            <v>694</v>
          </cell>
          <cell r="E2293">
            <v>0</v>
          </cell>
        </row>
        <row r="2294">
          <cell r="A2294" t="str">
            <v>0_4_D_OCCOFFICO</v>
          </cell>
          <cell r="D2294">
            <v>0</v>
          </cell>
          <cell r="E2294">
            <v>0</v>
          </cell>
        </row>
        <row r="2295">
          <cell r="A2295" t="str">
            <v>0_4_D_OCCONSET</v>
          </cell>
          <cell r="D2295">
            <v>1453</v>
          </cell>
          <cell r="E2295">
            <v>0</v>
          </cell>
        </row>
        <row r="2296">
          <cell r="A2296" t="str">
            <v>0_4_D_OCCONSETF</v>
          </cell>
          <cell r="D2296">
            <v>605</v>
          </cell>
          <cell r="E2296">
            <v>0</v>
          </cell>
        </row>
        <row r="2297">
          <cell r="A2297" t="str">
            <v>0_4_D_OCCONSETM</v>
          </cell>
          <cell r="D2297">
            <v>848</v>
          </cell>
          <cell r="E2297">
            <v>0</v>
          </cell>
        </row>
        <row r="2298">
          <cell r="A2298" t="str">
            <v>0_4_D_OCCOOFFICE</v>
          </cell>
          <cell r="D2298">
            <v>1523</v>
          </cell>
          <cell r="E2298">
            <v>0</v>
          </cell>
        </row>
        <row r="2299">
          <cell r="A2299" t="str">
            <v>0_4_D_OCCPROD</v>
          </cell>
          <cell r="D2299">
            <v>385</v>
          </cell>
          <cell r="E2299">
            <v>0</v>
          </cell>
        </row>
        <row r="2300">
          <cell r="A2300" t="str">
            <v>0_4_D_OCCPRODOTH</v>
          </cell>
          <cell r="D2300">
            <v>1377</v>
          </cell>
          <cell r="E2300">
            <v>0</v>
          </cell>
        </row>
        <row r="2301">
          <cell r="A2301" t="str">
            <v>0_4_D_OCCSM</v>
          </cell>
          <cell r="D2301">
            <v>0</v>
          </cell>
          <cell r="E2301">
            <v>0</v>
          </cell>
        </row>
        <row r="2302">
          <cell r="A2302" t="str">
            <v>0_4_D_OCCTOTAL</v>
          </cell>
          <cell r="D2302">
            <v>6389</v>
          </cell>
          <cell r="E2302">
            <v>0</v>
          </cell>
        </row>
        <row r="2303">
          <cell r="A2303" t="str">
            <v>0_4_D_OCCTOTALF</v>
          </cell>
          <cell r="D2303">
            <v>3112</v>
          </cell>
          <cell r="E2303">
            <v>0</v>
          </cell>
        </row>
        <row r="2304">
          <cell r="A2304" t="str">
            <v>0_4_D_OCCTOTALM</v>
          </cell>
          <cell r="D2304">
            <v>3277</v>
          </cell>
          <cell r="E2304">
            <v>0</v>
          </cell>
        </row>
        <row r="2305">
          <cell r="A2305" t="str">
            <v>0_4_D_OCCTOTALO</v>
          </cell>
          <cell r="D2305">
            <v>0</v>
          </cell>
          <cell r="E2305">
            <v>0</v>
          </cell>
        </row>
        <row r="2306">
          <cell r="A2306" t="str">
            <v>0_4_D_OPBT</v>
          </cell>
          <cell r="B2306">
            <v>394283.08</v>
          </cell>
          <cell r="C2306">
            <v>0</v>
          </cell>
          <cell r="D2306">
            <v>654770</v>
          </cell>
          <cell r="E2306">
            <v>0</v>
          </cell>
        </row>
        <row r="2307">
          <cell r="A2307" t="str">
            <v>0_4_D_OPWEBI_AVGC</v>
          </cell>
        </row>
        <row r="2308">
          <cell r="A2308" t="str">
            <v>0_4_D_TVCOSTNONOL</v>
          </cell>
          <cell r="D2308">
            <v>1594757</v>
          </cell>
          <cell r="E2308">
            <v>0</v>
          </cell>
        </row>
        <row r="2309">
          <cell r="A2309" t="str">
            <v>0_4_D_TVCOSTOL</v>
          </cell>
          <cell r="D2309">
            <v>0</v>
          </cell>
          <cell r="E2309">
            <v>0</v>
          </cell>
        </row>
        <row r="2310">
          <cell r="A2310" t="str">
            <v>0_4_D_TVINCOL</v>
          </cell>
          <cell r="D2310">
            <v>0</v>
          </cell>
          <cell r="E2310">
            <v>0</v>
          </cell>
        </row>
        <row r="2311">
          <cell r="A2311" t="str">
            <v>0_4_D_TVPRODNONOL</v>
          </cell>
          <cell r="D2311">
            <v>24745</v>
          </cell>
          <cell r="E2311">
            <v>0</v>
          </cell>
        </row>
        <row r="2312">
          <cell r="A2312" t="str">
            <v>0_4_D_TVPRODOL</v>
          </cell>
          <cell r="D2312">
            <v>0</v>
          </cell>
          <cell r="E2312">
            <v>0</v>
          </cell>
        </row>
        <row r="2313">
          <cell r="A2313" t="str">
            <v>0_4_D_TVTOTAL_AVGC</v>
          </cell>
          <cell r="D2313">
            <v>64.447645989088699</v>
          </cell>
          <cell r="E2313">
            <v>0</v>
          </cell>
        </row>
        <row r="2314">
          <cell r="A2314" t="str">
            <v>0_4_D_TVTOTAL_HRS</v>
          </cell>
          <cell r="D2314">
            <v>24745</v>
          </cell>
          <cell r="E2314">
            <v>0</v>
          </cell>
        </row>
        <row r="2315">
          <cell r="A2315" t="str">
            <v>0_4_D_TVTOTNOL_AVGC</v>
          </cell>
          <cell r="D2315">
            <v>64.447645989088699</v>
          </cell>
          <cell r="E2315">
            <v>0</v>
          </cell>
        </row>
        <row r="2316">
          <cell r="A2316" t="str">
            <v>0_4_D_TVTOTOL_AVGC</v>
          </cell>
        </row>
        <row r="2317">
          <cell r="A2317" t="str">
            <v>0_4_D_TVTOT_COST</v>
          </cell>
          <cell r="D2317">
            <v>1594757</v>
          </cell>
          <cell r="E2317">
            <v>0</v>
          </cell>
        </row>
        <row r="2318">
          <cell r="A2318" t="str">
            <v>0_4_EMPCASF</v>
          </cell>
          <cell r="D2318">
            <v>605</v>
          </cell>
          <cell r="E2318">
            <v>0</v>
          </cell>
        </row>
        <row r="2319">
          <cell r="A2319" t="str">
            <v>0_4_EMPCASM</v>
          </cell>
          <cell r="D2319">
            <v>825</v>
          </cell>
          <cell r="E2319">
            <v>0</v>
          </cell>
        </row>
        <row r="2320">
          <cell r="A2320" t="str">
            <v>0_4_EMPCASO</v>
          </cell>
          <cell r="D2320">
            <v>0</v>
          </cell>
          <cell r="E2320">
            <v>0</v>
          </cell>
        </row>
        <row r="2321">
          <cell r="A2321" t="str">
            <v>0_4_EMPPFTF</v>
          </cell>
          <cell r="D2321">
            <v>2229</v>
          </cell>
          <cell r="E2321">
            <v>0</v>
          </cell>
        </row>
        <row r="2322">
          <cell r="A2322" t="str">
            <v>0_4_EMPPFTM</v>
          </cell>
          <cell r="D2322">
            <v>2383</v>
          </cell>
          <cell r="E2322">
            <v>0</v>
          </cell>
        </row>
        <row r="2323">
          <cell r="A2323" t="str">
            <v>0_4_EMPPFTO</v>
          </cell>
          <cell r="D2323">
            <v>0</v>
          </cell>
          <cell r="E2323">
            <v>0</v>
          </cell>
        </row>
        <row r="2324">
          <cell r="A2324" t="str">
            <v>0_4_EMPPPTF</v>
          </cell>
          <cell r="D2324">
            <v>278</v>
          </cell>
          <cell r="E2324">
            <v>0</v>
          </cell>
        </row>
        <row r="2325">
          <cell r="A2325" t="str">
            <v>0_4_EMPPPTM</v>
          </cell>
          <cell r="D2325">
            <v>69</v>
          </cell>
          <cell r="E2325">
            <v>0</v>
          </cell>
        </row>
        <row r="2326">
          <cell r="A2326" t="str">
            <v>0_4_EMPPPTO</v>
          </cell>
          <cell r="D2326">
            <v>0</v>
          </cell>
          <cell r="E2326">
            <v>0</v>
          </cell>
        </row>
        <row r="2327">
          <cell r="A2327" t="str">
            <v>0_4_EMPPROPF</v>
          </cell>
          <cell r="D2327">
            <v>0</v>
          </cell>
          <cell r="E2327">
            <v>0</v>
          </cell>
        </row>
        <row r="2328">
          <cell r="A2328" t="str">
            <v>0_4_EMPPROPM</v>
          </cell>
          <cell r="D2328">
            <v>0</v>
          </cell>
          <cell r="E2328">
            <v>0</v>
          </cell>
        </row>
        <row r="2329">
          <cell r="A2329" t="str">
            <v>0_4_EMPPROPO</v>
          </cell>
          <cell r="D2329">
            <v>0</v>
          </cell>
          <cell r="E2329">
            <v>0</v>
          </cell>
        </row>
        <row r="2330">
          <cell r="A2330" t="str">
            <v>0_4_EXPADVDIG</v>
          </cell>
          <cell r="D2330">
            <v>0</v>
          </cell>
          <cell r="E2330">
            <v>0</v>
          </cell>
        </row>
        <row r="2331">
          <cell r="A2331" t="str">
            <v>0_4_EXPADVOUT</v>
          </cell>
          <cell r="D2331">
            <v>0</v>
          </cell>
          <cell r="E2331">
            <v>0</v>
          </cell>
        </row>
        <row r="2332">
          <cell r="A2332" t="str">
            <v>0_4_EXPADVTV</v>
          </cell>
          <cell r="D2332">
            <v>0</v>
          </cell>
          <cell r="E2332">
            <v>0</v>
          </cell>
        </row>
        <row r="2333">
          <cell r="A2333" t="str">
            <v>0_4_EXPAFFILFEE</v>
          </cell>
          <cell r="D2333">
            <v>102391</v>
          </cell>
          <cell r="E2333">
            <v>0</v>
          </cell>
        </row>
        <row r="2334">
          <cell r="A2334" t="str">
            <v>0_4_EXPAMORTPROD</v>
          </cell>
          <cell r="D2334">
            <v>317990</v>
          </cell>
          <cell r="E2334">
            <v>0</v>
          </cell>
        </row>
        <row r="2335">
          <cell r="A2335" t="str">
            <v>0_4_EXPBRDLICFEE</v>
          </cell>
          <cell r="D2335">
            <v>25534</v>
          </cell>
          <cell r="E2335">
            <v>0</v>
          </cell>
        </row>
        <row r="2336">
          <cell r="A2336" t="str">
            <v>0_4_EXPCOMMADV</v>
          </cell>
          <cell r="D2336">
            <v>337389</v>
          </cell>
          <cell r="E2336">
            <v>0</v>
          </cell>
        </row>
        <row r="2337">
          <cell r="A2337" t="str">
            <v>0_4_EXPCONEXDIS</v>
          </cell>
          <cell r="D2337">
            <v>0</v>
          </cell>
          <cell r="E2337">
            <v>0</v>
          </cell>
        </row>
        <row r="2338">
          <cell r="A2338" t="str">
            <v>0_4_EXPDEPRECAASB16</v>
          </cell>
          <cell r="D2338">
            <v>0</v>
          </cell>
          <cell r="E2338">
            <v>0</v>
          </cell>
        </row>
        <row r="2339">
          <cell r="A2339" t="str">
            <v>0_4_EXPDEPRECTOTAL</v>
          </cell>
          <cell r="D2339">
            <v>0</v>
          </cell>
          <cell r="E2339">
            <v>0</v>
          </cell>
        </row>
        <row r="2340">
          <cell r="A2340" t="str">
            <v>0_4_EXPFREIGHT</v>
          </cell>
          <cell r="D2340">
            <v>3673.1685606884662</v>
          </cell>
          <cell r="E2340">
            <v>0</v>
          </cell>
        </row>
        <row r="2341">
          <cell r="A2341" t="str">
            <v>0_4_EXPINS</v>
          </cell>
          <cell r="D2341">
            <v>10934.863543858664</v>
          </cell>
          <cell r="E2341">
            <v>0</v>
          </cell>
        </row>
        <row r="2342">
          <cell r="A2342" t="str">
            <v>0_4_EXPINTAASB16</v>
          </cell>
          <cell r="D2342">
            <v>3029.9982183275342</v>
          </cell>
          <cell r="E2342">
            <v>0</v>
          </cell>
        </row>
        <row r="2343">
          <cell r="A2343" t="str">
            <v>0_4_EXPINTTOTAL</v>
          </cell>
          <cell r="D2343">
            <v>13516</v>
          </cell>
          <cell r="E2343">
            <v>0</v>
          </cell>
        </row>
        <row r="2344">
          <cell r="A2344" t="str">
            <v>0_4_EXPLCEMPAGENCY</v>
          </cell>
          <cell r="D2344">
            <v>33040</v>
          </cell>
          <cell r="E2344">
            <v>0</v>
          </cell>
        </row>
        <row r="2345">
          <cell r="A2345" t="str">
            <v>0_4_EXPLCEXWAGES</v>
          </cell>
          <cell r="D2345">
            <v>91242</v>
          </cell>
          <cell r="E2345">
            <v>0</v>
          </cell>
        </row>
        <row r="2346">
          <cell r="A2346" t="str">
            <v>0_4_EXPLCWSEE</v>
          </cell>
          <cell r="D2346">
            <v>676759</v>
          </cell>
          <cell r="E2346">
            <v>0</v>
          </cell>
        </row>
        <row r="2347">
          <cell r="A2347" t="str">
            <v>0_4_EXPOTH19</v>
          </cell>
          <cell r="D2347">
            <v>1820118.3224292365</v>
          </cell>
          <cell r="E2347">
            <v>0</v>
          </cell>
        </row>
        <row r="2348">
          <cell r="A2348" t="str">
            <v>0_4_EXPOTHFTV20</v>
          </cell>
          <cell r="D2348">
            <v>484665</v>
          </cell>
          <cell r="E2348">
            <v>0</v>
          </cell>
        </row>
        <row r="2349">
          <cell r="A2349" t="str">
            <v>0_4_EXPPAYCHP</v>
          </cell>
          <cell r="D2349">
            <v>0</v>
          </cell>
          <cell r="E2349">
            <v>0</v>
          </cell>
        </row>
        <row r="2350">
          <cell r="A2350" t="str">
            <v>0_4_EXPPROGRIGHT</v>
          </cell>
          <cell r="D2350">
            <v>826379</v>
          </cell>
          <cell r="E2350">
            <v>0</v>
          </cell>
        </row>
        <row r="2351">
          <cell r="A2351" t="str">
            <v>0_4_EXPPURCHMATFG</v>
          </cell>
          <cell r="D2351">
            <v>8587</v>
          </cell>
          <cell r="E2351">
            <v>0</v>
          </cell>
        </row>
        <row r="2352">
          <cell r="A2352" t="str">
            <v>0_4_EXPRLH</v>
          </cell>
          <cell r="D2352">
            <v>25143</v>
          </cell>
          <cell r="E2352">
            <v>0</v>
          </cell>
        </row>
        <row r="2353">
          <cell r="A2353" t="str">
            <v>0_4_EXPROYAL</v>
          </cell>
          <cell r="D2353">
            <v>267</v>
          </cell>
          <cell r="E2353">
            <v>0</v>
          </cell>
        </row>
        <row r="2354">
          <cell r="A2354" t="str">
            <v>0_4_EXPROYALLICDIS</v>
          </cell>
          <cell r="D2354">
            <v>0</v>
          </cell>
          <cell r="E2354">
            <v>0</v>
          </cell>
        </row>
        <row r="2355">
          <cell r="A2355" t="str">
            <v>0_4_EXPROYALOTHDIS</v>
          </cell>
          <cell r="D2355">
            <v>0</v>
          </cell>
          <cell r="E2355">
            <v>0</v>
          </cell>
        </row>
        <row r="2356">
          <cell r="A2356" t="str">
            <v>0_4_EXPSERVDIG</v>
          </cell>
          <cell r="D2356">
            <v>0</v>
          </cell>
          <cell r="E2356">
            <v>0</v>
          </cell>
        </row>
        <row r="2357">
          <cell r="A2357" t="str">
            <v>0_4_EXPSERVGAM</v>
          </cell>
          <cell r="D2357">
            <v>0</v>
          </cell>
          <cell r="E2357">
            <v>0</v>
          </cell>
        </row>
        <row r="2358">
          <cell r="A2358" t="str">
            <v>0_4_EXPSERVOTH</v>
          </cell>
          <cell r="D2358">
            <v>0</v>
          </cell>
          <cell r="E2358">
            <v>0</v>
          </cell>
        </row>
        <row r="2359">
          <cell r="A2359" t="str">
            <v>0_4_EXPSERVOTHFTV</v>
          </cell>
          <cell r="D2359">
            <v>22149</v>
          </cell>
          <cell r="E2359">
            <v>0</v>
          </cell>
        </row>
        <row r="2360">
          <cell r="A2360" t="str">
            <v>0_4_EXPSERVPDV</v>
          </cell>
          <cell r="B2360">
            <v>0</v>
          </cell>
          <cell r="C2360">
            <v>0</v>
          </cell>
          <cell r="D2360">
            <v>0</v>
          </cell>
          <cell r="E2360">
            <v>0</v>
          </cell>
        </row>
        <row r="2361">
          <cell r="A2361" t="str">
            <v>0_4_EXPSERVPROD</v>
          </cell>
          <cell r="B2361">
            <v>81659</v>
          </cell>
          <cell r="C2361">
            <v>0</v>
          </cell>
          <cell r="D2361">
            <v>54625</v>
          </cell>
          <cell r="E2361">
            <v>0</v>
          </cell>
        </row>
        <row r="2362">
          <cell r="A2362" t="str">
            <v>0_4_EXPTRANS</v>
          </cell>
          <cell r="D2362">
            <v>19111</v>
          </cell>
          <cell r="E2362">
            <v>0</v>
          </cell>
        </row>
        <row r="2363">
          <cell r="A2363" t="str">
            <v>0_4_EXPWAGANIM</v>
          </cell>
          <cell r="D2363">
            <v>1829</v>
          </cell>
          <cell r="E2363">
            <v>0</v>
          </cell>
        </row>
        <row r="2364">
          <cell r="A2364" t="str">
            <v>0_4_FVCORP_COST</v>
          </cell>
          <cell r="D2364">
            <v>0</v>
          </cell>
          <cell r="E2364">
            <v>0</v>
          </cell>
        </row>
        <row r="2365">
          <cell r="A2365" t="str">
            <v>0_4_FVCORP_PROD</v>
          </cell>
          <cell r="D2365">
            <v>0</v>
          </cell>
          <cell r="E2365">
            <v>0</v>
          </cell>
        </row>
        <row r="2366">
          <cell r="A2366" t="str">
            <v>0_4_FVDOC_COST</v>
          </cell>
          <cell r="D2366">
            <v>0</v>
          </cell>
          <cell r="E2366">
            <v>0</v>
          </cell>
        </row>
        <row r="2367">
          <cell r="A2367" t="str">
            <v>0_4_FVDOC_PROD</v>
          </cell>
          <cell r="D2367">
            <v>0</v>
          </cell>
          <cell r="E2367">
            <v>0</v>
          </cell>
        </row>
        <row r="2368">
          <cell r="A2368" t="str">
            <v>0_4_FVEDU_PROD</v>
          </cell>
          <cell r="D2368">
            <v>0</v>
          </cell>
          <cell r="E2368">
            <v>0</v>
          </cell>
        </row>
        <row r="2369">
          <cell r="A2369" t="str">
            <v>0_4_FVFILM_PROD</v>
          </cell>
          <cell r="D2369">
            <v>0</v>
          </cell>
          <cell r="E2369">
            <v>0</v>
          </cell>
        </row>
        <row r="2370">
          <cell r="A2370" t="str">
            <v>0_4_FVOTH_PROD</v>
          </cell>
          <cell r="D2370">
            <v>0</v>
          </cell>
          <cell r="E2370">
            <v>0</v>
          </cell>
        </row>
        <row r="2371">
          <cell r="A2371" t="str">
            <v>0_4_FVSHORT_PROD</v>
          </cell>
          <cell r="D2371">
            <v>0</v>
          </cell>
          <cell r="E2371">
            <v>0</v>
          </cell>
        </row>
        <row r="2372">
          <cell r="A2372" t="str">
            <v>0_4_GAMCONHH_COST</v>
          </cell>
          <cell r="D2372">
            <v>0</v>
          </cell>
          <cell r="E2372">
            <v>0</v>
          </cell>
        </row>
        <row r="2373">
          <cell r="A2373" t="str">
            <v>0_4_GAMCONHH_PROD</v>
          </cell>
          <cell r="D2373">
            <v>0</v>
          </cell>
          <cell r="E2373">
            <v>0</v>
          </cell>
        </row>
        <row r="2374">
          <cell r="A2374" t="str">
            <v>0_4_GAMMULTI_AVGC</v>
          </cell>
        </row>
        <row r="2375">
          <cell r="A2375" t="str">
            <v>0_4_GAMMULTI_COST</v>
          </cell>
          <cell r="D2375">
            <v>0</v>
          </cell>
          <cell r="E2375">
            <v>0</v>
          </cell>
        </row>
        <row r="2376">
          <cell r="A2376" t="str">
            <v>0_4_GAMMULTI_PROD</v>
          </cell>
          <cell r="D2376">
            <v>0</v>
          </cell>
          <cell r="E2376">
            <v>0</v>
          </cell>
        </row>
        <row r="2377">
          <cell r="A2377" t="str">
            <v>0_4_GAMMW_AVGC</v>
          </cell>
        </row>
        <row r="2378">
          <cell r="A2378" t="str">
            <v>0_4_GAMOTH_AVGC</v>
          </cell>
        </row>
        <row r="2379">
          <cell r="A2379" t="str">
            <v>0_4_GAMOTH_COST</v>
          </cell>
          <cell r="D2379">
            <v>0</v>
          </cell>
          <cell r="E2379">
            <v>0</v>
          </cell>
        </row>
        <row r="2380">
          <cell r="A2380" t="str">
            <v>0_4_GAMOTH_PROD</v>
          </cell>
          <cell r="D2380">
            <v>0</v>
          </cell>
          <cell r="E2380">
            <v>0</v>
          </cell>
        </row>
        <row r="2381">
          <cell r="A2381" t="str">
            <v>0_4_GAMPC_AVGC</v>
          </cell>
        </row>
        <row r="2382">
          <cell r="A2382" t="str">
            <v>0_4_GAMPC_COST</v>
          </cell>
          <cell r="D2382">
            <v>0</v>
          </cell>
          <cell r="E2382">
            <v>0</v>
          </cell>
        </row>
        <row r="2383">
          <cell r="A2383" t="str">
            <v>0_4_GAMPC_PROD</v>
          </cell>
          <cell r="D2383">
            <v>0</v>
          </cell>
          <cell r="E2383">
            <v>0</v>
          </cell>
        </row>
        <row r="2384">
          <cell r="A2384" t="str">
            <v>0_4_INCAFFILFEE</v>
          </cell>
          <cell r="D2384">
            <v>187702</v>
          </cell>
          <cell r="E2384">
            <v>0</v>
          </cell>
        </row>
        <row r="2385">
          <cell r="A2385" t="str">
            <v>0_4_INCBOOKFEE</v>
          </cell>
          <cell r="D2385">
            <v>0</v>
          </cell>
          <cell r="E2385">
            <v>0</v>
          </cell>
        </row>
        <row r="2386">
          <cell r="A2386" t="str">
            <v>0_4_INCBOXOFFSAL</v>
          </cell>
          <cell r="D2386">
            <v>0</v>
          </cell>
          <cell r="E2386">
            <v>0</v>
          </cell>
        </row>
        <row r="2387">
          <cell r="A2387" t="str">
            <v>0_4_INCCINADV</v>
          </cell>
          <cell r="D2387">
            <v>0</v>
          </cell>
          <cell r="E2387">
            <v>0</v>
          </cell>
        </row>
        <row r="2388">
          <cell r="A2388" t="str">
            <v>0_4_INCCINSPON</v>
          </cell>
          <cell r="D2388">
            <v>0</v>
          </cell>
          <cell r="E2388">
            <v>0</v>
          </cell>
        </row>
        <row r="2389">
          <cell r="A2389" t="str">
            <v>0_4_INCDISFR</v>
          </cell>
          <cell r="D2389">
            <v>0</v>
          </cell>
          <cell r="E2389">
            <v>0</v>
          </cell>
        </row>
        <row r="2390">
          <cell r="A2390" t="str">
            <v>0_4_INCDISHOM</v>
          </cell>
          <cell r="D2390">
            <v>0</v>
          </cell>
          <cell r="E2390">
            <v>0</v>
          </cell>
        </row>
        <row r="2391">
          <cell r="A2391" t="str">
            <v>0_4_INCDISMP</v>
          </cell>
          <cell r="D2391">
            <v>0</v>
          </cell>
          <cell r="E2391">
            <v>0</v>
          </cell>
        </row>
        <row r="2392">
          <cell r="A2392" t="str">
            <v>0_4_INCDISOTH</v>
          </cell>
          <cell r="D2392">
            <v>0</v>
          </cell>
          <cell r="E2392">
            <v>0</v>
          </cell>
        </row>
        <row r="2393">
          <cell r="A2393" t="str">
            <v>0_4_INCGAMOTH</v>
          </cell>
          <cell r="D2393">
            <v>0</v>
          </cell>
          <cell r="E2393">
            <v>0</v>
          </cell>
        </row>
        <row r="2394">
          <cell r="A2394" t="str">
            <v>0_4_INCGAMPRODCONHH</v>
          </cell>
          <cell r="D2394">
            <v>0</v>
          </cell>
          <cell r="E2394">
            <v>0</v>
          </cell>
        </row>
        <row r="2395">
          <cell r="A2395" t="str">
            <v>0_4_INCGAMPRODMOBI</v>
          </cell>
          <cell r="D2395">
            <v>0</v>
          </cell>
          <cell r="E2395">
            <v>0</v>
          </cell>
        </row>
        <row r="2396">
          <cell r="A2396" t="str">
            <v>0_4_INCGAMPRODMULTI</v>
          </cell>
          <cell r="D2396">
            <v>0</v>
          </cell>
          <cell r="E2396">
            <v>0</v>
          </cell>
        </row>
        <row r="2397">
          <cell r="A2397" t="str">
            <v>0_4_INCGAMPRODPC</v>
          </cell>
          <cell r="D2397">
            <v>0</v>
          </cell>
          <cell r="E2397">
            <v>0</v>
          </cell>
        </row>
        <row r="2398">
          <cell r="A2398" t="str">
            <v>0_4_INCGAMPRODWEB</v>
          </cell>
          <cell r="D2398">
            <v>0</v>
          </cell>
          <cell r="E2398">
            <v>0</v>
          </cell>
        </row>
        <row r="2399">
          <cell r="A2399" t="str">
            <v>0_4_INCGAMSERVCONHH</v>
          </cell>
          <cell r="D2399">
            <v>0</v>
          </cell>
          <cell r="E2399">
            <v>0</v>
          </cell>
        </row>
        <row r="2400">
          <cell r="A2400" t="str">
            <v>0_4_INCGAMSERVMOBI</v>
          </cell>
          <cell r="D2400">
            <v>0</v>
          </cell>
          <cell r="E2400">
            <v>0</v>
          </cell>
        </row>
        <row r="2401">
          <cell r="A2401" t="str">
            <v>0_4_INCGAMSERVMULTI</v>
          </cell>
          <cell r="D2401">
            <v>0</v>
          </cell>
          <cell r="E2401">
            <v>0</v>
          </cell>
        </row>
        <row r="2402">
          <cell r="A2402" t="str">
            <v>0_4_INCGAMSERVOTH</v>
          </cell>
          <cell r="D2402">
            <v>0</v>
          </cell>
          <cell r="E2402">
            <v>0</v>
          </cell>
        </row>
        <row r="2403">
          <cell r="A2403" t="str">
            <v>0_4_INCGAMSERVPC</v>
          </cell>
          <cell r="D2403">
            <v>0</v>
          </cell>
          <cell r="E2403">
            <v>0</v>
          </cell>
        </row>
        <row r="2404">
          <cell r="A2404" t="str">
            <v>0_4_INCGAMSERVWEB</v>
          </cell>
          <cell r="D2404">
            <v>0</v>
          </cell>
          <cell r="E2404">
            <v>0</v>
          </cell>
        </row>
        <row r="2405">
          <cell r="A2405" t="str">
            <v>0_4_INCOTHFTV20</v>
          </cell>
          <cell r="D2405">
            <v>36562</v>
          </cell>
          <cell r="E2405">
            <v>0</v>
          </cell>
        </row>
        <row r="2406">
          <cell r="A2406" t="str">
            <v>0_4_INCOTHSALDIS</v>
          </cell>
          <cell r="D2406">
            <v>0</v>
          </cell>
          <cell r="E2406">
            <v>0</v>
          </cell>
        </row>
        <row r="2407">
          <cell r="A2407" t="str">
            <v>0_4_INCOTHSEREX</v>
          </cell>
          <cell r="D2407">
            <v>0</v>
          </cell>
          <cell r="E2407">
            <v>0</v>
          </cell>
        </row>
        <row r="2408">
          <cell r="A2408" t="str">
            <v>0_4_INCPDVANIM</v>
          </cell>
          <cell r="D2408">
            <v>0</v>
          </cell>
          <cell r="E2408">
            <v>0</v>
          </cell>
        </row>
        <row r="2409">
          <cell r="A2409" t="str">
            <v>0_4_INCPDVCOMM</v>
          </cell>
          <cell r="D2409">
            <v>0</v>
          </cell>
          <cell r="E2409">
            <v>0</v>
          </cell>
        </row>
        <row r="2410">
          <cell r="A2410" t="str">
            <v>0_4_INCPDVDUPOTH</v>
          </cell>
          <cell r="D2410">
            <v>0</v>
          </cell>
          <cell r="E2410">
            <v>0</v>
          </cell>
        </row>
        <row r="2411">
          <cell r="A2411" t="str">
            <v>0_4_INCPDVFILM</v>
          </cell>
          <cell r="D2411">
            <v>0</v>
          </cell>
          <cell r="E2411">
            <v>0</v>
          </cell>
        </row>
        <row r="2412">
          <cell r="A2412" t="str">
            <v>0_4_INCPDVOTHFMT</v>
          </cell>
          <cell r="D2412">
            <v>0</v>
          </cell>
          <cell r="E2412">
            <v>0</v>
          </cell>
        </row>
        <row r="2413">
          <cell r="A2413" t="str">
            <v>0_4_INCPDVOTHVISSUB</v>
          </cell>
          <cell r="D2413">
            <v>0</v>
          </cell>
          <cell r="E2413">
            <v>0</v>
          </cell>
        </row>
        <row r="2414">
          <cell r="A2414" t="str">
            <v>0_4_INCPDVSOUND</v>
          </cell>
          <cell r="D2414">
            <v>0</v>
          </cell>
          <cell r="E2414">
            <v>0</v>
          </cell>
        </row>
        <row r="2415">
          <cell r="A2415" t="str">
            <v>0_4_INCPDVTVDRA</v>
          </cell>
          <cell r="D2415">
            <v>0</v>
          </cell>
          <cell r="E2415">
            <v>0</v>
          </cell>
        </row>
        <row r="2416">
          <cell r="A2416" t="str">
            <v>0_4_INCPDVTVOTH</v>
          </cell>
          <cell r="D2416">
            <v>0</v>
          </cell>
          <cell r="E2416">
            <v>0</v>
          </cell>
        </row>
        <row r="2417">
          <cell r="A2417" t="str">
            <v>0_4_INCPDVVISEFF</v>
          </cell>
          <cell r="D2417">
            <v>0</v>
          </cell>
          <cell r="E2417">
            <v>0</v>
          </cell>
        </row>
        <row r="2418">
          <cell r="A2418" t="str">
            <v>0_4_INCPRODCOMM</v>
          </cell>
          <cell r="B2418">
            <v>0</v>
          </cell>
          <cell r="C2418">
            <v>0</v>
          </cell>
          <cell r="D2418">
            <v>6457</v>
          </cell>
          <cell r="E2418">
            <v>0</v>
          </cell>
        </row>
        <row r="2419">
          <cell r="A2419" t="str">
            <v>0_4_INCPRODCORP</v>
          </cell>
          <cell r="D2419">
            <v>0</v>
          </cell>
          <cell r="E2419">
            <v>0</v>
          </cell>
        </row>
        <row r="2420">
          <cell r="A2420" t="str">
            <v>0_4_INCPRODDOC</v>
          </cell>
          <cell r="D2420">
            <v>0</v>
          </cell>
          <cell r="E2420">
            <v>0</v>
          </cell>
        </row>
        <row r="2421">
          <cell r="A2421" t="str">
            <v>0_4_INCPRODEDU</v>
          </cell>
          <cell r="D2421">
            <v>0</v>
          </cell>
          <cell r="E2421">
            <v>0</v>
          </cell>
        </row>
        <row r="2422">
          <cell r="A2422" t="str">
            <v>0_4_INCPRODFILM</v>
          </cell>
          <cell r="D2422">
            <v>0</v>
          </cell>
          <cell r="E2422">
            <v>0</v>
          </cell>
        </row>
        <row r="2423">
          <cell r="A2423" t="str">
            <v>0_4_INCPRODFVOTH</v>
          </cell>
          <cell r="D2423">
            <v>0</v>
          </cell>
          <cell r="E2423">
            <v>0</v>
          </cell>
        </row>
        <row r="2424">
          <cell r="A2424" t="str">
            <v>0_4_INCPRODOPWEBI</v>
          </cell>
          <cell r="D2424">
            <v>0</v>
          </cell>
          <cell r="E2424">
            <v>0</v>
          </cell>
        </row>
        <row r="2425">
          <cell r="A2425" t="str">
            <v>0_4_INCPRODSHORT</v>
          </cell>
          <cell r="D2425">
            <v>0</v>
          </cell>
          <cell r="E2425">
            <v>0</v>
          </cell>
        </row>
        <row r="2426">
          <cell r="A2426" t="str">
            <v>0_4_INCPRODTVCHDRA</v>
          </cell>
          <cell r="D2426">
            <v>0</v>
          </cell>
          <cell r="E2426">
            <v>0</v>
          </cell>
        </row>
        <row r="2427">
          <cell r="A2427" t="str">
            <v>0_4_INCPRODTVDOC</v>
          </cell>
          <cell r="D2427">
            <v>0</v>
          </cell>
          <cell r="E2427">
            <v>0</v>
          </cell>
        </row>
        <row r="2428">
          <cell r="A2428" t="str">
            <v>0_4_INCPRODTVDRACOM</v>
          </cell>
          <cell r="D2428">
            <v>33307</v>
          </cell>
          <cell r="E2428">
            <v>0</v>
          </cell>
        </row>
        <row r="2429">
          <cell r="A2429" t="str">
            <v>0_4_INCPRODTVENT</v>
          </cell>
          <cell r="D2429">
            <v>18592</v>
          </cell>
          <cell r="E2429">
            <v>0</v>
          </cell>
        </row>
        <row r="2430">
          <cell r="A2430" t="str">
            <v>0_4_INCPRODTVNEWS</v>
          </cell>
          <cell r="D2430">
            <v>0</v>
          </cell>
          <cell r="E2430">
            <v>0</v>
          </cell>
        </row>
        <row r="2431">
          <cell r="A2431" t="str">
            <v>0_4_INCPRODTVOCP</v>
          </cell>
          <cell r="D2431">
            <v>0</v>
          </cell>
          <cell r="E2431">
            <v>0</v>
          </cell>
        </row>
        <row r="2432">
          <cell r="A2432" t="str">
            <v>0_4_INCPRODTVOTH</v>
          </cell>
          <cell r="D2432">
            <v>0</v>
          </cell>
          <cell r="E2432">
            <v>0</v>
          </cell>
        </row>
        <row r="2433">
          <cell r="A2433" t="str">
            <v>0_4_INCPRODTVSPORT</v>
          </cell>
          <cell r="D2433">
            <v>0</v>
          </cell>
          <cell r="E2433">
            <v>0</v>
          </cell>
        </row>
        <row r="2434">
          <cell r="A2434" t="str">
            <v>0_4_INCPSCIN</v>
          </cell>
          <cell r="D2434">
            <v>0</v>
          </cell>
          <cell r="E2434">
            <v>0</v>
          </cell>
        </row>
        <row r="2435">
          <cell r="A2435" t="str">
            <v>0_4_INCPSDIRFEE</v>
          </cell>
          <cell r="D2435">
            <v>0</v>
          </cell>
          <cell r="E2435">
            <v>0</v>
          </cell>
        </row>
        <row r="2436">
          <cell r="A2436" t="str">
            <v>0_4_INCPSOTH</v>
          </cell>
          <cell r="D2436">
            <v>4081</v>
          </cell>
          <cell r="E2436">
            <v>0</v>
          </cell>
        </row>
        <row r="2437">
          <cell r="A2437" t="str">
            <v>0_4_INCPSPROFEE</v>
          </cell>
          <cell r="D2437">
            <v>0</v>
          </cell>
          <cell r="E2437">
            <v>0</v>
          </cell>
        </row>
        <row r="2438">
          <cell r="A2438" t="str">
            <v>0_4_INCPSRENT</v>
          </cell>
          <cell r="D2438">
            <v>0</v>
          </cell>
          <cell r="E2438">
            <v>0</v>
          </cell>
        </row>
        <row r="2439">
          <cell r="A2439" t="str">
            <v>0_4_INCRLH</v>
          </cell>
          <cell r="D2439">
            <v>12515</v>
          </cell>
          <cell r="E2439">
            <v>0</v>
          </cell>
        </row>
        <row r="2440">
          <cell r="A2440" t="str">
            <v>0_4_INCROYALFILM</v>
          </cell>
          <cell r="D2440">
            <v>0</v>
          </cell>
          <cell r="E2440">
            <v>0</v>
          </cell>
        </row>
        <row r="2441">
          <cell r="A2441" t="str">
            <v>0_4_INCROYALGAMMID</v>
          </cell>
          <cell r="D2441">
            <v>0</v>
          </cell>
          <cell r="E2441">
            <v>0</v>
          </cell>
        </row>
        <row r="2442">
          <cell r="A2442" t="str">
            <v>0_4_INCROYALL</v>
          </cell>
          <cell r="D2442">
            <v>0</v>
          </cell>
          <cell r="E2442">
            <v>0</v>
          </cell>
        </row>
        <row r="2443">
          <cell r="A2443" t="str">
            <v>0_4_INCROYALOTH</v>
          </cell>
          <cell r="D2443">
            <v>16552</v>
          </cell>
          <cell r="E2443">
            <v>0</v>
          </cell>
        </row>
        <row r="2444">
          <cell r="A2444" t="str">
            <v>0_4_INCROYALTV</v>
          </cell>
          <cell r="D2444">
            <v>41178</v>
          </cell>
          <cell r="E2444">
            <v>0</v>
          </cell>
        </row>
        <row r="2445">
          <cell r="A2445" t="str">
            <v>0_4_INCSALDG</v>
          </cell>
          <cell r="D2445">
            <v>0</v>
          </cell>
          <cell r="E2445">
            <v>0</v>
          </cell>
        </row>
        <row r="2446">
          <cell r="A2446" t="str">
            <v>0_4_INCSALEAIR</v>
          </cell>
          <cell r="D2446">
            <v>3388373</v>
          </cell>
          <cell r="E2446">
            <v>0</v>
          </cell>
        </row>
        <row r="2447">
          <cell r="A2447" t="str">
            <v>0_4_INCSALES</v>
          </cell>
          <cell r="D2447">
            <v>0</v>
          </cell>
          <cell r="E2447">
            <v>0</v>
          </cell>
        </row>
        <row r="2448">
          <cell r="A2448" t="str">
            <v>0_4_INCSALFOBEV</v>
          </cell>
          <cell r="D2448">
            <v>0</v>
          </cell>
          <cell r="E2448">
            <v>0</v>
          </cell>
        </row>
        <row r="2449">
          <cell r="A2449" t="str">
            <v>0_4_INCSALOTHGDEX</v>
          </cell>
          <cell r="D2449">
            <v>0</v>
          </cell>
          <cell r="E2449">
            <v>0</v>
          </cell>
        </row>
        <row r="2450">
          <cell r="A2450" t="str">
            <v>0_4_INCSERVODG</v>
          </cell>
          <cell r="D2450">
            <v>0</v>
          </cell>
          <cell r="E2450">
            <v>0</v>
          </cell>
        </row>
        <row r="2451">
          <cell r="A2451" t="str">
            <v>0_4_INCSERVOTHDIS</v>
          </cell>
          <cell r="D2451">
            <v>0</v>
          </cell>
          <cell r="E2451">
            <v>0</v>
          </cell>
        </row>
        <row r="2452">
          <cell r="A2452" t="str">
            <v>0_4_INCSERVOTHFTV20</v>
          </cell>
          <cell r="D2452">
            <v>0</v>
          </cell>
          <cell r="E2452">
            <v>0</v>
          </cell>
        </row>
        <row r="2453">
          <cell r="A2453" t="str">
            <v>0_4_INCSUBFEE</v>
          </cell>
          <cell r="D2453">
            <v>0</v>
          </cell>
          <cell r="E2453">
            <v>0</v>
          </cell>
        </row>
        <row r="2454">
          <cell r="A2454" t="str">
            <v>0_4_INCTOT_ACT</v>
          </cell>
          <cell r="D2454">
            <v>70142.165081723055</v>
          </cell>
          <cell r="E2454">
            <v>0</v>
          </cell>
        </row>
        <row r="2455">
          <cell r="A2455" t="str">
            <v>0_4_INCTOT_NSW</v>
          </cell>
          <cell r="D2455">
            <v>1835430.1854684097</v>
          </cell>
          <cell r="E2455">
            <v>0</v>
          </cell>
        </row>
        <row r="2456">
          <cell r="A2456" t="str">
            <v>0_4_INCTOT_NT</v>
          </cell>
          <cell r="D2456">
            <v>19618.868419462742</v>
          </cell>
          <cell r="E2456">
            <v>0</v>
          </cell>
        </row>
        <row r="2457">
          <cell r="A2457" t="str">
            <v>0_4_INCTOT_QLD</v>
          </cell>
          <cell r="D2457">
            <v>609264.68039397686</v>
          </cell>
          <cell r="E2457">
            <v>0</v>
          </cell>
        </row>
        <row r="2458">
          <cell r="A2458" t="str">
            <v>0_4_INCTOT_SA</v>
          </cell>
          <cell r="D2458">
            <v>179337.03616803294</v>
          </cell>
          <cell r="E2458">
            <v>0</v>
          </cell>
        </row>
        <row r="2459">
          <cell r="A2459" t="str">
            <v>0_4_INCTOT_TAS</v>
          </cell>
          <cell r="D2459">
            <v>28355.651721629765</v>
          </cell>
          <cell r="E2459">
            <v>0</v>
          </cell>
        </row>
        <row r="2460">
          <cell r="A2460" t="str">
            <v>0_4_INCTOT_VIC</v>
          </cell>
          <cell r="D2460">
            <v>718098.11799746659</v>
          </cell>
          <cell r="E2460">
            <v>0</v>
          </cell>
        </row>
        <row r="2461">
          <cell r="A2461" t="str">
            <v>0_4_INCTOT_WA</v>
          </cell>
          <cell r="D2461">
            <v>285472.29474929837</v>
          </cell>
          <cell r="E2461">
            <v>0</v>
          </cell>
        </row>
        <row r="2462">
          <cell r="A2462" t="str">
            <v>0_4_INDISVOD</v>
          </cell>
          <cell r="D2462">
            <v>0</v>
          </cell>
          <cell r="E2462">
            <v>0</v>
          </cell>
        </row>
        <row r="2463">
          <cell r="A2463" t="str">
            <v>0_4_INVENTCL</v>
          </cell>
          <cell r="D2463">
            <v>346377</v>
          </cell>
          <cell r="E2463">
            <v>0</v>
          </cell>
        </row>
        <row r="2464">
          <cell r="A2464" t="str">
            <v>0_4_INVENTOP</v>
          </cell>
          <cell r="D2464">
            <v>301805</v>
          </cell>
          <cell r="E2464">
            <v>0</v>
          </cell>
        </row>
        <row r="2465">
          <cell r="A2465" t="str">
            <v>0_4_NSW_EMP</v>
          </cell>
          <cell r="D2465">
            <v>3773.9578163771712</v>
          </cell>
          <cell r="E2465">
            <v>0</v>
          </cell>
        </row>
        <row r="2466">
          <cell r="A2466" t="str">
            <v>0_4_NSW_WAGES</v>
          </cell>
          <cell r="D2466">
            <v>424370.71340527455</v>
          </cell>
          <cell r="E2466">
            <v>0</v>
          </cell>
        </row>
        <row r="2467">
          <cell r="A2467" t="str">
            <v>0_4_NTTS_EMP</v>
          </cell>
          <cell r="D2467">
            <v>46.200992555831263</v>
          </cell>
          <cell r="E2467">
            <v>0</v>
          </cell>
        </row>
        <row r="2468">
          <cell r="A2468" t="str">
            <v>0_4_NTTS_WAGES</v>
          </cell>
          <cell r="D2468">
            <v>5498.4434538000996</v>
          </cell>
          <cell r="E2468">
            <v>0</v>
          </cell>
        </row>
        <row r="2469">
          <cell r="A2469" t="str">
            <v>0_4_OCCANIMF</v>
          </cell>
          <cell r="D2469">
            <v>66</v>
          </cell>
          <cell r="E2469">
            <v>0</v>
          </cell>
        </row>
        <row r="2470">
          <cell r="A2470" t="str">
            <v>0_4_OCCANIMM</v>
          </cell>
          <cell r="D2470">
            <v>80</v>
          </cell>
          <cell r="E2470">
            <v>0</v>
          </cell>
        </row>
        <row r="2471">
          <cell r="A2471" t="str">
            <v>0_4_OCCANIMO</v>
          </cell>
          <cell r="D2471">
            <v>0</v>
          </cell>
          <cell r="E2471">
            <v>0</v>
          </cell>
        </row>
        <row r="2472">
          <cell r="A2472" t="str">
            <v>0_4_OCCCASTF</v>
          </cell>
          <cell r="D2472">
            <v>320</v>
          </cell>
          <cell r="E2472">
            <v>0</v>
          </cell>
        </row>
        <row r="2473">
          <cell r="A2473" t="str">
            <v>0_4_OCCCASTM</v>
          </cell>
          <cell r="D2473">
            <v>292</v>
          </cell>
          <cell r="E2473">
            <v>0</v>
          </cell>
        </row>
        <row r="2474">
          <cell r="A2474" t="str">
            <v>0_4_OCCCASTO</v>
          </cell>
          <cell r="D2474">
            <v>0</v>
          </cell>
          <cell r="E2474">
            <v>0</v>
          </cell>
        </row>
        <row r="2475">
          <cell r="A2475" t="str">
            <v>0_4_OCCCINATF</v>
          </cell>
          <cell r="D2475">
            <v>0</v>
          </cell>
          <cell r="E2475">
            <v>0</v>
          </cell>
        </row>
        <row r="2476">
          <cell r="A2476" t="str">
            <v>0_4_OCCCINATM</v>
          </cell>
          <cell r="D2476">
            <v>0</v>
          </cell>
          <cell r="E2476">
            <v>0</v>
          </cell>
        </row>
        <row r="2477">
          <cell r="A2477" t="str">
            <v>0_4_OCCCINATO</v>
          </cell>
          <cell r="D2477">
            <v>0</v>
          </cell>
          <cell r="E2477">
            <v>0</v>
          </cell>
        </row>
        <row r="2478">
          <cell r="A2478" t="str">
            <v>0_4_OCCCREWF</v>
          </cell>
          <cell r="D2478">
            <v>285</v>
          </cell>
          <cell r="E2478">
            <v>0</v>
          </cell>
        </row>
        <row r="2479">
          <cell r="A2479" t="str">
            <v>0_4_OCCCREWM</v>
          </cell>
          <cell r="D2479">
            <v>556</v>
          </cell>
          <cell r="E2479">
            <v>0</v>
          </cell>
        </row>
        <row r="2480">
          <cell r="A2480" t="str">
            <v>0_4_OCCCREWO</v>
          </cell>
          <cell r="D2480">
            <v>0</v>
          </cell>
          <cell r="E2480">
            <v>0</v>
          </cell>
        </row>
        <row r="2481">
          <cell r="A2481" t="str">
            <v>0_4_OCCDGANIMMAF</v>
          </cell>
          <cell r="D2481">
            <v>0</v>
          </cell>
          <cell r="E2481">
            <v>0</v>
          </cell>
        </row>
        <row r="2482">
          <cell r="A2482" t="str">
            <v>0_4_OCCDGANIMMAM</v>
          </cell>
          <cell r="D2482">
            <v>0</v>
          </cell>
          <cell r="E2482">
            <v>0</v>
          </cell>
        </row>
        <row r="2483">
          <cell r="A2483" t="str">
            <v>0_4_OCCDGANIMMAO</v>
          </cell>
          <cell r="D2483">
            <v>0</v>
          </cell>
          <cell r="E2483">
            <v>0</v>
          </cell>
        </row>
        <row r="2484">
          <cell r="A2484" t="str">
            <v>0_4_OCCDGCOMPROF</v>
          </cell>
          <cell r="D2484">
            <v>0</v>
          </cell>
          <cell r="E2484">
            <v>0</v>
          </cell>
        </row>
        <row r="2485">
          <cell r="A2485" t="str">
            <v>0_4_OCCDGCOMPROM</v>
          </cell>
          <cell r="D2485">
            <v>0</v>
          </cell>
          <cell r="E2485">
            <v>0</v>
          </cell>
        </row>
        <row r="2486">
          <cell r="A2486" t="str">
            <v>0_4_OCCDGCOMPROO</v>
          </cell>
          <cell r="D2486">
            <v>0</v>
          </cell>
          <cell r="E2486">
            <v>0</v>
          </cell>
        </row>
        <row r="2487">
          <cell r="A2487" t="str">
            <v>0_4_OCCDGDESF</v>
          </cell>
          <cell r="D2487">
            <v>0</v>
          </cell>
          <cell r="E2487">
            <v>0</v>
          </cell>
        </row>
        <row r="2488">
          <cell r="A2488" t="str">
            <v>0_4_OCCDGDESM</v>
          </cell>
          <cell r="D2488">
            <v>0</v>
          </cell>
          <cell r="E2488">
            <v>0</v>
          </cell>
        </row>
        <row r="2489">
          <cell r="A2489" t="str">
            <v>0_4_OCCDGDESO</v>
          </cell>
          <cell r="D2489">
            <v>0</v>
          </cell>
          <cell r="E2489">
            <v>0</v>
          </cell>
        </row>
        <row r="2490">
          <cell r="A2490" t="str">
            <v>0_4_OCCDGDEVOTHF</v>
          </cell>
          <cell r="D2490">
            <v>0</v>
          </cell>
          <cell r="E2490">
            <v>0</v>
          </cell>
        </row>
        <row r="2491">
          <cell r="A2491" t="str">
            <v>0_4_OCCDGDEVOTHM</v>
          </cell>
          <cell r="D2491">
            <v>0</v>
          </cell>
          <cell r="E2491">
            <v>0</v>
          </cell>
        </row>
        <row r="2492">
          <cell r="A2492" t="str">
            <v>0_4_OCCDGDEVOTHO</v>
          </cell>
          <cell r="D2492">
            <v>0</v>
          </cell>
          <cell r="E2492">
            <v>0</v>
          </cell>
        </row>
        <row r="2493">
          <cell r="A2493" t="str">
            <v>0_4_OCCDGPRODF</v>
          </cell>
          <cell r="D2493">
            <v>0</v>
          </cell>
          <cell r="E2493">
            <v>0</v>
          </cell>
        </row>
        <row r="2494">
          <cell r="A2494" t="str">
            <v>0_4_OCCDGPRODM</v>
          </cell>
          <cell r="D2494">
            <v>0</v>
          </cell>
          <cell r="E2494">
            <v>0</v>
          </cell>
        </row>
        <row r="2495">
          <cell r="A2495" t="str">
            <v>0_4_OCCDGPRODO</v>
          </cell>
          <cell r="D2495">
            <v>0</v>
          </cell>
          <cell r="E2495">
            <v>0</v>
          </cell>
        </row>
        <row r="2496">
          <cell r="A2496" t="str">
            <v>0_4_OCCFAF</v>
          </cell>
          <cell r="D2496">
            <v>0</v>
          </cell>
          <cell r="E2496">
            <v>0</v>
          </cell>
        </row>
        <row r="2497">
          <cell r="A2497" t="str">
            <v>0_4_OCCFAM</v>
          </cell>
          <cell r="D2497">
            <v>0</v>
          </cell>
          <cell r="E2497">
            <v>0</v>
          </cell>
        </row>
        <row r="2498">
          <cell r="A2498" t="str">
            <v>0_4_OCCFAO</v>
          </cell>
          <cell r="D2498">
            <v>0</v>
          </cell>
          <cell r="E2498">
            <v>0</v>
          </cell>
        </row>
        <row r="2499">
          <cell r="A2499" t="str">
            <v>0_4_OCCGENF</v>
          </cell>
          <cell r="D2499">
            <v>1617</v>
          </cell>
          <cell r="E2499">
            <v>0</v>
          </cell>
        </row>
        <row r="2500">
          <cell r="A2500" t="str">
            <v>0_4_OCCGENM</v>
          </cell>
          <cell r="D2500">
            <v>1411</v>
          </cell>
          <cell r="E2500">
            <v>0</v>
          </cell>
        </row>
        <row r="2501">
          <cell r="A2501" t="str">
            <v>0_4_OCCGENO</v>
          </cell>
          <cell r="D2501">
            <v>0</v>
          </cell>
          <cell r="E2501">
            <v>0</v>
          </cell>
        </row>
        <row r="2502">
          <cell r="A2502" t="str">
            <v>0_4_OCCPRODF</v>
          </cell>
          <cell r="D2502">
            <v>196</v>
          </cell>
          <cell r="E2502">
            <v>0</v>
          </cell>
        </row>
        <row r="2503">
          <cell r="A2503" t="str">
            <v>0_4_OCCPRODM</v>
          </cell>
          <cell r="D2503">
            <v>189</v>
          </cell>
          <cell r="E2503">
            <v>0</v>
          </cell>
        </row>
        <row r="2504">
          <cell r="A2504" t="str">
            <v>0_4_OCCPRODO</v>
          </cell>
          <cell r="D2504">
            <v>0</v>
          </cell>
          <cell r="E2504">
            <v>0</v>
          </cell>
        </row>
        <row r="2505">
          <cell r="A2505" t="str">
            <v>0_4_OCCPRODOTHF</v>
          </cell>
          <cell r="D2505">
            <v>628</v>
          </cell>
          <cell r="E2505">
            <v>0</v>
          </cell>
        </row>
        <row r="2506">
          <cell r="A2506" t="str">
            <v>0_4_OCCPRODOTHM</v>
          </cell>
          <cell r="D2506">
            <v>749</v>
          </cell>
          <cell r="E2506">
            <v>0</v>
          </cell>
        </row>
        <row r="2507">
          <cell r="A2507" t="str">
            <v>0_4_OCCPRODOTHO</v>
          </cell>
          <cell r="D2507">
            <v>0</v>
          </cell>
          <cell r="E2507">
            <v>0</v>
          </cell>
        </row>
        <row r="2508">
          <cell r="A2508" t="str">
            <v>0_4_OCCSMF</v>
          </cell>
          <cell r="D2508">
            <v>0</v>
          </cell>
          <cell r="E2508">
            <v>0</v>
          </cell>
        </row>
        <row r="2509">
          <cell r="A2509" t="str">
            <v>0_4_OCCSMM</v>
          </cell>
          <cell r="D2509">
            <v>0</v>
          </cell>
          <cell r="E2509">
            <v>0</v>
          </cell>
        </row>
        <row r="2510">
          <cell r="A2510" t="str">
            <v>0_4_OCCSMO</v>
          </cell>
          <cell r="D2510">
            <v>0</v>
          </cell>
          <cell r="E2510">
            <v>0</v>
          </cell>
        </row>
        <row r="2511">
          <cell r="A2511" t="str">
            <v>0_4_OFVCORP_AVGC</v>
          </cell>
        </row>
        <row r="2512">
          <cell r="A2512" t="str">
            <v>0_4_OFVDOC_AVGC</v>
          </cell>
        </row>
        <row r="2513">
          <cell r="A2513" t="str">
            <v>0_4_OFVEDU_AVGC</v>
          </cell>
        </row>
        <row r="2514">
          <cell r="A2514" t="str">
            <v>0_4_OFVEDU_COST</v>
          </cell>
          <cell r="D2514">
            <v>0</v>
          </cell>
          <cell r="E2514">
            <v>0</v>
          </cell>
        </row>
        <row r="2515">
          <cell r="A2515" t="str">
            <v>0_4_OFVFILM_AVGC</v>
          </cell>
        </row>
        <row r="2516">
          <cell r="A2516" t="str">
            <v>0_4_OFVFILM_COST</v>
          </cell>
          <cell r="D2516">
            <v>0</v>
          </cell>
          <cell r="E2516">
            <v>0</v>
          </cell>
        </row>
        <row r="2517">
          <cell r="A2517" t="str">
            <v>0_4_OFVOTH_AVGC</v>
          </cell>
        </row>
        <row r="2518">
          <cell r="A2518" t="str">
            <v>0_4_OFVOTH_COST</v>
          </cell>
          <cell r="D2518">
            <v>0</v>
          </cell>
          <cell r="E2518">
            <v>0</v>
          </cell>
        </row>
        <row r="2519">
          <cell r="A2519" t="str">
            <v>0_4_OFVSHORT_AVGC</v>
          </cell>
        </row>
        <row r="2520">
          <cell r="A2520" t="str">
            <v>0_4_OFVSHORT_COST</v>
          </cell>
          <cell r="D2520">
            <v>0</v>
          </cell>
          <cell r="E2520">
            <v>0</v>
          </cell>
        </row>
        <row r="2521">
          <cell r="A2521" t="str">
            <v>0_4_OPWEBI_COST</v>
          </cell>
          <cell r="D2521">
            <v>0</v>
          </cell>
          <cell r="E2521">
            <v>0</v>
          </cell>
        </row>
        <row r="2522">
          <cell r="A2522" t="str">
            <v>0_4_OPWEBI_PROD</v>
          </cell>
          <cell r="D2522">
            <v>0</v>
          </cell>
          <cell r="E2522">
            <v>0</v>
          </cell>
        </row>
        <row r="2523">
          <cell r="A2523" t="str">
            <v>0_4_OST_EMP</v>
          </cell>
          <cell r="D2523">
            <v>250.04218362282879</v>
          </cell>
          <cell r="E2523">
            <v>0</v>
          </cell>
        </row>
        <row r="2524">
          <cell r="A2524" t="str">
            <v>0_4_OST_INCTOTAL</v>
          </cell>
          <cell r="D2524">
            <v>118116.68522281555</v>
          </cell>
          <cell r="E2524">
            <v>0</v>
          </cell>
        </row>
        <row r="2525">
          <cell r="A2525" t="str">
            <v>0_4_OST_WAGES</v>
          </cell>
          <cell r="D2525">
            <v>22967.827407710647</v>
          </cell>
          <cell r="E2525">
            <v>0</v>
          </cell>
        </row>
        <row r="2526">
          <cell r="A2526" t="str">
            <v>0_4_P_COMMCOSTNONOL</v>
          </cell>
          <cell r="D2526">
            <v>350</v>
          </cell>
          <cell r="E2526">
            <v>0</v>
          </cell>
        </row>
        <row r="2527">
          <cell r="A2527" t="str">
            <v>0_4_P_COMMCOSTOL</v>
          </cell>
          <cell r="D2527">
            <v>50</v>
          </cell>
          <cell r="E2527">
            <v>0</v>
          </cell>
        </row>
        <row r="2528">
          <cell r="A2528" t="str">
            <v>0_4_P_COMMNONOL_AVGC</v>
          </cell>
          <cell r="D2528">
            <v>1.8518518518518519</v>
          </cell>
          <cell r="E2528">
            <v>0</v>
          </cell>
        </row>
        <row r="2529">
          <cell r="A2529" t="str">
            <v>0_4_P_COMMOL_AVGC</v>
          </cell>
          <cell r="D2529">
            <v>4.5454545454545459</v>
          </cell>
          <cell r="E2529">
            <v>0</v>
          </cell>
        </row>
        <row r="2530">
          <cell r="A2530" t="str">
            <v>0_4_P_COMMPRODNONOL</v>
          </cell>
          <cell r="D2530">
            <v>189</v>
          </cell>
          <cell r="E2530">
            <v>0</v>
          </cell>
        </row>
        <row r="2531">
          <cell r="A2531" t="str">
            <v>0_4_P_COMMPRODOL</v>
          </cell>
          <cell r="D2531">
            <v>11</v>
          </cell>
          <cell r="E2531">
            <v>0</v>
          </cell>
        </row>
        <row r="2532">
          <cell r="A2532" t="str">
            <v>0_4_P_OCCDGDEVOTHM</v>
          </cell>
          <cell r="D2532">
            <v>0</v>
          </cell>
          <cell r="E2532">
            <v>0</v>
          </cell>
        </row>
        <row r="2533">
          <cell r="A2533" t="str">
            <v>0_4_P_OPM</v>
          </cell>
          <cell r="B2533">
            <v>9.9816129937814324</v>
          </cell>
          <cell r="C2533">
            <v>0</v>
          </cell>
          <cell r="D2533">
            <v>17.652798196463507</v>
          </cell>
          <cell r="E2533">
            <v>0</v>
          </cell>
        </row>
        <row r="2534">
          <cell r="A2534" t="str">
            <v>0_4_QLD_EMP</v>
          </cell>
          <cell r="D2534">
            <v>804.72208436724566</v>
          </cell>
          <cell r="E2534">
            <v>0</v>
          </cell>
        </row>
        <row r="2535">
          <cell r="A2535" t="str">
            <v>0_4_QLD_WAGES</v>
          </cell>
          <cell r="D2535">
            <v>75646.62310464753</v>
          </cell>
          <cell r="E2535">
            <v>0</v>
          </cell>
        </row>
        <row r="2536">
          <cell r="A2536" t="str">
            <v>0_4_SA_EMP</v>
          </cell>
          <cell r="D2536">
            <v>281.13399503722087</v>
          </cell>
          <cell r="E2536">
            <v>0</v>
          </cell>
        </row>
        <row r="2537">
          <cell r="A2537" t="str">
            <v>0_4_SA_WAGES</v>
          </cell>
          <cell r="D2537">
            <v>28708.781913342271</v>
          </cell>
          <cell r="E2537">
            <v>0</v>
          </cell>
        </row>
        <row r="2538">
          <cell r="A2538" t="str">
            <v>0_4_TAS_EMP</v>
          </cell>
          <cell r="D2538">
            <v>56.627791563275437</v>
          </cell>
          <cell r="E2538">
            <v>0</v>
          </cell>
        </row>
        <row r="2539">
          <cell r="A2539" t="str">
            <v>0_4_TAS_WAGES</v>
          </cell>
          <cell r="D2539">
            <v>4321.7151739163119</v>
          </cell>
          <cell r="E2539">
            <v>0</v>
          </cell>
        </row>
        <row r="2540">
          <cell r="A2540" t="str">
            <v>0_4_TVCHDRA_AVGC</v>
          </cell>
          <cell r="D2540">
            <v>500</v>
          </cell>
          <cell r="E2540">
            <v>0</v>
          </cell>
        </row>
        <row r="2541">
          <cell r="A2541" t="str">
            <v>0_4_TVCHDRA_COST</v>
          </cell>
          <cell r="D2541">
            <v>8000</v>
          </cell>
          <cell r="E2541">
            <v>0</v>
          </cell>
        </row>
        <row r="2542">
          <cell r="A2542" t="str">
            <v>0_4_TVCHDRA_HRS</v>
          </cell>
          <cell r="D2542">
            <v>16</v>
          </cell>
          <cell r="E2542">
            <v>0</v>
          </cell>
        </row>
        <row r="2543">
          <cell r="A2543" t="str">
            <v>0_4_TVDOC_AVGC</v>
          </cell>
          <cell r="D2543">
            <v>239.48648648648648</v>
          </cell>
          <cell r="E2543">
            <v>0</v>
          </cell>
        </row>
        <row r="2544">
          <cell r="A2544" t="str">
            <v>0_4_TVDOC_COST</v>
          </cell>
          <cell r="D2544">
            <v>8861</v>
          </cell>
          <cell r="E2544">
            <v>0</v>
          </cell>
        </row>
        <row r="2545">
          <cell r="A2545" t="str">
            <v>0_4_TVDOC_HRS</v>
          </cell>
          <cell r="D2545">
            <v>37</v>
          </cell>
          <cell r="E2545">
            <v>0</v>
          </cell>
        </row>
        <row r="2546">
          <cell r="A2546" t="str">
            <v>0_4_TVDRACOM_AVGC</v>
          </cell>
          <cell r="D2546">
            <v>638.82978723404256</v>
          </cell>
          <cell r="E2546">
            <v>0</v>
          </cell>
        </row>
        <row r="2547">
          <cell r="A2547" t="str">
            <v>0_4_TVDRACOM_COST</v>
          </cell>
          <cell r="D2547">
            <v>150125</v>
          </cell>
          <cell r="E2547">
            <v>0</v>
          </cell>
        </row>
        <row r="2548">
          <cell r="A2548" t="str">
            <v>0_4_TVDRACOM_HRS</v>
          </cell>
          <cell r="D2548">
            <v>235</v>
          </cell>
          <cell r="E2548">
            <v>0</v>
          </cell>
        </row>
        <row r="2549">
          <cell r="A2549" t="str">
            <v>0_4_TVENT_AVGC</v>
          </cell>
          <cell r="D2549">
            <v>156.72394881170018</v>
          </cell>
          <cell r="E2549">
            <v>0</v>
          </cell>
        </row>
        <row r="2550">
          <cell r="A2550" t="str">
            <v>0_4_TVENT_COST</v>
          </cell>
          <cell r="D2550">
            <v>514368</v>
          </cell>
          <cell r="E2550">
            <v>0</v>
          </cell>
        </row>
        <row r="2551">
          <cell r="A2551" t="str">
            <v>0_4_TVENT_HRS</v>
          </cell>
          <cell r="D2551">
            <v>3282</v>
          </cell>
          <cell r="E2551">
            <v>0</v>
          </cell>
        </row>
        <row r="2552">
          <cell r="A2552" t="str">
            <v>0_4_TVNEWS_AVGC</v>
          </cell>
          <cell r="D2552">
            <v>21.527822026915683</v>
          </cell>
          <cell r="E2552">
            <v>0</v>
          </cell>
        </row>
        <row r="2553">
          <cell r="A2553" t="str">
            <v>0_4_TVNEWS_COST</v>
          </cell>
          <cell r="D2553">
            <v>391914</v>
          </cell>
          <cell r="E2553">
            <v>0</v>
          </cell>
        </row>
        <row r="2554">
          <cell r="A2554" t="str">
            <v>0_4_TVNEWS_HRS</v>
          </cell>
          <cell r="D2554">
            <v>18205</v>
          </cell>
          <cell r="E2554">
            <v>0</v>
          </cell>
        </row>
        <row r="2555">
          <cell r="A2555" t="str">
            <v>0_4_TVOCP_AVGC</v>
          </cell>
          <cell r="D2555">
            <v>28.291666666666668</v>
          </cell>
          <cell r="E2555">
            <v>0</v>
          </cell>
        </row>
        <row r="2556">
          <cell r="A2556" t="str">
            <v>0_4_TVOCP_COST</v>
          </cell>
          <cell r="D2556">
            <v>679</v>
          </cell>
          <cell r="E2556">
            <v>0</v>
          </cell>
        </row>
        <row r="2557">
          <cell r="A2557" t="str">
            <v>0_4_TVOCP_HRS</v>
          </cell>
          <cell r="D2557">
            <v>24</v>
          </cell>
          <cell r="E2557">
            <v>0</v>
          </cell>
        </row>
        <row r="2558">
          <cell r="A2558" t="str">
            <v>0_4_TVOTH_AVGC</v>
          </cell>
        </row>
        <row r="2559">
          <cell r="A2559" t="str">
            <v>0_4_TVOTH_COST</v>
          </cell>
          <cell r="D2559">
            <v>0</v>
          </cell>
          <cell r="E2559">
            <v>0</v>
          </cell>
        </row>
        <row r="2560">
          <cell r="A2560" t="str">
            <v>0_4_TVOTH_HRS</v>
          </cell>
          <cell r="D2560">
            <v>0</v>
          </cell>
          <cell r="E2560">
            <v>0</v>
          </cell>
        </row>
        <row r="2561">
          <cell r="A2561" t="str">
            <v>0_4_TVSPORT_AVGC</v>
          </cell>
          <cell r="D2561">
            <v>176.78547182620503</v>
          </cell>
          <cell r="E2561">
            <v>0</v>
          </cell>
        </row>
        <row r="2562">
          <cell r="A2562" t="str">
            <v>0_4_TVSPORT_COST</v>
          </cell>
          <cell r="D2562">
            <v>520810</v>
          </cell>
          <cell r="E2562">
            <v>0</v>
          </cell>
        </row>
        <row r="2563">
          <cell r="A2563" t="str">
            <v>0_4_TVSPORT_HRS</v>
          </cell>
          <cell r="D2563">
            <v>2946</v>
          </cell>
          <cell r="E2563">
            <v>0</v>
          </cell>
        </row>
        <row r="2564">
          <cell r="A2564" t="str">
            <v>0_4_VIC_EMP</v>
          </cell>
          <cell r="D2564">
            <v>922.19106699751865</v>
          </cell>
          <cell r="E2564">
            <v>0</v>
          </cell>
        </row>
        <row r="2565">
          <cell r="A2565" t="str">
            <v>0_4_VIC_WAGES</v>
          </cell>
          <cell r="D2565">
            <v>88951.984275624316</v>
          </cell>
          <cell r="E2565">
            <v>0</v>
          </cell>
        </row>
        <row r="2566">
          <cell r="A2566" t="str">
            <v>0_4_WA_EMP</v>
          </cell>
          <cell r="D2566">
            <v>356.95285359801488</v>
          </cell>
          <cell r="E2566">
            <v>0</v>
          </cell>
        </row>
        <row r="2567">
          <cell r="A2567" t="str">
            <v>0_4_WA_WAGES</v>
          </cell>
          <cell r="D2567">
            <v>36113.069893400752</v>
          </cell>
          <cell r="E2567">
            <v>0</v>
          </cell>
        </row>
        <row r="2568">
          <cell r="A2568" t="str">
            <v>0_5_ACTIVEMEM</v>
          </cell>
          <cell r="D2568">
            <v>0</v>
          </cell>
          <cell r="E2568">
            <v>0</v>
          </cell>
        </row>
        <row r="2569">
          <cell r="A2569" t="str">
            <v>0_5_ACT_EMP</v>
          </cell>
          <cell r="D2569">
            <v>18</v>
          </cell>
          <cell r="E2569">
            <v>0</v>
          </cell>
        </row>
        <row r="2570">
          <cell r="A2570" t="str">
            <v>0_5_ACT_WAGES</v>
          </cell>
          <cell r="D2570">
            <v>2398</v>
          </cell>
          <cell r="E2570">
            <v>0</v>
          </cell>
        </row>
        <row r="2571">
          <cell r="A2571" t="str">
            <v>0_5_CINADMGCC</v>
          </cell>
          <cell r="D2571">
            <v>0</v>
          </cell>
          <cell r="E2571">
            <v>0</v>
          </cell>
        </row>
        <row r="2572">
          <cell r="A2572" t="str">
            <v>0_5_CINADMROA</v>
          </cell>
          <cell r="D2572">
            <v>0</v>
          </cell>
          <cell r="E2572">
            <v>0</v>
          </cell>
        </row>
        <row r="2573">
          <cell r="A2573" t="str">
            <v>0_5_CINNUMGCC</v>
          </cell>
          <cell r="D2573">
            <v>0</v>
          </cell>
          <cell r="E2573">
            <v>0</v>
          </cell>
        </row>
        <row r="2574">
          <cell r="A2574" t="str">
            <v>0_5_CINNUMROA</v>
          </cell>
          <cell r="D2574">
            <v>0</v>
          </cell>
          <cell r="E2574">
            <v>0</v>
          </cell>
        </row>
        <row r="2575">
          <cell r="A2575" t="str">
            <v>0_5_CINSCRGCC</v>
          </cell>
          <cell r="D2575">
            <v>0</v>
          </cell>
          <cell r="E2575">
            <v>0</v>
          </cell>
        </row>
        <row r="2576">
          <cell r="A2576" t="str">
            <v>0_5_CINSCRROA</v>
          </cell>
          <cell r="D2576">
            <v>0</v>
          </cell>
          <cell r="E2576">
            <v>0</v>
          </cell>
        </row>
        <row r="2577">
          <cell r="A2577" t="str">
            <v>0_5_COMM_COST</v>
          </cell>
          <cell r="D2577">
            <v>3370</v>
          </cell>
          <cell r="E2577">
            <v>0</v>
          </cell>
        </row>
        <row r="2578">
          <cell r="A2578" t="str">
            <v>0_5_C_ACTBUS</v>
          </cell>
          <cell r="D2578">
            <v>3</v>
          </cell>
          <cell r="E2578">
            <v>0</v>
          </cell>
        </row>
        <row r="2579">
          <cell r="A2579" t="str">
            <v>0_5_C_AUSBUS</v>
          </cell>
          <cell r="B2579">
            <v>14</v>
          </cell>
          <cell r="C2579">
            <v>0</v>
          </cell>
          <cell r="D2579">
            <v>21</v>
          </cell>
          <cell r="E2579">
            <v>0</v>
          </cell>
        </row>
        <row r="2580">
          <cell r="A2580" t="str">
            <v>0_5_C_BUSCNT</v>
          </cell>
          <cell r="B2580">
            <v>14</v>
          </cell>
          <cell r="C2580">
            <v>0</v>
          </cell>
          <cell r="D2580">
            <v>21</v>
          </cell>
          <cell r="E2580">
            <v>0</v>
          </cell>
        </row>
        <row r="2581">
          <cell r="A2581" t="str">
            <v>0_5_C_NSWBUS</v>
          </cell>
          <cell r="D2581">
            <v>16</v>
          </cell>
          <cell r="E2581">
            <v>0</v>
          </cell>
        </row>
        <row r="2582">
          <cell r="A2582" t="str">
            <v>0_5_C_NTTSBUS</v>
          </cell>
          <cell r="D2582">
            <v>2</v>
          </cell>
          <cell r="E2582">
            <v>0</v>
          </cell>
        </row>
        <row r="2583">
          <cell r="A2583" t="str">
            <v>0_5_C_OSTBUS</v>
          </cell>
          <cell r="D2583">
            <v>3</v>
          </cell>
          <cell r="E2583">
            <v>0</v>
          </cell>
        </row>
        <row r="2584">
          <cell r="A2584" t="str">
            <v>0_5_C_QLDBUS</v>
          </cell>
          <cell r="D2584">
            <v>6</v>
          </cell>
          <cell r="E2584">
            <v>0</v>
          </cell>
        </row>
        <row r="2585">
          <cell r="A2585" t="str">
            <v>0_5_C_SABUS</v>
          </cell>
          <cell r="D2585">
            <v>2</v>
          </cell>
          <cell r="E2585">
            <v>0</v>
          </cell>
        </row>
        <row r="2586">
          <cell r="A2586" t="str">
            <v>0_5_C_TASBUS</v>
          </cell>
          <cell r="D2586">
            <v>1</v>
          </cell>
          <cell r="E2586">
            <v>0</v>
          </cell>
        </row>
        <row r="2587">
          <cell r="A2587" t="str">
            <v>0_5_C_VICBUS</v>
          </cell>
          <cell r="D2587">
            <v>5</v>
          </cell>
          <cell r="E2587">
            <v>0</v>
          </cell>
        </row>
        <row r="2588">
          <cell r="A2588" t="str">
            <v>0_5_C_WABUS</v>
          </cell>
          <cell r="D2588">
            <v>2</v>
          </cell>
          <cell r="E2588">
            <v>0</v>
          </cell>
        </row>
        <row r="2589">
          <cell r="A2589" t="str">
            <v>0_5_D_AUS_EMP</v>
          </cell>
          <cell r="D2589">
            <v>3106</v>
          </cell>
          <cell r="E2589">
            <v>0</v>
          </cell>
        </row>
        <row r="2590">
          <cell r="A2590" t="str">
            <v>0_5_D_AUS_INCTOTAL</v>
          </cell>
          <cell r="D2590">
            <v>3539115</v>
          </cell>
          <cell r="E2590">
            <v>0</v>
          </cell>
        </row>
        <row r="2591">
          <cell r="A2591" t="str">
            <v>0_5_D_AUS_WAGES</v>
          </cell>
          <cell r="D2591">
            <v>323534</v>
          </cell>
          <cell r="E2591">
            <v>0</v>
          </cell>
        </row>
        <row r="2592">
          <cell r="A2592" t="str">
            <v>0_5_D_CINADMTOT</v>
          </cell>
          <cell r="D2592">
            <v>0</v>
          </cell>
          <cell r="E2592">
            <v>0</v>
          </cell>
        </row>
        <row r="2593">
          <cell r="A2593" t="str">
            <v>0_5_D_CINNUMTOT</v>
          </cell>
          <cell r="D2593">
            <v>0</v>
          </cell>
          <cell r="E2593">
            <v>0</v>
          </cell>
        </row>
        <row r="2594">
          <cell r="A2594" t="str">
            <v>0_5_D_CINSCRTOT</v>
          </cell>
          <cell r="D2594">
            <v>0</v>
          </cell>
          <cell r="E2594">
            <v>0</v>
          </cell>
        </row>
        <row r="2595">
          <cell r="A2595" t="str">
            <v>0_5_D_COMMCOSTNONOL</v>
          </cell>
          <cell r="D2595">
            <v>1220</v>
          </cell>
          <cell r="E2595">
            <v>0</v>
          </cell>
        </row>
        <row r="2596">
          <cell r="A2596" t="str">
            <v>0_5_D_COMMCOSTOL</v>
          </cell>
          <cell r="D2596">
            <v>2150</v>
          </cell>
          <cell r="E2596">
            <v>0</v>
          </cell>
        </row>
        <row r="2597">
          <cell r="A2597" t="str">
            <v>0_5_D_COMMINCOL</v>
          </cell>
          <cell r="D2597">
            <v>2429</v>
          </cell>
          <cell r="E2597">
            <v>0</v>
          </cell>
        </row>
        <row r="2598">
          <cell r="A2598" t="str">
            <v>0_5_D_COMMNONOL_AVGC</v>
          </cell>
          <cell r="D2598">
            <v>11.984282907662083</v>
          </cell>
          <cell r="E2598">
            <v>0</v>
          </cell>
        </row>
        <row r="2599">
          <cell r="A2599" t="str">
            <v>0_5_D_COMMOL_AVGC</v>
          </cell>
          <cell r="D2599">
            <v>39.667896678966791</v>
          </cell>
          <cell r="E2599">
            <v>0</v>
          </cell>
        </row>
        <row r="2600">
          <cell r="A2600" t="str">
            <v>0_5_D_COMMPRODNONOL</v>
          </cell>
          <cell r="D2600">
            <v>101.8</v>
          </cell>
          <cell r="E2600">
            <v>0</v>
          </cell>
        </row>
        <row r="2601">
          <cell r="A2601" t="str">
            <v>0_5_D_COMMPRODOL</v>
          </cell>
          <cell r="D2601">
            <v>54.2</v>
          </cell>
          <cell r="E2601">
            <v>0</v>
          </cell>
        </row>
        <row r="2602">
          <cell r="A2602" t="str">
            <v>0_5_D_EMPCAS</v>
          </cell>
          <cell r="D2602">
            <v>194</v>
          </cell>
          <cell r="E2602">
            <v>0</v>
          </cell>
        </row>
        <row r="2603">
          <cell r="A2603" t="str">
            <v>0_5_D_EMPLOYEESO</v>
          </cell>
          <cell r="D2603">
            <v>3106</v>
          </cell>
          <cell r="E2603">
            <v>0</v>
          </cell>
        </row>
        <row r="2604">
          <cell r="A2604" t="str">
            <v>0_5_D_EMPLOYEESOF</v>
          </cell>
          <cell r="D2604">
            <v>1237.5</v>
          </cell>
          <cell r="E2604">
            <v>0</v>
          </cell>
        </row>
        <row r="2605">
          <cell r="A2605" t="str">
            <v>0_5_D_EMPLOYEESOM</v>
          </cell>
          <cell r="D2605">
            <v>1868.5</v>
          </cell>
          <cell r="E2605">
            <v>0</v>
          </cell>
        </row>
        <row r="2606">
          <cell r="A2606" t="str">
            <v>0_5_D_EMPLOYEESOO</v>
          </cell>
          <cell r="D2606">
            <v>0</v>
          </cell>
          <cell r="E2606">
            <v>0</v>
          </cell>
        </row>
        <row r="2607">
          <cell r="A2607" t="str">
            <v>0_5_D_EMPPFT</v>
          </cell>
          <cell r="D2607">
            <v>2801</v>
          </cell>
          <cell r="E2607">
            <v>0</v>
          </cell>
        </row>
        <row r="2608">
          <cell r="A2608" t="str">
            <v>0_5_D_EMPPPT</v>
          </cell>
          <cell r="D2608">
            <v>111</v>
          </cell>
          <cell r="E2608">
            <v>0</v>
          </cell>
        </row>
        <row r="2609">
          <cell r="A2609" t="str">
            <v>0_5_D_EMPPROP</v>
          </cell>
          <cell r="D2609">
            <v>0</v>
          </cell>
          <cell r="E2609">
            <v>0</v>
          </cell>
        </row>
        <row r="2610">
          <cell r="A2610" t="str">
            <v>0_5_D_EMPTOTAL</v>
          </cell>
          <cell r="B2610">
            <v>3045</v>
          </cell>
          <cell r="C2610">
            <v>0</v>
          </cell>
          <cell r="D2610">
            <v>3106</v>
          </cell>
          <cell r="E2610">
            <v>0</v>
          </cell>
        </row>
        <row r="2611">
          <cell r="A2611" t="str">
            <v>0_5_D_EMPTOTALF</v>
          </cell>
          <cell r="D2611">
            <v>1237.5</v>
          </cell>
          <cell r="E2611">
            <v>0</v>
          </cell>
        </row>
        <row r="2612">
          <cell r="A2612" t="str">
            <v>0_5_D_EMPTOTALM</v>
          </cell>
          <cell r="D2612">
            <v>1868.5</v>
          </cell>
          <cell r="E2612">
            <v>0</v>
          </cell>
        </row>
        <row r="2613">
          <cell r="A2613" t="str">
            <v>0_5_D_EMPTOTALO</v>
          </cell>
          <cell r="D2613">
            <v>0</v>
          </cell>
          <cell r="E2613">
            <v>0</v>
          </cell>
        </row>
        <row r="2614">
          <cell r="A2614" t="str">
            <v>0_5_D_EXPADVERT</v>
          </cell>
          <cell r="D2614">
            <v>0</v>
          </cell>
          <cell r="E2614">
            <v>0</v>
          </cell>
        </row>
        <row r="2615">
          <cell r="A2615" t="str">
            <v>0_5_D_EXPBCPTOT</v>
          </cell>
          <cell r="D2615">
            <v>303091</v>
          </cell>
          <cell r="E2615">
            <v>0</v>
          </cell>
        </row>
        <row r="2616">
          <cell r="A2616" t="str">
            <v>0_5_D_EXPDEPAMTOT</v>
          </cell>
          <cell r="D2616">
            <v>532114</v>
          </cell>
          <cell r="E2616">
            <v>0</v>
          </cell>
        </row>
        <row r="2617">
          <cell r="A2617" t="str">
            <v>0_5_D_EXPOTH1FTV20</v>
          </cell>
          <cell r="D2617">
            <v>3236576</v>
          </cell>
          <cell r="E2617">
            <v>0</v>
          </cell>
        </row>
        <row r="2618">
          <cell r="A2618" t="str">
            <v>0_5_D_EXPOTHDG</v>
          </cell>
          <cell r="D2618">
            <v>1753506</v>
          </cell>
          <cell r="E2618">
            <v>0</v>
          </cell>
        </row>
        <row r="2619">
          <cell r="A2619" t="str">
            <v>0_5_D_EXPOTHERDIS</v>
          </cell>
          <cell r="D2619">
            <v>3075943</v>
          </cell>
          <cell r="E2619">
            <v>0</v>
          </cell>
        </row>
        <row r="2620">
          <cell r="A2620" t="str">
            <v>0_5_D_EXPOTHEREX</v>
          </cell>
          <cell r="D2620">
            <v>1753506</v>
          </cell>
          <cell r="E2620">
            <v>0</v>
          </cell>
        </row>
        <row r="2621">
          <cell r="A2621" t="str">
            <v>0_5_D_EXPOTHF1</v>
          </cell>
          <cell r="B2621">
            <v>3064605</v>
          </cell>
          <cell r="C2621">
            <v>0</v>
          </cell>
        </row>
        <row r="2622">
          <cell r="A2622" t="str">
            <v>0_5_D_EXPOTHF4</v>
          </cell>
          <cell r="D2622">
            <v>1187598</v>
          </cell>
          <cell r="E2622">
            <v>0</v>
          </cell>
        </row>
        <row r="2623">
          <cell r="A2623" t="str">
            <v>0_5_D_EXPOTHFTV4</v>
          </cell>
          <cell r="D2623">
            <v>1438590</v>
          </cell>
          <cell r="E2623">
            <v>0</v>
          </cell>
        </row>
        <row r="2624">
          <cell r="A2624" t="str">
            <v>0_5_D_EXPROYTOTDIS</v>
          </cell>
          <cell r="D2624">
            <v>0</v>
          </cell>
          <cell r="E2624">
            <v>0</v>
          </cell>
        </row>
        <row r="2625">
          <cell r="A2625" t="str">
            <v>0_5_D_EXPSERVDGTOT</v>
          </cell>
          <cell r="D2625">
            <v>0</v>
          </cell>
          <cell r="E2625">
            <v>0</v>
          </cell>
        </row>
        <row r="2626">
          <cell r="A2626" t="str">
            <v>0_5_D_EXPSERVFVTOT</v>
          </cell>
          <cell r="D2626">
            <v>33794</v>
          </cell>
          <cell r="E2626">
            <v>0</v>
          </cell>
        </row>
        <row r="2627">
          <cell r="A2627" t="str">
            <v>0_5_D_EXPSERVTOT</v>
          </cell>
          <cell r="D2627">
            <v>33794</v>
          </cell>
          <cell r="E2627">
            <v>0</v>
          </cell>
        </row>
        <row r="2628">
          <cell r="A2628" t="str">
            <v>0_5_D_EXPTOTAL</v>
          </cell>
          <cell r="B2628">
            <v>3394203</v>
          </cell>
          <cell r="C2628">
            <v>0</v>
          </cell>
          <cell r="D2628">
            <v>3618522</v>
          </cell>
          <cell r="E2628">
            <v>0</v>
          </cell>
        </row>
        <row r="2629">
          <cell r="A2629" t="str">
            <v>0_5_D_EXPWAGOTH</v>
          </cell>
          <cell r="D2629">
            <v>322677</v>
          </cell>
          <cell r="E2629">
            <v>0</v>
          </cell>
        </row>
        <row r="2630">
          <cell r="A2630" t="str">
            <v>0_5_D_FTVTOT_COST</v>
          </cell>
          <cell r="D2630">
            <v>228141</v>
          </cell>
          <cell r="E2630">
            <v>0</v>
          </cell>
        </row>
        <row r="2631">
          <cell r="A2631" t="str">
            <v>0_5_D_FVCOSTNONOL</v>
          </cell>
          <cell r="D2631">
            <v>2000</v>
          </cell>
          <cell r="E2631">
            <v>0</v>
          </cell>
        </row>
        <row r="2632">
          <cell r="A2632" t="str">
            <v>0_5_D_FVCOSTOL</v>
          </cell>
          <cell r="D2632">
            <v>0</v>
          </cell>
          <cell r="E2632">
            <v>0</v>
          </cell>
        </row>
        <row r="2633">
          <cell r="A2633" t="str">
            <v>0_5_D_FVINCOL</v>
          </cell>
          <cell r="D2633">
            <v>0</v>
          </cell>
          <cell r="E2633">
            <v>0</v>
          </cell>
        </row>
        <row r="2634">
          <cell r="A2634" t="str">
            <v>0_5_D_FVOTH_COST</v>
          </cell>
          <cell r="D2634">
            <v>1000</v>
          </cell>
          <cell r="E2634">
            <v>0</v>
          </cell>
        </row>
        <row r="2635">
          <cell r="A2635" t="str">
            <v>0_5_D_FVPRODNONOL</v>
          </cell>
          <cell r="D2635">
            <v>2</v>
          </cell>
          <cell r="E2635">
            <v>0</v>
          </cell>
        </row>
        <row r="2636">
          <cell r="A2636" t="str">
            <v>0_5_D_FVPRODOL</v>
          </cell>
          <cell r="D2636">
            <v>0</v>
          </cell>
          <cell r="E2636">
            <v>0</v>
          </cell>
        </row>
        <row r="2637">
          <cell r="A2637" t="str">
            <v>0_5_D_FVTOTNOL_AVGC</v>
          </cell>
          <cell r="D2637">
            <v>1000</v>
          </cell>
          <cell r="E2637">
            <v>0</v>
          </cell>
        </row>
        <row r="2638">
          <cell r="A2638" t="str">
            <v>0_5_D_FVTOTOL_AVGC</v>
          </cell>
        </row>
        <row r="2639">
          <cell r="A2639" t="str">
            <v>0_5_D_FVTOT_AVGC</v>
          </cell>
          <cell r="D2639">
            <v>1000</v>
          </cell>
          <cell r="E2639">
            <v>0</v>
          </cell>
        </row>
        <row r="2640">
          <cell r="A2640" t="str">
            <v>0_5_D_FVTOT_COST</v>
          </cell>
          <cell r="D2640">
            <v>2000</v>
          </cell>
          <cell r="E2640">
            <v>0</v>
          </cell>
        </row>
        <row r="2641">
          <cell r="A2641" t="str">
            <v>0_5_D_FVTOT_PROD</v>
          </cell>
          <cell r="D2641">
            <v>2</v>
          </cell>
          <cell r="E2641">
            <v>0</v>
          </cell>
        </row>
        <row r="2642">
          <cell r="A2642" t="str">
            <v>0_5_D_GAMALLCON_AVGC</v>
          </cell>
        </row>
        <row r="2643">
          <cell r="A2643" t="str">
            <v>0_5_D_GAMMW_COST</v>
          </cell>
          <cell r="D2643">
            <v>0</v>
          </cell>
          <cell r="E2643">
            <v>0</v>
          </cell>
        </row>
        <row r="2644">
          <cell r="A2644" t="str">
            <v>0_5_D_GAMMW_PROD</v>
          </cell>
          <cell r="D2644">
            <v>0</v>
          </cell>
          <cell r="E2644">
            <v>0</v>
          </cell>
        </row>
        <row r="2645">
          <cell r="A2645" t="str">
            <v>0_5_D_GAMTOT_AVGC</v>
          </cell>
        </row>
        <row r="2646">
          <cell r="A2646" t="str">
            <v>0_5_D_GAMTOT_COST</v>
          </cell>
          <cell r="D2646">
            <v>0</v>
          </cell>
          <cell r="E2646">
            <v>0</v>
          </cell>
        </row>
        <row r="2647">
          <cell r="A2647" t="str">
            <v>0_5_D_GAMTOT_PROD</v>
          </cell>
          <cell r="D2647">
            <v>0</v>
          </cell>
          <cell r="E2647">
            <v>0</v>
          </cell>
        </row>
        <row r="2648">
          <cell r="A2648" t="str">
            <v>0_5_D_INCCOMM</v>
          </cell>
          <cell r="D2648">
            <v>2729</v>
          </cell>
          <cell r="E2648">
            <v>0</v>
          </cell>
        </row>
        <row r="2649">
          <cell r="A2649" t="str">
            <v>0_5_D_INCDISTO</v>
          </cell>
          <cell r="D2649">
            <v>0</v>
          </cell>
          <cell r="E2649">
            <v>0</v>
          </cell>
        </row>
        <row r="2650">
          <cell r="A2650" t="str">
            <v>0_5_D_INCFILM</v>
          </cell>
          <cell r="B2650">
            <v>0</v>
          </cell>
          <cell r="C2650">
            <v>0</v>
          </cell>
          <cell r="D2650">
            <v>300</v>
          </cell>
          <cell r="E2650">
            <v>0</v>
          </cell>
        </row>
        <row r="2651">
          <cell r="A2651" t="str">
            <v>0_5_D_INCGAMMULTITOT</v>
          </cell>
          <cell r="D2651">
            <v>0</v>
          </cell>
          <cell r="E2651">
            <v>0</v>
          </cell>
        </row>
        <row r="2652">
          <cell r="A2652" t="str">
            <v>0_5_D_INCGAMPRODAU</v>
          </cell>
          <cell r="D2652">
            <v>0</v>
          </cell>
          <cell r="E2652">
            <v>0</v>
          </cell>
        </row>
        <row r="2653">
          <cell r="A2653" t="str">
            <v>0_5_D_INCGAMPRODMW</v>
          </cell>
          <cell r="D2653">
            <v>0</v>
          </cell>
          <cell r="E2653">
            <v>0</v>
          </cell>
        </row>
        <row r="2654">
          <cell r="A2654" t="str">
            <v>0_5_D_INCGAMPRODOS</v>
          </cell>
          <cell r="D2654">
            <v>0</v>
          </cell>
          <cell r="E2654">
            <v>0</v>
          </cell>
        </row>
        <row r="2655">
          <cell r="A2655" t="str">
            <v>0_5_D_INCGAMPRODOTH</v>
          </cell>
          <cell r="D2655">
            <v>0</v>
          </cell>
          <cell r="E2655">
            <v>0</v>
          </cell>
        </row>
        <row r="2656">
          <cell r="A2656" t="str">
            <v>0_5_D_INCGAMPRODTMUL</v>
          </cell>
          <cell r="D2656">
            <v>0</v>
          </cell>
          <cell r="E2656">
            <v>0</v>
          </cell>
        </row>
        <row r="2657">
          <cell r="A2657" t="str">
            <v>0_5_D_INCGAMPRODTOT</v>
          </cell>
          <cell r="D2657">
            <v>0</v>
          </cell>
          <cell r="E2657">
            <v>0</v>
          </cell>
        </row>
        <row r="2658">
          <cell r="A2658" t="str">
            <v>0_5_D_INCGAMSERVAU</v>
          </cell>
          <cell r="D2658">
            <v>0</v>
          </cell>
          <cell r="E2658">
            <v>0</v>
          </cell>
        </row>
        <row r="2659">
          <cell r="A2659" t="str">
            <v>0_5_D_INCGAMSERVMW</v>
          </cell>
          <cell r="D2659">
            <v>0</v>
          </cell>
          <cell r="E2659">
            <v>0</v>
          </cell>
        </row>
        <row r="2660">
          <cell r="A2660" t="str">
            <v>0_5_D_INCGAMSERVOS</v>
          </cell>
          <cell r="D2660">
            <v>0</v>
          </cell>
          <cell r="E2660">
            <v>0</v>
          </cell>
        </row>
        <row r="2661">
          <cell r="A2661" t="str">
            <v>0_5_D_INCGAMSERVOTH</v>
          </cell>
          <cell r="D2661">
            <v>0</v>
          </cell>
          <cell r="E2661">
            <v>0</v>
          </cell>
        </row>
        <row r="2662">
          <cell r="A2662" t="str">
            <v>0_5_D_INCGAMSERVTMUL</v>
          </cell>
          <cell r="D2662">
            <v>0</v>
          </cell>
          <cell r="E2662">
            <v>0</v>
          </cell>
        </row>
        <row r="2663">
          <cell r="A2663" t="str">
            <v>0_5_D_INCGAMSERVTOT</v>
          </cell>
          <cell r="D2663">
            <v>0</v>
          </cell>
          <cell r="E2663">
            <v>0</v>
          </cell>
        </row>
        <row r="2664">
          <cell r="A2664" t="str">
            <v>0_5_D_INCOTHDG1</v>
          </cell>
          <cell r="D2664">
            <v>3539115</v>
          </cell>
          <cell r="E2664">
            <v>0</v>
          </cell>
        </row>
        <row r="2665">
          <cell r="A2665" t="str">
            <v>0_5_D_INCOTHDIS</v>
          </cell>
          <cell r="D2665">
            <v>3536576</v>
          </cell>
          <cell r="E2665">
            <v>0</v>
          </cell>
        </row>
        <row r="2666">
          <cell r="A2666" t="str">
            <v>0_5_D_INCOTHER1</v>
          </cell>
          <cell r="B2666">
            <v>4290</v>
          </cell>
          <cell r="C2666">
            <v>0</v>
          </cell>
          <cell r="D2666">
            <v>4670</v>
          </cell>
          <cell r="E2666">
            <v>0</v>
          </cell>
        </row>
        <row r="2667">
          <cell r="A2667" t="str">
            <v>0_5_D_INCOTHF1</v>
          </cell>
          <cell r="B2667">
            <v>3476589</v>
          </cell>
          <cell r="C2667">
            <v>0</v>
          </cell>
          <cell r="D2667">
            <v>3504824</v>
          </cell>
          <cell r="E2667">
            <v>0</v>
          </cell>
        </row>
        <row r="2668">
          <cell r="A2668" t="str">
            <v>0_5_D_INCOTHF2_F1</v>
          </cell>
          <cell r="D2668">
            <v>3506955</v>
          </cell>
          <cell r="E2668">
            <v>0</v>
          </cell>
        </row>
        <row r="2669">
          <cell r="A2669" t="str">
            <v>0_5_D_INCOTHF3</v>
          </cell>
          <cell r="D2669">
            <v>3506755</v>
          </cell>
          <cell r="E2669">
            <v>0</v>
          </cell>
        </row>
        <row r="2670">
          <cell r="A2670" t="str">
            <v>0_5_D_INCOTHT4</v>
          </cell>
          <cell r="D2670">
            <v>108524</v>
          </cell>
          <cell r="E2670">
            <v>0</v>
          </cell>
        </row>
        <row r="2671">
          <cell r="A2671" t="str">
            <v>0_5_D_INCPDVAU</v>
          </cell>
          <cell r="D2671">
            <v>0</v>
          </cell>
          <cell r="E2671">
            <v>0</v>
          </cell>
        </row>
        <row r="2672">
          <cell r="A2672" t="str">
            <v>0_5_D_INCPDVOS</v>
          </cell>
          <cell r="D2672">
            <v>0</v>
          </cell>
          <cell r="E2672">
            <v>0</v>
          </cell>
        </row>
        <row r="2673">
          <cell r="A2673" t="str">
            <v>0_5_D_INCPDVTOT</v>
          </cell>
          <cell r="B2673">
            <v>9425</v>
          </cell>
          <cell r="C2673">
            <v>0</v>
          </cell>
          <cell r="D2673">
            <v>0</v>
          </cell>
          <cell r="E2673">
            <v>0</v>
          </cell>
        </row>
        <row r="2674">
          <cell r="A2674" t="str">
            <v>0_5_D_INCPDVTV</v>
          </cell>
          <cell r="D2674">
            <v>0</v>
          </cell>
          <cell r="E2674">
            <v>0</v>
          </cell>
        </row>
        <row r="2675">
          <cell r="A2675" t="str">
            <v>0_5_D_INCPRODAU</v>
          </cell>
          <cell r="D2675">
            <v>13235.4</v>
          </cell>
          <cell r="E2675">
            <v>0</v>
          </cell>
        </row>
        <row r="2676">
          <cell r="A2676" t="str">
            <v>0_5_D_INCPRODFVOTH</v>
          </cell>
          <cell r="D2676">
            <v>0</v>
          </cell>
          <cell r="E2676">
            <v>0</v>
          </cell>
        </row>
        <row r="2677">
          <cell r="A2677" t="str">
            <v>0_5_D_INCPRODFVTOT</v>
          </cell>
          <cell r="D2677">
            <v>500</v>
          </cell>
          <cell r="E2677">
            <v>0</v>
          </cell>
        </row>
        <row r="2678">
          <cell r="A2678" t="str">
            <v>0_5_D_INCPRODGOV</v>
          </cell>
          <cell r="D2678">
            <v>13716.9</v>
          </cell>
          <cell r="E2678">
            <v>0</v>
          </cell>
        </row>
        <row r="2679">
          <cell r="A2679" t="str">
            <v>0_5_D_INCPRODORGS</v>
          </cell>
          <cell r="D2679">
            <v>27621</v>
          </cell>
          <cell r="E2679">
            <v>0</v>
          </cell>
        </row>
        <row r="2680">
          <cell r="A2680" t="str">
            <v>0_5_D_INCPRODOS</v>
          </cell>
          <cell r="D2680">
            <v>668.7</v>
          </cell>
          <cell r="E2680">
            <v>0</v>
          </cell>
        </row>
        <row r="2681">
          <cell r="A2681" t="str">
            <v>0_5_D_INCPRODOSAS</v>
          </cell>
          <cell r="D2681">
            <v>0</v>
          </cell>
          <cell r="E2681">
            <v>0</v>
          </cell>
        </row>
        <row r="2682">
          <cell r="A2682" t="str">
            <v>0_5_D_INCPRODOSEU</v>
          </cell>
          <cell r="D2682">
            <v>111.45</v>
          </cell>
          <cell r="E2682">
            <v>0</v>
          </cell>
        </row>
        <row r="2683">
          <cell r="A2683" t="str">
            <v>0_5_D_INCPRODOSNAM</v>
          </cell>
          <cell r="D2683">
            <v>111.45</v>
          </cell>
          <cell r="E2683">
            <v>0</v>
          </cell>
        </row>
        <row r="2684">
          <cell r="A2684" t="str">
            <v>0_5_D_INCPRODOSRES</v>
          </cell>
          <cell r="D2684">
            <v>0</v>
          </cell>
          <cell r="E2684">
            <v>0</v>
          </cell>
        </row>
        <row r="2685">
          <cell r="A2685" t="str">
            <v>0_5_D_INCPRODOSUK</v>
          </cell>
          <cell r="D2685">
            <v>445.8</v>
          </cell>
          <cell r="E2685">
            <v>0</v>
          </cell>
        </row>
        <row r="2686">
          <cell r="A2686" t="str">
            <v>0_5_D_INCPRODROYAL</v>
          </cell>
          <cell r="B2686">
            <v>7983</v>
          </cell>
          <cell r="C2686">
            <v>0</v>
          </cell>
          <cell r="D2686">
            <v>32291</v>
          </cell>
          <cell r="E2686">
            <v>0</v>
          </cell>
        </row>
        <row r="2687">
          <cell r="A2687" t="str">
            <v>0_5_D_INCPRODTOT</v>
          </cell>
          <cell r="D2687">
            <v>27621</v>
          </cell>
          <cell r="E2687">
            <v>0</v>
          </cell>
        </row>
        <row r="2688">
          <cell r="A2688" t="str">
            <v>0_5_D_INCPRODTVOTH</v>
          </cell>
          <cell r="D2688">
            <v>24392</v>
          </cell>
          <cell r="E2688">
            <v>0</v>
          </cell>
        </row>
        <row r="2689">
          <cell r="A2689" t="str">
            <v>0_5_D_INCPRODTVTOT</v>
          </cell>
          <cell r="D2689">
            <v>24392</v>
          </cell>
          <cell r="E2689">
            <v>0</v>
          </cell>
        </row>
        <row r="2690">
          <cell r="A2690" t="str">
            <v>0_5_D_INCPSAU</v>
          </cell>
          <cell r="D2690">
            <v>2000</v>
          </cell>
          <cell r="E2690">
            <v>0</v>
          </cell>
        </row>
        <row r="2691">
          <cell r="A2691" t="str">
            <v>0_5_D_INCPSOS</v>
          </cell>
          <cell r="D2691">
            <v>0</v>
          </cell>
          <cell r="E2691">
            <v>0</v>
          </cell>
        </row>
        <row r="2692">
          <cell r="A2692" t="str">
            <v>0_5_D_INCPSTOT</v>
          </cell>
          <cell r="B2692">
            <v>12520</v>
          </cell>
          <cell r="C2692">
            <v>0</v>
          </cell>
          <cell r="D2692">
            <v>2000</v>
          </cell>
          <cell r="E2692">
            <v>0</v>
          </cell>
        </row>
        <row r="2693">
          <cell r="A2693" t="str">
            <v>0_5_D_INCROYALTOT</v>
          </cell>
          <cell r="D2693">
            <v>4670</v>
          </cell>
          <cell r="E2693">
            <v>0</v>
          </cell>
        </row>
        <row r="2694">
          <cell r="A2694" t="str">
            <v>0_5_D_INCROYAS</v>
          </cell>
          <cell r="D2694">
            <v>10</v>
          </cell>
          <cell r="E2694">
            <v>0</v>
          </cell>
        </row>
        <row r="2695">
          <cell r="A2695" t="str">
            <v>0_5_D_INCROYAU</v>
          </cell>
          <cell r="D2695">
            <v>0</v>
          </cell>
          <cell r="E2695">
            <v>0</v>
          </cell>
        </row>
        <row r="2696">
          <cell r="A2696" t="str">
            <v>0_5_D_INCROYEU</v>
          </cell>
          <cell r="D2696">
            <v>40</v>
          </cell>
          <cell r="E2696">
            <v>0</v>
          </cell>
        </row>
        <row r="2697">
          <cell r="A2697" t="str">
            <v>0_5_D_INCROYNA</v>
          </cell>
          <cell r="D2697">
            <v>20</v>
          </cell>
          <cell r="E2697">
            <v>0</v>
          </cell>
        </row>
        <row r="2698">
          <cell r="A2698" t="str">
            <v>0_5_D_INCROYORIGTOT</v>
          </cell>
          <cell r="D2698">
            <v>200</v>
          </cell>
          <cell r="E2698">
            <v>0</v>
          </cell>
        </row>
        <row r="2699">
          <cell r="A2699" t="str">
            <v>0_5_D_INCROYOS</v>
          </cell>
          <cell r="D2699">
            <v>200</v>
          </cell>
          <cell r="E2699">
            <v>0</v>
          </cell>
        </row>
        <row r="2700">
          <cell r="A2700" t="str">
            <v>0_5_D_INCROYRES</v>
          </cell>
          <cell r="D2700">
            <v>0</v>
          </cell>
          <cell r="E2700">
            <v>0</v>
          </cell>
        </row>
        <row r="2701">
          <cell r="A2701" t="str">
            <v>0_5_D_INCROYUK</v>
          </cell>
          <cell r="D2701">
            <v>130</v>
          </cell>
          <cell r="E2701">
            <v>0</v>
          </cell>
        </row>
        <row r="2702">
          <cell r="A2702" t="str">
            <v>0_5_D_INCTOTAL</v>
          </cell>
          <cell r="B2702">
            <v>3506517</v>
          </cell>
          <cell r="C2702">
            <v>0</v>
          </cell>
          <cell r="D2702">
            <v>3539115</v>
          </cell>
          <cell r="E2702">
            <v>0</v>
          </cell>
        </row>
        <row r="2703">
          <cell r="A2703" t="str">
            <v>0_5_D_INCTOTHEX</v>
          </cell>
          <cell r="D2703">
            <v>3536576</v>
          </cell>
          <cell r="E2703">
            <v>0</v>
          </cell>
        </row>
        <row r="2704">
          <cell r="A2704" t="str">
            <v>0_5_D_INCTV</v>
          </cell>
          <cell r="B2704">
            <v>3693</v>
          </cell>
          <cell r="C2704">
            <v>0</v>
          </cell>
          <cell r="D2704">
            <v>24592</v>
          </cell>
          <cell r="E2704">
            <v>0</v>
          </cell>
        </row>
        <row r="2705">
          <cell r="A2705" t="str">
            <v>0_5_D_INCVISUAL</v>
          </cell>
          <cell r="D2705">
            <v>0</v>
          </cell>
          <cell r="E2705">
            <v>0</v>
          </cell>
        </row>
        <row r="2706">
          <cell r="A2706" t="str">
            <v>0_5_D_INVENTCHANGE</v>
          </cell>
          <cell r="D2706">
            <v>25146</v>
          </cell>
          <cell r="E2706">
            <v>0</v>
          </cell>
        </row>
        <row r="2707">
          <cell r="A2707" t="str">
            <v>0_5_D_IVA</v>
          </cell>
          <cell r="B2707">
            <v>-278994.90000000014</v>
          </cell>
          <cell r="C2707">
            <v>0</v>
          </cell>
          <cell r="D2707">
            <v>976639.66015011375</v>
          </cell>
          <cell r="E2707">
            <v>0</v>
          </cell>
        </row>
        <row r="2708">
          <cell r="A2708" t="str">
            <v>0_5_D_LABCOSTTOT</v>
          </cell>
          <cell r="B2708">
            <v>329045</v>
          </cell>
          <cell r="C2708">
            <v>0</v>
          </cell>
          <cell r="D2708">
            <v>348152</v>
          </cell>
          <cell r="E2708">
            <v>0</v>
          </cell>
        </row>
        <row r="2709">
          <cell r="A2709" t="str">
            <v>0_5_D_OCCANIM</v>
          </cell>
          <cell r="D2709">
            <v>14</v>
          </cell>
          <cell r="E2709">
            <v>0</v>
          </cell>
        </row>
        <row r="2710">
          <cell r="A2710" t="str">
            <v>0_5_D_OCCANIMA</v>
          </cell>
          <cell r="D2710">
            <v>0</v>
          </cell>
          <cell r="E2710">
            <v>0</v>
          </cell>
        </row>
        <row r="2711">
          <cell r="A2711" t="str">
            <v>0_5_D_OCCCAST</v>
          </cell>
          <cell r="D2711">
            <v>106</v>
          </cell>
          <cell r="E2711">
            <v>0</v>
          </cell>
        </row>
        <row r="2712">
          <cell r="A2712" t="str">
            <v>0_5_D_OCCCINAT</v>
          </cell>
          <cell r="D2712">
            <v>0</v>
          </cell>
          <cell r="E2712">
            <v>0</v>
          </cell>
        </row>
        <row r="2713">
          <cell r="A2713" t="str">
            <v>0_5_D_OCCCREW</v>
          </cell>
          <cell r="D2713">
            <v>283</v>
          </cell>
          <cell r="E2713">
            <v>0</v>
          </cell>
        </row>
        <row r="2714">
          <cell r="A2714" t="str">
            <v>0_5_D_OCCDGCOMPPRO</v>
          </cell>
          <cell r="D2714">
            <v>0</v>
          </cell>
          <cell r="E2714">
            <v>0</v>
          </cell>
        </row>
        <row r="2715">
          <cell r="A2715" t="str">
            <v>0_5_D_OCCDGDES</v>
          </cell>
          <cell r="D2715">
            <v>0</v>
          </cell>
          <cell r="E2715">
            <v>0</v>
          </cell>
        </row>
        <row r="2716">
          <cell r="A2716" t="str">
            <v>0_5_D_OCCDGPROD</v>
          </cell>
          <cell r="D2716">
            <v>0</v>
          </cell>
          <cell r="E2716">
            <v>0</v>
          </cell>
        </row>
        <row r="2717">
          <cell r="A2717" t="str">
            <v>0_5_D_OCCFA</v>
          </cell>
          <cell r="D2717">
            <v>0</v>
          </cell>
          <cell r="E2717">
            <v>0</v>
          </cell>
        </row>
        <row r="2718">
          <cell r="A2718" t="str">
            <v>0_5_D_OCCGEN</v>
          </cell>
          <cell r="D2718">
            <v>2314</v>
          </cell>
          <cell r="E2718">
            <v>0</v>
          </cell>
        </row>
        <row r="2719">
          <cell r="A2719" t="str">
            <v>0_5_D_OCCGENOTH</v>
          </cell>
          <cell r="D2719">
            <v>0</v>
          </cell>
          <cell r="E2719">
            <v>0</v>
          </cell>
        </row>
        <row r="2720">
          <cell r="A2720" t="str">
            <v>0_5_D_OCCOFFFICEM</v>
          </cell>
          <cell r="D2720">
            <v>139</v>
          </cell>
          <cell r="E2720">
            <v>0</v>
          </cell>
        </row>
        <row r="2721">
          <cell r="A2721" t="str">
            <v>0_5_D_OCCOFFICEF</v>
          </cell>
          <cell r="D2721">
            <v>79</v>
          </cell>
          <cell r="E2721">
            <v>0</v>
          </cell>
        </row>
        <row r="2722">
          <cell r="A2722" t="str">
            <v>0_5_D_OCCOFFICO</v>
          </cell>
          <cell r="D2722">
            <v>0</v>
          </cell>
          <cell r="E2722">
            <v>0</v>
          </cell>
        </row>
        <row r="2723">
          <cell r="A2723" t="str">
            <v>0_5_D_OCCONSET</v>
          </cell>
          <cell r="D2723">
            <v>389</v>
          </cell>
          <cell r="E2723">
            <v>0</v>
          </cell>
        </row>
        <row r="2724">
          <cell r="A2724" t="str">
            <v>0_5_D_OCCONSETF</v>
          </cell>
          <cell r="D2724">
            <v>120</v>
          </cell>
          <cell r="E2724">
            <v>0</v>
          </cell>
        </row>
        <row r="2725">
          <cell r="A2725" t="str">
            <v>0_5_D_OCCONSETM</v>
          </cell>
          <cell r="D2725">
            <v>269</v>
          </cell>
          <cell r="E2725">
            <v>0</v>
          </cell>
        </row>
        <row r="2726">
          <cell r="A2726" t="str">
            <v>0_5_D_OCCOOFFICE</v>
          </cell>
          <cell r="D2726">
            <v>218</v>
          </cell>
          <cell r="E2726">
            <v>0</v>
          </cell>
        </row>
        <row r="2727">
          <cell r="A2727" t="str">
            <v>0_5_D_OCCPROD</v>
          </cell>
          <cell r="D2727">
            <v>185</v>
          </cell>
          <cell r="E2727">
            <v>0</v>
          </cell>
        </row>
        <row r="2728">
          <cell r="A2728" t="str">
            <v>0_5_D_OCCPRODOTH</v>
          </cell>
          <cell r="D2728">
            <v>204</v>
          </cell>
          <cell r="E2728">
            <v>0</v>
          </cell>
        </row>
        <row r="2729">
          <cell r="A2729" t="str">
            <v>0_5_D_OCCSM</v>
          </cell>
          <cell r="D2729">
            <v>0</v>
          </cell>
          <cell r="E2729">
            <v>0</v>
          </cell>
        </row>
        <row r="2730">
          <cell r="A2730" t="str">
            <v>0_5_D_OCCTOTAL</v>
          </cell>
          <cell r="D2730">
            <v>3106</v>
          </cell>
          <cell r="E2730">
            <v>0</v>
          </cell>
        </row>
        <row r="2731">
          <cell r="A2731" t="str">
            <v>0_5_D_OCCTOTALF</v>
          </cell>
          <cell r="D2731">
            <v>1237.5</v>
          </cell>
          <cell r="E2731">
            <v>0</v>
          </cell>
        </row>
        <row r="2732">
          <cell r="A2732" t="str">
            <v>0_5_D_OCCTOTALM</v>
          </cell>
          <cell r="D2732">
            <v>1868.5</v>
          </cell>
          <cell r="E2732">
            <v>0</v>
          </cell>
        </row>
        <row r="2733">
          <cell r="A2733" t="str">
            <v>0_5_D_OCCTOTALO</v>
          </cell>
          <cell r="D2733">
            <v>0</v>
          </cell>
          <cell r="E2733">
            <v>0</v>
          </cell>
        </row>
        <row r="2734">
          <cell r="A2734" t="str">
            <v>0_5_D_OPBT</v>
          </cell>
          <cell r="B2734">
            <v>208940</v>
          </cell>
          <cell r="C2734">
            <v>0</v>
          </cell>
          <cell r="D2734">
            <v>-54261</v>
          </cell>
          <cell r="E2734">
            <v>0</v>
          </cell>
        </row>
        <row r="2735">
          <cell r="A2735" t="str">
            <v>0_5_D_OPWEBI_AVGC</v>
          </cell>
        </row>
        <row r="2736">
          <cell r="A2736" t="str">
            <v>0_5_D_TVCOSTNONOL</v>
          </cell>
          <cell r="D2736">
            <v>69772</v>
          </cell>
          <cell r="E2736">
            <v>0</v>
          </cell>
        </row>
        <row r="2737">
          <cell r="A2737" t="str">
            <v>0_5_D_TVCOSTOL</v>
          </cell>
          <cell r="D2737">
            <v>152999</v>
          </cell>
          <cell r="E2737">
            <v>0</v>
          </cell>
        </row>
        <row r="2738">
          <cell r="A2738" t="str">
            <v>0_5_D_TVINCOL</v>
          </cell>
          <cell r="D2738">
            <v>0</v>
          </cell>
          <cell r="E2738">
            <v>0</v>
          </cell>
        </row>
        <row r="2739">
          <cell r="A2739" t="str">
            <v>0_5_D_TVPRODNONOL</v>
          </cell>
          <cell r="D2739">
            <v>9848</v>
          </cell>
          <cell r="E2739">
            <v>0</v>
          </cell>
        </row>
        <row r="2740">
          <cell r="A2740" t="str">
            <v>0_5_D_TVPRODOL</v>
          </cell>
          <cell r="D2740">
            <v>1875</v>
          </cell>
          <cell r="E2740">
            <v>0</v>
          </cell>
        </row>
        <row r="2741">
          <cell r="A2741" t="str">
            <v>0_5_D_TVTOTAL_AVGC</v>
          </cell>
          <cell r="D2741">
            <v>19.002900281497912</v>
          </cell>
          <cell r="E2741">
            <v>0</v>
          </cell>
        </row>
        <row r="2742">
          <cell r="A2742" t="str">
            <v>0_5_D_TVTOTAL_HRS</v>
          </cell>
          <cell r="D2742">
            <v>11723</v>
          </cell>
          <cell r="E2742">
            <v>0</v>
          </cell>
        </row>
        <row r="2743">
          <cell r="A2743" t="str">
            <v>0_5_D_TVTOTNOL_AVGC</v>
          </cell>
          <cell r="D2743">
            <v>7.0848903330625506</v>
          </cell>
          <cell r="E2743">
            <v>0</v>
          </cell>
        </row>
        <row r="2744">
          <cell r="A2744" t="str">
            <v>0_5_D_TVTOTOL_AVGC</v>
          </cell>
          <cell r="D2744">
            <v>81.599466666666672</v>
          </cell>
          <cell r="E2744">
            <v>0</v>
          </cell>
        </row>
        <row r="2745">
          <cell r="A2745" t="str">
            <v>0_5_D_TVTOT_COST</v>
          </cell>
          <cell r="D2745">
            <v>222771</v>
          </cell>
          <cell r="E2745">
            <v>0</v>
          </cell>
        </row>
        <row r="2746">
          <cell r="A2746" t="str">
            <v>0_5_EMPCASF</v>
          </cell>
          <cell r="D2746">
            <v>68</v>
          </cell>
          <cell r="E2746">
            <v>0</v>
          </cell>
        </row>
        <row r="2747">
          <cell r="A2747" t="str">
            <v>0_5_EMPCASM</v>
          </cell>
          <cell r="D2747">
            <v>126</v>
          </cell>
          <cell r="E2747">
            <v>0</v>
          </cell>
        </row>
        <row r="2748">
          <cell r="A2748" t="str">
            <v>0_5_EMPCASO</v>
          </cell>
          <cell r="D2748">
            <v>0</v>
          </cell>
          <cell r="E2748">
            <v>0</v>
          </cell>
        </row>
        <row r="2749">
          <cell r="A2749" t="str">
            <v>0_5_EMPPFTF</v>
          </cell>
          <cell r="D2749">
            <v>1087.5</v>
          </cell>
          <cell r="E2749">
            <v>0</v>
          </cell>
        </row>
        <row r="2750">
          <cell r="A2750" t="str">
            <v>0_5_EMPPFTM</v>
          </cell>
          <cell r="D2750">
            <v>1713.5</v>
          </cell>
          <cell r="E2750">
            <v>0</v>
          </cell>
        </row>
        <row r="2751">
          <cell r="A2751" t="str">
            <v>0_5_EMPPFTO</v>
          </cell>
          <cell r="D2751">
            <v>0</v>
          </cell>
          <cell r="E2751">
            <v>0</v>
          </cell>
        </row>
        <row r="2752">
          <cell r="A2752" t="str">
            <v>0_5_EMPPPTF</v>
          </cell>
          <cell r="D2752">
            <v>82</v>
          </cell>
          <cell r="E2752">
            <v>0</v>
          </cell>
        </row>
        <row r="2753">
          <cell r="A2753" t="str">
            <v>0_5_EMPPPTM</v>
          </cell>
          <cell r="D2753">
            <v>29</v>
          </cell>
          <cell r="E2753">
            <v>0</v>
          </cell>
        </row>
        <row r="2754">
          <cell r="A2754" t="str">
            <v>0_5_EMPPPTO</v>
          </cell>
          <cell r="D2754">
            <v>0</v>
          </cell>
          <cell r="E2754">
            <v>0</v>
          </cell>
        </row>
        <row r="2755">
          <cell r="A2755" t="str">
            <v>0_5_EMPPROPF</v>
          </cell>
          <cell r="D2755">
            <v>0</v>
          </cell>
          <cell r="E2755">
            <v>0</v>
          </cell>
        </row>
        <row r="2756">
          <cell r="A2756" t="str">
            <v>0_5_EMPPROPM</v>
          </cell>
          <cell r="D2756">
            <v>0</v>
          </cell>
          <cell r="E2756">
            <v>0</v>
          </cell>
        </row>
        <row r="2757">
          <cell r="A2757" t="str">
            <v>0_5_EMPPROPO</v>
          </cell>
          <cell r="D2757">
            <v>0</v>
          </cell>
          <cell r="E2757">
            <v>0</v>
          </cell>
        </row>
        <row r="2758">
          <cell r="A2758" t="str">
            <v>0_5_EXPADVDIG</v>
          </cell>
          <cell r="D2758">
            <v>0</v>
          </cell>
          <cell r="E2758">
            <v>0</v>
          </cell>
        </row>
        <row r="2759">
          <cell r="A2759" t="str">
            <v>0_5_EXPADVOUT</v>
          </cell>
          <cell r="D2759">
            <v>0</v>
          </cell>
          <cell r="E2759">
            <v>0</v>
          </cell>
        </row>
        <row r="2760">
          <cell r="A2760" t="str">
            <v>0_5_EXPADVTV</v>
          </cell>
          <cell r="D2760">
            <v>0</v>
          </cell>
          <cell r="E2760">
            <v>0</v>
          </cell>
        </row>
        <row r="2761">
          <cell r="A2761" t="str">
            <v>0_5_EXPAFFILFEE</v>
          </cell>
          <cell r="D2761">
            <v>0</v>
          </cell>
          <cell r="E2761">
            <v>0</v>
          </cell>
        </row>
        <row r="2762">
          <cell r="A2762" t="str">
            <v>0_5_EXPAMORTPROD</v>
          </cell>
          <cell r="D2762">
            <v>36012</v>
          </cell>
          <cell r="E2762">
            <v>0</v>
          </cell>
        </row>
        <row r="2763">
          <cell r="A2763" t="str">
            <v>0_5_EXPBRDLICFEE</v>
          </cell>
          <cell r="D2763">
            <v>79</v>
          </cell>
          <cell r="E2763">
            <v>0</v>
          </cell>
        </row>
        <row r="2764">
          <cell r="A2764" t="str">
            <v>0_5_EXPCOMMADV</v>
          </cell>
          <cell r="D2764">
            <v>2339</v>
          </cell>
          <cell r="E2764">
            <v>0</v>
          </cell>
        </row>
        <row r="2765">
          <cell r="A2765" t="str">
            <v>0_5_EXPCONEXDIS</v>
          </cell>
          <cell r="D2765">
            <v>0</v>
          </cell>
          <cell r="E2765">
            <v>0</v>
          </cell>
        </row>
        <row r="2766">
          <cell r="A2766" t="str">
            <v>0_5_EXPDEPRECAASB16</v>
          </cell>
          <cell r="D2766">
            <v>0</v>
          </cell>
          <cell r="E2766">
            <v>0</v>
          </cell>
        </row>
        <row r="2767">
          <cell r="A2767" t="str">
            <v>0_5_EXPDEPRECTOTAL</v>
          </cell>
          <cell r="D2767">
            <v>0</v>
          </cell>
          <cell r="E2767">
            <v>0</v>
          </cell>
        </row>
        <row r="2768">
          <cell r="A2768" t="str">
            <v>0_5_EXPFREIGHT</v>
          </cell>
          <cell r="D2768">
            <v>2333.6248491122296</v>
          </cell>
          <cell r="E2768">
            <v>0</v>
          </cell>
        </row>
        <row r="2769">
          <cell r="A2769" t="str">
            <v>0_5_EXPINS</v>
          </cell>
          <cell r="D2769">
            <v>6947.099994457416</v>
          </cell>
          <cell r="E2769">
            <v>0</v>
          </cell>
        </row>
        <row r="2770">
          <cell r="A2770" t="str">
            <v>0_5_EXPINTAASB16</v>
          </cell>
          <cell r="D2770">
            <v>35895.256342141634</v>
          </cell>
          <cell r="E2770">
            <v>0</v>
          </cell>
        </row>
        <row r="2771">
          <cell r="A2771" t="str">
            <v>0_5_EXPINTTOTAL</v>
          </cell>
          <cell r="D2771">
            <v>160119</v>
          </cell>
          <cell r="E2771">
            <v>0</v>
          </cell>
        </row>
        <row r="2772">
          <cell r="A2772" t="str">
            <v>0_5_EXPLCEMPAGENCY</v>
          </cell>
          <cell r="D2772">
            <v>31925</v>
          </cell>
          <cell r="E2772">
            <v>0</v>
          </cell>
        </row>
        <row r="2773">
          <cell r="A2773" t="str">
            <v>0_5_EXPLCEXWAGES</v>
          </cell>
          <cell r="D2773">
            <v>24618</v>
          </cell>
          <cell r="E2773">
            <v>0</v>
          </cell>
        </row>
        <row r="2774">
          <cell r="A2774" t="str">
            <v>0_5_EXPLCWSEE</v>
          </cell>
          <cell r="D2774">
            <v>323534</v>
          </cell>
          <cell r="E2774">
            <v>0</v>
          </cell>
        </row>
        <row r="2775">
          <cell r="A2775" t="str">
            <v>0_5_EXPOTH19</v>
          </cell>
          <cell r="D2775">
            <v>1156351.3286602949</v>
          </cell>
          <cell r="E2775">
            <v>0</v>
          </cell>
        </row>
        <row r="2776">
          <cell r="A2776" t="str">
            <v>0_5_EXPOTHFTV20</v>
          </cell>
          <cell r="D2776">
            <v>711849</v>
          </cell>
          <cell r="E2776">
            <v>0</v>
          </cell>
        </row>
        <row r="2777">
          <cell r="A2777" t="str">
            <v>0_5_EXPPAYCHP</v>
          </cell>
          <cell r="D2777">
            <v>91519</v>
          </cell>
          <cell r="E2777">
            <v>0</v>
          </cell>
        </row>
        <row r="2778">
          <cell r="A2778" t="str">
            <v>0_5_EXPPROGRIGHT</v>
          </cell>
          <cell r="D2778">
            <v>140733</v>
          </cell>
          <cell r="E2778">
            <v>0</v>
          </cell>
        </row>
        <row r="2779">
          <cell r="A2779" t="str">
            <v>0_5_EXPPURCHMATFG</v>
          </cell>
          <cell r="D2779">
            <v>36212</v>
          </cell>
          <cell r="E2779">
            <v>0</v>
          </cell>
        </row>
        <row r="2780">
          <cell r="A2780" t="str">
            <v>0_5_EXPRLH</v>
          </cell>
          <cell r="D2780">
            <v>2383</v>
          </cell>
          <cell r="E2780">
            <v>0</v>
          </cell>
        </row>
        <row r="2781">
          <cell r="A2781" t="str">
            <v>0_5_EXPROYAL</v>
          </cell>
          <cell r="D2781">
            <v>1318150</v>
          </cell>
          <cell r="E2781">
            <v>0</v>
          </cell>
        </row>
        <row r="2782">
          <cell r="A2782" t="str">
            <v>0_5_EXPROYALLICDIS</v>
          </cell>
          <cell r="D2782">
            <v>0</v>
          </cell>
          <cell r="E2782">
            <v>0</v>
          </cell>
        </row>
        <row r="2783">
          <cell r="A2783" t="str">
            <v>0_5_EXPROYALOTHDIS</v>
          </cell>
          <cell r="D2783">
            <v>0</v>
          </cell>
          <cell r="E2783">
            <v>0</v>
          </cell>
        </row>
        <row r="2784">
          <cell r="A2784" t="str">
            <v>0_5_EXPSERVDIG</v>
          </cell>
          <cell r="D2784">
            <v>0</v>
          </cell>
          <cell r="E2784">
            <v>0</v>
          </cell>
        </row>
        <row r="2785">
          <cell r="A2785" t="str">
            <v>0_5_EXPSERVGAM</v>
          </cell>
          <cell r="D2785">
            <v>0</v>
          </cell>
          <cell r="E2785">
            <v>0</v>
          </cell>
        </row>
        <row r="2786">
          <cell r="A2786" t="str">
            <v>0_5_EXPSERVOTH</v>
          </cell>
          <cell r="D2786">
            <v>0</v>
          </cell>
          <cell r="E2786">
            <v>0</v>
          </cell>
        </row>
        <row r="2787">
          <cell r="A2787" t="str">
            <v>0_5_EXPSERVOTHFTV</v>
          </cell>
          <cell r="D2787">
            <v>28707</v>
          </cell>
          <cell r="E2787">
            <v>0</v>
          </cell>
        </row>
        <row r="2788">
          <cell r="A2788" t="str">
            <v>0_5_EXPSERVPDV</v>
          </cell>
          <cell r="B2788">
            <v>0</v>
          </cell>
          <cell r="C2788">
            <v>0</v>
          </cell>
          <cell r="D2788">
            <v>0</v>
          </cell>
          <cell r="E2788">
            <v>0</v>
          </cell>
        </row>
        <row r="2789">
          <cell r="A2789" t="str">
            <v>0_5_EXPSERVPROD</v>
          </cell>
          <cell r="B2789">
            <v>553</v>
          </cell>
          <cell r="C2789">
            <v>0</v>
          </cell>
          <cell r="D2789">
            <v>5087</v>
          </cell>
          <cell r="E2789">
            <v>0</v>
          </cell>
        </row>
        <row r="2790">
          <cell r="A2790" t="str">
            <v>0_5_EXPTRANS</v>
          </cell>
          <cell r="D2790">
            <v>209154</v>
          </cell>
          <cell r="E2790">
            <v>0</v>
          </cell>
        </row>
        <row r="2791">
          <cell r="A2791" t="str">
            <v>0_5_EXPWAGANIM</v>
          </cell>
          <cell r="D2791">
            <v>857</v>
          </cell>
          <cell r="E2791">
            <v>0</v>
          </cell>
        </row>
        <row r="2792">
          <cell r="A2792" t="str">
            <v>0_5_FVCORP_COST</v>
          </cell>
          <cell r="D2792">
            <v>0</v>
          </cell>
          <cell r="E2792">
            <v>0</v>
          </cell>
        </row>
        <row r="2793">
          <cell r="A2793" t="str">
            <v>0_5_FVCORP_PROD</v>
          </cell>
          <cell r="D2793">
            <v>0</v>
          </cell>
          <cell r="E2793">
            <v>0</v>
          </cell>
        </row>
        <row r="2794">
          <cell r="A2794" t="str">
            <v>0_5_FVDOC_COST</v>
          </cell>
          <cell r="D2794">
            <v>1000</v>
          </cell>
          <cell r="E2794">
            <v>0</v>
          </cell>
        </row>
        <row r="2795">
          <cell r="A2795" t="str">
            <v>0_5_FVDOC_PROD</v>
          </cell>
          <cell r="D2795">
            <v>1</v>
          </cell>
          <cell r="E2795">
            <v>0</v>
          </cell>
        </row>
        <row r="2796">
          <cell r="A2796" t="str">
            <v>0_5_FVEDU_PROD</v>
          </cell>
          <cell r="D2796">
            <v>0</v>
          </cell>
          <cell r="E2796">
            <v>0</v>
          </cell>
        </row>
        <row r="2797">
          <cell r="A2797" t="str">
            <v>0_5_FVFILM_PROD</v>
          </cell>
          <cell r="D2797">
            <v>1</v>
          </cell>
          <cell r="E2797">
            <v>0</v>
          </cell>
        </row>
        <row r="2798">
          <cell r="A2798" t="str">
            <v>0_5_FVOTH_PROD</v>
          </cell>
          <cell r="D2798">
            <v>0</v>
          </cell>
          <cell r="E2798">
            <v>0</v>
          </cell>
        </row>
        <row r="2799">
          <cell r="A2799" t="str">
            <v>0_5_FVSHORT_PROD</v>
          </cell>
          <cell r="D2799">
            <v>0</v>
          </cell>
          <cell r="E2799">
            <v>0</v>
          </cell>
        </row>
        <row r="2800">
          <cell r="A2800" t="str">
            <v>0_5_GAMCONHH_COST</v>
          </cell>
          <cell r="D2800">
            <v>0</v>
          </cell>
          <cell r="E2800">
            <v>0</v>
          </cell>
        </row>
        <row r="2801">
          <cell r="A2801" t="str">
            <v>0_5_GAMCONHH_PROD</v>
          </cell>
          <cell r="D2801">
            <v>0</v>
          </cell>
          <cell r="E2801">
            <v>0</v>
          </cell>
        </row>
        <row r="2802">
          <cell r="A2802" t="str">
            <v>0_5_GAMMULTI_AVGC</v>
          </cell>
        </row>
        <row r="2803">
          <cell r="A2803" t="str">
            <v>0_5_GAMMULTI_COST</v>
          </cell>
          <cell r="D2803">
            <v>0</v>
          </cell>
          <cell r="E2803">
            <v>0</v>
          </cell>
        </row>
        <row r="2804">
          <cell r="A2804" t="str">
            <v>0_5_GAMMULTI_PROD</v>
          </cell>
          <cell r="D2804">
            <v>0</v>
          </cell>
          <cell r="E2804">
            <v>0</v>
          </cell>
        </row>
        <row r="2805">
          <cell r="A2805" t="str">
            <v>0_5_GAMMW_AVGC</v>
          </cell>
        </row>
        <row r="2806">
          <cell r="A2806" t="str">
            <v>0_5_GAMOTH_AVGC</v>
          </cell>
        </row>
        <row r="2807">
          <cell r="A2807" t="str">
            <v>0_5_GAMOTH_COST</v>
          </cell>
          <cell r="D2807">
            <v>0</v>
          </cell>
          <cell r="E2807">
            <v>0</v>
          </cell>
        </row>
        <row r="2808">
          <cell r="A2808" t="str">
            <v>0_5_GAMOTH_PROD</v>
          </cell>
          <cell r="D2808">
            <v>0</v>
          </cell>
          <cell r="E2808">
            <v>0</v>
          </cell>
        </row>
        <row r="2809">
          <cell r="A2809" t="str">
            <v>0_5_GAMPC_AVGC</v>
          </cell>
        </row>
        <row r="2810">
          <cell r="A2810" t="str">
            <v>0_5_GAMPC_COST</v>
          </cell>
          <cell r="D2810">
            <v>0</v>
          </cell>
          <cell r="E2810">
            <v>0</v>
          </cell>
        </row>
        <row r="2811">
          <cell r="A2811" t="str">
            <v>0_5_GAMPC_PROD</v>
          </cell>
          <cell r="D2811">
            <v>0</v>
          </cell>
          <cell r="E2811">
            <v>0</v>
          </cell>
        </row>
        <row r="2812">
          <cell r="A2812" t="str">
            <v>0_5_INCAFFILFEE</v>
          </cell>
          <cell r="D2812">
            <v>0</v>
          </cell>
          <cell r="E2812">
            <v>0</v>
          </cell>
        </row>
        <row r="2813">
          <cell r="A2813" t="str">
            <v>0_5_INCBOOKFEE</v>
          </cell>
          <cell r="D2813">
            <v>0</v>
          </cell>
          <cell r="E2813">
            <v>0</v>
          </cell>
        </row>
        <row r="2814">
          <cell r="A2814" t="str">
            <v>0_5_INCBOXOFFSAL</v>
          </cell>
          <cell r="D2814">
            <v>0</v>
          </cell>
          <cell r="E2814">
            <v>0</v>
          </cell>
        </row>
        <row r="2815">
          <cell r="A2815" t="str">
            <v>0_5_INCCINADV</v>
          </cell>
          <cell r="D2815">
            <v>0</v>
          </cell>
          <cell r="E2815">
            <v>0</v>
          </cell>
        </row>
        <row r="2816">
          <cell r="A2816" t="str">
            <v>0_5_INCCINSPON</v>
          </cell>
          <cell r="D2816">
            <v>0</v>
          </cell>
          <cell r="E2816">
            <v>0</v>
          </cell>
        </row>
        <row r="2817">
          <cell r="A2817" t="str">
            <v>0_5_INCDISFR</v>
          </cell>
          <cell r="D2817">
            <v>0</v>
          </cell>
          <cell r="E2817">
            <v>0</v>
          </cell>
        </row>
        <row r="2818">
          <cell r="A2818" t="str">
            <v>0_5_INCDISHOM</v>
          </cell>
          <cell r="D2818">
            <v>0</v>
          </cell>
          <cell r="E2818">
            <v>0</v>
          </cell>
        </row>
        <row r="2819">
          <cell r="A2819" t="str">
            <v>0_5_INCDISMP</v>
          </cell>
          <cell r="D2819">
            <v>0</v>
          </cell>
          <cell r="E2819">
            <v>0</v>
          </cell>
        </row>
        <row r="2820">
          <cell r="A2820" t="str">
            <v>0_5_INCDISOTH</v>
          </cell>
          <cell r="D2820">
            <v>0</v>
          </cell>
          <cell r="E2820">
            <v>0</v>
          </cell>
        </row>
        <row r="2821">
          <cell r="A2821" t="str">
            <v>0_5_INCGAMOTH</v>
          </cell>
          <cell r="D2821">
            <v>0</v>
          </cell>
          <cell r="E2821">
            <v>0</v>
          </cell>
        </row>
        <row r="2822">
          <cell r="A2822" t="str">
            <v>0_5_INCGAMPRODCONHH</v>
          </cell>
          <cell r="D2822">
            <v>0</v>
          </cell>
          <cell r="E2822">
            <v>0</v>
          </cell>
        </row>
        <row r="2823">
          <cell r="A2823" t="str">
            <v>0_5_INCGAMPRODMOBI</v>
          </cell>
          <cell r="D2823">
            <v>0</v>
          </cell>
          <cell r="E2823">
            <v>0</v>
          </cell>
        </row>
        <row r="2824">
          <cell r="A2824" t="str">
            <v>0_5_INCGAMPRODMULTI</v>
          </cell>
          <cell r="D2824">
            <v>0</v>
          </cell>
          <cell r="E2824">
            <v>0</v>
          </cell>
        </row>
        <row r="2825">
          <cell r="A2825" t="str">
            <v>0_5_INCGAMPRODPC</v>
          </cell>
          <cell r="D2825">
            <v>0</v>
          </cell>
          <cell r="E2825">
            <v>0</v>
          </cell>
        </row>
        <row r="2826">
          <cell r="A2826" t="str">
            <v>0_5_INCGAMPRODWEB</v>
          </cell>
          <cell r="D2826">
            <v>0</v>
          </cell>
          <cell r="E2826">
            <v>0</v>
          </cell>
        </row>
        <row r="2827">
          <cell r="A2827" t="str">
            <v>0_5_INCGAMSERVCONHH</v>
          </cell>
          <cell r="D2827">
            <v>0</v>
          </cell>
          <cell r="E2827">
            <v>0</v>
          </cell>
        </row>
        <row r="2828">
          <cell r="A2828" t="str">
            <v>0_5_INCGAMSERVMOBI</v>
          </cell>
          <cell r="D2828">
            <v>0</v>
          </cell>
          <cell r="E2828">
            <v>0</v>
          </cell>
        </row>
        <row r="2829">
          <cell r="A2829" t="str">
            <v>0_5_INCGAMSERVMULTI</v>
          </cell>
          <cell r="D2829">
            <v>0</v>
          </cell>
          <cell r="E2829">
            <v>0</v>
          </cell>
        </row>
        <row r="2830">
          <cell r="A2830" t="str">
            <v>0_5_INCGAMSERVOTH</v>
          </cell>
          <cell r="D2830">
            <v>0</v>
          </cell>
          <cell r="E2830">
            <v>0</v>
          </cell>
        </row>
        <row r="2831">
          <cell r="A2831" t="str">
            <v>0_5_INCGAMSERVPC</v>
          </cell>
          <cell r="D2831">
            <v>0</v>
          </cell>
          <cell r="E2831">
            <v>0</v>
          </cell>
        </row>
        <row r="2832">
          <cell r="A2832" t="str">
            <v>0_5_INCGAMSERVWEB</v>
          </cell>
          <cell r="D2832">
            <v>0</v>
          </cell>
          <cell r="E2832">
            <v>0</v>
          </cell>
        </row>
        <row r="2833">
          <cell r="A2833" t="str">
            <v>0_5_INCOTHFTV20</v>
          </cell>
          <cell r="D2833">
            <v>2287</v>
          </cell>
          <cell r="E2833">
            <v>0</v>
          </cell>
        </row>
        <row r="2834">
          <cell r="A2834" t="str">
            <v>0_5_INCOTHSALDIS</v>
          </cell>
          <cell r="D2834">
            <v>0</v>
          </cell>
          <cell r="E2834">
            <v>0</v>
          </cell>
        </row>
        <row r="2835">
          <cell r="A2835" t="str">
            <v>0_5_INCOTHSEREX</v>
          </cell>
          <cell r="D2835">
            <v>0</v>
          </cell>
          <cell r="E2835">
            <v>0</v>
          </cell>
        </row>
        <row r="2836">
          <cell r="A2836" t="str">
            <v>0_5_INCPDVANIM</v>
          </cell>
          <cell r="D2836">
            <v>0</v>
          </cell>
          <cell r="E2836">
            <v>0</v>
          </cell>
        </row>
        <row r="2837">
          <cell r="A2837" t="str">
            <v>0_5_INCPDVCOMM</v>
          </cell>
          <cell r="D2837">
            <v>0</v>
          </cell>
          <cell r="E2837">
            <v>0</v>
          </cell>
        </row>
        <row r="2838">
          <cell r="A2838" t="str">
            <v>0_5_INCPDVDUPOTH</v>
          </cell>
          <cell r="D2838">
            <v>0</v>
          </cell>
          <cell r="E2838">
            <v>0</v>
          </cell>
        </row>
        <row r="2839">
          <cell r="A2839" t="str">
            <v>0_5_INCPDVFILM</v>
          </cell>
          <cell r="D2839">
            <v>0</v>
          </cell>
          <cell r="E2839">
            <v>0</v>
          </cell>
        </row>
        <row r="2840">
          <cell r="A2840" t="str">
            <v>0_5_INCPDVOTHFMT</v>
          </cell>
          <cell r="D2840">
            <v>0</v>
          </cell>
          <cell r="E2840">
            <v>0</v>
          </cell>
        </row>
        <row r="2841">
          <cell r="A2841" t="str">
            <v>0_5_INCPDVOTHVISSUB</v>
          </cell>
          <cell r="D2841">
            <v>0</v>
          </cell>
          <cell r="E2841">
            <v>0</v>
          </cell>
        </row>
        <row r="2842">
          <cell r="A2842" t="str">
            <v>0_5_INCPDVSOUND</v>
          </cell>
          <cell r="D2842">
            <v>0</v>
          </cell>
          <cell r="E2842">
            <v>0</v>
          </cell>
        </row>
        <row r="2843">
          <cell r="A2843" t="str">
            <v>0_5_INCPDVTVDRA</v>
          </cell>
          <cell r="D2843">
            <v>0</v>
          </cell>
          <cell r="E2843">
            <v>0</v>
          </cell>
        </row>
        <row r="2844">
          <cell r="A2844" t="str">
            <v>0_5_INCPDVTVOTH</v>
          </cell>
          <cell r="D2844">
            <v>0</v>
          </cell>
          <cell r="E2844">
            <v>0</v>
          </cell>
        </row>
        <row r="2845">
          <cell r="A2845" t="str">
            <v>0_5_INCPDVVISEFF</v>
          </cell>
          <cell r="D2845">
            <v>0</v>
          </cell>
          <cell r="E2845">
            <v>0</v>
          </cell>
        </row>
        <row r="2846">
          <cell r="A2846" t="str">
            <v>0_5_INCPRODCOMM</v>
          </cell>
          <cell r="B2846">
            <v>0</v>
          </cell>
          <cell r="C2846">
            <v>0</v>
          </cell>
          <cell r="D2846">
            <v>2729</v>
          </cell>
          <cell r="E2846">
            <v>0</v>
          </cell>
        </row>
        <row r="2847">
          <cell r="A2847" t="str">
            <v>0_5_INCPRODCORP</v>
          </cell>
          <cell r="D2847">
            <v>0</v>
          </cell>
          <cell r="E2847">
            <v>0</v>
          </cell>
        </row>
        <row r="2848">
          <cell r="A2848" t="str">
            <v>0_5_INCPRODDOC</v>
          </cell>
          <cell r="D2848">
            <v>200</v>
          </cell>
          <cell r="E2848">
            <v>0</v>
          </cell>
        </row>
        <row r="2849">
          <cell r="A2849" t="str">
            <v>0_5_INCPRODEDU</v>
          </cell>
          <cell r="D2849">
            <v>0</v>
          </cell>
          <cell r="E2849">
            <v>0</v>
          </cell>
        </row>
        <row r="2850">
          <cell r="A2850" t="str">
            <v>0_5_INCPRODFILM</v>
          </cell>
          <cell r="D2850">
            <v>300</v>
          </cell>
          <cell r="E2850">
            <v>0</v>
          </cell>
        </row>
        <row r="2851">
          <cell r="A2851" t="str">
            <v>0_5_INCPRODFVOTH</v>
          </cell>
          <cell r="D2851">
            <v>0</v>
          </cell>
          <cell r="E2851">
            <v>0</v>
          </cell>
        </row>
        <row r="2852">
          <cell r="A2852" t="str">
            <v>0_5_INCPRODOPWEBI</v>
          </cell>
          <cell r="D2852">
            <v>0</v>
          </cell>
          <cell r="E2852">
            <v>0</v>
          </cell>
        </row>
        <row r="2853">
          <cell r="A2853" t="str">
            <v>0_5_INCPRODSHORT</v>
          </cell>
          <cell r="D2853">
            <v>0</v>
          </cell>
          <cell r="E2853">
            <v>0</v>
          </cell>
        </row>
        <row r="2854">
          <cell r="A2854" t="str">
            <v>0_5_INCPRODTVCHDRA</v>
          </cell>
          <cell r="D2854">
            <v>0</v>
          </cell>
          <cell r="E2854">
            <v>0</v>
          </cell>
        </row>
        <row r="2855">
          <cell r="A2855" t="str">
            <v>0_5_INCPRODTVDOC</v>
          </cell>
          <cell r="D2855">
            <v>0</v>
          </cell>
          <cell r="E2855">
            <v>0</v>
          </cell>
        </row>
        <row r="2856">
          <cell r="A2856" t="str">
            <v>0_5_INCPRODTVDRACOM</v>
          </cell>
          <cell r="D2856">
            <v>0</v>
          </cell>
          <cell r="E2856">
            <v>0</v>
          </cell>
        </row>
        <row r="2857">
          <cell r="A2857" t="str">
            <v>0_5_INCPRODTVENT</v>
          </cell>
          <cell r="D2857">
            <v>0</v>
          </cell>
          <cell r="E2857">
            <v>0</v>
          </cell>
        </row>
        <row r="2858">
          <cell r="A2858" t="str">
            <v>0_5_INCPRODTVNEWS</v>
          </cell>
          <cell r="D2858">
            <v>4281</v>
          </cell>
          <cell r="E2858">
            <v>0</v>
          </cell>
        </row>
        <row r="2859">
          <cell r="A2859" t="str">
            <v>0_5_INCPRODTVOCP</v>
          </cell>
          <cell r="D2859">
            <v>0</v>
          </cell>
          <cell r="E2859">
            <v>0</v>
          </cell>
        </row>
        <row r="2860">
          <cell r="A2860" t="str">
            <v>0_5_INCPRODTVOTH</v>
          </cell>
          <cell r="D2860">
            <v>0</v>
          </cell>
          <cell r="E2860">
            <v>0</v>
          </cell>
        </row>
        <row r="2861">
          <cell r="A2861" t="str">
            <v>0_5_INCPRODTVSPORT</v>
          </cell>
          <cell r="D2861">
            <v>20111</v>
          </cell>
          <cell r="E2861">
            <v>0</v>
          </cell>
        </row>
        <row r="2862">
          <cell r="A2862" t="str">
            <v>0_5_INCPSCIN</v>
          </cell>
          <cell r="D2862">
            <v>0</v>
          </cell>
          <cell r="E2862">
            <v>0</v>
          </cell>
        </row>
        <row r="2863">
          <cell r="A2863" t="str">
            <v>0_5_INCPSDIRFEE</v>
          </cell>
          <cell r="D2863">
            <v>500</v>
          </cell>
          <cell r="E2863">
            <v>0</v>
          </cell>
        </row>
        <row r="2864">
          <cell r="A2864" t="str">
            <v>0_5_INCPSOTH</v>
          </cell>
          <cell r="D2864">
            <v>500</v>
          </cell>
          <cell r="E2864">
            <v>0</v>
          </cell>
        </row>
        <row r="2865">
          <cell r="A2865" t="str">
            <v>0_5_INCPSPROFEE</v>
          </cell>
          <cell r="D2865">
            <v>500</v>
          </cell>
          <cell r="E2865">
            <v>0</v>
          </cell>
        </row>
        <row r="2866">
          <cell r="A2866" t="str">
            <v>0_5_INCPSRENT</v>
          </cell>
          <cell r="D2866">
            <v>500</v>
          </cell>
          <cell r="E2866">
            <v>0</v>
          </cell>
        </row>
        <row r="2867">
          <cell r="A2867" t="str">
            <v>0_5_INCRLH</v>
          </cell>
          <cell r="D2867">
            <v>2539</v>
          </cell>
          <cell r="E2867">
            <v>0</v>
          </cell>
        </row>
        <row r="2868">
          <cell r="A2868" t="str">
            <v>0_5_INCROYALFILM</v>
          </cell>
          <cell r="D2868">
            <v>0</v>
          </cell>
          <cell r="E2868">
            <v>0</v>
          </cell>
        </row>
        <row r="2869">
          <cell r="A2869" t="str">
            <v>0_5_INCROYALGAMMID</v>
          </cell>
          <cell r="D2869">
            <v>0</v>
          </cell>
          <cell r="E2869">
            <v>0</v>
          </cell>
        </row>
        <row r="2870">
          <cell r="A2870" t="str">
            <v>0_5_INCROYALL</v>
          </cell>
          <cell r="D2870">
            <v>0</v>
          </cell>
          <cell r="E2870">
            <v>0</v>
          </cell>
        </row>
        <row r="2871">
          <cell r="A2871" t="str">
            <v>0_5_INCROYALOTH</v>
          </cell>
          <cell r="D2871">
            <v>4470</v>
          </cell>
          <cell r="E2871">
            <v>0</v>
          </cell>
        </row>
        <row r="2872">
          <cell r="A2872" t="str">
            <v>0_5_INCROYALTV</v>
          </cell>
          <cell r="D2872">
            <v>200</v>
          </cell>
          <cell r="E2872">
            <v>0</v>
          </cell>
        </row>
        <row r="2873">
          <cell r="A2873" t="str">
            <v>0_5_INCSALDG</v>
          </cell>
          <cell r="D2873">
            <v>0</v>
          </cell>
          <cell r="E2873">
            <v>0</v>
          </cell>
        </row>
        <row r="2874">
          <cell r="A2874" t="str">
            <v>0_5_INCSALEAIR</v>
          </cell>
          <cell r="D2874">
            <v>262956</v>
          </cell>
          <cell r="E2874">
            <v>0</v>
          </cell>
        </row>
        <row r="2875">
          <cell r="A2875" t="str">
            <v>0_5_INCSALES</v>
          </cell>
          <cell r="D2875">
            <v>8545</v>
          </cell>
          <cell r="E2875">
            <v>0</v>
          </cell>
        </row>
        <row r="2876">
          <cell r="A2876" t="str">
            <v>0_5_INCSALFOBEV</v>
          </cell>
          <cell r="D2876">
            <v>0</v>
          </cell>
          <cell r="E2876">
            <v>0</v>
          </cell>
        </row>
        <row r="2877">
          <cell r="A2877" t="str">
            <v>0_5_INCSALOTHGDEX</v>
          </cell>
          <cell r="D2877">
            <v>0</v>
          </cell>
          <cell r="E2877">
            <v>0</v>
          </cell>
        </row>
        <row r="2878">
          <cell r="A2878" t="str">
            <v>0_5_INCSERVODG</v>
          </cell>
          <cell r="D2878">
            <v>0</v>
          </cell>
          <cell r="E2878">
            <v>0</v>
          </cell>
        </row>
        <row r="2879">
          <cell r="A2879" t="str">
            <v>0_5_INCSERVOTHDIS</v>
          </cell>
          <cell r="D2879">
            <v>0</v>
          </cell>
          <cell r="E2879">
            <v>0</v>
          </cell>
        </row>
        <row r="2880">
          <cell r="A2880" t="str">
            <v>0_5_INCSERVOTHFTV20</v>
          </cell>
          <cell r="D2880">
            <v>88483</v>
          </cell>
          <cell r="E2880">
            <v>0</v>
          </cell>
        </row>
        <row r="2881">
          <cell r="A2881" t="str">
            <v>0_5_INCSUBFEE</v>
          </cell>
          <cell r="D2881">
            <v>3140014</v>
          </cell>
          <cell r="E2881">
            <v>0</v>
          </cell>
        </row>
        <row r="2882">
          <cell r="A2882" t="str">
            <v>0_5_INCTOT_ACT</v>
          </cell>
          <cell r="D2882">
            <v>39795.387547649298</v>
          </cell>
          <cell r="E2882">
            <v>0</v>
          </cell>
        </row>
        <row r="2883">
          <cell r="A2883" t="str">
            <v>0_5_INCTOT_NSW</v>
          </cell>
          <cell r="D2883">
            <v>2048709.6083471801</v>
          </cell>
          <cell r="E2883">
            <v>0</v>
          </cell>
        </row>
        <row r="2884">
          <cell r="A2884" t="str">
            <v>0_5_INCTOT_NT</v>
          </cell>
          <cell r="D2884">
            <v>18269</v>
          </cell>
          <cell r="E2884">
            <v>0</v>
          </cell>
        </row>
        <row r="2885">
          <cell r="A2885" t="str">
            <v>0_5_INCTOT_QLD</v>
          </cell>
          <cell r="D2885">
            <v>456401.60707653209</v>
          </cell>
          <cell r="E2885">
            <v>0</v>
          </cell>
        </row>
        <row r="2886">
          <cell r="A2886" t="str">
            <v>0_5_INCTOT_SA</v>
          </cell>
          <cell r="D2886">
            <v>167555</v>
          </cell>
          <cell r="E2886">
            <v>0</v>
          </cell>
        </row>
        <row r="2887">
          <cell r="A2887" t="str">
            <v>0_5_INCTOT_TAS</v>
          </cell>
          <cell r="D2887">
            <v>53235</v>
          </cell>
          <cell r="E2887">
            <v>0</v>
          </cell>
        </row>
        <row r="2888">
          <cell r="A2888" t="str">
            <v>0_5_INCTOT_VIC</v>
          </cell>
          <cell r="D2888">
            <v>517120.39702863846</v>
          </cell>
          <cell r="E2888">
            <v>0</v>
          </cell>
        </row>
        <row r="2889">
          <cell r="A2889" t="str">
            <v>0_5_INCTOT_WA</v>
          </cell>
          <cell r="D2889">
            <v>238029</v>
          </cell>
          <cell r="E2889">
            <v>0</v>
          </cell>
        </row>
        <row r="2890">
          <cell r="A2890" t="str">
            <v>0_5_INDISVOD</v>
          </cell>
          <cell r="D2890">
            <v>0</v>
          </cell>
          <cell r="E2890">
            <v>0</v>
          </cell>
        </row>
        <row r="2891">
          <cell r="A2891" t="str">
            <v>0_5_INVENTCL</v>
          </cell>
          <cell r="D2891">
            <v>367120</v>
          </cell>
          <cell r="E2891">
            <v>0</v>
          </cell>
        </row>
        <row r="2892">
          <cell r="A2892" t="str">
            <v>0_5_INVENTOP</v>
          </cell>
          <cell r="D2892">
            <v>341974</v>
          </cell>
          <cell r="E2892">
            <v>0</v>
          </cell>
        </row>
        <row r="2893">
          <cell r="A2893" t="str">
            <v>0_5_NSW_EMP</v>
          </cell>
          <cell r="D2893">
            <v>2351.8991130820395</v>
          </cell>
          <cell r="E2893">
            <v>0</v>
          </cell>
        </row>
        <row r="2894">
          <cell r="A2894" t="str">
            <v>0_5_NSW_WAGES</v>
          </cell>
          <cell r="D2894">
            <v>246220</v>
          </cell>
          <cell r="E2894">
            <v>0</v>
          </cell>
        </row>
        <row r="2895">
          <cell r="A2895" t="str">
            <v>0_5_NTTS_EMP</v>
          </cell>
          <cell r="D2895">
            <v>2.2644124168514415</v>
          </cell>
          <cell r="E2895">
            <v>0</v>
          </cell>
        </row>
        <row r="2896">
          <cell r="A2896" t="str">
            <v>0_5_NTTS_WAGES</v>
          </cell>
          <cell r="D2896">
            <v>345</v>
          </cell>
          <cell r="E2896">
            <v>0</v>
          </cell>
        </row>
        <row r="2897">
          <cell r="A2897" t="str">
            <v>0_5_OCCANIMF</v>
          </cell>
          <cell r="D2897">
            <v>4</v>
          </cell>
          <cell r="E2897">
            <v>0</v>
          </cell>
        </row>
        <row r="2898">
          <cell r="A2898" t="str">
            <v>0_5_OCCANIMM</v>
          </cell>
          <cell r="D2898">
            <v>10</v>
          </cell>
          <cell r="E2898">
            <v>0</v>
          </cell>
        </row>
        <row r="2899">
          <cell r="A2899" t="str">
            <v>0_5_OCCANIMO</v>
          </cell>
          <cell r="D2899">
            <v>0</v>
          </cell>
          <cell r="E2899">
            <v>0</v>
          </cell>
        </row>
        <row r="2900">
          <cell r="A2900" t="str">
            <v>0_5_OCCCASTF</v>
          </cell>
          <cell r="D2900">
            <v>53</v>
          </cell>
          <cell r="E2900">
            <v>0</v>
          </cell>
        </row>
        <row r="2901">
          <cell r="A2901" t="str">
            <v>0_5_OCCCASTM</v>
          </cell>
          <cell r="D2901">
            <v>53</v>
          </cell>
          <cell r="E2901">
            <v>0</v>
          </cell>
        </row>
        <row r="2902">
          <cell r="A2902" t="str">
            <v>0_5_OCCCASTO</v>
          </cell>
          <cell r="D2902">
            <v>0</v>
          </cell>
          <cell r="E2902">
            <v>0</v>
          </cell>
        </row>
        <row r="2903">
          <cell r="A2903" t="str">
            <v>0_5_OCCCINATF</v>
          </cell>
          <cell r="D2903">
            <v>0</v>
          </cell>
          <cell r="E2903">
            <v>0</v>
          </cell>
        </row>
        <row r="2904">
          <cell r="A2904" t="str">
            <v>0_5_OCCCINATM</v>
          </cell>
          <cell r="D2904">
            <v>0</v>
          </cell>
          <cell r="E2904">
            <v>0</v>
          </cell>
        </row>
        <row r="2905">
          <cell r="A2905" t="str">
            <v>0_5_OCCCINATO</v>
          </cell>
          <cell r="D2905">
            <v>0</v>
          </cell>
          <cell r="E2905">
            <v>0</v>
          </cell>
        </row>
        <row r="2906">
          <cell r="A2906" t="str">
            <v>0_5_OCCCREWF</v>
          </cell>
          <cell r="D2906">
            <v>67</v>
          </cell>
          <cell r="E2906">
            <v>0</v>
          </cell>
        </row>
        <row r="2907">
          <cell r="A2907" t="str">
            <v>0_5_OCCCREWM</v>
          </cell>
          <cell r="D2907">
            <v>216</v>
          </cell>
          <cell r="E2907">
            <v>0</v>
          </cell>
        </row>
        <row r="2908">
          <cell r="A2908" t="str">
            <v>0_5_OCCCREWO</v>
          </cell>
          <cell r="D2908">
            <v>0</v>
          </cell>
          <cell r="E2908">
            <v>0</v>
          </cell>
        </row>
        <row r="2909">
          <cell r="A2909" t="str">
            <v>0_5_OCCDGANIMMAF</v>
          </cell>
          <cell r="D2909">
            <v>0</v>
          </cell>
          <cell r="E2909">
            <v>0</v>
          </cell>
        </row>
        <row r="2910">
          <cell r="A2910" t="str">
            <v>0_5_OCCDGANIMMAM</v>
          </cell>
          <cell r="D2910">
            <v>0</v>
          </cell>
          <cell r="E2910">
            <v>0</v>
          </cell>
        </row>
        <row r="2911">
          <cell r="A2911" t="str">
            <v>0_5_OCCDGANIMMAO</v>
          </cell>
          <cell r="D2911">
            <v>0</v>
          </cell>
          <cell r="E2911">
            <v>0</v>
          </cell>
        </row>
        <row r="2912">
          <cell r="A2912" t="str">
            <v>0_5_OCCDGCOMPROF</v>
          </cell>
          <cell r="D2912">
            <v>0</v>
          </cell>
          <cell r="E2912">
            <v>0</v>
          </cell>
        </row>
        <row r="2913">
          <cell r="A2913" t="str">
            <v>0_5_OCCDGCOMPROM</v>
          </cell>
          <cell r="D2913">
            <v>0</v>
          </cell>
          <cell r="E2913">
            <v>0</v>
          </cell>
        </row>
        <row r="2914">
          <cell r="A2914" t="str">
            <v>0_5_OCCDGCOMPROO</v>
          </cell>
          <cell r="D2914">
            <v>0</v>
          </cell>
          <cell r="E2914">
            <v>0</v>
          </cell>
        </row>
        <row r="2915">
          <cell r="A2915" t="str">
            <v>0_5_OCCDGDESF</v>
          </cell>
          <cell r="D2915">
            <v>0</v>
          </cell>
          <cell r="E2915">
            <v>0</v>
          </cell>
        </row>
        <row r="2916">
          <cell r="A2916" t="str">
            <v>0_5_OCCDGDESM</v>
          </cell>
          <cell r="D2916">
            <v>0</v>
          </cell>
          <cell r="E2916">
            <v>0</v>
          </cell>
        </row>
        <row r="2917">
          <cell r="A2917" t="str">
            <v>0_5_OCCDGDESO</v>
          </cell>
          <cell r="D2917">
            <v>0</v>
          </cell>
          <cell r="E2917">
            <v>0</v>
          </cell>
        </row>
        <row r="2918">
          <cell r="A2918" t="str">
            <v>0_5_OCCDGDEVOTHF</v>
          </cell>
          <cell r="D2918">
            <v>0</v>
          </cell>
          <cell r="E2918">
            <v>0</v>
          </cell>
        </row>
        <row r="2919">
          <cell r="A2919" t="str">
            <v>0_5_OCCDGDEVOTHM</v>
          </cell>
          <cell r="D2919">
            <v>0</v>
          </cell>
          <cell r="E2919">
            <v>0</v>
          </cell>
        </row>
        <row r="2920">
          <cell r="A2920" t="str">
            <v>0_5_OCCDGDEVOTHO</v>
          </cell>
          <cell r="D2920">
            <v>0</v>
          </cell>
          <cell r="E2920">
            <v>0</v>
          </cell>
        </row>
        <row r="2921">
          <cell r="A2921" t="str">
            <v>0_5_OCCDGPRODF</v>
          </cell>
          <cell r="D2921">
            <v>0</v>
          </cell>
          <cell r="E2921">
            <v>0</v>
          </cell>
        </row>
        <row r="2922">
          <cell r="A2922" t="str">
            <v>0_5_OCCDGPRODM</v>
          </cell>
          <cell r="D2922">
            <v>0</v>
          </cell>
          <cell r="E2922">
            <v>0</v>
          </cell>
        </row>
        <row r="2923">
          <cell r="A2923" t="str">
            <v>0_5_OCCDGPRODO</v>
          </cell>
          <cell r="D2923">
            <v>0</v>
          </cell>
          <cell r="E2923">
            <v>0</v>
          </cell>
        </row>
        <row r="2924">
          <cell r="A2924" t="str">
            <v>0_5_OCCFAF</v>
          </cell>
          <cell r="D2924">
            <v>0</v>
          </cell>
          <cell r="E2924">
            <v>0</v>
          </cell>
        </row>
        <row r="2925">
          <cell r="A2925" t="str">
            <v>0_5_OCCFAM</v>
          </cell>
          <cell r="D2925">
            <v>0</v>
          </cell>
          <cell r="E2925">
            <v>0</v>
          </cell>
        </row>
        <row r="2926">
          <cell r="A2926" t="str">
            <v>0_5_OCCFAO</v>
          </cell>
          <cell r="D2926">
            <v>0</v>
          </cell>
          <cell r="E2926">
            <v>0</v>
          </cell>
        </row>
        <row r="2927">
          <cell r="A2927" t="str">
            <v>0_5_OCCGENF</v>
          </cell>
          <cell r="D2927">
            <v>967.5</v>
          </cell>
          <cell r="E2927">
            <v>0</v>
          </cell>
        </row>
        <row r="2928">
          <cell r="A2928" t="str">
            <v>0_5_OCCGENM</v>
          </cell>
          <cell r="D2928">
            <v>1346.5</v>
          </cell>
          <cell r="E2928">
            <v>0</v>
          </cell>
        </row>
        <row r="2929">
          <cell r="A2929" t="str">
            <v>0_5_OCCGENO</v>
          </cell>
          <cell r="D2929">
            <v>0</v>
          </cell>
          <cell r="E2929">
            <v>0</v>
          </cell>
        </row>
        <row r="2930">
          <cell r="A2930" t="str">
            <v>0_5_OCCPRODF</v>
          </cell>
          <cell r="D2930">
            <v>71</v>
          </cell>
          <cell r="E2930">
            <v>0</v>
          </cell>
        </row>
        <row r="2931">
          <cell r="A2931" t="str">
            <v>0_5_OCCPRODM</v>
          </cell>
          <cell r="D2931">
            <v>114</v>
          </cell>
          <cell r="E2931">
            <v>0</v>
          </cell>
        </row>
        <row r="2932">
          <cell r="A2932" t="str">
            <v>0_5_OCCPRODO</v>
          </cell>
          <cell r="D2932">
            <v>0</v>
          </cell>
          <cell r="E2932">
            <v>0</v>
          </cell>
        </row>
        <row r="2933">
          <cell r="A2933" t="str">
            <v>0_5_OCCPRODOTHF</v>
          </cell>
          <cell r="D2933">
            <v>75</v>
          </cell>
          <cell r="E2933">
            <v>0</v>
          </cell>
        </row>
        <row r="2934">
          <cell r="A2934" t="str">
            <v>0_5_OCCPRODOTHM</v>
          </cell>
          <cell r="D2934">
            <v>129</v>
          </cell>
          <cell r="E2934">
            <v>0</v>
          </cell>
        </row>
        <row r="2935">
          <cell r="A2935" t="str">
            <v>0_5_OCCPRODOTHO</v>
          </cell>
          <cell r="D2935">
            <v>0</v>
          </cell>
          <cell r="E2935">
            <v>0</v>
          </cell>
        </row>
        <row r="2936">
          <cell r="A2936" t="str">
            <v>0_5_OCCSMF</v>
          </cell>
          <cell r="D2936">
            <v>0</v>
          </cell>
          <cell r="E2936">
            <v>0</v>
          </cell>
        </row>
        <row r="2937">
          <cell r="A2937" t="str">
            <v>0_5_OCCSMM</v>
          </cell>
          <cell r="D2937">
            <v>0</v>
          </cell>
          <cell r="E2937">
            <v>0</v>
          </cell>
        </row>
        <row r="2938">
          <cell r="A2938" t="str">
            <v>0_5_OCCSMO</v>
          </cell>
          <cell r="D2938">
            <v>0</v>
          </cell>
          <cell r="E2938">
            <v>0</v>
          </cell>
        </row>
        <row r="2939">
          <cell r="A2939" t="str">
            <v>0_5_OFVCORP_AVGC</v>
          </cell>
        </row>
        <row r="2940">
          <cell r="A2940" t="str">
            <v>0_5_OFVDOC_AVGC</v>
          </cell>
          <cell r="D2940">
            <v>1000</v>
          </cell>
          <cell r="E2940">
            <v>0</v>
          </cell>
        </row>
        <row r="2941">
          <cell r="A2941" t="str">
            <v>0_5_OFVEDU_AVGC</v>
          </cell>
        </row>
        <row r="2942">
          <cell r="A2942" t="str">
            <v>0_5_OFVEDU_COST</v>
          </cell>
          <cell r="D2942">
            <v>0</v>
          </cell>
          <cell r="E2942">
            <v>0</v>
          </cell>
        </row>
        <row r="2943">
          <cell r="A2943" t="str">
            <v>0_5_OFVFILM_AVGC</v>
          </cell>
          <cell r="D2943">
            <v>1000</v>
          </cell>
          <cell r="E2943">
            <v>0</v>
          </cell>
        </row>
        <row r="2944">
          <cell r="A2944" t="str">
            <v>0_5_OFVFILM_COST</v>
          </cell>
          <cell r="D2944">
            <v>1000</v>
          </cell>
          <cell r="E2944">
            <v>0</v>
          </cell>
        </row>
        <row r="2945">
          <cell r="A2945" t="str">
            <v>0_5_OFVOTH_AVGC</v>
          </cell>
        </row>
        <row r="2946">
          <cell r="A2946" t="str">
            <v>0_5_OFVOTH_COST</v>
          </cell>
          <cell r="D2946">
            <v>0</v>
          </cell>
          <cell r="E2946">
            <v>0</v>
          </cell>
        </row>
        <row r="2947">
          <cell r="A2947" t="str">
            <v>0_5_OFVSHORT_AVGC</v>
          </cell>
        </row>
        <row r="2948">
          <cell r="A2948" t="str">
            <v>0_5_OFVSHORT_COST</v>
          </cell>
          <cell r="D2948">
            <v>0</v>
          </cell>
          <cell r="E2948">
            <v>0</v>
          </cell>
        </row>
        <row r="2949">
          <cell r="A2949" t="str">
            <v>0_5_OPWEBI_COST</v>
          </cell>
          <cell r="D2949">
            <v>0</v>
          </cell>
          <cell r="E2949">
            <v>0</v>
          </cell>
        </row>
        <row r="2950">
          <cell r="A2950" t="str">
            <v>0_5_OPWEBI_PROD</v>
          </cell>
          <cell r="D2950">
            <v>0</v>
          </cell>
          <cell r="E2950">
            <v>0</v>
          </cell>
        </row>
        <row r="2951">
          <cell r="A2951" t="str">
            <v>0_5_OST_EMP</v>
          </cell>
          <cell r="D2951">
            <v>20.264412416851442</v>
          </cell>
          <cell r="E2951">
            <v>0</v>
          </cell>
        </row>
        <row r="2952">
          <cell r="A2952" t="str">
            <v>0_5_OST_INCTOTAL</v>
          </cell>
          <cell r="D2952">
            <v>111299.3875476493</v>
          </cell>
          <cell r="E2952">
            <v>0</v>
          </cell>
        </row>
        <row r="2953">
          <cell r="A2953" t="str">
            <v>0_5_OST_WAGES</v>
          </cell>
          <cell r="D2953">
            <v>2743</v>
          </cell>
          <cell r="E2953">
            <v>0</v>
          </cell>
        </row>
        <row r="2954">
          <cell r="A2954" t="str">
            <v>0_5_P_COMMCOSTNONOL</v>
          </cell>
          <cell r="D2954">
            <v>160</v>
          </cell>
          <cell r="E2954">
            <v>0</v>
          </cell>
        </row>
        <row r="2955">
          <cell r="A2955" t="str">
            <v>0_5_P_COMMCOSTOL</v>
          </cell>
          <cell r="D2955">
            <v>140</v>
          </cell>
          <cell r="E2955">
            <v>0</v>
          </cell>
        </row>
        <row r="2956">
          <cell r="A2956" t="str">
            <v>0_5_P_COMMNONOL_AVGC</v>
          </cell>
          <cell r="D2956">
            <v>0.5714285714285714</v>
          </cell>
          <cell r="E2956">
            <v>0</v>
          </cell>
        </row>
        <row r="2957">
          <cell r="A2957" t="str">
            <v>0_5_P_COMMOL_AVGC</v>
          </cell>
          <cell r="D2957">
            <v>1.1666666666666667</v>
          </cell>
          <cell r="E2957">
            <v>0</v>
          </cell>
        </row>
        <row r="2958">
          <cell r="A2958" t="str">
            <v>0_5_P_COMMPRODNONOL</v>
          </cell>
          <cell r="D2958">
            <v>280</v>
          </cell>
          <cell r="E2958">
            <v>0</v>
          </cell>
        </row>
        <row r="2959">
          <cell r="A2959" t="str">
            <v>0_5_P_COMMPRODOL</v>
          </cell>
          <cell r="D2959">
            <v>120</v>
          </cell>
          <cell r="E2959">
            <v>0</v>
          </cell>
        </row>
        <row r="2960">
          <cell r="A2960" t="str">
            <v>0_5_P_OCCDGDEVOTHM</v>
          </cell>
          <cell r="D2960">
            <v>0</v>
          </cell>
          <cell r="E2960">
            <v>0</v>
          </cell>
        </row>
        <row r="2961">
          <cell r="A2961" t="str">
            <v>0_5_P_OPM</v>
          </cell>
          <cell r="B2961">
            <v>5.9526421081481171</v>
          </cell>
          <cell r="C2961">
            <v>0</v>
          </cell>
          <cell r="D2961">
            <v>-1.5341712969926726</v>
          </cell>
          <cell r="E2961">
            <v>0</v>
          </cell>
        </row>
        <row r="2962">
          <cell r="A2962" t="str">
            <v>0_5_QLD_EMP</v>
          </cell>
          <cell r="D2962">
            <v>232.24833702882484</v>
          </cell>
          <cell r="E2962">
            <v>0</v>
          </cell>
        </row>
        <row r="2963">
          <cell r="A2963" t="str">
            <v>0_5_QLD_WAGES</v>
          </cell>
          <cell r="D2963">
            <v>21928</v>
          </cell>
          <cell r="E2963">
            <v>0</v>
          </cell>
        </row>
        <row r="2964">
          <cell r="A2964" t="str">
            <v>0_5_SA_EMP</v>
          </cell>
          <cell r="D2964">
            <v>13.322062084257205</v>
          </cell>
          <cell r="E2964">
            <v>0</v>
          </cell>
        </row>
        <row r="2965">
          <cell r="A2965" t="str">
            <v>0_5_SA_WAGES</v>
          </cell>
          <cell r="D2965">
            <v>534</v>
          </cell>
          <cell r="E2965">
            <v>0</v>
          </cell>
        </row>
        <row r="2966">
          <cell r="A2966" t="str">
            <v>0_5_TAS_EMP</v>
          </cell>
          <cell r="D2966">
            <v>0</v>
          </cell>
          <cell r="E2966">
            <v>0</v>
          </cell>
        </row>
        <row r="2967">
          <cell r="A2967" t="str">
            <v>0_5_TAS_WAGES</v>
          </cell>
          <cell r="D2967">
            <v>0</v>
          </cell>
          <cell r="E2967">
            <v>0</v>
          </cell>
        </row>
        <row r="2968">
          <cell r="A2968" t="str">
            <v>0_5_TVCHDRA_AVGC</v>
          </cell>
        </row>
        <row r="2969">
          <cell r="A2969" t="str">
            <v>0_5_TVCHDRA_COST</v>
          </cell>
          <cell r="D2969">
            <v>0</v>
          </cell>
          <cell r="E2969">
            <v>0</v>
          </cell>
        </row>
        <row r="2970">
          <cell r="A2970" t="str">
            <v>0_5_TVCHDRA_HRS</v>
          </cell>
          <cell r="D2970">
            <v>0</v>
          </cell>
          <cell r="E2970">
            <v>0</v>
          </cell>
        </row>
        <row r="2971">
          <cell r="A2971" t="str">
            <v>0_5_TVDOC_AVGC</v>
          </cell>
          <cell r="D2971">
            <v>82.6</v>
          </cell>
          <cell r="E2971">
            <v>0</v>
          </cell>
        </row>
        <row r="2972">
          <cell r="A2972" t="str">
            <v>0_5_TVDOC_COST</v>
          </cell>
          <cell r="D2972">
            <v>413</v>
          </cell>
          <cell r="E2972">
            <v>0</v>
          </cell>
        </row>
        <row r="2973">
          <cell r="A2973" t="str">
            <v>0_5_TVDOC_HRS</v>
          </cell>
          <cell r="D2973">
            <v>5</v>
          </cell>
          <cell r="E2973">
            <v>0</v>
          </cell>
        </row>
        <row r="2974">
          <cell r="A2974" t="str">
            <v>0_5_TVDRACOM_AVGC</v>
          </cell>
          <cell r="D2974">
            <v>1675.8947368421052</v>
          </cell>
          <cell r="E2974">
            <v>0</v>
          </cell>
        </row>
        <row r="2975">
          <cell r="A2975" t="str">
            <v>0_5_TVDRACOM_COST</v>
          </cell>
          <cell r="D2975">
            <v>31842</v>
          </cell>
          <cell r="E2975">
            <v>0</v>
          </cell>
        </row>
        <row r="2976">
          <cell r="A2976" t="str">
            <v>0_5_TVDRACOM_HRS</v>
          </cell>
          <cell r="D2976">
            <v>19</v>
          </cell>
          <cell r="E2976">
            <v>0</v>
          </cell>
        </row>
        <row r="2977">
          <cell r="A2977" t="str">
            <v>0_5_TVENT_AVGC</v>
          </cell>
          <cell r="D2977">
            <v>2538.4666666666667</v>
          </cell>
          <cell r="E2977">
            <v>0</v>
          </cell>
        </row>
        <row r="2978">
          <cell r="A2978" t="str">
            <v>0_5_TVENT_COST</v>
          </cell>
          <cell r="D2978">
            <v>38077</v>
          </cell>
          <cell r="E2978">
            <v>0</v>
          </cell>
        </row>
        <row r="2979">
          <cell r="A2979" t="str">
            <v>0_5_TVENT_HRS</v>
          </cell>
          <cell r="D2979">
            <v>15</v>
          </cell>
          <cell r="E2979">
            <v>0</v>
          </cell>
        </row>
        <row r="2980">
          <cell r="A2980" t="str">
            <v>0_5_TVNEWS_AVGC</v>
          </cell>
          <cell r="D2980">
            <v>4.1227900552486192</v>
          </cell>
          <cell r="E2980">
            <v>0</v>
          </cell>
        </row>
        <row r="2981">
          <cell r="A2981" t="str">
            <v>0_5_TVNEWS_COST</v>
          </cell>
          <cell r="D2981">
            <v>29849</v>
          </cell>
          <cell r="E2981">
            <v>0</v>
          </cell>
        </row>
        <row r="2982">
          <cell r="A2982" t="str">
            <v>0_5_TVNEWS_HRS</v>
          </cell>
          <cell r="D2982">
            <v>7240</v>
          </cell>
          <cell r="E2982">
            <v>0</v>
          </cell>
        </row>
        <row r="2983">
          <cell r="A2983" t="str">
            <v>0_5_TVOCP_AVGC</v>
          </cell>
        </row>
        <row r="2984">
          <cell r="A2984" t="str">
            <v>0_5_TVOCP_COST</v>
          </cell>
          <cell r="D2984">
            <v>0</v>
          </cell>
          <cell r="E2984">
            <v>0</v>
          </cell>
        </row>
        <row r="2985">
          <cell r="A2985" t="str">
            <v>0_5_TVOCP_HRS</v>
          </cell>
          <cell r="D2985">
            <v>0</v>
          </cell>
          <cell r="E2985">
            <v>0</v>
          </cell>
        </row>
        <row r="2986">
          <cell r="A2986" t="str">
            <v>0_5_TVOTH_AVGC</v>
          </cell>
        </row>
        <row r="2987">
          <cell r="A2987" t="str">
            <v>0_5_TVOTH_COST</v>
          </cell>
          <cell r="D2987">
            <v>0</v>
          </cell>
          <cell r="E2987">
            <v>0</v>
          </cell>
        </row>
        <row r="2988">
          <cell r="A2988" t="str">
            <v>0_5_TVOTH_HRS</v>
          </cell>
          <cell r="D2988">
            <v>0</v>
          </cell>
          <cell r="E2988">
            <v>0</v>
          </cell>
        </row>
        <row r="2989">
          <cell r="A2989" t="str">
            <v>0_5_TVSPORT_AVGC</v>
          </cell>
          <cell r="D2989">
            <v>27.585508550855085</v>
          </cell>
          <cell r="E2989">
            <v>0</v>
          </cell>
        </row>
        <row r="2990">
          <cell r="A2990" t="str">
            <v>0_5_TVSPORT_COST</v>
          </cell>
          <cell r="D2990">
            <v>122590</v>
          </cell>
          <cell r="E2990">
            <v>0</v>
          </cell>
        </row>
        <row r="2991">
          <cell r="A2991" t="str">
            <v>0_5_TVSPORT_HRS</v>
          </cell>
          <cell r="D2991">
            <v>4444</v>
          </cell>
          <cell r="E2991">
            <v>0</v>
          </cell>
        </row>
        <row r="2992">
          <cell r="A2992" t="str">
            <v>0_5_VIC_EMP</v>
          </cell>
          <cell r="D2992">
            <v>473.20842572062082</v>
          </cell>
          <cell r="E2992">
            <v>0</v>
          </cell>
        </row>
        <row r="2993">
          <cell r="A2993" t="str">
            <v>0_5_VIC_WAGES</v>
          </cell>
          <cell r="D2993">
            <v>50907</v>
          </cell>
          <cell r="E2993">
            <v>0</v>
          </cell>
        </row>
        <row r="2994">
          <cell r="A2994" t="str">
            <v>0_5_WA_EMP</v>
          </cell>
          <cell r="D2994">
            <v>15.057649667405766</v>
          </cell>
          <cell r="E2994">
            <v>0</v>
          </cell>
        </row>
        <row r="2995">
          <cell r="A2995" t="str">
            <v>0_5_WA_WAGES</v>
          </cell>
          <cell r="D2995">
            <v>1202</v>
          </cell>
          <cell r="E2995">
            <v>0</v>
          </cell>
        </row>
        <row r="2996">
          <cell r="A2996" t="str">
            <v>0_6_ACTIVEMEM</v>
          </cell>
          <cell r="D2996">
            <v>0</v>
          </cell>
          <cell r="E2996">
            <v>0</v>
          </cell>
        </row>
        <row r="2997">
          <cell r="A2997" t="str">
            <v>0_6_ACT_EMP</v>
          </cell>
          <cell r="D2997">
            <v>0</v>
          </cell>
          <cell r="E2997">
            <v>0</v>
          </cell>
        </row>
        <row r="2998">
          <cell r="A2998" t="str">
            <v>0_6_ACT_WAGES</v>
          </cell>
          <cell r="D2998">
            <v>0</v>
          </cell>
          <cell r="E2998">
            <v>0</v>
          </cell>
        </row>
        <row r="2999">
          <cell r="A2999" t="str">
            <v>0_6_CINADMGCC</v>
          </cell>
          <cell r="D2999">
            <v>0</v>
          </cell>
          <cell r="E2999">
            <v>0</v>
          </cell>
        </row>
        <row r="3000">
          <cell r="A3000" t="str">
            <v>0_6_CINADMROA</v>
          </cell>
          <cell r="D3000">
            <v>0</v>
          </cell>
          <cell r="E3000">
            <v>0</v>
          </cell>
        </row>
        <row r="3001">
          <cell r="A3001" t="str">
            <v>0_6_CINNUMGCC</v>
          </cell>
          <cell r="D3001">
            <v>0</v>
          </cell>
          <cell r="E3001">
            <v>0</v>
          </cell>
        </row>
        <row r="3002">
          <cell r="A3002" t="str">
            <v>0_6_CINNUMROA</v>
          </cell>
          <cell r="D3002">
            <v>0</v>
          </cell>
          <cell r="E3002">
            <v>0</v>
          </cell>
        </row>
        <row r="3003">
          <cell r="A3003" t="str">
            <v>0_6_CINSCRGCC</v>
          </cell>
          <cell r="D3003">
            <v>0</v>
          </cell>
          <cell r="E3003">
            <v>0</v>
          </cell>
        </row>
        <row r="3004">
          <cell r="A3004" t="str">
            <v>0_6_CINSCRROA</v>
          </cell>
          <cell r="D3004">
            <v>0</v>
          </cell>
          <cell r="E3004">
            <v>0</v>
          </cell>
        </row>
        <row r="3005">
          <cell r="A3005" t="str">
            <v>0_6_COMM_COST</v>
          </cell>
          <cell r="D3005">
            <v>0</v>
          </cell>
          <cell r="E3005">
            <v>0</v>
          </cell>
        </row>
        <row r="3006">
          <cell r="A3006" t="str">
            <v>0_6_C_ACTBUS</v>
          </cell>
          <cell r="D3006">
            <v>1</v>
          </cell>
          <cell r="E3006">
            <v>0</v>
          </cell>
        </row>
        <row r="3007">
          <cell r="A3007" t="str">
            <v>0_6_C_AUSBUS</v>
          </cell>
          <cell r="B3007">
            <v>17</v>
          </cell>
          <cell r="C3007">
            <v>0</v>
          </cell>
          <cell r="D3007">
            <v>14</v>
          </cell>
          <cell r="E3007">
            <v>0</v>
          </cell>
        </row>
        <row r="3008">
          <cell r="A3008" t="str">
            <v>0_6_C_BUSCNT</v>
          </cell>
          <cell r="B3008">
            <v>17</v>
          </cell>
          <cell r="C3008">
            <v>0</v>
          </cell>
          <cell r="D3008">
            <v>14</v>
          </cell>
          <cell r="E3008">
            <v>0</v>
          </cell>
        </row>
        <row r="3009">
          <cell r="A3009" t="str">
            <v>0_6_C_NSWBUS</v>
          </cell>
          <cell r="D3009">
            <v>12</v>
          </cell>
          <cell r="E3009">
            <v>0</v>
          </cell>
        </row>
        <row r="3010">
          <cell r="A3010" t="str">
            <v>0_6_C_NTTSBUS</v>
          </cell>
          <cell r="D3010">
            <v>1</v>
          </cell>
          <cell r="E3010">
            <v>0</v>
          </cell>
        </row>
        <row r="3011">
          <cell r="A3011" t="str">
            <v>0_6_C_OSTBUS</v>
          </cell>
          <cell r="D3011">
            <v>1</v>
          </cell>
          <cell r="E3011">
            <v>0</v>
          </cell>
        </row>
        <row r="3012">
          <cell r="A3012" t="str">
            <v>0_6_C_QLDBUS</v>
          </cell>
          <cell r="D3012">
            <v>1</v>
          </cell>
          <cell r="E3012">
            <v>0</v>
          </cell>
        </row>
        <row r="3013">
          <cell r="A3013" t="str">
            <v>0_6_C_SABUS</v>
          </cell>
          <cell r="D3013">
            <v>1</v>
          </cell>
          <cell r="E3013">
            <v>0</v>
          </cell>
        </row>
        <row r="3014">
          <cell r="A3014" t="str">
            <v>0_6_C_TASBUS</v>
          </cell>
          <cell r="D3014">
            <v>1</v>
          </cell>
          <cell r="E3014">
            <v>0</v>
          </cell>
        </row>
        <row r="3015">
          <cell r="A3015" t="str">
            <v>0_6_C_VICBUS</v>
          </cell>
          <cell r="D3015">
            <v>3</v>
          </cell>
          <cell r="E3015">
            <v>0</v>
          </cell>
        </row>
        <row r="3016">
          <cell r="A3016" t="str">
            <v>0_6_C_WABUS</v>
          </cell>
          <cell r="D3016">
            <v>1</v>
          </cell>
          <cell r="E3016">
            <v>0</v>
          </cell>
        </row>
        <row r="3017">
          <cell r="A3017" t="str">
            <v>0_6_D_AUS_EMP</v>
          </cell>
          <cell r="D3017">
            <v>771</v>
          </cell>
          <cell r="E3017">
            <v>0</v>
          </cell>
        </row>
        <row r="3018">
          <cell r="A3018" t="str">
            <v>0_6_D_AUS_INCTOTAL</v>
          </cell>
          <cell r="D3018">
            <v>891585.47925068892</v>
          </cell>
          <cell r="E3018">
            <v>0</v>
          </cell>
        </row>
        <row r="3019">
          <cell r="A3019" t="str">
            <v>0_6_D_AUS_WAGES</v>
          </cell>
          <cell r="D3019">
            <v>78138.080619526372</v>
          </cell>
          <cell r="E3019">
            <v>0</v>
          </cell>
        </row>
        <row r="3020">
          <cell r="A3020" t="str">
            <v>0_6_D_CINADMTOT</v>
          </cell>
          <cell r="D3020">
            <v>0</v>
          </cell>
          <cell r="E3020">
            <v>0</v>
          </cell>
        </row>
        <row r="3021">
          <cell r="A3021" t="str">
            <v>0_6_D_CINNUMTOT</v>
          </cell>
          <cell r="D3021">
            <v>0</v>
          </cell>
          <cell r="E3021">
            <v>0</v>
          </cell>
        </row>
        <row r="3022">
          <cell r="A3022" t="str">
            <v>0_6_D_CINSCRTOT</v>
          </cell>
          <cell r="D3022">
            <v>0</v>
          </cell>
          <cell r="E3022">
            <v>0</v>
          </cell>
        </row>
        <row r="3023">
          <cell r="A3023" t="str">
            <v>0_6_D_COMMCOSTNONOL</v>
          </cell>
          <cell r="D3023">
            <v>0</v>
          </cell>
          <cell r="E3023">
            <v>0</v>
          </cell>
        </row>
        <row r="3024">
          <cell r="A3024" t="str">
            <v>0_6_D_COMMCOSTOL</v>
          </cell>
          <cell r="D3024">
            <v>0</v>
          </cell>
          <cell r="E3024">
            <v>0</v>
          </cell>
        </row>
        <row r="3025">
          <cell r="A3025" t="str">
            <v>0_6_D_COMMINCOL</v>
          </cell>
          <cell r="D3025">
            <v>0</v>
          </cell>
          <cell r="E3025">
            <v>0</v>
          </cell>
        </row>
        <row r="3026">
          <cell r="A3026" t="str">
            <v>0_6_D_COMMNONOL_AVGC</v>
          </cell>
        </row>
        <row r="3027">
          <cell r="A3027" t="str">
            <v>0_6_D_COMMOL_AVGC</v>
          </cell>
        </row>
        <row r="3028">
          <cell r="A3028" t="str">
            <v>0_6_D_COMMPRODNONOL</v>
          </cell>
          <cell r="D3028">
            <v>0</v>
          </cell>
          <cell r="E3028">
            <v>0</v>
          </cell>
        </row>
        <row r="3029">
          <cell r="A3029" t="str">
            <v>0_6_D_COMMPRODOL</v>
          </cell>
          <cell r="D3029">
            <v>0</v>
          </cell>
          <cell r="E3029">
            <v>0</v>
          </cell>
        </row>
        <row r="3030">
          <cell r="A3030" t="str">
            <v>0_6_D_EMPCAS</v>
          </cell>
          <cell r="D3030">
            <v>204</v>
          </cell>
          <cell r="E3030">
            <v>0</v>
          </cell>
        </row>
        <row r="3031">
          <cell r="A3031" t="str">
            <v>0_6_D_EMPLOYEESO</v>
          </cell>
          <cell r="D3031">
            <v>769</v>
          </cell>
          <cell r="E3031">
            <v>0</v>
          </cell>
        </row>
        <row r="3032">
          <cell r="A3032" t="str">
            <v>0_6_D_EMPLOYEESOF</v>
          </cell>
          <cell r="D3032">
            <v>321</v>
          </cell>
          <cell r="E3032">
            <v>0</v>
          </cell>
        </row>
        <row r="3033">
          <cell r="A3033" t="str">
            <v>0_6_D_EMPLOYEESOM</v>
          </cell>
          <cell r="D3033">
            <v>448</v>
          </cell>
          <cell r="E3033">
            <v>0</v>
          </cell>
        </row>
        <row r="3034">
          <cell r="A3034" t="str">
            <v>0_6_D_EMPLOYEESOO</v>
          </cell>
          <cell r="D3034">
            <v>0</v>
          </cell>
          <cell r="E3034">
            <v>0</v>
          </cell>
        </row>
        <row r="3035">
          <cell r="A3035" t="str">
            <v>0_6_D_EMPPFT</v>
          </cell>
          <cell r="D3035">
            <v>497</v>
          </cell>
          <cell r="E3035">
            <v>0</v>
          </cell>
        </row>
        <row r="3036">
          <cell r="A3036" t="str">
            <v>0_6_D_EMPPPT</v>
          </cell>
          <cell r="D3036">
            <v>68</v>
          </cell>
          <cell r="E3036">
            <v>0</v>
          </cell>
        </row>
        <row r="3037">
          <cell r="A3037" t="str">
            <v>0_6_D_EMPPROP</v>
          </cell>
          <cell r="D3037">
            <v>2</v>
          </cell>
          <cell r="E3037">
            <v>0</v>
          </cell>
        </row>
        <row r="3038">
          <cell r="A3038" t="str">
            <v>0_6_D_EMPTOTAL</v>
          </cell>
          <cell r="B3038">
            <v>2118.4421364985164</v>
          </cell>
          <cell r="C3038">
            <v>0</v>
          </cell>
          <cell r="D3038">
            <v>771</v>
          </cell>
          <cell r="E3038">
            <v>0</v>
          </cell>
        </row>
        <row r="3039">
          <cell r="A3039" t="str">
            <v>0_6_D_EMPTOTALF</v>
          </cell>
          <cell r="D3039">
            <v>323</v>
          </cell>
          <cell r="E3039">
            <v>0</v>
          </cell>
        </row>
        <row r="3040">
          <cell r="A3040" t="str">
            <v>0_6_D_EMPTOTALM</v>
          </cell>
          <cell r="D3040">
            <v>448</v>
          </cell>
          <cell r="E3040">
            <v>0</v>
          </cell>
        </row>
        <row r="3041">
          <cell r="A3041" t="str">
            <v>0_6_D_EMPTOTALO</v>
          </cell>
          <cell r="D3041">
            <v>0</v>
          </cell>
          <cell r="E3041">
            <v>0</v>
          </cell>
        </row>
        <row r="3042">
          <cell r="A3042" t="str">
            <v>0_6_D_EXPADVERT</v>
          </cell>
          <cell r="D3042">
            <v>0</v>
          </cell>
          <cell r="E3042">
            <v>0</v>
          </cell>
        </row>
        <row r="3043">
          <cell r="A3043" t="str">
            <v>0_6_D_EXPBCPTOT</v>
          </cell>
          <cell r="D3043">
            <v>64325.905724363991</v>
          </cell>
          <cell r="E3043">
            <v>0</v>
          </cell>
        </row>
        <row r="3044">
          <cell r="A3044" t="str">
            <v>0_6_D_EXPDEPAMTOT</v>
          </cell>
          <cell r="D3044">
            <v>37442.508179332282</v>
          </cell>
          <cell r="E3044">
            <v>0</v>
          </cell>
        </row>
        <row r="3045">
          <cell r="A3045" t="str">
            <v>0_6_D_EXPOTH1FTV20</v>
          </cell>
          <cell r="D3045">
            <v>547643.33058629406</v>
          </cell>
          <cell r="E3045">
            <v>0</v>
          </cell>
        </row>
        <row r="3046">
          <cell r="A3046" t="str">
            <v>0_6_D_EXPOTHDG</v>
          </cell>
          <cell r="D3046">
            <v>422269.73554166569</v>
          </cell>
          <cell r="E3046">
            <v>0</v>
          </cell>
        </row>
        <row r="3047">
          <cell r="A3047" t="str">
            <v>0_6_D_EXPOTHERDIS</v>
          </cell>
          <cell r="D3047">
            <v>637767.43208084535</v>
          </cell>
          <cell r="E3047">
            <v>0</v>
          </cell>
        </row>
        <row r="3048">
          <cell r="A3048" t="str">
            <v>0_6_D_EXPOTHEREX</v>
          </cell>
          <cell r="D3048">
            <v>422269.73554166569</v>
          </cell>
          <cell r="E3048">
            <v>0</v>
          </cell>
        </row>
        <row r="3049">
          <cell r="A3049" t="str">
            <v>0_6_D_EXPOTHF1</v>
          </cell>
          <cell r="B3049">
            <v>1119892.907111411</v>
          </cell>
          <cell r="C3049">
            <v>0</v>
          </cell>
        </row>
        <row r="3050">
          <cell r="A3050" t="str">
            <v>0_6_D_EXPOTHF4</v>
          </cell>
          <cell r="D3050">
            <v>287151.02268217341</v>
          </cell>
          <cell r="E3050">
            <v>0</v>
          </cell>
        </row>
        <row r="3051">
          <cell r="A3051" t="str">
            <v>0_6_D_EXPOTHFTV4</v>
          </cell>
          <cell r="D3051">
            <v>300172.15868001111</v>
          </cell>
          <cell r="E3051">
            <v>0</v>
          </cell>
        </row>
        <row r="3052">
          <cell r="A3052" t="str">
            <v>0_6_D_EXPROYTOTDIS</v>
          </cell>
          <cell r="D3052">
            <v>0</v>
          </cell>
          <cell r="E3052">
            <v>0</v>
          </cell>
        </row>
        <row r="3053">
          <cell r="A3053" t="str">
            <v>0_6_D_EXPSERVDGTOT</v>
          </cell>
          <cell r="D3053">
            <v>0</v>
          </cell>
          <cell r="E3053">
            <v>0</v>
          </cell>
        </row>
        <row r="3054">
          <cell r="A3054" t="str">
            <v>0_6_D_EXPSERVFVTOT</v>
          </cell>
          <cell r="D3054">
            <v>97676.204680159979</v>
          </cell>
          <cell r="E3054">
            <v>0</v>
          </cell>
        </row>
        <row r="3055">
          <cell r="A3055" t="str">
            <v>0_6_D_EXPSERVTOT</v>
          </cell>
          <cell r="D3055">
            <v>97676.204680159979</v>
          </cell>
          <cell r="E3055">
            <v>0</v>
          </cell>
        </row>
        <row r="3056">
          <cell r="A3056" t="str">
            <v>0_6_D_EXPTOTAL</v>
          </cell>
          <cell r="B3056">
            <v>1438187.5438670306</v>
          </cell>
          <cell r="C3056">
            <v>0</v>
          </cell>
          <cell r="D3056">
            <v>731005.71781280695</v>
          </cell>
          <cell r="E3056">
            <v>0</v>
          </cell>
        </row>
        <row r="3057">
          <cell r="A3057" t="str">
            <v>0_6_D_EXPWAGOTH</v>
          </cell>
          <cell r="D3057">
            <v>74549.02958715125</v>
          </cell>
          <cell r="E3057">
            <v>0</v>
          </cell>
        </row>
        <row r="3058">
          <cell r="A3058" t="str">
            <v>0_6_D_FTVTOT_COST</v>
          </cell>
          <cell r="D3058">
            <v>128211.87509594108</v>
          </cell>
          <cell r="E3058">
            <v>0</v>
          </cell>
        </row>
        <row r="3059">
          <cell r="A3059" t="str">
            <v>0_6_D_FVCOSTNONOL</v>
          </cell>
          <cell r="D3059">
            <v>0</v>
          </cell>
          <cell r="E3059">
            <v>0</v>
          </cell>
        </row>
        <row r="3060">
          <cell r="A3060" t="str">
            <v>0_6_D_FVCOSTOL</v>
          </cell>
          <cell r="D3060">
            <v>0</v>
          </cell>
          <cell r="E3060">
            <v>0</v>
          </cell>
        </row>
        <row r="3061">
          <cell r="A3061" t="str">
            <v>0_6_D_FVINCOL</v>
          </cell>
          <cell r="D3061">
            <v>0</v>
          </cell>
          <cell r="E3061">
            <v>0</v>
          </cell>
        </row>
        <row r="3062">
          <cell r="A3062" t="str">
            <v>0_6_D_FVOTH_COST</v>
          </cell>
          <cell r="D3062">
            <v>0</v>
          </cell>
          <cell r="E3062">
            <v>0</v>
          </cell>
        </row>
        <row r="3063">
          <cell r="A3063" t="str">
            <v>0_6_D_FVPRODNONOL</v>
          </cell>
          <cell r="D3063">
            <v>0</v>
          </cell>
          <cell r="E3063">
            <v>0</v>
          </cell>
        </row>
        <row r="3064">
          <cell r="A3064" t="str">
            <v>0_6_D_FVPRODOL</v>
          </cell>
          <cell r="D3064">
            <v>0</v>
          </cell>
          <cell r="E3064">
            <v>0</v>
          </cell>
        </row>
        <row r="3065">
          <cell r="A3065" t="str">
            <v>0_6_D_FVTOTNOL_AVGC</v>
          </cell>
        </row>
        <row r="3066">
          <cell r="A3066" t="str">
            <v>0_6_D_FVTOTOL_AVGC</v>
          </cell>
        </row>
        <row r="3067">
          <cell r="A3067" t="str">
            <v>0_6_D_FVTOT_AVGC</v>
          </cell>
        </row>
        <row r="3068">
          <cell r="A3068" t="str">
            <v>0_6_D_FVTOT_COST</v>
          </cell>
          <cell r="D3068">
            <v>0</v>
          </cell>
          <cell r="E3068">
            <v>0</v>
          </cell>
        </row>
        <row r="3069">
          <cell r="A3069" t="str">
            <v>0_6_D_FVTOT_PROD</v>
          </cell>
          <cell r="D3069">
            <v>0</v>
          </cell>
          <cell r="E3069">
            <v>0</v>
          </cell>
        </row>
        <row r="3070">
          <cell r="A3070" t="str">
            <v>0_6_D_GAMALLCON_AVGC</v>
          </cell>
        </row>
        <row r="3071">
          <cell r="A3071" t="str">
            <v>0_6_D_GAMMW_COST</v>
          </cell>
          <cell r="D3071">
            <v>0</v>
          </cell>
          <cell r="E3071">
            <v>0</v>
          </cell>
        </row>
        <row r="3072">
          <cell r="A3072" t="str">
            <v>0_6_D_GAMMW_PROD</v>
          </cell>
          <cell r="D3072">
            <v>0</v>
          </cell>
          <cell r="E3072">
            <v>0</v>
          </cell>
        </row>
        <row r="3073">
          <cell r="A3073" t="str">
            <v>0_6_D_GAMTOT_AVGC</v>
          </cell>
        </row>
        <row r="3074">
          <cell r="A3074" t="str">
            <v>0_6_D_GAMTOT_COST</v>
          </cell>
          <cell r="D3074">
            <v>0</v>
          </cell>
          <cell r="E3074">
            <v>0</v>
          </cell>
        </row>
        <row r="3075">
          <cell r="A3075" t="str">
            <v>0_6_D_GAMTOT_PROD</v>
          </cell>
          <cell r="D3075">
            <v>0</v>
          </cell>
          <cell r="E3075">
            <v>0</v>
          </cell>
        </row>
        <row r="3076">
          <cell r="A3076" t="str">
            <v>0_6_D_INCCOMM</v>
          </cell>
          <cell r="D3076">
            <v>0</v>
          </cell>
          <cell r="E3076">
            <v>0</v>
          </cell>
        </row>
        <row r="3077">
          <cell r="A3077" t="str">
            <v>0_6_D_INCDISTO</v>
          </cell>
          <cell r="D3077">
            <v>0</v>
          </cell>
          <cell r="E3077">
            <v>0</v>
          </cell>
        </row>
        <row r="3078">
          <cell r="A3078" t="str">
            <v>0_6_D_INCFILM</v>
          </cell>
          <cell r="B3078">
            <v>0</v>
          </cell>
          <cell r="C3078">
            <v>0</v>
          </cell>
          <cell r="D3078">
            <v>0</v>
          </cell>
          <cell r="E3078">
            <v>0</v>
          </cell>
        </row>
        <row r="3079">
          <cell r="A3079" t="str">
            <v>0_6_D_INCGAMMULTITOT</v>
          </cell>
          <cell r="D3079">
            <v>0</v>
          </cell>
          <cell r="E3079">
            <v>0</v>
          </cell>
        </row>
        <row r="3080">
          <cell r="A3080" t="str">
            <v>0_6_D_INCGAMPRODAU</v>
          </cell>
          <cell r="D3080">
            <v>0</v>
          </cell>
          <cell r="E3080">
            <v>0</v>
          </cell>
        </row>
        <row r="3081">
          <cell r="A3081" t="str">
            <v>0_6_D_INCGAMPRODMW</v>
          </cell>
          <cell r="D3081">
            <v>0</v>
          </cell>
          <cell r="E3081">
            <v>0</v>
          </cell>
        </row>
        <row r="3082">
          <cell r="A3082" t="str">
            <v>0_6_D_INCGAMPRODOS</v>
          </cell>
          <cell r="D3082">
            <v>0</v>
          </cell>
          <cell r="E3082">
            <v>0</v>
          </cell>
        </row>
        <row r="3083">
          <cell r="A3083" t="str">
            <v>0_6_D_INCGAMPRODOTH</v>
          </cell>
          <cell r="D3083">
            <v>0</v>
          </cell>
          <cell r="E3083">
            <v>0</v>
          </cell>
        </row>
        <row r="3084">
          <cell r="A3084" t="str">
            <v>0_6_D_INCGAMPRODTMUL</v>
          </cell>
          <cell r="D3084">
            <v>0</v>
          </cell>
          <cell r="E3084">
            <v>0</v>
          </cell>
        </row>
        <row r="3085">
          <cell r="A3085" t="str">
            <v>0_6_D_INCGAMPRODTOT</v>
          </cell>
          <cell r="D3085">
            <v>0</v>
          </cell>
          <cell r="E3085">
            <v>0</v>
          </cell>
        </row>
        <row r="3086">
          <cell r="A3086" t="str">
            <v>0_6_D_INCGAMSERVAU</v>
          </cell>
          <cell r="D3086">
            <v>0</v>
          </cell>
          <cell r="E3086">
            <v>0</v>
          </cell>
        </row>
        <row r="3087">
          <cell r="A3087" t="str">
            <v>0_6_D_INCGAMSERVMW</v>
          </cell>
          <cell r="D3087">
            <v>0</v>
          </cell>
          <cell r="E3087">
            <v>0</v>
          </cell>
        </row>
        <row r="3088">
          <cell r="A3088" t="str">
            <v>0_6_D_INCGAMSERVOS</v>
          </cell>
          <cell r="D3088">
            <v>0</v>
          </cell>
          <cell r="E3088">
            <v>0</v>
          </cell>
        </row>
        <row r="3089">
          <cell r="A3089" t="str">
            <v>0_6_D_INCGAMSERVOTH</v>
          </cell>
          <cell r="D3089">
            <v>0</v>
          </cell>
          <cell r="E3089">
            <v>0</v>
          </cell>
        </row>
        <row r="3090">
          <cell r="A3090" t="str">
            <v>0_6_D_INCGAMSERVTMUL</v>
          </cell>
          <cell r="D3090">
            <v>0</v>
          </cell>
          <cell r="E3090">
            <v>0</v>
          </cell>
        </row>
        <row r="3091">
          <cell r="A3091" t="str">
            <v>0_6_D_INCGAMSERVTOT</v>
          </cell>
          <cell r="D3091">
            <v>0</v>
          </cell>
          <cell r="E3091">
            <v>0</v>
          </cell>
        </row>
        <row r="3092">
          <cell r="A3092" t="str">
            <v>0_6_D_INCOTHDG1</v>
          </cell>
          <cell r="D3092">
            <v>891585.47925068892</v>
          </cell>
          <cell r="E3092">
            <v>0</v>
          </cell>
        </row>
        <row r="3093">
          <cell r="A3093" t="str">
            <v>0_6_D_INCOTHDIS</v>
          </cell>
          <cell r="D3093">
            <v>891585.47925068892</v>
          </cell>
          <cell r="E3093">
            <v>0</v>
          </cell>
        </row>
        <row r="3094">
          <cell r="A3094" t="str">
            <v>0_6_D_INCOTHER1</v>
          </cell>
          <cell r="B3094">
            <v>51921</v>
          </cell>
          <cell r="C3094">
            <v>0</v>
          </cell>
          <cell r="D3094">
            <v>0</v>
          </cell>
          <cell r="E3094">
            <v>0</v>
          </cell>
        </row>
        <row r="3095">
          <cell r="A3095" t="str">
            <v>0_6_D_INCOTHF1</v>
          </cell>
          <cell r="B3095">
            <v>1611381.5922851979</v>
          </cell>
          <cell r="C3095">
            <v>0</v>
          </cell>
          <cell r="D3095">
            <v>651754.97349493171</v>
          </cell>
          <cell r="E3095">
            <v>0</v>
          </cell>
        </row>
        <row r="3096">
          <cell r="A3096" t="str">
            <v>0_6_D_INCOTHF2_F1</v>
          </cell>
          <cell r="D3096">
            <v>701957.70594854536</v>
          </cell>
          <cell r="E3096">
            <v>0</v>
          </cell>
        </row>
        <row r="3097">
          <cell r="A3097" t="str">
            <v>0_6_D_INCOTHF3</v>
          </cell>
          <cell r="D3097">
            <v>651754.97349493171</v>
          </cell>
          <cell r="E3097">
            <v>0</v>
          </cell>
        </row>
        <row r="3098">
          <cell r="A3098" t="str">
            <v>0_6_D_INCOTHT4</v>
          </cell>
          <cell r="D3098">
            <v>296673.94780748431</v>
          </cell>
          <cell r="E3098">
            <v>0</v>
          </cell>
        </row>
        <row r="3099">
          <cell r="A3099" t="str">
            <v>0_6_D_INCPDVAU</v>
          </cell>
          <cell r="D3099">
            <v>0</v>
          </cell>
          <cell r="E3099">
            <v>0</v>
          </cell>
        </row>
        <row r="3100">
          <cell r="A3100" t="str">
            <v>0_6_D_INCPDVOS</v>
          </cell>
          <cell r="D3100">
            <v>0</v>
          </cell>
          <cell r="E3100">
            <v>0</v>
          </cell>
        </row>
        <row r="3101">
          <cell r="A3101" t="str">
            <v>0_6_D_INCPDVTOT</v>
          </cell>
          <cell r="B3101">
            <v>0</v>
          </cell>
          <cell r="C3101">
            <v>0</v>
          </cell>
          <cell r="D3101">
            <v>0</v>
          </cell>
          <cell r="E3101">
            <v>0</v>
          </cell>
        </row>
        <row r="3102">
          <cell r="A3102" t="str">
            <v>0_6_D_INCPDVTV</v>
          </cell>
          <cell r="D3102">
            <v>0</v>
          </cell>
          <cell r="E3102">
            <v>0</v>
          </cell>
        </row>
        <row r="3103">
          <cell r="A3103" t="str">
            <v>0_6_D_INCPRODAU</v>
          </cell>
          <cell r="D3103">
            <v>127048.75000000001</v>
          </cell>
          <cell r="E3103">
            <v>0</v>
          </cell>
        </row>
        <row r="3104">
          <cell r="A3104" t="str">
            <v>0_6_D_INCPRODFVOTH</v>
          </cell>
          <cell r="D3104">
            <v>0</v>
          </cell>
          <cell r="E3104">
            <v>0</v>
          </cell>
        </row>
        <row r="3105">
          <cell r="A3105" t="str">
            <v>0_6_D_INCPRODFVTOT</v>
          </cell>
          <cell r="D3105">
            <v>0</v>
          </cell>
          <cell r="E3105">
            <v>0</v>
          </cell>
        </row>
        <row r="3106">
          <cell r="A3106" t="str">
            <v>0_6_D_INCPRODGOV</v>
          </cell>
          <cell r="D3106">
            <v>0</v>
          </cell>
          <cell r="E3106">
            <v>0</v>
          </cell>
        </row>
        <row r="3107">
          <cell r="A3107" t="str">
            <v>0_6_D_INCPRODORGS</v>
          </cell>
          <cell r="D3107">
            <v>189625</v>
          </cell>
          <cell r="E3107">
            <v>0</v>
          </cell>
        </row>
        <row r="3108">
          <cell r="A3108" t="str">
            <v>0_6_D_INCPRODOS</v>
          </cell>
          <cell r="D3108">
            <v>62576.25</v>
          </cell>
          <cell r="E3108">
            <v>0</v>
          </cell>
        </row>
        <row r="3109">
          <cell r="A3109" t="str">
            <v>0_6_D_INCPRODOSAS</v>
          </cell>
          <cell r="D3109">
            <v>9481.25</v>
          </cell>
          <cell r="E3109">
            <v>0</v>
          </cell>
        </row>
        <row r="3110">
          <cell r="A3110" t="str">
            <v>0_6_D_INCPRODOSEU</v>
          </cell>
          <cell r="D3110">
            <v>3792.5</v>
          </cell>
          <cell r="E3110">
            <v>0</v>
          </cell>
        </row>
        <row r="3111">
          <cell r="A3111" t="str">
            <v>0_6_D_INCPRODOSNAM</v>
          </cell>
          <cell r="D3111">
            <v>9481.25</v>
          </cell>
          <cell r="E3111">
            <v>0</v>
          </cell>
        </row>
        <row r="3112">
          <cell r="A3112" t="str">
            <v>0_6_D_INCPRODOSRES</v>
          </cell>
          <cell r="D3112">
            <v>37925</v>
          </cell>
          <cell r="E3112">
            <v>0</v>
          </cell>
        </row>
        <row r="3113">
          <cell r="A3113" t="str">
            <v>0_6_D_INCPRODOSUK</v>
          </cell>
          <cell r="D3113">
            <v>1896.25</v>
          </cell>
          <cell r="E3113">
            <v>0</v>
          </cell>
        </row>
        <row r="3114">
          <cell r="A3114" t="str">
            <v>0_6_D_INCPRODROYAL</v>
          </cell>
          <cell r="B3114">
            <v>76394.085732144857</v>
          </cell>
          <cell r="C3114">
            <v>0</v>
          </cell>
          <cell r="D3114">
            <v>239830.50575575721</v>
          </cell>
          <cell r="E3114">
            <v>0</v>
          </cell>
        </row>
        <row r="3115">
          <cell r="A3115" t="str">
            <v>0_6_D_INCPRODTOT</v>
          </cell>
          <cell r="D3115">
            <v>189627.77330214359</v>
          </cell>
          <cell r="E3115">
            <v>0</v>
          </cell>
        </row>
        <row r="3116">
          <cell r="A3116" t="str">
            <v>0_6_D_INCPRODTVOTH</v>
          </cell>
          <cell r="D3116">
            <v>189627.77330214359</v>
          </cell>
          <cell r="E3116">
            <v>0</v>
          </cell>
        </row>
        <row r="3117">
          <cell r="A3117" t="str">
            <v>0_6_D_INCPRODTVTOT</v>
          </cell>
          <cell r="D3117">
            <v>189627.77330214359</v>
          </cell>
          <cell r="E3117">
            <v>0</v>
          </cell>
        </row>
        <row r="3118">
          <cell r="A3118" t="str">
            <v>0_6_D_INCPSAU</v>
          </cell>
          <cell r="D3118">
            <v>0</v>
          </cell>
          <cell r="E3118">
            <v>0</v>
          </cell>
        </row>
        <row r="3119">
          <cell r="A3119" t="str">
            <v>0_6_D_INCPSOS</v>
          </cell>
          <cell r="D3119">
            <v>0</v>
          </cell>
          <cell r="E3119">
            <v>0</v>
          </cell>
        </row>
        <row r="3120">
          <cell r="A3120" t="str">
            <v>0_6_D_INCPSTOT</v>
          </cell>
          <cell r="B3120">
            <v>0</v>
          </cell>
          <cell r="C3120">
            <v>0</v>
          </cell>
          <cell r="D3120">
            <v>0</v>
          </cell>
          <cell r="E3120">
            <v>0</v>
          </cell>
        </row>
        <row r="3121">
          <cell r="A3121" t="str">
            <v>0_6_D_INCROYALTOT</v>
          </cell>
          <cell r="D3121">
            <v>50202.732453613629</v>
          </cell>
          <cell r="E3121">
            <v>0</v>
          </cell>
        </row>
        <row r="3122">
          <cell r="A3122" t="str">
            <v>0_6_D_INCROYAS</v>
          </cell>
          <cell r="D3122">
            <v>23</v>
          </cell>
          <cell r="E3122">
            <v>0</v>
          </cell>
        </row>
        <row r="3123">
          <cell r="A3123" t="str">
            <v>0_6_D_INCROYAU</v>
          </cell>
          <cell r="D3123">
            <v>49500.5</v>
          </cell>
          <cell r="E3123">
            <v>0</v>
          </cell>
        </row>
        <row r="3124">
          <cell r="A3124" t="str">
            <v>0_6_D_INCROYEU</v>
          </cell>
          <cell r="D3124">
            <v>69</v>
          </cell>
          <cell r="E3124">
            <v>0</v>
          </cell>
        </row>
        <row r="3125">
          <cell r="A3125" t="str">
            <v>0_6_D_INCROYNA</v>
          </cell>
          <cell r="D3125">
            <v>57.5</v>
          </cell>
          <cell r="E3125">
            <v>0</v>
          </cell>
        </row>
        <row r="3126">
          <cell r="A3126" t="str">
            <v>0_6_D_INCROYORIGTOT</v>
          </cell>
          <cell r="D3126">
            <v>50202</v>
          </cell>
          <cell r="E3126">
            <v>0</v>
          </cell>
        </row>
        <row r="3127">
          <cell r="A3127" t="str">
            <v>0_6_D_INCROYOS</v>
          </cell>
          <cell r="D3127">
            <v>701.5</v>
          </cell>
          <cell r="E3127">
            <v>0</v>
          </cell>
        </row>
        <row r="3128">
          <cell r="A3128" t="str">
            <v>0_6_D_INCROYRES</v>
          </cell>
          <cell r="D3128">
            <v>92</v>
          </cell>
          <cell r="E3128">
            <v>0</v>
          </cell>
        </row>
        <row r="3129">
          <cell r="A3129" t="str">
            <v>0_6_D_INCROYUK</v>
          </cell>
          <cell r="D3129">
            <v>460</v>
          </cell>
          <cell r="E3129">
            <v>0</v>
          </cell>
        </row>
        <row r="3130">
          <cell r="A3130" t="str">
            <v>0_6_D_INCTOTAL</v>
          </cell>
          <cell r="B3130">
            <v>1687775.6780173429</v>
          </cell>
          <cell r="C3130">
            <v>0</v>
          </cell>
          <cell r="D3130">
            <v>891585.47925068892</v>
          </cell>
          <cell r="E3130">
            <v>0</v>
          </cell>
        </row>
        <row r="3131">
          <cell r="A3131" t="str">
            <v>0_6_D_INCTOTHEX</v>
          </cell>
          <cell r="D3131">
            <v>891585.47925068892</v>
          </cell>
          <cell r="E3131">
            <v>0</v>
          </cell>
        </row>
        <row r="3132">
          <cell r="A3132" t="str">
            <v>0_6_D_INCTV</v>
          </cell>
          <cell r="B3132">
            <v>22893.085732144853</v>
          </cell>
          <cell r="C3132">
            <v>0</v>
          </cell>
          <cell r="D3132">
            <v>239830.50575575721</v>
          </cell>
          <cell r="E3132">
            <v>0</v>
          </cell>
        </row>
        <row r="3133">
          <cell r="A3133" t="str">
            <v>0_6_D_INCVISUAL</v>
          </cell>
          <cell r="D3133">
            <v>0</v>
          </cell>
          <cell r="E3133">
            <v>0</v>
          </cell>
        </row>
        <row r="3134">
          <cell r="A3134" t="str">
            <v>0_6_D_INVENTCHANGE</v>
          </cell>
          <cell r="D3134">
            <v>2685.0357728148028</v>
          </cell>
          <cell r="E3134">
            <v>0</v>
          </cell>
        </row>
        <row r="3135">
          <cell r="A3135" t="str">
            <v>0_6_D_IVA</v>
          </cell>
          <cell r="B3135">
            <v>-350393.76830778614</v>
          </cell>
          <cell r="C3135">
            <v>0</v>
          </cell>
          <cell r="D3135">
            <v>209064.73692307351</v>
          </cell>
          <cell r="E3135">
            <v>0</v>
          </cell>
        </row>
        <row r="3136">
          <cell r="A3136" t="str">
            <v>0_6_D_LABCOSTTOT</v>
          </cell>
          <cell r="B3136">
            <v>221549.81002043872</v>
          </cell>
          <cell r="C3136">
            <v>0</v>
          </cell>
          <cell r="D3136">
            <v>85686.182546352909</v>
          </cell>
          <cell r="E3136">
            <v>0</v>
          </cell>
        </row>
        <row r="3137">
          <cell r="A3137" t="str">
            <v>0_6_D_OCCANIM</v>
          </cell>
          <cell r="D3137">
            <v>40</v>
          </cell>
          <cell r="E3137">
            <v>0</v>
          </cell>
        </row>
        <row r="3138">
          <cell r="A3138" t="str">
            <v>0_6_D_OCCANIMA</v>
          </cell>
          <cell r="D3138">
            <v>0</v>
          </cell>
          <cell r="E3138">
            <v>0</v>
          </cell>
        </row>
        <row r="3139">
          <cell r="A3139" t="str">
            <v>0_6_D_OCCCAST</v>
          </cell>
          <cell r="D3139">
            <v>39</v>
          </cell>
          <cell r="E3139">
            <v>0</v>
          </cell>
        </row>
        <row r="3140">
          <cell r="A3140" t="str">
            <v>0_6_D_OCCCINAT</v>
          </cell>
          <cell r="D3140">
            <v>0</v>
          </cell>
          <cell r="E3140">
            <v>0</v>
          </cell>
        </row>
        <row r="3141">
          <cell r="A3141" t="str">
            <v>0_6_D_OCCCREW</v>
          </cell>
          <cell r="D3141">
            <v>175</v>
          </cell>
          <cell r="E3141">
            <v>0</v>
          </cell>
        </row>
        <row r="3142">
          <cell r="A3142" t="str">
            <v>0_6_D_OCCDGCOMPPRO</v>
          </cell>
          <cell r="D3142">
            <v>0</v>
          </cell>
          <cell r="E3142">
            <v>0</v>
          </cell>
        </row>
        <row r="3143">
          <cell r="A3143" t="str">
            <v>0_6_D_OCCDGDES</v>
          </cell>
          <cell r="D3143">
            <v>0</v>
          </cell>
          <cell r="E3143">
            <v>0</v>
          </cell>
        </row>
        <row r="3144">
          <cell r="A3144" t="str">
            <v>0_6_D_OCCDGPROD</v>
          </cell>
          <cell r="D3144">
            <v>0</v>
          </cell>
          <cell r="E3144">
            <v>0</v>
          </cell>
        </row>
        <row r="3145">
          <cell r="A3145" t="str">
            <v>0_6_D_OCCFA</v>
          </cell>
          <cell r="D3145">
            <v>0</v>
          </cell>
          <cell r="E3145">
            <v>0</v>
          </cell>
        </row>
        <row r="3146">
          <cell r="A3146" t="str">
            <v>0_6_D_OCCGEN</v>
          </cell>
          <cell r="D3146">
            <v>351</v>
          </cell>
          <cell r="E3146">
            <v>0</v>
          </cell>
        </row>
        <row r="3147">
          <cell r="A3147" t="str">
            <v>0_6_D_OCCGENOTH</v>
          </cell>
          <cell r="D3147">
            <v>0</v>
          </cell>
          <cell r="E3147">
            <v>0</v>
          </cell>
        </row>
        <row r="3148">
          <cell r="A3148" t="str">
            <v>0_6_D_OCCOFFFICEM</v>
          </cell>
          <cell r="D3148">
            <v>92</v>
          </cell>
          <cell r="E3148">
            <v>0</v>
          </cell>
        </row>
        <row r="3149">
          <cell r="A3149" t="str">
            <v>0_6_D_OCCOFFICEF</v>
          </cell>
          <cell r="D3149">
            <v>65</v>
          </cell>
          <cell r="E3149">
            <v>0</v>
          </cell>
        </row>
        <row r="3150">
          <cell r="A3150" t="str">
            <v>0_6_D_OCCOFFICO</v>
          </cell>
          <cell r="D3150">
            <v>0</v>
          </cell>
          <cell r="E3150">
            <v>0</v>
          </cell>
        </row>
        <row r="3151">
          <cell r="A3151" t="str">
            <v>0_6_D_OCCONSET</v>
          </cell>
          <cell r="D3151">
            <v>214</v>
          </cell>
          <cell r="E3151">
            <v>0</v>
          </cell>
        </row>
        <row r="3152">
          <cell r="A3152" t="str">
            <v>0_6_D_OCCONSETF</v>
          </cell>
          <cell r="D3152">
            <v>36</v>
          </cell>
          <cell r="E3152">
            <v>0</v>
          </cell>
        </row>
        <row r="3153">
          <cell r="A3153" t="str">
            <v>0_6_D_OCCONSETM</v>
          </cell>
          <cell r="D3153">
            <v>178</v>
          </cell>
          <cell r="E3153">
            <v>0</v>
          </cell>
        </row>
        <row r="3154">
          <cell r="A3154" t="str">
            <v>0_6_D_OCCOOFFICE</v>
          </cell>
          <cell r="D3154">
            <v>157</v>
          </cell>
          <cell r="E3154">
            <v>0</v>
          </cell>
        </row>
        <row r="3155">
          <cell r="A3155" t="str">
            <v>0_6_D_OCCPROD</v>
          </cell>
          <cell r="D3155">
            <v>49</v>
          </cell>
          <cell r="E3155">
            <v>0</v>
          </cell>
        </row>
        <row r="3156">
          <cell r="A3156" t="str">
            <v>0_6_D_OCCPRODOTH</v>
          </cell>
          <cell r="D3156">
            <v>117</v>
          </cell>
          <cell r="E3156">
            <v>0</v>
          </cell>
        </row>
        <row r="3157">
          <cell r="A3157" t="str">
            <v>0_6_D_OCCSM</v>
          </cell>
          <cell r="D3157">
            <v>0</v>
          </cell>
          <cell r="E3157">
            <v>0</v>
          </cell>
        </row>
        <row r="3158">
          <cell r="A3158" t="str">
            <v>0_6_D_OCCTOTAL</v>
          </cell>
          <cell r="D3158">
            <v>771</v>
          </cell>
          <cell r="E3158">
            <v>0</v>
          </cell>
        </row>
        <row r="3159">
          <cell r="A3159" t="str">
            <v>0_6_D_OCCTOTALF</v>
          </cell>
          <cell r="D3159">
            <v>323</v>
          </cell>
          <cell r="E3159">
            <v>0</v>
          </cell>
        </row>
        <row r="3160">
          <cell r="A3160" t="str">
            <v>0_6_D_OCCTOTALM</v>
          </cell>
          <cell r="D3160">
            <v>448</v>
          </cell>
          <cell r="E3160">
            <v>0</v>
          </cell>
        </row>
        <row r="3161">
          <cell r="A3161" t="str">
            <v>0_6_D_OCCTOTALO</v>
          </cell>
          <cell r="D3161">
            <v>0</v>
          </cell>
          <cell r="E3161">
            <v>0</v>
          </cell>
        </row>
        <row r="3162">
          <cell r="A3162" t="str">
            <v>0_6_D_OPBT</v>
          </cell>
          <cell r="B3162">
            <v>250486.9280840565</v>
          </cell>
          <cell r="C3162">
            <v>0</v>
          </cell>
          <cell r="D3162">
            <v>163264.79721069674</v>
          </cell>
          <cell r="E3162">
            <v>0</v>
          </cell>
        </row>
        <row r="3163">
          <cell r="A3163" t="str">
            <v>0_6_D_OPWEBI_AVGC</v>
          </cell>
        </row>
        <row r="3164">
          <cell r="A3164" t="str">
            <v>0_6_D_TVCOSTNONOL</v>
          </cell>
          <cell r="D3164">
            <v>12822.750089545008</v>
          </cell>
          <cell r="E3164">
            <v>0</v>
          </cell>
        </row>
        <row r="3165">
          <cell r="A3165" t="str">
            <v>0_6_D_TVCOSTOL</v>
          </cell>
          <cell r="D3165">
            <v>115389.12500639608</v>
          </cell>
          <cell r="E3165">
            <v>0</v>
          </cell>
        </row>
        <row r="3166">
          <cell r="A3166" t="str">
            <v>0_6_D_TVINCOL</v>
          </cell>
          <cell r="D3166">
            <v>170662.68488680958</v>
          </cell>
          <cell r="E3166">
            <v>0</v>
          </cell>
        </row>
        <row r="3167">
          <cell r="A3167" t="str">
            <v>0_6_D_TVPRODNONOL</v>
          </cell>
          <cell r="D3167">
            <v>1499.9870297668949</v>
          </cell>
          <cell r="E3167">
            <v>0</v>
          </cell>
        </row>
        <row r="3168">
          <cell r="A3168" t="str">
            <v>0_6_D_TVPRODOL</v>
          </cell>
          <cell r="D3168">
            <v>8499.159207533743</v>
          </cell>
          <cell r="E3168">
            <v>0</v>
          </cell>
        </row>
        <row r="3169">
          <cell r="A3169" t="str">
            <v>0_6_D_TVTOTAL_AVGC</v>
          </cell>
          <cell r="D3169">
            <v>12.822282228222823</v>
          </cell>
          <cell r="E3169">
            <v>0</v>
          </cell>
        </row>
        <row r="3170">
          <cell r="A3170" t="str">
            <v>0_6_D_TVTOTAL_HRS</v>
          </cell>
          <cell r="D3170">
            <v>9999.1462373006379</v>
          </cell>
          <cell r="E3170">
            <v>0</v>
          </cell>
        </row>
        <row r="3171">
          <cell r="A3171" t="str">
            <v>0_6_D_TVTOTNOL_AVGC</v>
          </cell>
          <cell r="D3171">
            <v>8.5485739776948098</v>
          </cell>
          <cell r="E3171">
            <v>0</v>
          </cell>
        </row>
        <row r="3172">
          <cell r="A3172" t="str">
            <v>0_6_D_TVTOTOL_AVGC</v>
          </cell>
          <cell r="D3172">
            <v>13.576534124000638</v>
          </cell>
          <cell r="E3172">
            <v>0</v>
          </cell>
        </row>
        <row r="3173">
          <cell r="A3173" t="str">
            <v>0_6_D_TVTOT_COST</v>
          </cell>
          <cell r="D3173">
            <v>128211.87509594108</v>
          </cell>
          <cell r="E3173">
            <v>0</v>
          </cell>
        </row>
        <row r="3174">
          <cell r="A3174" t="str">
            <v>0_6_EMPCASF</v>
          </cell>
          <cell r="D3174">
            <v>67</v>
          </cell>
          <cell r="E3174">
            <v>0</v>
          </cell>
        </row>
        <row r="3175">
          <cell r="A3175" t="str">
            <v>0_6_EMPCASM</v>
          </cell>
          <cell r="D3175">
            <v>137</v>
          </cell>
          <cell r="E3175">
            <v>0</v>
          </cell>
        </row>
        <row r="3176">
          <cell r="A3176" t="str">
            <v>0_6_EMPCASO</v>
          </cell>
          <cell r="D3176">
            <v>0</v>
          </cell>
          <cell r="E3176">
            <v>0</v>
          </cell>
        </row>
        <row r="3177">
          <cell r="A3177" t="str">
            <v>0_6_EMPPFTF</v>
          </cell>
          <cell r="D3177">
            <v>203</v>
          </cell>
          <cell r="E3177">
            <v>0</v>
          </cell>
        </row>
        <row r="3178">
          <cell r="A3178" t="str">
            <v>0_6_EMPPFTM</v>
          </cell>
          <cell r="D3178">
            <v>294</v>
          </cell>
          <cell r="E3178">
            <v>0</v>
          </cell>
        </row>
        <row r="3179">
          <cell r="A3179" t="str">
            <v>0_6_EMPPFTO</v>
          </cell>
          <cell r="D3179">
            <v>0</v>
          </cell>
          <cell r="E3179">
            <v>0</v>
          </cell>
        </row>
        <row r="3180">
          <cell r="A3180" t="str">
            <v>0_6_EMPPPTF</v>
          </cell>
          <cell r="D3180">
            <v>51</v>
          </cell>
          <cell r="E3180">
            <v>0</v>
          </cell>
        </row>
        <row r="3181">
          <cell r="A3181" t="str">
            <v>0_6_EMPPPTM</v>
          </cell>
          <cell r="D3181">
            <v>17</v>
          </cell>
          <cell r="E3181">
            <v>0</v>
          </cell>
        </row>
        <row r="3182">
          <cell r="A3182" t="str">
            <v>0_6_EMPPPTO</v>
          </cell>
          <cell r="D3182">
            <v>0</v>
          </cell>
          <cell r="E3182">
            <v>0</v>
          </cell>
        </row>
        <row r="3183">
          <cell r="A3183" t="str">
            <v>0_6_EMPPROPF</v>
          </cell>
          <cell r="D3183">
            <v>2</v>
          </cell>
          <cell r="E3183">
            <v>0</v>
          </cell>
        </row>
        <row r="3184">
          <cell r="A3184" t="str">
            <v>0_6_EMPPROPM</v>
          </cell>
          <cell r="D3184">
            <v>0</v>
          </cell>
          <cell r="E3184">
            <v>0</v>
          </cell>
        </row>
        <row r="3185">
          <cell r="A3185" t="str">
            <v>0_6_EMPPROPO</v>
          </cell>
          <cell r="D3185">
            <v>0</v>
          </cell>
          <cell r="E3185">
            <v>0</v>
          </cell>
        </row>
        <row r="3186">
          <cell r="A3186" t="str">
            <v>0_6_EXPADVDIG</v>
          </cell>
          <cell r="D3186">
            <v>0</v>
          </cell>
          <cell r="E3186">
            <v>0</v>
          </cell>
        </row>
        <row r="3187">
          <cell r="A3187" t="str">
            <v>0_6_EXPADVOUT</v>
          </cell>
          <cell r="D3187">
            <v>0</v>
          </cell>
          <cell r="E3187">
            <v>0</v>
          </cell>
        </row>
        <row r="3188">
          <cell r="A3188" t="str">
            <v>0_6_EXPADVTV</v>
          </cell>
          <cell r="D3188">
            <v>0</v>
          </cell>
          <cell r="E3188">
            <v>0</v>
          </cell>
        </row>
        <row r="3189">
          <cell r="A3189" t="str">
            <v>0_6_EXPAFFILFEE</v>
          </cell>
          <cell r="D3189">
            <v>17249.227743702031</v>
          </cell>
          <cell r="E3189">
            <v>0</v>
          </cell>
        </row>
        <row r="3190">
          <cell r="A3190" t="str">
            <v>0_6_EXPAMORTPROD</v>
          </cell>
          <cell r="D3190">
            <v>19649.255638413095</v>
          </cell>
          <cell r="E3190">
            <v>0</v>
          </cell>
        </row>
        <row r="3191">
          <cell r="A3191" t="str">
            <v>0_6_EXPBRDLICFEE</v>
          </cell>
          <cell r="D3191">
            <v>39681.580342266891</v>
          </cell>
          <cell r="E3191">
            <v>0</v>
          </cell>
        </row>
        <row r="3192">
          <cell r="A3192" t="str">
            <v>0_6_EXPCOMMADV</v>
          </cell>
          <cell r="D3192">
            <v>769.01015333682312</v>
          </cell>
          <cell r="E3192">
            <v>0</v>
          </cell>
        </row>
        <row r="3193">
          <cell r="A3193" t="str">
            <v>0_6_EXPCONEXDIS</v>
          </cell>
          <cell r="D3193">
            <v>0</v>
          </cell>
          <cell r="E3193">
            <v>0</v>
          </cell>
        </row>
        <row r="3194">
          <cell r="A3194" t="str">
            <v>0_6_EXPDEPRECAASB16</v>
          </cell>
          <cell r="D3194">
            <v>0</v>
          </cell>
          <cell r="E3194">
            <v>0</v>
          </cell>
        </row>
        <row r="3195">
          <cell r="A3195" t="str">
            <v>0_6_EXPDEPRECTOTAL</v>
          </cell>
          <cell r="D3195">
            <v>0</v>
          </cell>
          <cell r="E3195">
            <v>0</v>
          </cell>
        </row>
        <row r="3196">
          <cell r="A3196" t="str">
            <v>0_6_EXPFREIGHT</v>
          </cell>
          <cell r="D3196">
            <v>747.24402364779451</v>
          </cell>
          <cell r="E3196">
            <v>0</v>
          </cell>
        </row>
        <row r="3197">
          <cell r="A3197" t="str">
            <v>0_6_EXPINS</v>
          </cell>
          <cell r="D3197">
            <v>2224.5130593791832</v>
          </cell>
          <cell r="E3197">
            <v>0</v>
          </cell>
        </row>
        <row r="3198">
          <cell r="A3198" t="str">
            <v>0_6_EXPINTAASB16</v>
          </cell>
          <cell r="D3198">
            <v>104.91689199327743</v>
          </cell>
          <cell r="E3198">
            <v>0</v>
          </cell>
        </row>
        <row r="3199">
          <cell r="A3199" t="str">
            <v>0_6_EXPINTTOTAL</v>
          </cell>
          <cell r="D3199">
            <v>468.0057907637522</v>
          </cell>
          <cell r="E3199">
            <v>0</v>
          </cell>
        </row>
        <row r="3200">
          <cell r="A3200" t="str">
            <v>0_6_EXPLCEMPAGENCY</v>
          </cell>
          <cell r="D3200">
            <v>3951.0520788888948</v>
          </cell>
          <cell r="E3200">
            <v>0</v>
          </cell>
        </row>
        <row r="3201">
          <cell r="A3201" t="str">
            <v>0_6_EXPLCEXWAGES</v>
          </cell>
          <cell r="D3201">
            <v>7548.1019268265372</v>
          </cell>
          <cell r="E3201">
            <v>0</v>
          </cell>
        </row>
        <row r="3202">
          <cell r="A3202" t="str">
            <v>0_6_EXPLCWSEE</v>
          </cell>
          <cell r="D3202">
            <v>78138.080619526372</v>
          </cell>
          <cell r="E3202">
            <v>0</v>
          </cell>
        </row>
        <row r="3203">
          <cell r="A3203" t="str">
            <v>0_6_EXPOTH19</v>
          </cell>
          <cell r="D3203">
            <v>370272.291155671</v>
          </cell>
          <cell r="E3203">
            <v>0</v>
          </cell>
        </row>
        <row r="3204">
          <cell r="A3204" t="str">
            <v>0_6_EXPOTHFTV20</v>
          </cell>
          <cell r="D3204">
            <v>204794.8789896759</v>
          </cell>
          <cell r="E3204">
            <v>0</v>
          </cell>
        </row>
        <row r="3205">
          <cell r="A3205" t="str">
            <v>0_6_EXPPAYCHP</v>
          </cell>
          <cell r="D3205">
            <v>0</v>
          </cell>
          <cell r="E3205">
            <v>0</v>
          </cell>
        </row>
        <row r="3206">
          <cell r="A3206" t="str">
            <v>0_6_EXPPROGRIGHT</v>
          </cell>
          <cell r="D3206">
            <v>14079.185889244647</v>
          </cell>
          <cell r="E3206">
            <v>0</v>
          </cell>
        </row>
        <row r="3207">
          <cell r="A3207" t="str">
            <v>0_6_EXPPURCHMATFG</v>
          </cell>
          <cell r="D3207">
            <v>70031.92396380729</v>
          </cell>
          <cell r="E3207">
            <v>0</v>
          </cell>
        </row>
        <row r="3208">
          <cell r="A3208" t="str">
            <v>0_6_EXPRLH</v>
          </cell>
          <cell r="D3208">
            <v>3133.0453159560911</v>
          </cell>
          <cell r="E3208">
            <v>0</v>
          </cell>
        </row>
        <row r="3209">
          <cell r="A3209" t="str">
            <v>0_6_EXPROYAL</v>
          </cell>
          <cell r="D3209">
            <v>149416.82465426123</v>
          </cell>
          <cell r="E3209">
            <v>0</v>
          </cell>
        </row>
        <row r="3210">
          <cell r="A3210" t="str">
            <v>0_6_EXPROYALLICDIS</v>
          </cell>
          <cell r="D3210">
            <v>0</v>
          </cell>
          <cell r="E3210">
            <v>0</v>
          </cell>
        </row>
        <row r="3211">
          <cell r="A3211" t="str">
            <v>0_6_EXPROYALOTHDIS</v>
          </cell>
          <cell r="D3211">
            <v>0</v>
          </cell>
          <cell r="E3211">
            <v>0</v>
          </cell>
        </row>
        <row r="3212">
          <cell r="A3212" t="str">
            <v>0_6_EXPSERVDIG</v>
          </cell>
          <cell r="D3212">
            <v>0</v>
          </cell>
          <cell r="E3212">
            <v>0</v>
          </cell>
        </row>
        <row r="3213">
          <cell r="A3213" t="str">
            <v>0_6_EXPSERVGAM</v>
          </cell>
          <cell r="D3213">
            <v>0</v>
          </cell>
          <cell r="E3213">
            <v>0</v>
          </cell>
        </row>
        <row r="3214">
          <cell r="A3214" t="str">
            <v>0_6_EXPSERVOTH</v>
          </cell>
          <cell r="D3214">
            <v>0</v>
          </cell>
          <cell r="E3214">
            <v>0</v>
          </cell>
        </row>
        <row r="3215">
          <cell r="A3215" t="str">
            <v>0_6_EXPSERVOTHFTV</v>
          </cell>
          <cell r="D3215">
            <v>36617.457202817277</v>
          </cell>
          <cell r="E3215">
            <v>0</v>
          </cell>
        </row>
        <row r="3216">
          <cell r="A3216" t="str">
            <v>0_6_EXPSERVPDV</v>
          </cell>
          <cell r="B3216">
            <v>250</v>
          </cell>
          <cell r="C3216">
            <v>0</v>
          </cell>
          <cell r="D3216">
            <v>0</v>
          </cell>
          <cell r="E3216">
            <v>0</v>
          </cell>
        </row>
        <row r="3217">
          <cell r="A3217" t="str">
            <v>0_6_EXPSERVPROD</v>
          </cell>
          <cell r="B3217">
            <v>96494.826735180934</v>
          </cell>
          <cell r="C3217">
            <v>0</v>
          </cell>
          <cell r="D3217">
            <v>61058.747477342709</v>
          </cell>
          <cell r="E3217">
            <v>0</v>
          </cell>
        </row>
        <row r="3218">
          <cell r="A3218" t="str">
            <v>0_6_EXPTRANS</v>
          </cell>
          <cell r="D3218">
            <v>6626.087485058245</v>
          </cell>
          <cell r="E3218">
            <v>0</v>
          </cell>
        </row>
        <row r="3219">
          <cell r="A3219" t="str">
            <v>0_6_EXPWAGANIM</v>
          </cell>
          <cell r="D3219">
            <v>3589.0510323751141</v>
          </cell>
          <cell r="E3219">
            <v>0</v>
          </cell>
        </row>
        <row r="3220">
          <cell r="A3220" t="str">
            <v>0_6_FVCORP_COST</v>
          </cell>
          <cell r="D3220">
            <v>0</v>
          </cell>
          <cell r="E3220">
            <v>0</v>
          </cell>
        </row>
        <row r="3221">
          <cell r="A3221" t="str">
            <v>0_6_FVCORP_PROD</v>
          </cell>
          <cell r="D3221">
            <v>0</v>
          </cell>
          <cell r="E3221">
            <v>0</v>
          </cell>
        </row>
        <row r="3222">
          <cell r="A3222" t="str">
            <v>0_6_FVDOC_COST</v>
          </cell>
          <cell r="D3222">
            <v>0</v>
          </cell>
          <cell r="E3222">
            <v>0</v>
          </cell>
        </row>
        <row r="3223">
          <cell r="A3223" t="str">
            <v>0_6_FVDOC_PROD</v>
          </cell>
          <cell r="D3223">
            <v>0</v>
          </cell>
          <cell r="E3223">
            <v>0</v>
          </cell>
        </row>
        <row r="3224">
          <cell r="A3224" t="str">
            <v>0_6_FVEDU_PROD</v>
          </cell>
          <cell r="D3224">
            <v>0</v>
          </cell>
          <cell r="E3224">
            <v>0</v>
          </cell>
        </row>
        <row r="3225">
          <cell r="A3225" t="str">
            <v>0_6_FVFILM_PROD</v>
          </cell>
          <cell r="D3225">
            <v>0</v>
          </cell>
          <cell r="E3225">
            <v>0</v>
          </cell>
        </row>
        <row r="3226">
          <cell r="A3226" t="str">
            <v>0_6_FVOTH_PROD</v>
          </cell>
          <cell r="D3226">
            <v>0</v>
          </cell>
          <cell r="E3226">
            <v>0</v>
          </cell>
        </row>
        <row r="3227">
          <cell r="A3227" t="str">
            <v>0_6_FVSHORT_PROD</v>
          </cell>
          <cell r="D3227">
            <v>0</v>
          </cell>
          <cell r="E3227">
            <v>0</v>
          </cell>
        </row>
        <row r="3228">
          <cell r="A3228" t="str">
            <v>0_6_GAMCONHH_COST</v>
          </cell>
          <cell r="D3228">
            <v>0</v>
          </cell>
          <cell r="E3228">
            <v>0</v>
          </cell>
        </row>
        <row r="3229">
          <cell r="A3229" t="str">
            <v>0_6_GAMCONHH_PROD</v>
          </cell>
          <cell r="D3229">
            <v>0</v>
          </cell>
          <cell r="E3229">
            <v>0</v>
          </cell>
        </row>
        <row r="3230">
          <cell r="A3230" t="str">
            <v>0_6_GAMMULTI_AVGC</v>
          </cell>
        </row>
        <row r="3231">
          <cell r="A3231" t="str">
            <v>0_6_GAMMULTI_COST</v>
          </cell>
          <cell r="D3231">
            <v>0</v>
          </cell>
          <cell r="E3231">
            <v>0</v>
          </cell>
        </row>
        <row r="3232">
          <cell r="A3232" t="str">
            <v>0_6_GAMMULTI_PROD</v>
          </cell>
          <cell r="D3232">
            <v>0</v>
          </cell>
          <cell r="E3232">
            <v>0</v>
          </cell>
        </row>
        <row r="3233">
          <cell r="A3233" t="str">
            <v>0_6_GAMMW_AVGC</v>
          </cell>
        </row>
        <row r="3234">
          <cell r="A3234" t="str">
            <v>0_6_GAMOTH_AVGC</v>
          </cell>
        </row>
        <row r="3235">
          <cell r="A3235" t="str">
            <v>0_6_GAMOTH_COST</v>
          </cell>
          <cell r="D3235">
            <v>0</v>
          </cell>
          <cell r="E3235">
            <v>0</v>
          </cell>
        </row>
        <row r="3236">
          <cell r="A3236" t="str">
            <v>0_6_GAMOTH_PROD</v>
          </cell>
          <cell r="D3236">
            <v>0</v>
          </cell>
          <cell r="E3236">
            <v>0</v>
          </cell>
        </row>
        <row r="3237">
          <cell r="A3237" t="str">
            <v>0_6_GAMPC_AVGC</v>
          </cell>
        </row>
        <row r="3238">
          <cell r="A3238" t="str">
            <v>0_6_GAMPC_COST</v>
          </cell>
          <cell r="D3238">
            <v>0</v>
          </cell>
          <cell r="E3238">
            <v>0</v>
          </cell>
        </row>
        <row r="3239">
          <cell r="A3239" t="str">
            <v>0_6_GAMPC_PROD</v>
          </cell>
          <cell r="D3239">
            <v>0</v>
          </cell>
          <cell r="E3239">
            <v>0</v>
          </cell>
        </row>
        <row r="3240">
          <cell r="A3240" t="str">
            <v>0_6_INCAFFILFEE</v>
          </cell>
          <cell r="D3240">
            <v>0</v>
          </cell>
          <cell r="E3240">
            <v>0</v>
          </cell>
        </row>
        <row r="3241">
          <cell r="A3241" t="str">
            <v>0_6_INCBOOKFEE</v>
          </cell>
          <cell r="D3241">
            <v>0</v>
          </cell>
          <cell r="E3241">
            <v>0</v>
          </cell>
        </row>
        <row r="3242">
          <cell r="A3242" t="str">
            <v>0_6_INCBOXOFFSAL</v>
          </cell>
          <cell r="D3242">
            <v>0</v>
          </cell>
          <cell r="E3242">
            <v>0</v>
          </cell>
        </row>
        <row r="3243">
          <cell r="A3243" t="str">
            <v>0_6_INCCINADV</v>
          </cell>
          <cell r="D3243">
            <v>0</v>
          </cell>
          <cell r="E3243">
            <v>0</v>
          </cell>
        </row>
        <row r="3244">
          <cell r="A3244" t="str">
            <v>0_6_INCCINSPON</v>
          </cell>
          <cell r="D3244">
            <v>0</v>
          </cell>
          <cell r="E3244">
            <v>0</v>
          </cell>
        </row>
        <row r="3245">
          <cell r="A3245" t="str">
            <v>0_6_INCDISFR</v>
          </cell>
          <cell r="D3245">
            <v>0</v>
          </cell>
          <cell r="E3245">
            <v>0</v>
          </cell>
        </row>
        <row r="3246">
          <cell r="A3246" t="str">
            <v>0_6_INCDISHOM</v>
          </cell>
          <cell r="D3246">
            <v>0</v>
          </cell>
          <cell r="E3246">
            <v>0</v>
          </cell>
        </row>
        <row r="3247">
          <cell r="A3247" t="str">
            <v>0_6_INCDISMP</v>
          </cell>
          <cell r="D3247">
            <v>0</v>
          </cell>
          <cell r="E3247">
            <v>0</v>
          </cell>
        </row>
        <row r="3248">
          <cell r="A3248" t="str">
            <v>0_6_INCDISOTH</v>
          </cell>
          <cell r="D3248">
            <v>0</v>
          </cell>
          <cell r="E3248">
            <v>0</v>
          </cell>
        </row>
        <row r="3249">
          <cell r="A3249" t="str">
            <v>0_6_INCGAMOTH</v>
          </cell>
          <cell r="D3249">
            <v>0</v>
          </cell>
          <cell r="E3249">
            <v>0</v>
          </cell>
        </row>
        <row r="3250">
          <cell r="A3250" t="str">
            <v>0_6_INCGAMPRODCONHH</v>
          </cell>
          <cell r="D3250">
            <v>0</v>
          </cell>
          <cell r="E3250">
            <v>0</v>
          </cell>
        </row>
        <row r="3251">
          <cell r="A3251" t="str">
            <v>0_6_INCGAMPRODMOBI</v>
          </cell>
          <cell r="D3251">
            <v>0</v>
          </cell>
          <cell r="E3251">
            <v>0</v>
          </cell>
        </row>
        <row r="3252">
          <cell r="A3252" t="str">
            <v>0_6_INCGAMPRODMULTI</v>
          </cell>
          <cell r="D3252">
            <v>0</v>
          </cell>
          <cell r="E3252">
            <v>0</v>
          </cell>
        </row>
        <row r="3253">
          <cell r="A3253" t="str">
            <v>0_6_INCGAMPRODPC</v>
          </cell>
          <cell r="D3253">
            <v>0</v>
          </cell>
          <cell r="E3253">
            <v>0</v>
          </cell>
        </row>
        <row r="3254">
          <cell r="A3254" t="str">
            <v>0_6_INCGAMPRODWEB</v>
          </cell>
          <cell r="D3254">
            <v>0</v>
          </cell>
          <cell r="E3254">
            <v>0</v>
          </cell>
        </row>
        <row r="3255">
          <cell r="A3255" t="str">
            <v>0_6_INCGAMSERVCONHH</v>
          </cell>
          <cell r="D3255">
            <v>0</v>
          </cell>
          <cell r="E3255">
            <v>0</v>
          </cell>
        </row>
        <row r="3256">
          <cell r="A3256" t="str">
            <v>0_6_INCGAMSERVMOBI</v>
          </cell>
          <cell r="D3256">
            <v>0</v>
          </cell>
          <cell r="E3256">
            <v>0</v>
          </cell>
        </row>
        <row r="3257">
          <cell r="A3257" t="str">
            <v>0_6_INCGAMSERVMULTI</v>
          </cell>
          <cell r="D3257">
            <v>0</v>
          </cell>
          <cell r="E3257">
            <v>0</v>
          </cell>
        </row>
        <row r="3258">
          <cell r="A3258" t="str">
            <v>0_6_INCGAMSERVOTH</v>
          </cell>
          <cell r="D3258">
            <v>0</v>
          </cell>
          <cell r="E3258">
            <v>0</v>
          </cell>
        </row>
        <row r="3259">
          <cell r="A3259" t="str">
            <v>0_6_INCGAMSERVPC</v>
          </cell>
          <cell r="D3259">
            <v>0</v>
          </cell>
          <cell r="E3259">
            <v>0</v>
          </cell>
        </row>
        <row r="3260">
          <cell r="A3260" t="str">
            <v>0_6_INCGAMSERVWEB</v>
          </cell>
          <cell r="D3260">
            <v>0</v>
          </cell>
          <cell r="E3260">
            <v>0</v>
          </cell>
        </row>
        <row r="3261">
          <cell r="A3261" t="str">
            <v>0_6_INCOTHFTV20</v>
          </cell>
          <cell r="D3261">
            <v>86881.126098390858</v>
          </cell>
          <cell r="E3261">
            <v>0</v>
          </cell>
        </row>
        <row r="3262">
          <cell r="A3262" t="str">
            <v>0_6_INCOTHSALDIS</v>
          </cell>
          <cell r="D3262">
            <v>0</v>
          </cell>
          <cell r="E3262">
            <v>0</v>
          </cell>
        </row>
        <row r="3263">
          <cell r="A3263" t="str">
            <v>0_6_INCOTHSEREX</v>
          </cell>
          <cell r="D3263">
            <v>0</v>
          </cell>
          <cell r="E3263">
            <v>0</v>
          </cell>
        </row>
        <row r="3264">
          <cell r="A3264" t="str">
            <v>0_6_INCPDVANIM</v>
          </cell>
          <cell r="D3264">
            <v>0</v>
          </cell>
          <cell r="E3264">
            <v>0</v>
          </cell>
        </row>
        <row r="3265">
          <cell r="A3265" t="str">
            <v>0_6_INCPDVCOMM</v>
          </cell>
          <cell r="D3265">
            <v>0</v>
          </cell>
          <cell r="E3265">
            <v>0</v>
          </cell>
        </row>
        <row r="3266">
          <cell r="A3266" t="str">
            <v>0_6_INCPDVDUPOTH</v>
          </cell>
          <cell r="D3266">
            <v>0</v>
          </cell>
          <cell r="E3266">
            <v>0</v>
          </cell>
        </row>
        <row r="3267">
          <cell r="A3267" t="str">
            <v>0_6_INCPDVFILM</v>
          </cell>
          <cell r="D3267">
            <v>0</v>
          </cell>
          <cell r="E3267">
            <v>0</v>
          </cell>
        </row>
        <row r="3268">
          <cell r="A3268" t="str">
            <v>0_6_INCPDVOTHFMT</v>
          </cell>
          <cell r="D3268">
            <v>0</v>
          </cell>
          <cell r="E3268">
            <v>0</v>
          </cell>
        </row>
        <row r="3269">
          <cell r="A3269" t="str">
            <v>0_6_INCPDVOTHVISSUB</v>
          </cell>
          <cell r="D3269">
            <v>0</v>
          </cell>
          <cell r="E3269">
            <v>0</v>
          </cell>
        </row>
        <row r="3270">
          <cell r="A3270" t="str">
            <v>0_6_INCPDVSOUND</v>
          </cell>
          <cell r="D3270">
            <v>0</v>
          </cell>
          <cell r="E3270">
            <v>0</v>
          </cell>
        </row>
        <row r="3271">
          <cell r="A3271" t="str">
            <v>0_6_INCPDVTVDRA</v>
          </cell>
          <cell r="D3271">
            <v>0</v>
          </cell>
          <cell r="E3271">
            <v>0</v>
          </cell>
        </row>
        <row r="3272">
          <cell r="A3272" t="str">
            <v>0_6_INCPDVTVOTH</v>
          </cell>
          <cell r="D3272">
            <v>0</v>
          </cell>
          <cell r="E3272">
            <v>0</v>
          </cell>
        </row>
        <row r="3273">
          <cell r="A3273" t="str">
            <v>0_6_INCPDVVISEFF</v>
          </cell>
          <cell r="D3273">
            <v>0</v>
          </cell>
          <cell r="E3273">
            <v>0</v>
          </cell>
        </row>
        <row r="3274">
          <cell r="A3274" t="str">
            <v>0_6_INCPRODCOMM</v>
          </cell>
          <cell r="B3274">
            <v>1580</v>
          </cell>
          <cell r="C3274">
            <v>0</v>
          </cell>
          <cell r="D3274">
            <v>0</v>
          </cell>
          <cell r="E3274">
            <v>0</v>
          </cell>
        </row>
        <row r="3275">
          <cell r="A3275" t="str">
            <v>0_6_INCPRODCORP</v>
          </cell>
          <cell r="D3275">
            <v>0</v>
          </cell>
          <cell r="E3275">
            <v>0</v>
          </cell>
        </row>
        <row r="3276">
          <cell r="A3276" t="str">
            <v>0_6_INCPRODDOC</v>
          </cell>
          <cell r="D3276">
            <v>0</v>
          </cell>
          <cell r="E3276">
            <v>0</v>
          </cell>
        </row>
        <row r="3277">
          <cell r="A3277" t="str">
            <v>0_6_INCPRODEDU</v>
          </cell>
          <cell r="D3277">
            <v>0</v>
          </cell>
          <cell r="E3277">
            <v>0</v>
          </cell>
        </row>
        <row r="3278">
          <cell r="A3278" t="str">
            <v>0_6_INCPRODFILM</v>
          </cell>
          <cell r="D3278">
            <v>0</v>
          </cell>
          <cell r="E3278">
            <v>0</v>
          </cell>
        </row>
        <row r="3279">
          <cell r="A3279" t="str">
            <v>0_6_INCPRODFVOTH</v>
          </cell>
          <cell r="D3279">
            <v>0</v>
          </cell>
          <cell r="E3279">
            <v>0</v>
          </cell>
        </row>
        <row r="3280">
          <cell r="A3280" t="str">
            <v>0_6_INCPRODOPWEBI</v>
          </cell>
          <cell r="D3280">
            <v>0</v>
          </cell>
          <cell r="E3280">
            <v>0</v>
          </cell>
        </row>
        <row r="3281">
          <cell r="A3281" t="str">
            <v>0_6_INCPRODSHORT</v>
          </cell>
          <cell r="D3281">
            <v>0</v>
          </cell>
          <cell r="E3281">
            <v>0</v>
          </cell>
        </row>
        <row r="3282">
          <cell r="A3282" t="str">
            <v>0_6_INCPRODTVCHDRA</v>
          </cell>
          <cell r="D3282">
            <v>0</v>
          </cell>
          <cell r="E3282">
            <v>0</v>
          </cell>
        </row>
        <row r="3283">
          <cell r="A3283" t="str">
            <v>0_6_INCPRODTVDOC</v>
          </cell>
          <cell r="D3283">
            <v>0</v>
          </cell>
          <cell r="E3283">
            <v>0</v>
          </cell>
        </row>
        <row r="3284">
          <cell r="A3284" t="str">
            <v>0_6_INCPRODTVDRACOM</v>
          </cell>
          <cell r="D3284">
            <v>0</v>
          </cell>
          <cell r="E3284">
            <v>0</v>
          </cell>
        </row>
        <row r="3285">
          <cell r="A3285" t="str">
            <v>0_6_INCPRODTVENT</v>
          </cell>
          <cell r="D3285">
            <v>0</v>
          </cell>
          <cell r="E3285">
            <v>0</v>
          </cell>
        </row>
        <row r="3286">
          <cell r="A3286" t="str">
            <v>0_6_INCPRODTVNEWS</v>
          </cell>
          <cell r="D3286">
            <v>0</v>
          </cell>
          <cell r="E3286">
            <v>0</v>
          </cell>
        </row>
        <row r="3287">
          <cell r="A3287" t="str">
            <v>0_6_INCPRODTVOCP</v>
          </cell>
          <cell r="D3287">
            <v>0</v>
          </cell>
          <cell r="E3287">
            <v>0</v>
          </cell>
        </row>
        <row r="3288">
          <cell r="A3288" t="str">
            <v>0_6_INCPRODTVOTH</v>
          </cell>
          <cell r="D3288">
            <v>0</v>
          </cell>
          <cell r="E3288">
            <v>0</v>
          </cell>
        </row>
        <row r="3289">
          <cell r="A3289" t="str">
            <v>0_6_INCPRODTVSPORT</v>
          </cell>
          <cell r="D3289">
            <v>189627.77330214359</v>
          </cell>
          <cell r="E3289">
            <v>0</v>
          </cell>
        </row>
        <row r="3290">
          <cell r="A3290" t="str">
            <v>0_6_INCPSCIN</v>
          </cell>
          <cell r="D3290">
            <v>0</v>
          </cell>
          <cell r="E3290">
            <v>0</v>
          </cell>
        </row>
        <row r="3291">
          <cell r="A3291" t="str">
            <v>0_6_INCPSDIRFEE</v>
          </cell>
          <cell r="D3291">
            <v>0</v>
          </cell>
          <cell r="E3291">
            <v>0</v>
          </cell>
        </row>
        <row r="3292">
          <cell r="A3292" t="str">
            <v>0_6_INCPSOTH</v>
          </cell>
          <cell r="D3292">
            <v>0</v>
          </cell>
          <cell r="E3292">
            <v>0</v>
          </cell>
        </row>
        <row r="3293">
          <cell r="A3293" t="str">
            <v>0_6_INCPSPROFEE</v>
          </cell>
          <cell r="D3293">
            <v>0</v>
          </cell>
          <cell r="E3293">
            <v>0</v>
          </cell>
        </row>
        <row r="3294">
          <cell r="A3294" t="str">
            <v>0_6_INCPSRENT</v>
          </cell>
          <cell r="D3294">
            <v>0</v>
          </cell>
          <cell r="E3294">
            <v>0</v>
          </cell>
        </row>
        <row r="3295">
          <cell r="A3295" t="str">
            <v>0_6_INCRLH</v>
          </cell>
          <cell r="D3295">
            <v>0</v>
          </cell>
          <cell r="E3295">
            <v>0</v>
          </cell>
        </row>
        <row r="3296">
          <cell r="A3296" t="str">
            <v>0_6_INCROYALFILM</v>
          </cell>
          <cell r="D3296">
            <v>0</v>
          </cell>
          <cell r="E3296">
            <v>0</v>
          </cell>
        </row>
        <row r="3297">
          <cell r="A3297" t="str">
            <v>0_6_INCROYALGAMMID</v>
          </cell>
          <cell r="D3297">
            <v>0</v>
          </cell>
          <cell r="E3297">
            <v>0</v>
          </cell>
        </row>
        <row r="3298">
          <cell r="A3298" t="str">
            <v>0_6_INCROYALL</v>
          </cell>
          <cell r="D3298">
            <v>0</v>
          </cell>
          <cell r="E3298">
            <v>0</v>
          </cell>
        </row>
        <row r="3299">
          <cell r="A3299" t="str">
            <v>0_6_INCROYALOTH</v>
          </cell>
          <cell r="D3299">
            <v>0</v>
          </cell>
          <cell r="E3299">
            <v>0</v>
          </cell>
        </row>
        <row r="3300">
          <cell r="A3300" t="str">
            <v>0_6_INCROYALTV</v>
          </cell>
          <cell r="D3300">
            <v>50202.732453613629</v>
          </cell>
          <cell r="E3300">
            <v>0</v>
          </cell>
        </row>
        <row r="3301">
          <cell r="A3301" t="str">
            <v>0_6_INCSALDG</v>
          </cell>
          <cell r="D3301">
            <v>0</v>
          </cell>
          <cell r="E3301">
            <v>0</v>
          </cell>
        </row>
        <row r="3302">
          <cell r="A3302" t="str">
            <v>0_6_INCSALEAIR</v>
          </cell>
          <cell r="D3302">
            <v>26348</v>
          </cell>
          <cell r="E3302">
            <v>0</v>
          </cell>
        </row>
        <row r="3303">
          <cell r="A3303" t="str">
            <v>0_6_INCSALES</v>
          </cell>
          <cell r="D3303">
            <v>154787.02164544896</v>
          </cell>
          <cell r="E3303">
            <v>0</v>
          </cell>
        </row>
        <row r="3304">
          <cell r="A3304" t="str">
            <v>0_6_INCSALFOBEV</v>
          </cell>
          <cell r="D3304">
            <v>0</v>
          </cell>
          <cell r="E3304">
            <v>0</v>
          </cell>
        </row>
        <row r="3305">
          <cell r="A3305" t="str">
            <v>0_6_INCSALOTHGDEX</v>
          </cell>
          <cell r="D3305">
            <v>0</v>
          </cell>
          <cell r="E3305">
            <v>0</v>
          </cell>
        </row>
        <row r="3306">
          <cell r="A3306" t="str">
            <v>0_6_INCSERVODG</v>
          </cell>
          <cell r="D3306">
            <v>0</v>
          </cell>
          <cell r="E3306">
            <v>0</v>
          </cell>
        </row>
        <row r="3307">
          <cell r="A3307" t="str">
            <v>0_6_INCSERVOTHDIS</v>
          </cell>
          <cell r="D3307">
            <v>0</v>
          </cell>
          <cell r="E3307">
            <v>0</v>
          </cell>
        </row>
        <row r="3308">
          <cell r="A3308" t="str">
            <v>0_6_INCSERVOTHFTV20</v>
          </cell>
          <cell r="D3308">
            <v>4803.0676100309074</v>
          </cell>
          <cell r="E3308">
            <v>0</v>
          </cell>
        </row>
        <row r="3309">
          <cell r="A3309" t="str">
            <v>0_6_INCSUBFEE</v>
          </cell>
          <cell r="D3309">
            <v>378935.758141061</v>
          </cell>
          <cell r="E3309">
            <v>0</v>
          </cell>
        </row>
        <row r="3310">
          <cell r="A3310" t="str">
            <v>0_6_INCTOT_ACT</v>
          </cell>
          <cell r="D3310">
            <v>3247</v>
          </cell>
          <cell r="E3310">
            <v>0</v>
          </cell>
        </row>
        <row r="3311">
          <cell r="A3311" t="str">
            <v>0_6_INCTOT_NSW</v>
          </cell>
          <cell r="D3311">
            <v>355614.47925068892</v>
          </cell>
          <cell r="E3311">
            <v>0</v>
          </cell>
        </row>
        <row r="3312">
          <cell r="A3312" t="str">
            <v>0_6_INCTOT_NT</v>
          </cell>
          <cell r="D3312">
            <v>2463</v>
          </cell>
          <cell r="E3312">
            <v>0</v>
          </cell>
        </row>
        <row r="3313">
          <cell r="A3313" t="str">
            <v>0_6_INCTOT_QLD</v>
          </cell>
          <cell r="D3313">
            <v>46964</v>
          </cell>
          <cell r="E3313">
            <v>0</v>
          </cell>
        </row>
        <row r="3314">
          <cell r="A3314" t="str">
            <v>0_6_INCTOT_SA</v>
          </cell>
          <cell r="D3314">
            <v>14692</v>
          </cell>
          <cell r="E3314">
            <v>0</v>
          </cell>
        </row>
        <row r="3315">
          <cell r="A3315" t="str">
            <v>0_6_INCTOT_TAS</v>
          </cell>
          <cell r="D3315">
            <v>6254</v>
          </cell>
          <cell r="E3315">
            <v>0</v>
          </cell>
        </row>
        <row r="3316">
          <cell r="A3316" t="str">
            <v>0_6_INCTOT_VIC</v>
          </cell>
          <cell r="D3316">
            <v>444189</v>
          </cell>
          <cell r="E3316">
            <v>0</v>
          </cell>
        </row>
        <row r="3317">
          <cell r="A3317" t="str">
            <v>0_6_INCTOT_WA</v>
          </cell>
          <cell r="D3317">
            <v>18162</v>
          </cell>
          <cell r="E3317">
            <v>0</v>
          </cell>
        </row>
        <row r="3318">
          <cell r="A3318" t="str">
            <v>0_6_INDISVOD</v>
          </cell>
          <cell r="D3318">
            <v>0</v>
          </cell>
          <cell r="E3318">
            <v>0</v>
          </cell>
        </row>
        <row r="3319">
          <cell r="A3319" t="str">
            <v>0_6_INVENTCL</v>
          </cell>
          <cell r="D3319">
            <v>44647.613857520715</v>
          </cell>
          <cell r="E3319">
            <v>0</v>
          </cell>
        </row>
        <row r="3320">
          <cell r="A3320" t="str">
            <v>0_6_INVENTOP</v>
          </cell>
          <cell r="D3320">
            <v>41962.578084705914</v>
          </cell>
          <cell r="E3320">
            <v>0</v>
          </cell>
        </row>
        <row r="3321">
          <cell r="A3321" t="str">
            <v>0_6_NSW_EMP</v>
          </cell>
          <cell r="D3321">
            <v>564</v>
          </cell>
          <cell r="E3321">
            <v>0</v>
          </cell>
        </row>
        <row r="3322">
          <cell r="A3322" t="str">
            <v>0_6_NSW_WAGES</v>
          </cell>
          <cell r="D3322">
            <v>54980.172925823688</v>
          </cell>
          <cell r="E3322">
            <v>0</v>
          </cell>
        </row>
        <row r="3323">
          <cell r="A3323" t="str">
            <v>0_6_NTTS_EMP</v>
          </cell>
          <cell r="D3323">
            <v>0.99999999999999989</v>
          </cell>
          <cell r="E3323">
            <v>0</v>
          </cell>
        </row>
        <row r="3324">
          <cell r="A3324" t="str">
            <v>0_6_NTTS_WAGES</v>
          </cell>
          <cell r="D3324">
            <v>107.38441311148388</v>
          </cell>
          <cell r="E3324">
            <v>0</v>
          </cell>
        </row>
        <row r="3325">
          <cell r="A3325" t="str">
            <v>0_6_OCCANIMF</v>
          </cell>
          <cell r="D3325">
            <v>31</v>
          </cell>
          <cell r="E3325">
            <v>0</v>
          </cell>
        </row>
        <row r="3326">
          <cell r="A3326" t="str">
            <v>0_6_OCCANIMM</v>
          </cell>
          <cell r="D3326">
            <v>9</v>
          </cell>
          <cell r="E3326">
            <v>0</v>
          </cell>
        </row>
        <row r="3327">
          <cell r="A3327" t="str">
            <v>0_6_OCCANIMO</v>
          </cell>
          <cell r="D3327">
            <v>0</v>
          </cell>
          <cell r="E3327">
            <v>0</v>
          </cell>
        </row>
        <row r="3328">
          <cell r="A3328" t="str">
            <v>0_6_OCCCASTF</v>
          </cell>
          <cell r="D3328">
            <v>9</v>
          </cell>
          <cell r="E3328">
            <v>0</v>
          </cell>
        </row>
        <row r="3329">
          <cell r="A3329" t="str">
            <v>0_6_OCCCASTM</v>
          </cell>
          <cell r="D3329">
            <v>30</v>
          </cell>
          <cell r="E3329">
            <v>0</v>
          </cell>
        </row>
        <row r="3330">
          <cell r="A3330" t="str">
            <v>0_6_OCCCASTO</v>
          </cell>
          <cell r="D3330">
            <v>0</v>
          </cell>
          <cell r="E3330">
            <v>0</v>
          </cell>
        </row>
        <row r="3331">
          <cell r="A3331" t="str">
            <v>0_6_OCCCINATF</v>
          </cell>
          <cell r="D3331">
            <v>0</v>
          </cell>
          <cell r="E3331">
            <v>0</v>
          </cell>
        </row>
        <row r="3332">
          <cell r="A3332" t="str">
            <v>0_6_OCCCINATM</v>
          </cell>
          <cell r="D3332">
            <v>0</v>
          </cell>
          <cell r="E3332">
            <v>0</v>
          </cell>
        </row>
        <row r="3333">
          <cell r="A3333" t="str">
            <v>0_6_OCCCINATO</v>
          </cell>
          <cell r="D3333">
            <v>0</v>
          </cell>
          <cell r="E3333">
            <v>0</v>
          </cell>
        </row>
        <row r="3334">
          <cell r="A3334" t="str">
            <v>0_6_OCCCREWF</v>
          </cell>
          <cell r="D3334">
            <v>27</v>
          </cell>
          <cell r="E3334">
            <v>0</v>
          </cell>
        </row>
        <row r="3335">
          <cell r="A3335" t="str">
            <v>0_6_OCCCREWM</v>
          </cell>
          <cell r="D3335">
            <v>148</v>
          </cell>
          <cell r="E3335">
            <v>0</v>
          </cell>
        </row>
        <row r="3336">
          <cell r="A3336" t="str">
            <v>0_6_OCCCREWO</v>
          </cell>
          <cell r="D3336">
            <v>0</v>
          </cell>
          <cell r="E3336">
            <v>0</v>
          </cell>
        </row>
        <row r="3337">
          <cell r="A3337" t="str">
            <v>0_6_OCCDGANIMMAF</v>
          </cell>
          <cell r="D3337">
            <v>0</v>
          </cell>
          <cell r="E3337">
            <v>0</v>
          </cell>
        </row>
        <row r="3338">
          <cell r="A3338" t="str">
            <v>0_6_OCCDGANIMMAM</v>
          </cell>
          <cell r="D3338">
            <v>0</v>
          </cell>
          <cell r="E3338">
            <v>0</v>
          </cell>
        </row>
        <row r="3339">
          <cell r="A3339" t="str">
            <v>0_6_OCCDGANIMMAO</v>
          </cell>
          <cell r="D3339">
            <v>0</v>
          </cell>
          <cell r="E3339">
            <v>0</v>
          </cell>
        </row>
        <row r="3340">
          <cell r="A3340" t="str">
            <v>0_6_OCCDGCOMPROF</v>
          </cell>
          <cell r="D3340">
            <v>0</v>
          </cell>
          <cell r="E3340">
            <v>0</v>
          </cell>
        </row>
        <row r="3341">
          <cell r="A3341" t="str">
            <v>0_6_OCCDGCOMPROM</v>
          </cell>
          <cell r="D3341">
            <v>0</v>
          </cell>
          <cell r="E3341">
            <v>0</v>
          </cell>
        </row>
        <row r="3342">
          <cell r="A3342" t="str">
            <v>0_6_OCCDGCOMPROO</v>
          </cell>
          <cell r="D3342">
            <v>0</v>
          </cell>
          <cell r="E3342">
            <v>0</v>
          </cell>
        </row>
        <row r="3343">
          <cell r="A3343" t="str">
            <v>0_6_OCCDGDESF</v>
          </cell>
          <cell r="D3343">
            <v>0</v>
          </cell>
          <cell r="E3343">
            <v>0</v>
          </cell>
        </row>
        <row r="3344">
          <cell r="A3344" t="str">
            <v>0_6_OCCDGDESM</v>
          </cell>
          <cell r="D3344">
            <v>0</v>
          </cell>
          <cell r="E3344">
            <v>0</v>
          </cell>
        </row>
        <row r="3345">
          <cell r="A3345" t="str">
            <v>0_6_OCCDGDESO</v>
          </cell>
          <cell r="D3345">
            <v>0</v>
          </cell>
          <cell r="E3345">
            <v>0</v>
          </cell>
        </row>
        <row r="3346">
          <cell r="A3346" t="str">
            <v>0_6_OCCDGDEVOTHF</v>
          </cell>
          <cell r="D3346">
            <v>0</v>
          </cell>
          <cell r="E3346">
            <v>0</v>
          </cell>
        </row>
        <row r="3347">
          <cell r="A3347" t="str">
            <v>0_6_OCCDGDEVOTHM</v>
          </cell>
          <cell r="D3347">
            <v>0</v>
          </cell>
          <cell r="E3347">
            <v>0</v>
          </cell>
        </row>
        <row r="3348">
          <cell r="A3348" t="str">
            <v>0_6_OCCDGDEVOTHO</v>
          </cell>
          <cell r="D3348">
            <v>0</v>
          </cell>
          <cell r="E3348">
            <v>0</v>
          </cell>
        </row>
        <row r="3349">
          <cell r="A3349" t="str">
            <v>0_6_OCCDGPRODF</v>
          </cell>
          <cell r="D3349">
            <v>0</v>
          </cell>
          <cell r="E3349">
            <v>0</v>
          </cell>
        </row>
        <row r="3350">
          <cell r="A3350" t="str">
            <v>0_6_OCCDGPRODM</v>
          </cell>
          <cell r="D3350">
            <v>0</v>
          </cell>
          <cell r="E3350">
            <v>0</v>
          </cell>
        </row>
        <row r="3351">
          <cell r="A3351" t="str">
            <v>0_6_OCCDGPRODO</v>
          </cell>
          <cell r="D3351">
            <v>0</v>
          </cell>
          <cell r="E3351">
            <v>0</v>
          </cell>
        </row>
        <row r="3352">
          <cell r="A3352" t="str">
            <v>0_6_OCCFAF</v>
          </cell>
          <cell r="D3352">
            <v>0</v>
          </cell>
          <cell r="E3352">
            <v>0</v>
          </cell>
        </row>
        <row r="3353">
          <cell r="A3353" t="str">
            <v>0_6_OCCFAM</v>
          </cell>
          <cell r="D3353">
            <v>0</v>
          </cell>
          <cell r="E3353">
            <v>0</v>
          </cell>
        </row>
        <row r="3354">
          <cell r="A3354" t="str">
            <v>0_6_OCCFAO</v>
          </cell>
          <cell r="D3354">
            <v>0</v>
          </cell>
          <cell r="E3354">
            <v>0</v>
          </cell>
        </row>
        <row r="3355">
          <cell r="A3355" t="str">
            <v>0_6_OCCGENF</v>
          </cell>
          <cell r="D3355">
            <v>204</v>
          </cell>
          <cell r="E3355">
            <v>0</v>
          </cell>
        </row>
        <row r="3356">
          <cell r="A3356" t="str">
            <v>0_6_OCCGENM</v>
          </cell>
          <cell r="D3356">
            <v>147</v>
          </cell>
          <cell r="E3356">
            <v>0</v>
          </cell>
        </row>
        <row r="3357">
          <cell r="A3357" t="str">
            <v>0_6_OCCGENO</v>
          </cell>
          <cell r="D3357">
            <v>0</v>
          </cell>
          <cell r="E3357">
            <v>0</v>
          </cell>
        </row>
        <row r="3358">
          <cell r="A3358" t="str">
            <v>0_6_OCCPRODF</v>
          </cell>
          <cell r="D3358">
            <v>18</v>
          </cell>
          <cell r="E3358">
            <v>0</v>
          </cell>
        </row>
        <row r="3359">
          <cell r="A3359" t="str">
            <v>0_6_OCCPRODM</v>
          </cell>
          <cell r="D3359">
            <v>31</v>
          </cell>
          <cell r="E3359">
            <v>0</v>
          </cell>
        </row>
        <row r="3360">
          <cell r="A3360" t="str">
            <v>0_6_OCCPRODO</v>
          </cell>
          <cell r="D3360">
            <v>0</v>
          </cell>
          <cell r="E3360">
            <v>0</v>
          </cell>
        </row>
        <row r="3361">
          <cell r="A3361" t="str">
            <v>0_6_OCCPRODOTHF</v>
          </cell>
          <cell r="D3361">
            <v>34</v>
          </cell>
          <cell r="E3361">
            <v>0</v>
          </cell>
        </row>
        <row r="3362">
          <cell r="A3362" t="str">
            <v>0_6_OCCPRODOTHM</v>
          </cell>
          <cell r="D3362">
            <v>83</v>
          </cell>
          <cell r="E3362">
            <v>0</v>
          </cell>
        </row>
        <row r="3363">
          <cell r="A3363" t="str">
            <v>0_6_OCCPRODOTHO</v>
          </cell>
          <cell r="D3363">
            <v>0</v>
          </cell>
          <cell r="E3363">
            <v>0</v>
          </cell>
        </row>
        <row r="3364">
          <cell r="A3364" t="str">
            <v>0_6_OCCSMF</v>
          </cell>
          <cell r="D3364">
            <v>0</v>
          </cell>
          <cell r="E3364">
            <v>0</v>
          </cell>
        </row>
        <row r="3365">
          <cell r="A3365" t="str">
            <v>0_6_OCCSMM</v>
          </cell>
          <cell r="D3365">
            <v>0</v>
          </cell>
          <cell r="E3365">
            <v>0</v>
          </cell>
        </row>
        <row r="3366">
          <cell r="A3366" t="str">
            <v>0_6_OCCSMO</v>
          </cell>
          <cell r="D3366">
            <v>0</v>
          </cell>
          <cell r="E3366">
            <v>0</v>
          </cell>
        </row>
        <row r="3367">
          <cell r="A3367" t="str">
            <v>0_6_OFVCORP_AVGC</v>
          </cell>
        </row>
        <row r="3368">
          <cell r="A3368" t="str">
            <v>0_6_OFVDOC_AVGC</v>
          </cell>
        </row>
        <row r="3369">
          <cell r="A3369" t="str">
            <v>0_6_OFVEDU_AVGC</v>
          </cell>
        </row>
        <row r="3370">
          <cell r="A3370" t="str">
            <v>0_6_OFVEDU_COST</v>
          </cell>
          <cell r="D3370">
            <v>0</v>
          </cell>
          <cell r="E3370">
            <v>0</v>
          </cell>
        </row>
        <row r="3371">
          <cell r="A3371" t="str">
            <v>0_6_OFVFILM_AVGC</v>
          </cell>
        </row>
        <row r="3372">
          <cell r="A3372" t="str">
            <v>0_6_OFVFILM_COST</v>
          </cell>
          <cell r="D3372">
            <v>0</v>
          </cell>
          <cell r="E3372">
            <v>0</v>
          </cell>
        </row>
        <row r="3373">
          <cell r="A3373" t="str">
            <v>0_6_OFVOTH_AVGC</v>
          </cell>
        </row>
        <row r="3374">
          <cell r="A3374" t="str">
            <v>0_6_OFVOTH_COST</v>
          </cell>
          <cell r="D3374">
            <v>0</v>
          </cell>
          <cell r="E3374">
            <v>0</v>
          </cell>
        </row>
        <row r="3375">
          <cell r="A3375" t="str">
            <v>0_6_OFVSHORT_AVGC</v>
          </cell>
        </row>
        <row r="3376">
          <cell r="A3376" t="str">
            <v>0_6_OFVSHORT_COST</v>
          </cell>
          <cell r="D3376">
            <v>0</v>
          </cell>
          <cell r="E3376">
            <v>0</v>
          </cell>
        </row>
        <row r="3377">
          <cell r="A3377" t="str">
            <v>0_6_OPWEBI_COST</v>
          </cell>
          <cell r="D3377">
            <v>0</v>
          </cell>
          <cell r="E3377">
            <v>0</v>
          </cell>
        </row>
        <row r="3378">
          <cell r="A3378" t="str">
            <v>0_6_OPWEBI_PROD</v>
          </cell>
          <cell r="D3378">
            <v>0</v>
          </cell>
          <cell r="E3378">
            <v>0</v>
          </cell>
        </row>
        <row r="3379">
          <cell r="A3379" t="str">
            <v>0_6_OST_EMP</v>
          </cell>
          <cell r="D3379">
            <v>6</v>
          </cell>
          <cell r="E3379">
            <v>0</v>
          </cell>
        </row>
        <row r="3380">
          <cell r="A3380" t="str">
            <v>0_6_OST_INCTOTAL</v>
          </cell>
          <cell r="D3380">
            <v>11964</v>
          </cell>
          <cell r="E3380">
            <v>0</v>
          </cell>
        </row>
        <row r="3381">
          <cell r="A3381" t="str">
            <v>0_6_OST_WAGES</v>
          </cell>
          <cell r="D3381">
            <v>642.42254159677202</v>
          </cell>
          <cell r="E3381">
            <v>0</v>
          </cell>
        </row>
        <row r="3382">
          <cell r="A3382" t="str">
            <v>0_6_P_COMMCOSTNONOL</v>
          </cell>
          <cell r="D3382">
            <v>0</v>
          </cell>
          <cell r="E3382">
            <v>0</v>
          </cell>
        </row>
        <row r="3383">
          <cell r="A3383" t="str">
            <v>0_6_P_COMMCOSTOL</v>
          </cell>
          <cell r="D3383">
            <v>0</v>
          </cell>
          <cell r="E3383">
            <v>0</v>
          </cell>
        </row>
        <row r="3384">
          <cell r="A3384" t="str">
            <v>0_6_P_COMMNONOL_AVGC</v>
          </cell>
        </row>
        <row r="3385">
          <cell r="A3385" t="str">
            <v>0_6_P_COMMOL_AVGC</v>
          </cell>
        </row>
        <row r="3386">
          <cell r="A3386" t="str">
            <v>0_6_P_COMMPRODNONOL</v>
          </cell>
          <cell r="D3386">
            <v>0</v>
          </cell>
          <cell r="E3386">
            <v>0</v>
          </cell>
        </row>
        <row r="3387">
          <cell r="A3387" t="str">
            <v>0_6_P_COMMPRODOL</v>
          </cell>
          <cell r="D3387">
            <v>0</v>
          </cell>
          <cell r="E3387">
            <v>0</v>
          </cell>
        </row>
        <row r="3388">
          <cell r="A3388" t="str">
            <v>0_6_P_OCCDGDEVOTHM</v>
          </cell>
          <cell r="D3388">
            <v>0</v>
          </cell>
          <cell r="E3388">
            <v>0</v>
          </cell>
        </row>
        <row r="3389">
          <cell r="A3389" t="str">
            <v>0_6_P_OPM</v>
          </cell>
          <cell r="B3389">
            <v>14.852346219177555</v>
          </cell>
          <cell r="C3389">
            <v>0</v>
          </cell>
          <cell r="D3389">
            <v>20.288792594588749</v>
          </cell>
          <cell r="E3389">
            <v>0</v>
          </cell>
        </row>
        <row r="3390">
          <cell r="A3390" t="str">
            <v>0_6_QLD_EMP</v>
          </cell>
          <cell r="D3390">
            <v>107</v>
          </cell>
          <cell r="E3390">
            <v>0</v>
          </cell>
        </row>
        <row r="3391">
          <cell r="A3391" t="str">
            <v>0_6_QLD_WAGES</v>
          </cell>
          <cell r="D3391">
            <v>11738.811896450108</v>
          </cell>
          <cell r="E3391">
            <v>0</v>
          </cell>
        </row>
        <row r="3392">
          <cell r="A3392" t="str">
            <v>0_6_SA_EMP</v>
          </cell>
          <cell r="D3392">
            <v>7</v>
          </cell>
          <cell r="E3392">
            <v>0</v>
          </cell>
        </row>
        <row r="3393">
          <cell r="A3393" t="str">
            <v>0_6_SA_WAGES</v>
          </cell>
          <cell r="D3393">
            <v>373.01954028199663</v>
          </cell>
          <cell r="E3393">
            <v>0</v>
          </cell>
        </row>
        <row r="3394">
          <cell r="A3394" t="str">
            <v>0_6_TAS_EMP</v>
          </cell>
          <cell r="D3394">
            <v>5</v>
          </cell>
          <cell r="E3394">
            <v>0</v>
          </cell>
        </row>
        <row r="3395">
          <cell r="A3395" t="str">
            <v>0_6_TAS_WAGES</v>
          </cell>
          <cell r="D3395">
            <v>535.0381284852881</v>
          </cell>
          <cell r="E3395">
            <v>0</v>
          </cell>
        </row>
        <row r="3396">
          <cell r="A3396" t="str">
            <v>0_6_TVCHDRA_AVGC</v>
          </cell>
        </row>
        <row r="3397">
          <cell r="A3397" t="str">
            <v>0_6_TVCHDRA_COST</v>
          </cell>
          <cell r="D3397">
            <v>0</v>
          </cell>
          <cell r="E3397">
            <v>0</v>
          </cell>
        </row>
        <row r="3398">
          <cell r="A3398" t="str">
            <v>0_6_TVCHDRA_HRS</v>
          </cell>
          <cell r="D3398">
            <v>0</v>
          </cell>
          <cell r="E3398">
            <v>0</v>
          </cell>
        </row>
        <row r="3399">
          <cell r="A3399" t="str">
            <v>0_6_TVDOC_AVGC</v>
          </cell>
        </row>
        <row r="3400">
          <cell r="A3400" t="str">
            <v>0_6_TVDOC_COST</v>
          </cell>
          <cell r="D3400">
            <v>0</v>
          </cell>
          <cell r="E3400">
            <v>0</v>
          </cell>
        </row>
        <row r="3401">
          <cell r="A3401" t="str">
            <v>0_6_TVDOC_HRS</v>
          </cell>
          <cell r="D3401">
            <v>0</v>
          </cell>
          <cell r="E3401">
            <v>0</v>
          </cell>
        </row>
        <row r="3402">
          <cell r="A3402" t="str">
            <v>0_6_TVDRACOM_AVGC</v>
          </cell>
        </row>
        <row r="3403">
          <cell r="A3403" t="str">
            <v>0_6_TVDRACOM_COST</v>
          </cell>
          <cell r="D3403">
            <v>0</v>
          </cell>
          <cell r="E3403">
            <v>0</v>
          </cell>
        </row>
        <row r="3404">
          <cell r="A3404" t="str">
            <v>0_6_TVDRACOM_HRS</v>
          </cell>
          <cell r="D3404">
            <v>0</v>
          </cell>
          <cell r="E3404">
            <v>0</v>
          </cell>
        </row>
        <row r="3405">
          <cell r="A3405" t="str">
            <v>0_6_TVENT_AVGC</v>
          </cell>
        </row>
        <row r="3406">
          <cell r="A3406" t="str">
            <v>0_6_TVENT_COST</v>
          </cell>
          <cell r="D3406">
            <v>0</v>
          </cell>
          <cell r="E3406">
            <v>0</v>
          </cell>
        </row>
        <row r="3407">
          <cell r="A3407" t="str">
            <v>0_6_TVENT_HRS</v>
          </cell>
          <cell r="D3407">
            <v>0</v>
          </cell>
          <cell r="E3407">
            <v>0</v>
          </cell>
        </row>
        <row r="3408">
          <cell r="A3408" t="str">
            <v>0_6_TVNEWS_AVGC</v>
          </cell>
        </row>
        <row r="3409">
          <cell r="A3409" t="str">
            <v>0_6_TVNEWS_COST</v>
          </cell>
          <cell r="D3409">
            <v>0</v>
          </cell>
          <cell r="E3409">
            <v>0</v>
          </cell>
        </row>
        <row r="3410">
          <cell r="A3410" t="str">
            <v>0_6_TVNEWS_HRS</v>
          </cell>
          <cell r="D3410">
            <v>0</v>
          </cell>
          <cell r="E3410">
            <v>0</v>
          </cell>
        </row>
        <row r="3411">
          <cell r="A3411" t="str">
            <v>0_6_TVOCP_AVGC</v>
          </cell>
        </row>
        <row r="3412">
          <cell r="A3412" t="str">
            <v>0_6_TVOCP_COST</v>
          </cell>
          <cell r="D3412">
            <v>0</v>
          </cell>
          <cell r="E3412">
            <v>0</v>
          </cell>
        </row>
        <row r="3413">
          <cell r="A3413" t="str">
            <v>0_6_TVOCP_HRS</v>
          </cell>
          <cell r="D3413">
            <v>0</v>
          </cell>
          <cell r="E3413">
            <v>0</v>
          </cell>
        </row>
        <row r="3414">
          <cell r="A3414" t="str">
            <v>0_6_TVOTH_AVGC</v>
          </cell>
        </row>
        <row r="3415">
          <cell r="A3415" t="str">
            <v>0_6_TVOTH_COST</v>
          </cell>
          <cell r="D3415">
            <v>0</v>
          </cell>
          <cell r="E3415">
            <v>0</v>
          </cell>
        </row>
        <row r="3416">
          <cell r="A3416" t="str">
            <v>0_6_TVOTH_HRS</v>
          </cell>
          <cell r="D3416">
            <v>0</v>
          </cell>
          <cell r="E3416">
            <v>0</v>
          </cell>
        </row>
        <row r="3417">
          <cell r="A3417" t="str">
            <v>0_6_TVSPORT_AVGC</v>
          </cell>
          <cell r="D3417">
            <v>12.822282228222823</v>
          </cell>
          <cell r="E3417">
            <v>0</v>
          </cell>
        </row>
        <row r="3418">
          <cell r="A3418" t="str">
            <v>0_6_TVSPORT_COST</v>
          </cell>
          <cell r="D3418">
            <v>128211.87509594108</v>
          </cell>
          <cell r="E3418">
            <v>0</v>
          </cell>
        </row>
        <row r="3419">
          <cell r="A3419" t="str">
            <v>0_6_TVSPORT_HRS</v>
          </cell>
          <cell r="D3419">
            <v>9999.1462373006379</v>
          </cell>
          <cell r="E3419">
            <v>0</v>
          </cell>
        </row>
        <row r="3420">
          <cell r="A3420" t="str">
            <v>0_6_VIC_EMP</v>
          </cell>
          <cell r="D3420">
            <v>86</v>
          </cell>
          <cell r="E3420">
            <v>0</v>
          </cell>
        </row>
        <row r="3421">
          <cell r="A3421" t="str">
            <v>0_6_VIC_WAGES</v>
          </cell>
          <cell r="D3421">
            <v>10297.211270798387</v>
          </cell>
          <cell r="E3421">
            <v>0</v>
          </cell>
        </row>
        <row r="3422">
          <cell r="A3422" t="str">
            <v>0_6_WA_EMP</v>
          </cell>
          <cell r="D3422">
            <v>0.99999999999999989</v>
          </cell>
          <cell r="E3422">
            <v>0</v>
          </cell>
        </row>
        <row r="3423">
          <cell r="A3423" t="str">
            <v>0_6_WA_WAGES</v>
          </cell>
          <cell r="D3423">
            <v>106.44244457541824</v>
          </cell>
          <cell r="E3423">
            <v>0</v>
          </cell>
        </row>
        <row r="3424">
          <cell r="A3424" t="str">
            <v>0_7_ACTIVEMEM</v>
          </cell>
          <cell r="D3424">
            <v>0</v>
          </cell>
          <cell r="E3424">
            <v>0</v>
          </cell>
        </row>
        <row r="3425">
          <cell r="A3425" t="str">
            <v>0_7_ACT_EMP</v>
          </cell>
          <cell r="D3425">
            <v>48</v>
          </cell>
          <cell r="E3425">
            <v>0</v>
          </cell>
        </row>
        <row r="3426">
          <cell r="A3426" t="str">
            <v>0_7_ACT_WAGES</v>
          </cell>
          <cell r="D3426">
            <v>2333</v>
          </cell>
          <cell r="E3426">
            <v>0</v>
          </cell>
        </row>
        <row r="3427">
          <cell r="A3427" t="str">
            <v>0_7_CINADMGCC</v>
          </cell>
          <cell r="D3427">
            <v>0</v>
          </cell>
          <cell r="E3427">
            <v>0</v>
          </cell>
        </row>
        <row r="3428">
          <cell r="A3428" t="str">
            <v>0_7_CINADMROA</v>
          </cell>
          <cell r="D3428">
            <v>0</v>
          </cell>
          <cell r="E3428">
            <v>0</v>
          </cell>
        </row>
        <row r="3429">
          <cell r="A3429" t="str">
            <v>0_7_CINNUMGCC</v>
          </cell>
          <cell r="D3429">
            <v>0</v>
          </cell>
          <cell r="E3429">
            <v>0</v>
          </cell>
        </row>
        <row r="3430">
          <cell r="A3430" t="str">
            <v>0_7_CINNUMROA</v>
          </cell>
          <cell r="D3430">
            <v>0</v>
          </cell>
          <cell r="E3430">
            <v>0</v>
          </cell>
        </row>
        <row r="3431">
          <cell r="A3431" t="str">
            <v>0_7_CINSCRGCC</v>
          </cell>
          <cell r="D3431">
            <v>0</v>
          </cell>
          <cell r="E3431">
            <v>0</v>
          </cell>
        </row>
        <row r="3432">
          <cell r="A3432" t="str">
            <v>0_7_CINSCRROA</v>
          </cell>
          <cell r="D3432">
            <v>0</v>
          </cell>
          <cell r="E3432">
            <v>0</v>
          </cell>
        </row>
        <row r="3433">
          <cell r="A3433" t="str">
            <v>0_7_COMM_COST</v>
          </cell>
          <cell r="D3433">
            <v>0</v>
          </cell>
          <cell r="E3433">
            <v>0</v>
          </cell>
        </row>
        <row r="3434">
          <cell r="A3434" t="str">
            <v>0_7_C_ACTBUS</v>
          </cell>
          <cell r="D3434">
            <v>8</v>
          </cell>
          <cell r="E3434">
            <v>0</v>
          </cell>
        </row>
        <row r="3435">
          <cell r="A3435" t="str">
            <v>0_7_C_AUSBUS</v>
          </cell>
          <cell r="B3435">
            <v>80.099999999999994</v>
          </cell>
          <cell r="C3435">
            <v>3.5956231518362394</v>
          </cell>
          <cell r="D3435">
            <v>188</v>
          </cell>
          <cell r="E3435">
            <v>0</v>
          </cell>
        </row>
        <row r="3436">
          <cell r="A3436" t="str">
            <v>0_7_C_BUSCNT</v>
          </cell>
          <cell r="B3436">
            <v>80.099999999999994</v>
          </cell>
          <cell r="C3436">
            <v>3.5956231518362394</v>
          </cell>
          <cell r="D3436">
            <v>188</v>
          </cell>
          <cell r="E3436">
            <v>0</v>
          </cell>
        </row>
        <row r="3437">
          <cell r="A3437" t="str">
            <v>0_7_C_NSWBUS</v>
          </cell>
          <cell r="D3437">
            <v>32</v>
          </cell>
          <cell r="E3437">
            <v>0</v>
          </cell>
        </row>
        <row r="3438">
          <cell r="A3438" t="str">
            <v>0_7_C_NTTSBUS</v>
          </cell>
          <cell r="D3438">
            <v>0</v>
          </cell>
          <cell r="E3438">
            <v>0</v>
          </cell>
        </row>
        <row r="3439">
          <cell r="A3439" t="str">
            <v>0_7_C_OSTBUS</v>
          </cell>
          <cell r="D3439">
            <v>10</v>
          </cell>
          <cell r="E3439">
            <v>0</v>
          </cell>
        </row>
        <row r="3440">
          <cell r="A3440" t="str">
            <v>0_7_C_QLDBUS</v>
          </cell>
          <cell r="D3440">
            <v>42</v>
          </cell>
          <cell r="E3440">
            <v>0</v>
          </cell>
        </row>
        <row r="3441">
          <cell r="A3441" t="str">
            <v>0_7_C_SABUS</v>
          </cell>
          <cell r="D3441">
            <v>17</v>
          </cell>
          <cell r="E3441">
            <v>0</v>
          </cell>
        </row>
        <row r="3442">
          <cell r="A3442" t="str">
            <v>0_7_C_TASBUS</v>
          </cell>
          <cell r="D3442">
            <v>2</v>
          </cell>
          <cell r="E3442">
            <v>0</v>
          </cell>
        </row>
        <row r="3443">
          <cell r="A3443" t="str">
            <v>0_7_C_VICBUS</v>
          </cell>
          <cell r="D3443">
            <v>87</v>
          </cell>
          <cell r="E3443">
            <v>0</v>
          </cell>
        </row>
        <row r="3444">
          <cell r="A3444" t="str">
            <v>0_7_C_WABUS</v>
          </cell>
          <cell r="D3444">
            <v>10</v>
          </cell>
          <cell r="E3444">
            <v>0</v>
          </cell>
        </row>
        <row r="3445">
          <cell r="A3445" t="str">
            <v>0_7_D_AUS_EMP</v>
          </cell>
          <cell r="D3445">
            <v>2225.4863891595396</v>
          </cell>
          <cell r="E3445">
            <v>0</v>
          </cell>
        </row>
        <row r="3446">
          <cell r="A3446" t="str">
            <v>0_7_D_AUS_INCTOTAL</v>
          </cell>
          <cell r="D3446">
            <v>459262.36521209829</v>
          </cell>
          <cell r="E3446">
            <v>0</v>
          </cell>
        </row>
        <row r="3447">
          <cell r="A3447" t="str">
            <v>0_7_D_AUS_WAGES</v>
          </cell>
          <cell r="D3447">
            <v>183150.90958057588</v>
          </cell>
          <cell r="E3447">
            <v>0</v>
          </cell>
        </row>
        <row r="3448">
          <cell r="A3448" t="str">
            <v>0_7_D_CINADMTOT</v>
          </cell>
          <cell r="D3448">
            <v>0</v>
          </cell>
          <cell r="E3448">
            <v>0</v>
          </cell>
        </row>
        <row r="3449">
          <cell r="A3449" t="str">
            <v>0_7_D_CINNUMTOT</v>
          </cell>
          <cell r="D3449">
            <v>0</v>
          </cell>
          <cell r="E3449">
            <v>0</v>
          </cell>
        </row>
        <row r="3450">
          <cell r="A3450" t="str">
            <v>0_7_D_CINSCRTOT</v>
          </cell>
          <cell r="D3450">
            <v>0</v>
          </cell>
          <cell r="E3450">
            <v>0</v>
          </cell>
        </row>
        <row r="3451">
          <cell r="A3451" t="str">
            <v>0_7_D_COMMCOSTNONOL</v>
          </cell>
          <cell r="D3451">
            <v>0</v>
          </cell>
          <cell r="E3451">
            <v>0</v>
          </cell>
        </row>
        <row r="3452">
          <cell r="A3452" t="str">
            <v>0_7_D_COMMCOSTOL</v>
          </cell>
          <cell r="D3452">
            <v>0</v>
          </cell>
          <cell r="E3452">
            <v>0</v>
          </cell>
        </row>
        <row r="3453">
          <cell r="A3453" t="str">
            <v>0_7_D_COMMINCOL</v>
          </cell>
          <cell r="D3453">
            <v>0</v>
          </cell>
          <cell r="E3453">
            <v>0</v>
          </cell>
        </row>
        <row r="3454">
          <cell r="A3454" t="str">
            <v>0_7_D_COMMNONOL_AVGC</v>
          </cell>
        </row>
        <row r="3455">
          <cell r="A3455" t="str">
            <v>0_7_D_COMMOL_AVGC</v>
          </cell>
        </row>
        <row r="3456">
          <cell r="A3456" t="str">
            <v>0_7_D_COMMPRODNONOL</v>
          </cell>
          <cell r="D3456">
            <v>0</v>
          </cell>
          <cell r="E3456">
            <v>0</v>
          </cell>
        </row>
        <row r="3457">
          <cell r="A3457" t="str">
            <v>0_7_D_COMMPRODOL</v>
          </cell>
          <cell r="D3457">
            <v>0</v>
          </cell>
          <cell r="E3457">
            <v>0</v>
          </cell>
        </row>
        <row r="3458">
          <cell r="A3458" t="str">
            <v>0_7_D_EMPCAS</v>
          </cell>
          <cell r="D3458">
            <v>106.68006379486107</v>
          </cell>
          <cell r="E3458">
            <v>0</v>
          </cell>
        </row>
        <row r="3459">
          <cell r="A3459" t="str">
            <v>0_7_D_EMPLOYEESO</v>
          </cell>
          <cell r="D3459">
            <v>2216.0338997680401</v>
          </cell>
          <cell r="E3459">
            <v>0</v>
          </cell>
        </row>
        <row r="3460">
          <cell r="A3460" t="str">
            <v>0_7_D_EMPLOYEESOF</v>
          </cell>
          <cell r="D3460">
            <v>594.07290374705383</v>
          </cell>
          <cell r="E3460">
            <v>0</v>
          </cell>
        </row>
        <row r="3461">
          <cell r="A3461" t="str">
            <v>0_7_D_EMPLOYEESOM</v>
          </cell>
          <cell r="D3461">
            <v>1621.9609960209852</v>
          </cell>
          <cell r="E3461">
            <v>0</v>
          </cell>
        </row>
        <row r="3462">
          <cell r="A3462" t="str">
            <v>0_7_D_EMPLOYEESOO</v>
          </cell>
          <cell r="D3462">
            <v>0</v>
          </cell>
          <cell r="E3462">
            <v>0</v>
          </cell>
        </row>
        <row r="3463">
          <cell r="A3463" t="str">
            <v>0_7_D_EMPPFT</v>
          </cell>
          <cell r="D3463">
            <v>2006.6776353288537</v>
          </cell>
          <cell r="E3463">
            <v>0</v>
          </cell>
        </row>
        <row r="3464">
          <cell r="A3464" t="str">
            <v>0_7_D_EMPPPT</v>
          </cell>
          <cell r="D3464">
            <v>102.67620064432501</v>
          </cell>
          <cell r="E3464">
            <v>0</v>
          </cell>
        </row>
        <row r="3465">
          <cell r="A3465" t="str">
            <v>0_7_D_EMPPROP</v>
          </cell>
          <cell r="D3465">
            <v>9.4524893914993591</v>
          </cell>
          <cell r="E3465">
            <v>0</v>
          </cell>
        </row>
        <row r="3466">
          <cell r="A3466" t="str">
            <v>0_7_D_EMPTOTAL</v>
          </cell>
          <cell r="B3466">
            <v>734.30610626486919</v>
          </cell>
          <cell r="C3466">
            <v>0</v>
          </cell>
          <cell r="D3466">
            <v>2225.4863891595396</v>
          </cell>
          <cell r="E3466">
            <v>0</v>
          </cell>
        </row>
        <row r="3467">
          <cell r="A3467" t="str">
            <v>0_7_D_EMPTOTALF</v>
          </cell>
          <cell r="D3467">
            <v>598.27500375195257</v>
          </cell>
          <cell r="E3467">
            <v>0</v>
          </cell>
        </row>
        <row r="3468">
          <cell r="A3468" t="str">
            <v>0_7_D_EMPTOTALM</v>
          </cell>
          <cell r="D3468">
            <v>1627.2113854075867</v>
          </cell>
          <cell r="E3468">
            <v>0</v>
          </cell>
        </row>
        <row r="3469">
          <cell r="A3469" t="str">
            <v>0_7_D_EMPTOTALO</v>
          </cell>
          <cell r="D3469">
            <v>0</v>
          </cell>
          <cell r="E3469">
            <v>0</v>
          </cell>
        </row>
        <row r="3470">
          <cell r="A3470" t="str">
            <v>0_7_D_EXPADVERT</v>
          </cell>
          <cell r="D3470">
            <v>0</v>
          </cell>
          <cell r="E3470">
            <v>0</v>
          </cell>
        </row>
        <row r="3471">
          <cell r="A3471" t="str">
            <v>0_7_D_EXPBCPTOT</v>
          </cell>
          <cell r="D3471">
            <v>0</v>
          </cell>
          <cell r="E3471">
            <v>0</v>
          </cell>
        </row>
        <row r="3472">
          <cell r="A3472" t="str">
            <v>0_7_D_EXPDEPAMTOT</v>
          </cell>
          <cell r="D3472">
            <v>9262.4510460410766</v>
          </cell>
          <cell r="E3472">
            <v>0</v>
          </cell>
        </row>
        <row r="3473">
          <cell r="A3473" t="str">
            <v>0_7_D_EXPOTH1FTV20</v>
          </cell>
          <cell r="D3473">
            <v>173248.85494217122</v>
          </cell>
          <cell r="E3473">
            <v>0</v>
          </cell>
        </row>
        <row r="3474">
          <cell r="A3474" t="str">
            <v>0_7_D_EXPOTHDG</v>
          </cell>
          <cell r="D3474">
            <v>53164.003278182659</v>
          </cell>
          <cell r="E3474">
            <v>0</v>
          </cell>
        </row>
        <row r="3475">
          <cell r="A3475" t="str">
            <v>0_7_D_EXPOTHERDIS</v>
          </cell>
          <cell r="D3475">
            <v>147984.01857561464</v>
          </cell>
          <cell r="E3475">
            <v>0</v>
          </cell>
        </row>
        <row r="3476">
          <cell r="A3476" t="str">
            <v>0_7_D_EXPOTHEREX</v>
          </cell>
          <cell r="D3476">
            <v>103207.44755433009</v>
          </cell>
          <cell r="E3476">
            <v>0</v>
          </cell>
        </row>
        <row r="3477">
          <cell r="A3477" t="str">
            <v>0_7_D_EXPOTHF1</v>
          </cell>
          <cell r="B3477">
            <v>27781.8</v>
          </cell>
          <cell r="C3477">
            <v>0.28356601386388097</v>
          </cell>
        </row>
        <row r="3478">
          <cell r="A3478" t="str">
            <v>0_7_D_EXPOTHF4</v>
          </cell>
          <cell r="D3478">
            <v>103207.44755433009</v>
          </cell>
          <cell r="E3478">
            <v>0</v>
          </cell>
        </row>
        <row r="3479">
          <cell r="A3479" t="str">
            <v>0_7_D_EXPOTHFTV4</v>
          </cell>
          <cell r="D3479">
            <v>154556.87428045121</v>
          </cell>
          <cell r="E3479">
            <v>0</v>
          </cell>
        </row>
        <row r="3480">
          <cell r="A3480" t="str">
            <v>0_7_D_EXPROYTOTDIS</v>
          </cell>
          <cell r="D3480">
            <v>0</v>
          </cell>
          <cell r="E3480">
            <v>0</v>
          </cell>
        </row>
        <row r="3481">
          <cell r="A3481" t="str">
            <v>0_7_D_EXPSERVDGTOT</v>
          </cell>
          <cell r="D3481">
            <v>50043.444276147457</v>
          </cell>
          <cell r="E3481">
            <v>0</v>
          </cell>
        </row>
        <row r="3482">
          <cell r="A3482" t="str">
            <v>0_7_D_EXPSERVFVTOT</v>
          </cell>
          <cell r="D3482">
            <v>0</v>
          </cell>
          <cell r="E3482">
            <v>0</v>
          </cell>
        </row>
        <row r="3483">
          <cell r="A3483" t="str">
            <v>0_7_D_EXPSERVTOT</v>
          </cell>
          <cell r="D3483">
            <v>50043.444276147457</v>
          </cell>
          <cell r="E3483">
            <v>0</v>
          </cell>
        </row>
        <row r="3484">
          <cell r="A3484" t="str">
            <v>0_7_D_EXPTOTAL</v>
          </cell>
          <cell r="B3484">
            <v>86636.800000000003</v>
          </cell>
          <cell r="C3484">
            <v>9.0931039511663536E-2</v>
          </cell>
          <cell r="D3484">
            <v>375439.19954676559</v>
          </cell>
          <cell r="E3484">
            <v>0</v>
          </cell>
        </row>
        <row r="3485">
          <cell r="A3485" t="str">
            <v>0_7_D_EXPWAGOTH</v>
          </cell>
          <cell r="D3485">
            <v>117486.48759813119</v>
          </cell>
          <cell r="E3485">
            <v>0</v>
          </cell>
        </row>
        <row r="3486">
          <cell r="A3486" t="str">
            <v>0_7_D_FTVTOT_COST</v>
          </cell>
          <cell r="D3486">
            <v>0</v>
          </cell>
          <cell r="E3486">
            <v>0</v>
          </cell>
        </row>
        <row r="3487">
          <cell r="A3487" t="str">
            <v>0_7_D_FVCOSTNONOL</v>
          </cell>
          <cell r="D3487">
            <v>0</v>
          </cell>
          <cell r="E3487">
            <v>0</v>
          </cell>
        </row>
        <row r="3488">
          <cell r="A3488" t="str">
            <v>0_7_D_FVCOSTOL</v>
          </cell>
          <cell r="D3488">
            <v>0</v>
          </cell>
          <cell r="E3488">
            <v>0</v>
          </cell>
        </row>
        <row r="3489">
          <cell r="A3489" t="str">
            <v>0_7_D_FVINCOL</v>
          </cell>
          <cell r="D3489">
            <v>0</v>
          </cell>
          <cell r="E3489">
            <v>0</v>
          </cell>
        </row>
        <row r="3490">
          <cell r="A3490" t="str">
            <v>0_7_D_FVOTH_COST</v>
          </cell>
          <cell r="D3490">
            <v>0</v>
          </cell>
          <cell r="E3490">
            <v>0</v>
          </cell>
        </row>
        <row r="3491">
          <cell r="A3491" t="str">
            <v>0_7_D_FVPRODNONOL</v>
          </cell>
          <cell r="D3491">
            <v>0</v>
          </cell>
          <cell r="E3491">
            <v>0</v>
          </cell>
        </row>
        <row r="3492">
          <cell r="A3492" t="str">
            <v>0_7_D_FVPRODOL</v>
          </cell>
          <cell r="D3492">
            <v>0</v>
          </cell>
          <cell r="E3492">
            <v>0</v>
          </cell>
        </row>
        <row r="3493">
          <cell r="A3493" t="str">
            <v>0_7_D_FVTOTNOL_AVGC</v>
          </cell>
        </row>
        <row r="3494">
          <cell r="A3494" t="str">
            <v>0_7_D_FVTOTOL_AVGC</v>
          </cell>
        </row>
        <row r="3495">
          <cell r="A3495" t="str">
            <v>0_7_D_FVTOT_AVGC</v>
          </cell>
        </row>
        <row r="3496">
          <cell r="A3496" t="str">
            <v>0_7_D_FVTOT_COST</v>
          </cell>
          <cell r="D3496">
            <v>0</v>
          </cell>
          <cell r="E3496">
            <v>0</v>
          </cell>
        </row>
        <row r="3497">
          <cell r="A3497" t="str">
            <v>0_7_D_FVTOT_PROD</v>
          </cell>
          <cell r="D3497">
            <v>0</v>
          </cell>
          <cell r="E3497">
            <v>0</v>
          </cell>
        </row>
        <row r="3498">
          <cell r="A3498" t="str">
            <v>0_7_D_GAMALLCON_AVGC</v>
          </cell>
          <cell r="D3498">
            <v>490.26845712675913</v>
          </cell>
          <cell r="E3498">
            <v>0</v>
          </cell>
        </row>
        <row r="3499">
          <cell r="A3499" t="str">
            <v>0_7_D_GAMMW_COST</v>
          </cell>
          <cell r="D3499">
            <v>75216.384713884545</v>
          </cell>
          <cell r="E3499">
            <v>0</v>
          </cell>
        </row>
        <row r="3500">
          <cell r="A3500" t="str">
            <v>0_7_D_GAMMW_PROD</v>
          </cell>
          <cell r="D3500">
            <v>123.09693983795894</v>
          </cell>
          <cell r="E3500">
            <v>0</v>
          </cell>
        </row>
        <row r="3501">
          <cell r="A3501" t="str">
            <v>0_7_D_GAMTOT_AVGC</v>
          </cell>
          <cell r="D3501">
            <v>617.00532598389657</v>
          </cell>
          <cell r="E3501">
            <v>0</v>
          </cell>
        </row>
        <row r="3502">
          <cell r="A3502" t="str">
            <v>0_7_D_GAMTOT_COST</v>
          </cell>
          <cell r="D3502">
            <v>184527.54829631589</v>
          </cell>
          <cell r="E3502">
            <v>0</v>
          </cell>
        </row>
        <row r="3503">
          <cell r="A3503" t="str">
            <v>0_7_D_GAMTOT_PROD</v>
          </cell>
          <cell r="D3503">
            <v>299.0696198644028</v>
          </cell>
          <cell r="E3503">
            <v>0</v>
          </cell>
        </row>
        <row r="3504">
          <cell r="A3504" t="str">
            <v>0_7_D_INCCOMM</v>
          </cell>
          <cell r="D3504">
            <v>0</v>
          </cell>
          <cell r="E3504">
            <v>0</v>
          </cell>
        </row>
        <row r="3505">
          <cell r="A3505" t="str">
            <v>0_7_D_INCDISTO</v>
          </cell>
          <cell r="D3505">
            <v>0</v>
          </cell>
          <cell r="E3505">
            <v>0</v>
          </cell>
        </row>
        <row r="3506">
          <cell r="A3506" t="str">
            <v>0_7_D_INCFILM</v>
          </cell>
          <cell r="B3506">
            <v>0</v>
          </cell>
          <cell r="C3506">
            <v>0</v>
          </cell>
          <cell r="D3506">
            <v>0</v>
          </cell>
          <cell r="E3506">
            <v>0</v>
          </cell>
        </row>
        <row r="3507">
          <cell r="A3507" t="str">
            <v>0_7_D_INCGAMMULTITOT</v>
          </cell>
          <cell r="D3507">
            <v>189746.94699591925</v>
          </cell>
          <cell r="E3507">
            <v>0</v>
          </cell>
        </row>
        <row r="3508">
          <cell r="A3508" t="str">
            <v>0_7_D_INCGAMPRODAU</v>
          </cell>
          <cell r="D3508">
            <v>174354.56971317015</v>
          </cell>
          <cell r="E3508">
            <v>0</v>
          </cell>
        </row>
        <row r="3509">
          <cell r="A3509" t="str">
            <v>0_7_D_INCGAMPRODMW</v>
          </cell>
          <cell r="D3509">
            <v>81790.04661670544</v>
          </cell>
          <cell r="E3509">
            <v>0</v>
          </cell>
        </row>
        <row r="3510">
          <cell r="A3510" t="str">
            <v>0_7_D_INCGAMPRODOS</v>
          </cell>
          <cell r="D3510">
            <v>153764.01796540437</v>
          </cell>
          <cell r="E3510">
            <v>0</v>
          </cell>
        </row>
        <row r="3511">
          <cell r="A3511" t="str">
            <v>0_7_D_INCGAMPRODOTH</v>
          </cell>
          <cell r="D3511">
            <v>43385.750068121801</v>
          </cell>
          <cell r="E3511">
            <v>0</v>
          </cell>
        </row>
        <row r="3512">
          <cell r="A3512" t="str">
            <v>0_7_D_INCGAMPRODTMUL</v>
          </cell>
          <cell r="D3512">
            <v>328118.58767857461</v>
          </cell>
          <cell r="E3512">
            <v>0</v>
          </cell>
        </row>
        <row r="3513">
          <cell r="A3513" t="str">
            <v>0_7_D_INCGAMPRODTOT</v>
          </cell>
          <cell r="D3513">
            <v>146560.4856117912</v>
          </cell>
          <cell r="E3513">
            <v>0</v>
          </cell>
        </row>
        <row r="3514">
          <cell r="A3514" t="str">
            <v>0_7_D_INCGAMSERVAU</v>
          </cell>
          <cell r="D3514">
            <v>10910.894735290876</v>
          </cell>
          <cell r="E3514">
            <v>0</v>
          </cell>
        </row>
        <row r="3515">
          <cell r="A3515" t="str">
            <v>0_7_D_INCGAMSERVMW</v>
          </cell>
          <cell r="D3515">
            <v>24595.760605010284</v>
          </cell>
          <cell r="E3515">
            <v>0</v>
          </cell>
        </row>
        <row r="3516">
          <cell r="A3516" t="str">
            <v>0_7_D_INCGAMSERVOS</v>
          </cell>
          <cell r="D3516">
            <v>33344.879974216048</v>
          </cell>
          <cell r="E3516">
            <v>0</v>
          </cell>
        </row>
        <row r="3517">
          <cell r="A3517" t="str">
            <v>0_7_D_INCGAMSERVOTH</v>
          </cell>
          <cell r="D3517">
            <v>7708.8283684861854</v>
          </cell>
          <cell r="E3517">
            <v>0</v>
          </cell>
        </row>
        <row r="3518">
          <cell r="A3518" t="str">
            <v>0_7_D_INCGAMSERVTMUL</v>
          </cell>
          <cell r="D3518">
            <v>44255.774709506935</v>
          </cell>
          <cell r="E3518">
            <v>0</v>
          </cell>
        </row>
        <row r="3519">
          <cell r="A3519" t="str">
            <v>0_7_D_INCGAMSERVTOT</v>
          </cell>
          <cell r="D3519">
            <v>36066.929780371007</v>
          </cell>
          <cell r="E3519">
            <v>0</v>
          </cell>
        </row>
        <row r="3520">
          <cell r="A3520" t="str">
            <v>0_7_D_INCOTHDG1</v>
          </cell>
          <cell r="D3520">
            <v>86888.002824016949</v>
          </cell>
          <cell r="E3520">
            <v>0</v>
          </cell>
        </row>
        <row r="3521">
          <cell r="A3521" t="str">
            <v>0_7_D_INCOTHDIS</v>
          </cell>
          <cell r="D3521">
            <v>459203.18777064717</v>
          </cell>
          <cell r="E3521">
            <v>0</v>
          </cell>
        </row>
        <row r="3522">
          <cell r="A3522" t="str">
            <v>0_7_D_INCOTHER1</v>
          </cell>
          <cell r="B3522">
            <v>11990</v>
          </cell>
          <cell r="C3522">
            <v>0</v>
          </cell>
          <cell r="D3522">
            <v>37489.88574613224</v>
          </cell>
          <cell r="E3522">
            <v>0</v>
          </cell>
        </row>
        <row r="3523">
          <cell r="A3523" t="str">
            <v>0_7_D_INCOTHF1</v>
          </cell>
          <cell r="B3523">
            <v>99153.799999999988</v>
          </cell>
          <cell r="C3523">
            <v>5.1304599135869308E-2</v>
          </cell>
          <cell r="D3523">
            <v>421772.47946596623</v>
          </cell>
          <cell r="E3523">
            <v>0</v>
          </cell>
        </row>
        <row r="3524">
          <cell r="A3524" t="str">
            <v>0_7_D_INCOTHF2_F1</v>
          </cell>
          <cell r="D3524">
            <v>459203.18777064717</v>
          </cell>
          <cell r="E3524">
            <v>0</v>
          </cell>
        </row>
        <row r="3525">
          <cell r="A3525" t="str">
            <v>0_7_D_INCOTHF3</v>
          </cell>
          <cell r="D3525">
            <v>459203.18777064717</v>
          </cell>
          <cell r="E3525">
            <v>0</v>
          </cell>
        </row>
        <row r="3526">
          <cell r="A3526" t="str">
            <v>0_7_D_INCOTHT4</v>
          </cell>
          <cell r="D3526">
            <v>459262.36521209829</v>
          </cell>
          <cell r="E3526">
            <v>0</v>
          </cell>
        </row>
        <row r="3527">
          <cell r="A3527" t="str">
            <v>0_7_D_INCPDVAU</v>
          </cell>
          <cell r="D3527">
            <v>0</v>
          </cell>
          <cell r="E3527">
            <v>0</v>
          </cell>
        </row>
        <row r="3528">
          <cell r="A3528" t="str">
            <v>0_7_D_INCPDVOS</v>
          </cell>
          <cell r="D3528">
            <v>0</v>
          </cell>
          <cell r="E3528">
            <v>0</v>
          </cell>
        </row>
        <row r="3529">
          <cell r="A3529" t="str">
            <v>0_7_D_INCPDVTOT</v>
          </cell>
          <cell r="B3529">
            <v>0</v>
          </cell>
          <cell r="C3529">
            <v>0</v>
          </cell>
          <cell r="D3529">
            <v>0</v>
          </cell>
          <cell r="E3529">
            <v>0</v>
          </cell>
        </row>
        <row r="3530">
          <cell r="A3530" t="str">
            <v>0_7_D_INCPDVTV</v>
          </cell>
          <cell r="D3530">
            <v>0</v>
          </cell>
          <cell r="E3530">
            <v>0</v>
          </cell>
        </row>
        <row r="3531">
          <cell r="A3531" t="str">
            <v>0_7_D_INCPRODAU</v>
          </cell>
          <cell r="D3531">
            <v>0</v>
          </cell>
          <cell r="E3531">
            <v>0</v>
          </cell>
        </row>
        <row r="3532">
          <cell r="A3532" t="str">
            <v>0_7_D_INCPRODFVOTH</v>
          </cell>
          <cell r="D3532">
            <v>0</v>
          </cell>
          <cell r="E3532">
            <v>0</v>
          </cell>
        </row>
        <row r="3533">
          <cell r="A3533" t="str">
            <v>0_7_D_INCPRODFVTOT</v>
          </cell>
          <cell r="D3533">
            <v>0</v>
          </cell>
          <cell r="E3533">
            <v>0</v>
          </cell>
        </row>
        <row r="3534">
          <cell r="A3534" t="str">
            <v>0_7_D_INCPRODGOV</v>
          </cell>
          <cell r="D3534">
            <v>0</v>
          </cell>
          <cell r="E3534">
            <v>0</v>
          </cell>
        </row>
        <row r="3535">
          <cell r="A3535" t="str">
            <v>0_7_D_INCPRODORGS</v>
          </cell>
          <cell r="D3535">
            <v>0</v>
          </cell>
          <cell r="E3535">
            <v>0</v>
          </cell>
        </row>
        <row r="3536">
          <cell r="A3536" t="str">
            <v>0_7_D_INCPRODOS</v>
          </cell>
          <cell r="D3536">
            <v>0</v>
          </cell>
          <cell r="E3536">
            <v>0</v>
          </cell>
        </row>
        <row r="3537">
          <cell r="A3537" t="str">
            <v>0_7_D_INCPRODOSAS</v>
          </cell>
          <cell r="D3537">
            <v>0</v>
          </cell>
          <cell r="E3537">
            <v>0</v>
          </cell>
        </row>
        <row r="3538">
          <cell r="A3538" t="str">
            <v>0_7_D_INCPRODOSEU</v>
          </cell>
          <cell r="D3538">
            <v>0</v>
          </cell>
          <cell r="E3538">
            <v>0</v>
          </cell>
        </row>
        <row r="3539">
          <cell r="A3539" t="str">
            <v>0_7_D_INCPRODOSNAM</v>
          </cell>
          <cell r="D3539">
            <v>0</v>
          </cell>
          <cell r="E3539">
            <v>0</v>
          </cell>
        </row>
        <row r="3540">
          <cell r="A3540" t="str">
            <v>0_7_D_INCPRODOSRES</v>
          </cell>
          <cell r="D3540">
            <v>0</v>
          </cell>
          <cell r="E3540">
            <v>0</v>
          </cell>
        </row>
        <row r="3541">
          <cell r="A3541" t="str">
            <v>0_7_D_INCPRODOSUK</v>
          </cell>
          <cell r="D3541">
            <v>0</v>
          </cell>
          <cell r="E3541">
            <v>0</v>
          </cell>
        </row>
        <row r="3542">
          <cell r="A3542" t="str">
            <v>0_7_D_INCPRODROYAL</v>
          </cell>
          <cell r="B3542">
            <v>11990</v>
          </cell>
          <cell r="C3542">
            <v>0</v>
          </cell>
          <cell r="D3542">
            <v>37489.88574613224</v>
          </cell>
          <cell r="E3542">
            <v>0</v>
          </cell>
        </row>
        <row r="3543">
          <cell r="A3543" t="str">
            <v>0_7_D_INCPRODTOT</v>
          </cell>
          <cell r="D3543">
            <v>0</v>
          </cell>
          <cell r="E3543">
            <v>0</v>
          </cell>
        </row>
        <row r="3544">
          <cell r="A3544" t="str">
            <v>0_7_D_INCPRODTVOTH</v>
          </cell>
          <cell r="D3544">
            <v>0</v>
          </cell>
          <cell r="E3544">
            <v>0</v>
          </cell>
        </row>
        <row r="3545">
          <cell r="A3545" t="str">
            <v>0_7_D_INCPRODTVTOT</v>
          </cell>
          <cell r="D3545">
            <v>0</v>
          </cell>
          <cell r="E3545">
            <v>0</v>
          </cell>
        </row>
        <row r="3546">
          <cell r="A3546" t="str">
            <v>0_7_D_INCPSAU</v>
          </cell>
          <cell r="D3546">
            <v>0</v>
          </cell>
          <cell r="E3546">
            <v>0</v>
          </cell>
        </row>
        <row r="3547">
          <cell r="A3547" t="str">
            <v>0_7_D_INCPSOS</v>
          </cell>
          <cell r="D3547">
            <v>0</v>
          </cell>
          <cell r="E3547">
            <v>0</v>
          </cell>
        </row>
        <row r="3548">
          <cell r="A3548" t="str">
            <v>0_7_D_INCPSTOT</v>
          </cell>
          <cell r="B3548">
            <v>0</v>
          </cell>
          <cell r="C3548">
            <v>0</v>
          </cell>
          <cell r="D3548">
            <v>0</v>
          </cell>
          <cell r="E3548">
            <v>0</v>
          </cell>
        </row>
        <row r="3549">
          <cell r="A3549" t="str">
            <v>0_7_D_INCROYALTOT</v>
          </cell>
          <cell r="D3549">
            <v>37489.88574613224</v>
          </cell>
          <cell r="E3549">
            <v>0</v>
          </cell>
        </row>
        <row r="3550">
          <cell r="A3550" t="str">
            <v>0_7_D_INCROYAS</v>
          </cell>
          <cell r="D3550">
            <v>0</v>
          </cell>
          <cell r="E3550">
            <v>0</v>
          </cell>
        </row>
        <row r="3551">
          <cell r="A3551" t="str">
            <v>0_7_D_INCROYAU</v>
          </cell>
          <cell r="D3551">
            <v>0</v>
          </cell>
          <cell r="E3551">
            <v>0</v>
          </cell>
        </row>
        <row r="3552">
          <cell r="A3552" t="str">
            <v>0_7_D_INCROYEU</v>
          </cell>
          <cell r="D3552">
            <v>0</v>
          </cell>
          <cell r="E3552">
            <v>0</v>
          </cell>
        </row>
        <row r="3553">
          <cell r="A3553" t="str">
            <v>0_7_D_INCROYNA</v>
          </cell>
          <cell r="D3553">
            <v>0</v>
          </cell>
          <cell r="E3553">
            <v>0</v>
          </cell>
        </row>
        <row r="3554">
          <cell r="A3554" t="str">
            <v>0_7_D_INCROYORIGTOT</v>
          </cell>
          <cell r="D3554">
            <v>0</v>
          </cell>
          <cell r="E3554">
            <v>0</v>
          </cell>
        </row>
        <row r="3555">
          <cell r="A3555" t="str">
            <v>0_7_D_INCROYOS</v>
          </cell>
          <cell r="D3555">
            <v>0</v>
          </cell>
          <cell r="E3555">
            <v>0</v>
          </cell>
        </row>
        <row r="3556">
          <cell r="A3556" t="str">
            <v>0_7_D_INCROYRES</v>
          </cell>
          <cell r="D3556">
            <v>0</v>
          </cell>
          <cell r="E3556">
            <v>0</v>
          </cell>
        </row>
        <row r="3557">
          <cell r="A3557" t="str">
            <v>0_7_D_INCROYUK</v>
          </cell>
          <cell r="D3557">
            <v>0</v>
          </cell>
          <cell r="E3557">
            <v>0</v>
          </cell>
        </row>
        <row r="3558">
          <cell r="A3558" t="str">
            <v>0_7_D_INCTOTAL</v>
          </cell>
          <cell r="B3558">
            <v>111143.79999999999</v>
          </cell>
          <cell r="C3558">
            <v>4.5769948137441382E-2</v>
          </cell>
          <cell r="D3558">
            <v>459262.36521209829</v>
          </cell>
          <cell r="E3558">
            <v>0</v>
          </cell>
        </row>
        <row r="3559">
          <cell r="A3559" t="str">
            <v>0_7_D_INCTOTHEX</v>
          </cell>
          <cell r="D3559">
            <v>459203.18777064717</v>
          </cell>
          <cell r="E3559">
            <v>0</v>
          </cell>
        </row>
        <row r="3560">
          <cell r="A3560" t="str">
            <v>0_7_D_INCTV</v>
          </cell>
          <cell r="B3560">
            <v>0</v>
          </cell>
          <cell r="C3560">
            <v>0</v>
          </cell>
          <cell r="D3560">
            <v>0</v>
          </cell>
          <cell r="E3560">
            <v>0</v>
          </cell>
        </row>
        <row r="3561">
          <cell r="A3561" t="str">
            <v>0_7_D_INCVISUAL</v>
          </cell>
          <cell r="D3561">
            <v>0</v>
          </cell>
          <cell r="E3561">
            <v>0</v>
          </cell>
        </row>
        <row r="3562">
          <cell r="A3562" t="str">
            <v>0_7_D_INVENTCHANGE</v>
          </cell>
          <cell r="D3562">
            <v>606.78168645741448</v>
          </cell>
          <cell r="E3562">
            <v>0</v>
          </cell>
        </row>
        <row r="3563">
          <cell r="A3563" t="str">
            <v>0_7_D_IVA</v>
          </cell>
          <cell r="B3563">
            <v>93821.199999999983</v>
          </cell>
          <cell r="C3563">
            <v>2.9047913565032384E-2</v>
          </cell>
          <cell r="D3563">
            <v>290261.53373804578</v>
          </cell>
          <cell r="E3563">
            <v>0</v>
          </cell>
        </row>
        <row r="3564">
          <cell r="A3564" t="str">
            <v>0_7_D_LABCOSTTOT</v>
          </cell>
          <cell r="B3564">
            <v>58855</v>
          </cell>
          <cell r="C3564">
            <v>0</v>
          </cell>
          <cell r="D3564">
            <v>202190.34460459457</v>
          </cell>
          <cell r="E3564">
            <v>0</v>
          </cell>
        </row>
        <row r="3565">
          <cell r="A3565" t="str">
            <v>0_7_D_OCCANIM</v>
          </cell>
          <cell r="D3565">
            <v>0</v>
          </cell>
          <cell r="E3565">
            <v>0</v>
          </cell>
        </row>
        <row r="3566">
          <cell r="A3566" t="str">
            <v>0_7_D_OCCANIMA</v>
          </cell>
          <cell r="D3566">
            <v>518.79380434013444</v>
          </cell>
          <cell r="E3566">
            <v>0</v>
          </cell>
        </row>
        <row r="3567">
          <cell r="A3567" t="str">
            <v>0_7_D_OCCCAST</v>
          </cell>
          <cell r="D3567">
            <v>0</v>
          </cell>
          <cell r="E3567">
            <v>0</v>
          </cell>
        </row>
        <row r="3568">
          <cell r="A3568" t="str">
            <v>0_7_D_OCCCINAT</v>
          </cell>
          <cell r="D3568">
            <v>0</v>
          </cell>
          <cell r="E3568">
            <v>0</v>
          </cell>
        </row>
        <row r="3569">
          <cell r="A3569" t="str">
            <v>0_7_D_OCCCREW</v>
          </cell>
          <cell r="D3569">
            <v>0</v>
          </cell>
          <cell r="E3569">
            <v>0</v>
          </cell>
        </row>
        <row r="3570">
          <cell r="A3570" t="str">
            <v>0_7_D_OCCDGCOMPPRO</v>
          </cell>
          <cell r="D3570">
            <v>595.15252757199289</v>
          </cell>
          <cell r="E3570">
            <v>0</v>
          </cell>
        </row>
        <row r="3571">
          <cell r="A3571" t="str">
            <v>0_7_D_OCCDGDES</v>
          </cell>
          <cell r="D3571">
            <v>350.45052748956641</v>
          </cell>
          <cell r="E3571">
            <v>0</v>
          </cell>
        </row>
        <row r="3572">
          <cell r="A3572" t="str">
            <v>0_7_D_OCCDGPROD</v>
          </cell>
          <cell r="D3572">
            <v>153.88985744134706</v>
          </cell>
          <cell r="E3572">
            <v>0</v>
          </cell>
        </row>
        <row r="3573">
          <cell r="A3573" t="str">
            <v>0_7_D_OCCFA</v>
          </cell>
          <cell r="D3573">
            <v>0</v>
          </cell>
          <cell r="E3573">
            <v>0</v>
          </cell>
        </row>
        <row r="3574">
          <cell r="A3574" t="str">
            <v>0_7_D_OCCGEN</v>
          </cell>
          <cell r="D3574">
            <v>475.29699291677963</v>
          </cell>
          <cell r="E3574">
            <v>0</v>
          </cell>
        </row>
        <row r="3575">
          <cell r="A3575" t="str">
            <v>0_7_D_OCCGENOTH</v>
          </cell>
          <cell r="D3575">
            <v>131.90267939971864</v>
          </cell>
          <cell r="E3575">
            <v>0</v>
          </cell>
        </row>
        <row r="3576">
          <cell r="A3576" t="str">
            <v>0_7_D_OCCOFFFICEM</v>
          </cell>
          <cell r="D3576">
            <v>0</v>
          </cell>
          <cell r="E3576">
            <v>0</v>
          </cell>
        </row>
        <row r="3577">
          <cell r="A3577" t="str">
            <v>0_7_D_OCCOFFICEF</v>
          </cell>
          <cell r="D3577">
            <v>0</v>
          </cell>
          <cell r="E3577">
            <v>0</v>
          </cell>
        </row>
        <row r="3578">
          <cell r="A3578" t="str">
            <v>0_7_D_OCCOFFICO</v>
          </cell>
          <cell r="D3578">
            <v>0</v>
          </cell>
          <cell r="E3578">
            <v>0</v>
          </cell>
        </row>
        <row r="3579">
          <cell r="A3579" t="str">
            <v>0_7_D_OCCONSET</v>
          </cell>
          <cell r="D3579">
            <v>0</v>
          </cell>
          <cell r="E3579">
            <v>0</v>
          </cell>
        </row>
        <row r="3580">
          <cell r="A3580" t="str">
            <v>0_7_D_OCCONSETF</v>
          </cell>
          <cell r="D3580">
            <v>0</v>
          </cell>
          <cell r="E3580">
            <v>0</v>
          </cell>
        </row>
        <row r="3581">
          <cell r="A3581" t="str">
            <v>0_7_D_OCCONSETM</v>
          </cell>
          <cell r="D3581">
            <v>0</v>
          </cell>
          <cell r="E3581">
            <v>0</v>
          </cell>
        </row>
        <row r="3582">
          <cell r="A3582" t="str">
            <v>0_7_D_OCCOOFFICE</v>
          </cell>
          <cell r="D3582">
            <v>0</v>
          </cell>
          <cell r="E3582">
            <v>0</v>
          </cell>
        </row>
        <row r="3583">
          <cell r="A3583" t="str">
            <v>0_7_D_OCCPROD</v>
          </cell>
          <cell r="D3583">
            <v>0</v>
          </cell>
          <cell r="E3583">
            <v>0</v>
          </cell>
        </row>
        <row r="3584">
          <cell r="A3584" t="str">
            <v>0_7_D_OCCPRODOTH</v>
          </cell>
          <cell r="D3584">
            <v>0</v>
          </cell>
          <cell r="E3584">
            <v>0</v>
          </cell>
        </row>
        <row r="3585">
          <cell r="A3585" t="str">
            <v>0_7_D_OCCSM</v>
          </cell>
          <cell r="D3585">
            <v>0</v>
          </cell>
          <cell r="E3585">
            <v>0</v>
          </cell>
        </row>
        <row r="3586">
          <cell r="A3586" t="str">
            <v>0_7_D_OCCTOTAL</v>
          </cell>
          <cell r="D3586">
            <v>2225.4863891595396</v>
          </cell>
          <cell r="E3586">
            <v>0</v>
          </cell>
        </row>
        <row r="3587">
          <cell r="A3587" t="str">
            <v>0_7_D_OCCTOTALF</v>
          </cell>
          <cell r="D3587">
            <v>598.27500375195257</v>
          </cell>
          <cell r="E3587">
            <v>0</v>
          </cell>
        </row>
        <row r="3588">
          <cell r="A3588" t="str">
            <v>0_7_D_OCCTOTALM</v>
          </cell>
          <cell r="D3588">
            <v>1627.2113854075867</v>
          </cell>
          <cell r="E3588">
            <v>0</v>
          </cell>
        </row>
        <row r="3589">
          <cell r="A3589" t="str">
            <v>0_7_D_OCCTOTALO</v>
          </cell>
          <cell r="D3589">
            <v>0</v>
          </cell>
          <cell r="E3589">
            <v>0</v>
          </cell>
        </row>
        <row r="3590">
          <cell r="A3590" t="str">
            <v>0_7_D_OPBT</v>
          </cell>
          <cell r="B3590">
            <v>24507</v>
          </cell>
          <cell r="C3590">
            <v>0.11928754922944906</v>
          </cell>
          <cell r="D3590">
            <v>84429.947351789931</v>
          </cell>
          <cell r="E3590">
            <v>0</v>
          </cell>
        </row>
        <row r="3591">
          <cell r="A3591" t="str">
            <v>0_7_D_OPWEBI_AVGC</v>
          </cell>
        </row>
        <row r="3592">
          <cell r="A3592" t="str">
            <v>0_7_D_TVCOSTNONOL</v>
          </cell>
          <cell r="D3592">
            <v>0</v>
          </cell>
          <cell r="E3592">
            <v>0</v>
          </cell>
        </row>
        <row r="3593">
          <cell r="A3593" t="str">
            <v>0_7_D_TVCOSTOL</v>
          </cell>
          <cell r="D3593">
            <v>0</v>
          </cell>
          <cell r="E3593">
            <v>0</v>
          </cell>
        </row>
        <row r="3594">
          <cell r="A3594" t="str">
            <v>0_7_D_TVINCOL</v>
          </cell>
          <cell r="D3594">
            <v>0</v>
          </cell>
          <cell r="E3594">
            <v>0</v>
          </cell>
        </row>
        <row r="3595">
          <cell r="A3595" t="str">
            <v>0_7_D_TVPRODNONOL</v>
          </cell>
          <cell r="D3595">
            <v>0</v>
          </cell>
          <cell r="E3595">
            <v>0</v>
          </cell>
        </row>
        <row r="3596">
          <cell r="A3596" t="str">
            <v>0_7_D_TVPRODOL</v>
          </cell>
          <cell r="D3596">
            <v>0</v>
          </cell>
          <cell r="E3596">
            <v>0</v>
          </cell>
        </row>
        <row r="3597">
          <cell r="A3597" t="str">
            <v>0_7_D_TVTOTAL_AVGC</v>
          </cell>
        </row>
        <row r="3598">
          <cell r="A3598" t="str">
            <v>0_7_D_TVTOTAL_HRS</v>
          </cell>
          <cell r="D3598">
            <v>0</v>
          </cell>
          <cell r="E3598">
            <v>0</v>
          </cell>
        </row>
        <row r="3599">
          <cell r="A3599" t="str">
            <v>0_7_D_TVTOTNOL_AVGC</v>
          </cell>
        </row>
        <row r="3600">
          <cell r="A3600" t="str">
            <v>0_7_D_TVTOTOL_AVGC</v>
          </cell>
        </row>
        <row r="3601">
          <cell r="A3601" t="str">
            <v>0_7_D_TVTOT_COST</v>
          </cell>
          <cell r="D3601">
            <v>0</v>
          </cell>
          <cell r="E3601">
            <v>0</v>
          </cell>
        </row>
        <row r="3602">
          <cell r="A3602" t="str">
            <v>0_7_EMPCASF</v>
          </cell>
          <cell r="D3602">
            <v>43.926102471467665</v>
          </cell>
          <cell r="E3602">
            <v>0</v>
          </cell>
        </row>
        <row r="3603">
          <cell r="A3603" t="str">
            <v>0_7_EMPCASM</v>
          </cell>
          <cell r="D3603">
            <v>62.75396132339344</v>
          </cell>
          <cell r="E3603">
            <v>0</v>
          </cell>
        </row>
        <row r="3604">
          <cell r="A3604" t="str">
            <v>0_7_EMPCASO</v>
          </cell>
          <cell r="D3604">
            <v>0</v>
          </cell>
          <cell r="E3604">
            <v>0</v>
          </cell>
        </row>
        <row r="3605">
          <cell r="A3605" t="str">
            <v>0_7_EMPPFTF</v>
          </cell>
          <cell r="D3605">
            <v>495.16343933928306</v>
          </cell>
          <cell r="E3605">
            <v>0</v>
          </cell>
        </row>
        <row r="3606">
          <cell r="A3606" t="str">
            <v>0_7_EMPPFTM</v>
          </cell>
          <cell r="D3606">
            <v>1511.5141959895698</v>
          </cell>
          <cell r="E3606">
            <v>0</v>
          </cell>
        </row>
        <row r="3607">
          <cell r="A3607" t="str">
            <v>0_7_EMPPFTO</v>
          </cell>
          <cell r="D3607">
            <v>0</v>
          </cell>
          <cell r="E3607">
            <v>0</v>
          </cell>
        </row>
        <row r="3608">
          <cell r="A3608" t="str">
            <v>0_7_EMPPPTF</v>
          </cell>
          <cell r="D3608">
            <v>54.983361936303119</v>
          </cell>
          <cell r="E3608">
            <v>0</v>
          </cell>
        </row>
        <row r="3609">
          <cell r="A3609" t="str">
            <v>0_7_EMPPPTM</v>
          </cell>
          <cell r="D3609">
            <v>47.692838708021867</v>
          </cell>
          <cell r="E3609">
            <v>0</v>
          </cell>
        </row>
        <row r="3610">
          <cell r="A3610" t="str">
            <v>0_7_EMPPPTO</v>
          </cell>
          <cell r="D3610">
            <v>0</v>
          </cell>
          <cell r="E3610">
            <v>0</v>
          </cell>
        </row>
        <row r="3611">
          <cell r="A3611" t="str">
            <v>0_7_EMPPROPF</v>
          </cell>
          <cell r="D3611">
            <v>4.2021000048989228</v>
          </cell>
          <cell r="E3611">
            <v>0</v>
          </cell>
        </row>
        <row r="3612">
          <cell r="A3612" t="str">
            <v>0_7_EMPPROPM</v>
          </cell>
          <cell r="D3612">
            <v>5.2503893866004345</v>
          </cell>
          <cell r="E3612">
            <v>0</v>
          </cell>
        </row>
        <row r="3613">
          <cell r="A3613" t="str">
            <v>0_7_EMPPROPO</v>
          </cell>
          <cell r="D3613">
            <v>0</v>
          </cell>
          <cell r="E3613">
            <v>0</v>
          </cell>
        </row>
        <row r="3614">
          <cell r="A3614" t="str">
            <v>0_7_EXPADVDIG</v>
          </cell>
          <cell r="D3614">
            <v>0</v>
          </cell>
          <cell r="E3614">
            <v>0</v>
          </cell>
        </row>
        <row r="3615">
          <cell r="A3615" t="str">
            <v>0_7_EXPADVOUT</v>
          </cell>
          <cell r="D3615">
            <v>0</v>
          </cell>
          <cell r="E3615">
            <v>0</v>
          </cell>
        </row>
        <row r="3616">
          <cell r="A3616" t="str">
            <v>0_7_EXPADVTV</v>
          </cell>
          <cell r="D3616">
            <v>0</v>
          </cell>
          <cell r="E3616">
            <v>0</v>
          </cell>
        </row>
        <row r="3617">
          <cell r="A3617" t="str">
            <v>0_7_EXPAFFILFEE</v>
          </cell>
          <cell r="D3617">
            <v>0</v>
          </cell>
          <cell r="E3617">
            <v>0</v>
          </cell>
        </row>
        <row r="3618">
          <cell r="A3618" t="str">
            <v>0_7_EXPAMORTPROD</v>
          </cell>
          <cell r="D3618">
            <v>0</v>
          </cell>
          <cell r="E3618">
            <v>0</v>
          </cell>
        </row>
        <row r="3619">
          <cell r="A3619" t="str">
            <v>0_7_EXPBRDLICFEE</v>
          </cell>
          <cell r="D3619">
            <v>0</v>
          </cell>
          <cell r="E3619">
            <v>0</v>
          </cell>
        </row>
        <row r="3620">
          <cell r="A3620" t="str">
            <v>0_7_EXPCOMMADV</v>
          </cell>
          <cell r="D3620">
            <v>0</v>
          </cell>
          <cell r="E3620">
            <v>0</v>
          </cell>
        </row>
        <row r="3621">
          <cell r="A3621" t="str">
            <v>0_7_EXPCONEXDIS</v>
          </cell>
          <cell r="D3621">
            <v>0</v>
          </cell>
          <cell r="E3621">
            <v>0</v>
          </cell>
        </row>
        <row r="3622">
          <cell r="A3622" t="str">
            <v>0_7_EXPDEPRECAASB16</v>
          </cell>
          <cell r="D3622">
            <v>2037.3011095602035</v>
          </cell>
          <cell r="E3622">
            <v>0</v>
          </cell>
        </row>
        <row r="3623">
          <cell r="A3623" t="str">
            <v>0_7_EXPDEPRECTOTAL</v>
          </cell>
          <cell r="D3623">
            <v>9262.4510460410766</v>
          </cell>
          <cell r="E3623">
            <v>0</v>
          </cell>
        </row>
        <row r="3624">
          <cell r="A3624" t="str">
            <v>0_7_EXPFREIGHT</v>
          </cell>
          <cell r="D3624">
            <v>288.04558272625411</v>
          </cell>
          <cell r="E3624">
            <v>0</v>
          </cell>
        </row>
        <row r="3625">
          <cell r="A3625" t="str">
            <v>0_7_EXPINS</v>
          </cell>
          <cell r="D3625">
            <v>921.28886379308926</v>
          </cell>
          <cell r="E3625">
            <v>0</v>
          </cell>
        </row>
        <row r="3626">
          <cell r="A3626" t="str">
            <v>0_7_EXPINTAASB16</v>
          </cell>
          <cell r="D3626">
            <v>201.26160795497225</v>
          </cell>
          <cell r="E3626">
            <v>0</v>
          </cell>
        </row>
        <row r="3627">
          <cell r="A3627" t="str">
            <v>0_7_EXPINTTOTAL</v>
          </cell>
          <cell r="D3627">
            <v>617.6278026995144</v>
          </cell>
          <cell r="E3627">
            <v>0</v>
          </cell>
        </row>
        <row r="3628">
          <cell r="A3628" t="str">
            <v>0_7_EXPLCEMPAGENCY</v>
          </cell>
          <cell r="D3628">
            <v>9060.0362540443894</v>
          </cell>
          <cell r="E3628">
            <v>0</v>
          </cell>
        </row>
        <row r="3629">
          <cell r="A3629" t="str">
            <v>0_7_EXPLCEXWAGES</v>
          </cell>
          <cell r="D3629">
            <v>19039.435024018796</v>
          </cell>
          <cell r="E3629">
            <v>0</v>
          </cell>
        </row>
        <row r="3630">
          <cell r="A3630" t="str">
            <v>0_7_EXPLCWSEE</v>
          </cell>
          <cell r="D3630">
            <v>183150.90958057588</v>
          </cell>
          <cell r="E3630">
            <v>0</v>
          </cell>
        </row>
        <row r="3631">
          <cell r="A3631" t="str">
            <v>0_7_EXPOTH19</v>
          </cell>
          <cell r="D3631">
            <v>89975.378343007527</v>
          </cell>
          <cell r="E3631">
            <v>0</v>
          </cell>
        </row>
        <row r="3632">
          <cell r="A3632" t="str">
            <v>0_7_EXPOTHFTV20</v>
          </cell>
          <cell r="D3632">
            <v>44103.96702413827</v>
          </cell>
          <cell r="E3632">
            <v>0</v>
          </cell>
        </row>
        <row r="3633">
          <cell r="A3633" t="str">
            <v>0_7_EXPPAYCHP</v>
          </cell>
          <cell r="D3633">
            <v>0</v>
          </cell>
          <cell r="E3633">
            <v>0</v>
          </cell>
        </row>
        <row r="3634">
          <cell r="A3634" t="str">
            <v>0_7_EXPPROGRIGHT</v>
          </cell>
          <cell r="D3634">
            <v>0</v>
          </cell>
          <cell r="E3634">
            <v>0</v>
          </cell>
        </row>
        <row r="3635">
          <cell r="A3635" t="str">
            <v>0_7_EXPPURCHMATFG</v>
          </cell>
          <cell r="D3635">
            <v>35144.626613609005</v>
          </cell>
          <cell r="E3635">
            <v>0</v>
          </cell>
        </row>
        <row r="3636">
          <cell r="A3636" t="str">
            <v>0_7_EXPRLH</v>
          </cell>
          <cell r="D3636">
            <v>6324.7212637715702</v>
          </cell>
          <cell r="E3636">
            <v>0</v>
          </cell>
        </row>
        <row r="3637">
          <cell r="A3637" t="str">
            <v>0_7_EXPROYAL</v>
          </cell>
          <cell r="D3637">
            <v>18691.980661719936</v>
          </cell>
          <cell r="E3637">
            <v>0</v>
          </cell>
        </row>
        <row r="3638">
          <cell r="A3638" t="str">
            <v>0_7_EXPROYALLICDIS</v>
          </cell>
          <cell r="D3638">
            <v>0</v>
          </cell>
          <cell r="E3638">
            <v>0</v>
          </cell>
        </row>
        <row r="3639">
          <cell r="A3639" t="str">
            <v>0_7_EXPROYALOTHDIS</v>
          </cell>
          <cell r="D3639">
            <v>0</v>
          </cell>
          <cell r="E3639">
            <v>0</v>
          </cell>
        </row>
        <row r="3640">
          <cell r="A3640" t="str">
            <v>0_7_EXPSERVDIG</v>
          </cell>
          <cell r="D3640">
            <v>0</v>
          </cell>
          <cell r="E3640">
            <v>0</v>
          </cell>
        </row>
        <row r="3641">
          <cell r="A3641" t="str">
            <v>0_7_EXPSERVGAM</v>
          </cell>
          <cell r="D3641">
            <v>31847.940730323193</v>
          </cell>
          <cell r="E3641">
            <v>0</v>
          </cell>
        </row>
        <row r="3642">
          <cell r="A3642" t="str">
            <v>0_7_EXPSERVOTH</v>
          </cell>
          <cell r="D3642">
            <v>18195.503545824275</v>
          </cell>
          <cell r="E3642">
            <v>0</v>
          </cell>
        </row>
        <row r="3643">
          <cell r="A3643" t="str">
            <v>0_7_EXPSERVOTHFTV</v>
          </cell>
          <cell r="D3643">
            <v>0</v>
          </cell>
          <cell r="E3643">
            <v>0</v>
          </cell>
        </row>
        <row r="3644">
          <cell r="A3644" t="str">
            <v>0_7_EXPSERVPDV</v>
          </cell>
          <cell r="B3644">
            <v>0</v>
          </cell>
          <cell r="C3644">
            <v>0</v>
          </cell>
          <cell r="D3644">
            <v>0</v>
          </cell>
          <cell r="E3644">
            <v>0</v>
          </cell>
        </row>
        <row r="3645">
          <cell r="A3645" t="str">
            <v>0_7_EXPSERVPROD</v>
          </cell>
          <cell r="B3645">
            <v>0</v>
          </cell>
          <cell r="C3645">
            <v>0</v>
          </cell>
          <cell r="D3645">
            <v>0</v>
          </cell>
          <cell r="E3645">
            <v>0</v>
          </cell>
        </row>
        <row r="3646">
          <cell r="A3646" t="str">
            <v>0_7_EXPTRANS</v>
          </cell>
          <cell r="D3646">
            <v>0</v>
          </cell>
          <cell r="E3646">
            <v>0</v>
          </cell>
        </row>
        <row r="3647">
          <cell r="A3647" t="str">
            <v>0_7_EXPWAGANIM</v>
          </cell>
          <cell r="D3647">
            <v>65664.421982444648</v>
          </cell>
          <cell r="E3647">
            <v>0</v>
          </cell>
        </row>
        <row r="3648">
          <cell r="A3648" t="str">
            <v>0_7_FVCORP_COST</v>
          </cell>
          <cell r="D3648">
            <v>0</v>
          </cell>
          <cell r="E3648">
            <v>0</v>
          </cell>
        </row>
        <row r="3649">
          <cell r="A3649" t="str">
            <v>0_7_FVCORP_PROD</v>
          </cell>
          <cell r="D3649">
            <v>0</v>
          </cell>
          <cell r="E3649">
            <v>0</v>
          </cell>
        </row>
        <row r="3650">
          <cell r="A3650" t="str">
            <v>0_7_FVDOC_COST</v>
          </cell>
          <cell r="D3650">
            <v>0</v>
          </cell>
          <cell r="E3650">
            <v>0</v>
          </cell>
        </row>
        <row r="3651">
          <cell r="A3651" t="str">
            <v>0_7_FVDOC_PROD</v>
          </cell>
          <cell r="D3651">
            <v>0</v>
          </cell>
          <cell r="E3651">
            <v>0</v>
          </cell>
        </row>
        <row r="3652">
          <cell r="A3652" t="str">
            <v>0_7_FVEDU_PROD</v>
          </cell>
          <cell r="D3652">
            <v>0</v>
          </cell>
          <cell r="E3652">
            <v>0</v>
          </cell>
        </row>
        <row r="3653">
          <cell r="A3653" t="str">
            <v>0_7_FVFILM_PROD</v>
          </cell>
          <cell r="D3653">
            <v>0</v>
          </cell>
          <cell r="E3653">
            <v>0</v>
          </cell>
        </row>
        <row r="3654">
          <cell r="A3654" t="str">
            <v>0_7_FVOTH_PROD</v>
          </cell>
          <cell r="D3654">
            <v>0</v>
          </cell>
          <cell r="E3654">
            <v>0</v>
          </cell>
        </row>
        <row r="3655">
          <cell r="A3655" t="str">
            <v>0_7_FVSHORT_PROD</v>
          </cell>
          <cell r="D3655">
            <v>0</v>
          </cell>
          <cell r="E3655">
            <v>0</v>
          </cell>
        </row>
        <row r="3656">
          <cell r="A3656" t="str">
            <v>0_7_GAMCONHH_COST</v>
          </cell>
          <cell r="D3656">
            <v>8115.1042845336415</v>
          </cell>
          <cell r="E3656">
            <v>0</v>
          </cell>
        </row>
        <row r="3657">
          <cell r="A3657" t="str">
            <v>0_7_GAMCONHH_PROD</v>
          </cell>
          <cell r="D3657">
            <v>16.552368741184338</v>
          </cell>
          <cell r="E3657">
            <v>0</v>
          </cell>
        </row>
        <row r="3658">
          <cell r="A3658" t="str">
            <v>0_7_GAMMULTI_AVGC</v>
          </cell>
          <cell r="D3658">
            <v>609.63330583566324</v>
          </cell>
          <cell r="E3658">
            <v>0</v>
          </cell>
        </row>
        <row r="3659">
          <cell r="A3659" t="str">
            <v>0_7_GAMMULTI_COST</v>
          </cell>
          <cell r="D3659">
            <v>72563.850983844459</v>
          </cell>
          <cell r="E3659">
            <v>0</v>
          </cell>
        </row>
        <row r="3660">
          <cell r="A3660" t="str">
            <v>0_7_GAMMULTI_PROD</v>
          </cell>
          <cell r="D3660">
            <v>119.02868542324235</v>
          </cell>
          <cell r="E3660">
            <v>0</v>
          </cell>
        </row>
        <row r="3661">
          <cell r="A3661" t="str">
            <v>0_7_GAMMW_AVGC</v>
          </cell>
          <cell r="D3661">
            <v>611.03374960333781</v>
          </cell>
          <cell r="E3661">
            <v>0</v>
          </cell>
        </row>
        <row r="3662">
          <cell r="A3662" t="str">
            <v>0_7_GAMOTH_AVGC</v>
          </cell>
          <cell r="D3662">
            <v>764.37633432932864</v>
          </cell>
          <cell r="E3662">
            <v>0</v>
          </cell>
        </row>
        <row r="3663">
          <cell r="A3663" t="str">
            <v>0_7_GAMOTH_COST</v>
          </cell>
          <cell r="D3663">
            <v>8704.4081586700795</v>
          </cell>
          <cell r="E3663">
            <v>0</v>
          </cell>
        </row>
        <row r="3664">
          <cell r="A3664" t="str">
            <v>0_7_GAMOTH_PROD</v>
          </cell>
          <cell r="D3664">
            <v>11.387595046761113</v>
          </cell>
          <cell r="E3664">
            <v>0</v>
          </cell>
        </row>
        <row r="3665">
          <cell r="A3665" t="str">
            <v>0_7_GAMPC_AVGC</v>
          </cell>
          <cell r="D3665">
            <v>687.07002424301334</v>
          </cell>
          <cell r="E3665">
            <v>0</v>
          </cell>
        </row>
        <row r="3666">
          <cell r="A3666" t="str">
            <v>0_7_GAMPC_COST</v>
          </cell>
          <cell r="D3666">
            <v>19927.800155383138</v>
          </cell>
          <cell r="E3666">
            <v>0</v>
          </cell>
        </row>
        <row r="3667">
          <cell r="A3667" t="str">
            <v>0_7_GAMPC_PROD</v>
          </cell>
          <cell r="D3667">
            <v>29.004030815256133</v>
          </cell>
          <cell r="E3667">
            <v>0</v>
          </cell>
        </row>
        <row r="3668">
          <cell r="A3668" t="str">
            <v>0_7_INCAFFILFEE</v>
          </cell>
          <cell r="D3668">
            <v>0</v>
          </cell>
          <cell r="E3668">
            <v>0</v>
          </cell>
        </row>
        <row r="3669">
          <cell r="A3669" t="str">
            <v>0_7_INCBOOKFEE</v>
          </cell>
          <cell r="D3669">
            <v>0</v>
          </cell>
          <cell r="E3669">
            <v>0</v>
          </cell>
        </row>
        <row r="3670">
          <cell r="A3670" t="str">
            <v>0_7_INCBOXOFFSAL</v>
          </cell>
          <cell r="D3670">
            <v>0</v>
          </cell>
          <cell r="E3670">
            <v>0</v>
          </cell>
        </row>
        <row r="3671">
          <cell r="A3671" t="str">
            <v>0_7_INCCINADV</v>
          </cell>
          <cell r="D3671">
            <v>0</v>
          </cell>
          <cell r="E3671">
            <v>0</v>
          </cell>
        </row>
        <row r="3672">
          <cell r="A3672" t="str">
            <v>0_7_INCCINSPON</v>
          </cell>
          <cell r="D3672">
            <v>0</v>
          </cell>
          <cell r="E3672">
            <v>0</v>
          </cell>
        </row>
        <row r="3673">
          <cell r="A3673" t="str">
            <v>0_7_INCDISFR</v>
          </cell>
          <cell r="D3673">
            <v>0</v>
          </cell>
          <cell r="E3673">
            <v>0</v>
          </cell>
        </row>
        <row r="3674">
          <cell r="A3674" t="str">
            <v>0_7_INCDISHOM</v>
          </cell>
          <cell r="D3674">
            <v>0</v>
          </cell>
          <cell r="E3674">
            <v>0</v>
          </cell>
        </row>
        <row r="3675">
          <cell r="A3675" t="str">
            <v>0_7_INCDISMP</v>
          </cell>
          <cell r="D3675">
            <v>0</v>
          </cell>
          <cell r="E3675">
            <v>0</v>
          </cell>
        </row>
        <row r="3676">
          <cell r="A3676" t="str">
            <v>0_7_INCDISOTH</v>
          </cell>
          <cell r="D3676">
            <v>0</v>
          </cell>
          <cell r="E3676">
            <v>0</v>
          </cell>
        </row>
        <row r="3677">
          <cell r="A3677" t="str">
            <v>0_7_INCGAMOTH</v>
          </cell>
          <cell r="D3677">
            <v>21384.688926964031</v>
          </cell>
          <cell r="E3677">
            <v>0</v>
          </cell>
        </row>
        <row r="3678">
          <cell r="A3678" t="str">
            <v>0_7_INCGAMPRODCONHH</v>
          </cell>
          <cell r="D3678">
            <v>10603.955340970575</v>
          </cell>
          <cell r="E3678">
            <v>0</v>
          </cell>
        </row>
        <row r="3679">
          <cell r="A3679" t="str">
            <v>0_7_INCGAMPRODMOBI</v>
          </cell>
          <cell r="D3679">
            <v>81392.677335565095</v>
          </cell>
          <cell r="E3679">
            <v>0</v>
          </cell>
        </row>
        <row r="3680">
          <cell r="A3680" t="str">
            <v>0_7_INCGAMPRODMULTI</v>
          </cell>
          <cell r="D3680">
            <v>181558.10206678321</v>
          </cell>
          <cell r="E3680">
            <v>0</v>
          </cell>
        </row>
        <row r="3681">
          <cell r="A3681" t="str">
            <v>0_7_INCGAMPRODPC</v>
          </cell>
          <cell r="D3681">
            <v>32781.794727151224</v>
          </cell>
          <cell r="E3681">
            <v>0</v>
          </cell>
        </row>
        <row r="3682">
          <cell r="A3682" t="str">
            <v>0_7_INCGAMPRODWEB</v>
          </cell>
          <cell r="D3682">
            <v>397.36928114027319</v>
          </cell>
          <cell r="E3682">
            <v>0</v>
          </cell>
        </row>
        <row r="3683">
          <cell r="A3683" t="str">
            <v>0_7_INCGAMSERVCONHH</v>
          </cell>
          <cell r="D3683">
            <v>6761.8283684861854</v>
          </cell>
          <cell r="E3683">
            <v>0</v>
          </cell>
        </row>
        <row r="3684">
          <cell r="A3684" t="str">
            <v>0_7_INCGAMSERVMOBI</v>
          </cell>
          <cell r="D3684">
            <v>23495.738236634879</v>
          </cell>
          <cell r="E3684">
            <v>0</v>
          </cell>
        </row>
        <row r="3685">
          <cell r="A3685" t="str">
            <v>0_7_INCGAMSERVMULTI</v>
          </cell>
          <cell r="D3685">
            <v>8188.8449291359429</v>
          </cell>
          <cell r="E3685">
            <v>0</v>
          </cell>
        </row>
        <row r="3686">
          <cell r="A3686" t="str">
            <v>0_7_INCGAMSERVOTH</v>
          </cell>
          <cell r="D3686">
            <v>3762.3408068745312</v>
          </cell>
          <cell r="E3686">
            <v>0</v>
          </cell>
        </row>
        <row r="3687">
          <cell r="A3687" t="str">
            <v>0_7_INCGAMSERVPC</v>
          </cell>
          <cell r="D3687">
            <v>947</v>
          </cell>
          <cell r="E3687">
            <v>0</v>
          </cell>
        </row>
        <row r="3688">
          <cell r="A3688" t="str">
            <v>0_7_INCGAMSERVWEB</v>
          </cell>
          <cell r="D3688">
            <v>1100.0223683753966</v>
          </cell>
          <cell r="E3688">
            <v>0</v>
          </cell>
        </row>
        <row r="3689">
          <cell r="A3689" t="str">
            <v>0_7_INCOTHFTV20</v>
          </cell>
          <cell r="D3689">
            <v>7607.8750649780668</v>
          </cell>
          <cell r="E3689">
            <v>0</v>
          </cell>
        </row>
        <row r="3690">
          <cell r="A3690" t="str">
            <v>0_7_INCOTHSALDIS</v>
          </cell>
          <cell r="D3690">
            <v>0</v>
          </cell>
          <cell r="E3690">
            <v>0</v>
          </cell>
        </row>
        <row r="3691">
          <cell r="A3691" t="str">
            <v>0_7_INCOTHSEREX</v>
          </cell>
          <cell r="D3691">
            <v>0</v>
          </cell>
          <cell r="E3691">
            <v>0</v>
          </cell>
        </row>
        <row r="3692">
          <cell r="A3692" t="str">
            <v>0_7_INCPDVANIM</v>
          </cell>
          <cell r="D3692">
            <v>0</v>
          </cell>
          <cell r="E3692">
            <v>0</v>
          </cell>
        </row>
        <row r="3693">
          <cell r="A3693" t="str">
            <v>0_7_INCPDVCOMM</v>
          </cell>
          <cell r="D3693">
            <v>0</v>
          </cell>
          <cell r="E3693">
            <v>0</v>
          </cell>
        </row>
        <row r="3694">
          <cell r="A3694" t="str">
            <v>0_7_INCPDVDUPOTH</v>
          </cell>
          <cell r="D3694">
            <v>0</v>
          </cell>
          <cell r="E3694">
            <v>0</v>
          </cell>
        </row>
        <row r="3695">
          <cell r="A3695" t="str">
            <v>0_7_INCPDVFILM</v>
          </cell>
          <cell r="D3695">
            <v>0</v>
          </cell>
          <cell r="E3695">
            <v>0</v>
          </cell>
        </row>
        <row r="3696">
          <cell r="A3696" t="str">
            <v>0_7_INCPDVOTHFMT</v>
          </cell>
          <cell r="D3696">
            <v>0</v>
          </cell>
          <cell r="E3696">
            <v>0</v>
          </cell>
        </row>
        <row r="3697">
          <cell r="A3697" t="str">
            <v>0_7_INCPDVOTHVISSUB</v>
          </cell>
          <cell r="D3697">
            <v>0</v>
          </cell>
          <cell r="E3697">
            <v>0</v>
          </cell>
        </row>
        <row r="3698">
          <cell r="A3698" t="str">
            <v>0_7_INCPDVSOUND</v>
          </cell>
          <cell r="D3698">
            <v>0</v>
          </cell>
          <cell r="E3698">
            <v>0</v>
          </cell>
        </row>
        <row r="3699">
          <cell r="A3699" t="str">
            <v>0_7_INCPDVTVDRA</v>
          </cell>
          <cell r="D3699">
            <v>0</v>
          </cell>
          <cell r="E3699">
            <v>0</v>
          </cell>
        </row>
        <row r="3700">
          <cell r="A3700" t="str">
            <v>0_7_INCPDVTVOTH</v>
          </cell>
          <cell r="D3700">
            <v>0</v>
          </cell>
          <cell r="E3700">
            <v>0</v>
          </cell>
        </row>
        <row r="3701">
          <cell r="A3701" t="str">
            <v>0_7_INCPDVVISEFF</v>
          </cell>
          <cell r="D3701">
            <v>0</v>
          </cell>
          <cell r="E3701">
            <v>0</v>
          </cell>
        </row>
        <row r="3702">
          <cell r="A3702" t="str">
            <v>0_7_INCPRODCOMM</v>
          </cell>
          <cell r="B3702">
            <v>0</v>
          </cell>
          <cell r="C3702">
            <v>0</v>
          </cell>
          <cell r="D3702">
            <v>0</v>
          </cell>
          <cell r="E3702">
            <v>0</v>
          </cell>
        </row>
        <row r="3703">
          <cell r="A3703" t="str">
            <v>0_7_INCPRODCORP</v>
          </cell>
          <cell r="D3703">
            <v>0</v>
          </cell>
          <cell r="E3703">
            <v>0</v>
          </cell>
        </row>
        <row r="3704">
          <cell r="A3704" t="str">
            <v>0_7_INCPRODDOC</v>
          </cell>
          <cell r="D3704">
            <v>0</v>
          </cell>
          <cell r="E3704">
            <v>0</v>
          </cell>
        </row>
        <row r="3705">
          <cell r="A3705" t="str">
            <v>0_7_INCPRODEDU</v>
          </cell>
          <cell r="D3705">
            <v>0</v>
          </cell>
          <cell r="E3705">
            <v>0</v>
          </cell>
        </row>
        <row r="3706">
          <cell r="A3706" t="str">
            <v>0_7_INCPRODFILM</v>
          </cell>
          <cell r="D3706">
            <v>0</v>
          </cell>
          <cell r="E3706">
            <v>0</v>
          </cell>
        </row>
        <row r="3707">
          <cell r="A3707" t="str">
            <v>0_7_INCPRODFVOTH</v>
          </cell>
          <cell r="D3707">
            <v>0</v>
          </cell>
          <cell r="E3707">
            <v>0</v>
          </cell>
        </row>
        <row r="3708">
          <cell r="A3708" t="str">
            <v>0_7_INCPRODOPWEBI</v>
          </cell>
          <cell r="D3708">
            <v>0</v>
          </cell>
          <cell r="E3708">
            <v>0</v>
          </cell>
        </row>
        <row r="3709">
          <cell r="A3709" t="str">
            <v>0_7_INCPRODSHORT</v>
          </cell>
          <cell r="D3709">
            <v>0</v>
          </cell>
          <cell r="E3709">
            <v>0</v>
          </cell>
        </row>
        <row r="3710">
          <cell r="A3710" t="str">
            <v>0_7_INCPRODTVCHDRA</v>
          </cell>
          <cell r="D3710">
            <v>0</v>
          </cell>
          <cell r="E3710">
            <v>0</v>
          </cell>
        </row>
        <row r="3711">
          <cell r="A3711" t="str">
            <v>0_7_INCPRODTVDOC</v>
          </cell>
          <cell r="D3711">
            <v>0</v>
          </cell>
          <cell r="E3711">
            <v>0</v>
          </cell>
        </row>
        <row r="3712">
          <cell r="A3712" t="str">
            <v>0_7_INCPRODTVDRACOM</v>
          </cell>
          <cell r="D3712">
            <v>0</v>
          </cell>
          <cell r="E3712">
            <v>0</v>
          </cell>
        </row>
        <row r="3713">
          <cell r="A3713" t="str">
            <v>0_7_INCPRODTVENT</v>
          </cell>
          <cell r="D3713">
            <v>0</v>
          </cell>
          <cell r="E3713">
            <v>0</v>
          </cell>
        </row>
        <row r="3714">
          <cell r="A3714" t="str">
            <v>0_7_INCPRODTVNEWS</v>
          </cell>
          <cell r="D3714">
            <v>0</v>
          </cell>
          <cell r="E3714">
            <v>0</v>
          </cell>
        </row>
        <row r="3715">
          <cell r="A3715" t="str">
            <v>0_7_INCPRODTVOCP</v>
          </cell>
          <cell r="D3715">
            <v>0</v>
          </cell>
          <cell r="E3715">
            <v>0</v>
          </cell>
        </row>
        <row r="3716">
          <cell r="A3716" t="str">
            <v>0_7_INCPRODTVOTH</v>
          </cell>
          <cell r="D3716">
            <v>0</v>
          </cell>
          <cell r="E3716">
            <v>0</v>
          </cell>
        </row>
        <row r="3717">
          <cell r="A3717" t="str">
            <v>0_7_INCPRODTVSPORT</v>
          </cell>
          <cell r="D3717">
            <v>0</v>
          </cell>
          <cell r="E3717">
            <v>0</v>
          </cell>
        </row>
        <row r="3718">
          <cell r="A3718" t="str">
            <v>0_7_INCPSCIN</v>
          </cell>
          <cell r="D3718">
            <v>0</v>
          </cell>
          <cell r="E3718">
            <v>0</v>
          </cell>
        </row>
        <row r="3719">
          <cell r="A3719" t="str">
            <v>0_7_INCPSDIRFEE</v>
          </cell>
          <cell r="D3719">
            <v>0</v>
          </cell>
          <cell r="E3719">
            <v>0</v>
          </cell>
        </row>
        <row r="3720">
          <cell r="A3720" t="str">
            <v>0_7_INCPSOTH</v>
          </cell>
          <cell r="D3720">
            <v>0</v>
          </cell>
          <cell r="E3720">
            <v>0</v>
          </cell>
        </row>
        <row r="3721">
          <cell r="A3721" t="str">
            <v>0_7_INCPSPROFEE</v>
          </cell>
          <cell r="D3721">
            <v>0</v>
          </cell>
          <cell r="E3721">
            <v>0</v>
          </cell>
        </row>
        <row r="3722">
          <cell r="A3722" t="str">
            <v>0_7_INCPSRENT</v>
          </cell>
          <cell r="D3722">
            <v>0</v>
          </cell>
          <cell r="E3722">
            <v>0</v>
          </cell>
        </row>
        <row r="3723">
          <cell r="A3723" t="str">
            <v>0_7_INCRLH</v>
          </cell>
          <cell r="D3723">
            <v>59.177441451082011</v>
          </cell>
          <cell r="E3723">
            <v>0</v>
          </cell>
        </row>
        <row r="3724">
          <cell r="A3724" t="str">
            <v>0_7_INCROYALFILM</v>
          </cell>
          <cell r="D3724">
            <v>0</v>
          </cell>
          <cell r="E3724">
            <v>0</v>
          </cell>
        </row>
        <row r="3725">
          <cell r="A3725" t="str">
            <v>0_7_INCROYALGAMMID</v>
          </cell>
          <cell r="D3725">
            <v>34113.153424676093</v>
          </cell>
          <cell r="E3725">
            <v>0</v>
          </cell>
        </row>
        <row r="3726">
          <cell r="A3726" t="str">
            <v>0_7_INCROYALL</v>
          </cell>
          <cell r="D3726">
            <v>0</v>
          </cell>
          <cell r="E3726">
            <v>0</v>
          </cell>
        </row>
        <row r="3727">
          <cell r="A3727" t="str">
            <v>0_7_INCROYALOTH</v>
          </cell>
          <cell r="D3727">
            <v>3376.7323214561347</v>
          </cell>
          <cell r="E3727">
            <v>0</v>
          </cell>
        </row>
        <row r="3728">
          <cell r="A3728" t="str">
            <v>0_7_INCROYALTV</v>
          </cell>
          <cell r="D3728">
            <v>0</v>
          </cell>
          <cell r="E3728">
            <v>0</v>
          </cell>
        </row>
        <row r="3729">
          <cell r="A3729" t="str">
            <v>0_7_INCSALDG</v>
          </cell>
          <cell r="D3729">
            <v>7030.4491900943867</v>
          </cell>
          <cell r="E3729">
            <v>0</v>
          </cell>
        </row>
        <row r="3730">
          <cell r="A3730" t="str">
            <v>0_7_INCSALEAIR</v>
          </cell>
          <cell r="D3730">
            <v>0</v>
          </cell>
          <cell r="E3730">
            <v>0</v>
          </cell>
        </row>
        <row r="3731">
          <cell r="A3731" t="str">
            <v>0_7_INCSALES</v>
          </cell>
          <cell r="D3731">
            <v>0</v>
          </cell>
          <cell r="E3731">
            <v>0</v>
          </cell>
        </row>
        <row r="3732">
          <cell r="A3732" t="str">
            <v>0_7_INCSALFOBEV</v>
          </cell>
          <cell r="D3732">
            <v>0</v>
          </cell>
          <cell r="E3732">
            <v>0</v>
          </cell>
        </row>
        <row r="3733">
          <cell r="A3733" t="str">
            <v>0_7_INCSALOTHGDEX</v>
          </cell>
          <cell r="D3733">
            <v>0</v>
          </cell>
          <cell r="E3733">
            <v>0</v>
          </cell>
        </row>
        <row r="3734">
          <cell r="A3734" t="str">
            <v>0_7_INCSERVODG</v>
          </cell>
          <cell r="D3734">
            <v>34700.61538136116</v>
          </cell>
          <cell r="E3734">
            <v>0</v>
          </cell>
        </row>
        <row r="3735">
          <cell r="A3735" t="str">
            <v>0_7_INCSERVOTHDIS</v>
          </cell>
          <cell r="D3735">
            <v>0</v>
          </cell>
          <cell r="E3735">
            <v>0</v>
          </cell>
        </row>
        <row r="3736">
          <cell r="A3736" t="str">
            <v>0_7_INCSERVOTHFTV20</v>
          </cell>
          <cell r="D3736">
            <v>0</v>
          </cell>
          <cell r="E3736">
            <v>0</v>
          </cell>
        </row>
        <row r="3737">
          <cell r="A3737" t="str">
            <v>0_7_INCSUBFEE</v>
          </cell>
          <cell r="D3737">
            <v>0</v>
          </cell>
          <cell r="E3737">
            <v>0</v>
          </cell>
        </row>
        <row r="3738">
          <cell r="A3738" t="str">
            <v>0_7_INCTOT_ACT</v>
          </cell>
          <cell r="D3738">
            <v>1880</v>
          </cell>
          <cell r="E3738">
            <v>0</v>
          </cell>
        </row>
        <row r="3739">
          <cell r="A3739" t="str">
            <v>0_7_INCTOT_NSW</v>
          </cell>
          <cell r="D3739">
            <v>136051.30544959405</v>
          </cell>
          <cell r="E3739">
            <v>0</v>
          </cell>
        </row>
        <row r="3740">
          <cell r="A3740" t="str">
            <v>0_7_INCTOT_NT</v>
          </cell>
          <cell r="D3740">
            <v>0</v>
          </cell>
          <cell r="E3740">
            <v>0</v>
          </cell>
        </row>
        <row r="3741">
          <cell r="A3741" t="str">
            <v>0_7_INCTOT_QLD</v>
          </cell>
          <cell r="D3741">
            <v>92298.964030306539</v>
          </cell>
          <cell r="E3741">
            <v>0</v>
          </cell>
        </row>
        <row r="3742">
          <cell r="A3742" t="str">
            <v>0_7_INCTOT_SA</v>
          </cell>
          <cell r="D3742">
            <v>38993.617570437811</v>
          </cell>
          <cell r="E3742">
            <v>0</v>
          </cell>
        </row>
        <row r="3743">
          <cell r="A3743" t="str">
            <v>0_7_INCTOT_TAS</v>
          </cell>
          <cell r="D3743">
            <v>642.29547288545871</v>
          </cell>
          <cell r="E3743">
            <v>0</v>
          </cell>
        </row>
        <row r="3744">
          <cell r="A3744" t="str">
            <v>0_7_INCTOT_VIC</v>
          </cell>
          <cell r="D3744">
            <v>184081.18268887443</v>
          </cell>
          <cell r="E3744">
            <v>0</v>
          </cell>
        </row>
        <row r="3745">
          <cell r="A3745" t="str">
            <v>0_7_INCTOT_WA</v>
          </cell>
          <cell r="D3745">
            <v>5315</v>
          </cell>
          <cell r="E3745">
            <v>0</v>
          </cell>
        </row>
        <row r="3746">
          <cell r="A3746" t="str">
            <v>0_7_INDISVOD</v>
          </cell>
          <cell r="D3746">
            <v>0</v>
          </cell>
          <cell r="E3746">
            <v>0</v>
          </cell>
        </row>
        <row r="3747">
          <cell r="A3747" t="str">
            <v>0_7_INVENTCL</v>
          </cell>
          <cell r="D3747">
            <v>4468.2718751935072</v>
          </cell>
          <cell r="E3747">
            <v>0</v>
          </cell>
        </row>
        <row r="3748">
          <cell r="A3748" t="str">
            <v>0_7_INVENTOP</v>
          </cell>
          <cell r="D3748">
            <v>3861.4901887360934</v>
          </cell>
          <cell r="E3748">
            <v>0</v>
          </cell>
        </row>
        <row r="3749">
          <cell r="A3749" t="str">
            <v>0_7_NSW_EMP</v>
          </cell>
          <cell r="D3749">
            <v>696.83488530688646</v>
          </cell>
          <cell r="E3749">
            <v>0</v>
          </cell>
        </row>
        <row r="3750">
          <cell r="A3750" t="str">
            <v>0_7_NSW_WAGES</v>
          </cell>
          <cell r="D3750">
            <v>56906.273028582051</v>
          </cell>
          <cell r="E3750">
            <v>0</v>
          </cell>
        </row>
        <row r="3751">
          <cell r="A3751" t="str">
            <v>0_7_NTTS_EMP</v>
          </cell>
          <cell r="D3751">
            <v>0</v>
          </cell>
          <cell r="E3751">
            <v>0</v>
          </cell>
        </row>
        <row r="3752">
          <cell r="A3752" t="str">
            <v>0_7_NTTS_WAGES</v>
          </cell>
          <cell r="D3752">
            <v>0</v>
          </cell>
          <cell r="E3752">
            <v>0</v>
          </cell>
        </row>
        <row r="3753">
          <cell r="A3753" t="str">
            <v>0_7_OCCANIMF</v>
          </cell>
          <cell r="D3753">
            <v>0</v>
          </cell>
          <cell r="E3753">
            <v>0</v>
          </cell>
        </row>
        <row r="3754">
          <cell r="A3754" t="str">
            <v>0_7_OCCANIMM</v>
          </cell>
          <cell r="D3754">
            <v>0</v>
          </cell>
          <cell r="E3754">
            <v>0</v>
          </cell>
        </row>
        <row r="3755">
          <cell r="A3755" t="str">
            <v>0_7_OCCANIMO</v>
          </cell>
          <cell r="D3755">
            <v>0</v>
          </cell>
          <cell r="E3755">
            <v>0</v>
          </cell>
        </row>
        <row r="3756">
          <cell r="A3756" t="str">
            <v>0_7_OCCCASTF</v>
          </cell>
          <cell r="D3756">
            <v>0</v>
          </cell>
          <cell r="E3756">
            <v>0</v>
          </cell>
        </row>
        <row r="3757">
          <cell r="A3757" t="str">
            <v>0_7_OCCCASTM</v>
          </cell>
          <cell r="D3757">
            <v>0</v>
          </cell>
          <cell r="E3757">
            <v>0</v>
          </cell>
        </row>
        <row r="3758">
          <cell r="A3758" t="str">
            <v>0_7_OCCCASTO</v>
          </cell>
          <cell r="D3758">
            <v>0</v>
          </cell>
          <cell r="E3758">
            <v>0</v>
          </cell>
        </row>
        <row r="3759">
          <cell r="A3759" t="str">
            <v>0_7_OCCCINATF</v>
          </cell>
          <cell r="D3759">
            <v>0</v>
          </cell>
          <cell r="E3759">
            <v>0</v>
          </cell>
        </row>
        <row r="3760">
          <cell r="A3760" t="str">
            <v>0_7_OCCCINATM</v>
          </cell>
          <cell r="D3760">
            <v>0</v>
          </cell>
          <cell r="E3760">
            <v>0</v>
          </cell>
        </row>
        <row r="3761">
          <cell r="A3761" t="str">
            <v>0_7_OCCCINATO</v>
          </cell>
          <cell r="D3761">
            <v>0</v>
          </cell>
          <cell r="E3761">
            <v>0</v>
          </cell>
        </row>
        <row r="3762">
          <cell r="A3762" t="str">
            <v>0_7_OCCCREWF</v>
          </cell>
          <cell r="D3762">
            <v>0</v>
          </cell>
          <cell r="E3762">
            <v>0</v>
          </cell>
        </row>
        <row r="3763">
          <cell r="A3763" t="str">
            <v>0_7_OCCCREWM</v>
          </cell>
          <cell r="D3763">
            <v>0</v>
          </cell>
          <cell r="E3763">
            <v>0</v>
          </cell>
        </row>
        <row r="3764">
          <cell r="A3764" t="str">
            <v>0_7_OCCCREWO</v>
          </cell>
          <cell r="D3764">
            <v>0</v>
          </cell>
          <cell r="E3764">
            <v>0</v>
          </cell>
        </row>
        <row r="3765">
          <cell r="A3765" t="str">
            <v>0_7_OCCDGANIMMAF</v>
          </cell>
          <cell r="D3765">
            <v>159.21754560858227</v>
          </cell>
          <cell r="E3765">
            <v>0</v>
          </cell>
        </row>
        <row r="3766">
          <cell r="A3766" t="str">
            <v>0_7_OCCDGANIMMAM</v>
          </cell>
          <cell r="D3766">
            <v>359.57625873155234</v>
          </cell>
          <cell r="E3766">
            <v>0</v>
          </cell>
        </row>
        <row r="3767">
          <cell r="A3767" t="str">
            <v>0_7_OCCDGANIMMAO</v>
          </cell>
          <cell r="D3767">
            <v>0</v>
          </cell>
          <cell r="E3767">
            <v>0</v>
          </cell>
        </row>
        <row r="3768">
          <cell r="A3768" t="str">
            <v>0_7_OCCDGCOMPROF</v>
          </cell>
          <cell r="D3768">
            <v>60.076506788118479</v>
          </cell>
          <cell r="E3768">
            <v>0</v>
          </cell>
        </row>
        <row r="3769">
          <cell r="A3769" t="str">
            <v>0_7_OCCDGCOMPROM</v>
          </cell>
          <cell r="D3769">
            <v>535.07602078387447</v>
          </cell>
          <cell r="E3769">
            <v>0</v>
          </cell>
        </row>
        <row r="3770">
          <cell r="A3770" t="str">
            <v>0_7_OCCDGCOMPROO</v>
          </cell>
          <cell r="D3770">
            <v>0</v>
          </cell>
          <cell r="E3770">
            <v>0</v>
          </cell>
        </row>
        <row r="3771">
          <cell r="A3771" t="str">
            <v>0_7_OCCDGDESF</v>
          </cell>
          <cell r="D3771">
            <v>85.272616887908768</v>
          </cell>
          <cell r="E3771">
            <v>0</v>
          </cell>
        </row>
        <row r="3772">
          <cell r="A3772" t="str">
            <v>0_7_OCCDGDESM</v>
          </cell>
          <cell r="D3772">
            <v>265.17791060165763</v>
          </cell>
          <cell r="E3772">
            <v>0</v>
          </cell>
        </row>
        <row r="3773">
          <cell r="A3773" t="str">
            <v>0_7_OCCDGDESO</v>
          </cell>
          <cell r="D3773">
            <v>0</v>
          </cell>
          <cell r="E3773">
            <v>0</v>
          </cell>
        </row>
        <row r="3774">
          <cell r="A3774" t="str">
            <v>0_7_OCCDGDEVOTHF</v>
          </cell>
          <cell r="D3774">
            <v>45.982475853365152</v>
          </cell>
          <cell r="E3774">
            <v>0</v>
          </cell>
        </row>
        <row r="3775">
          <cell r="A3775" t="str">
            <v>0_7_OCCDGDEVOTHM</v>
          </cell>
          <cell r="D3775">
            <v>85.920203546353534</v>
          </cell>
          <cell r="E3775">
            <v>0</v>
          </cell>
        </row>
        <row r="3776">
          <cell r="A3776" t="str">
            <v>0_7_OCCDGDEVOTHO</v>
          </cell>
          <cell r="D3776">
            <v>0</v>
          </cell>
          <cell r="E3776">
            <v>0</v>
          </cell>
        </row>
        <row r="3777">
          <cell r="A3777" t="str">
            <v>0_7_OCCDGPRODF</v>
          </cell>
          <cell r="D3777">
            <v>48.127487078119167</v>
          </cell>
          <cell r="E3777">
            <v>0</v>
          </cell>
        </row>
        <row r="3778">
          <cell r="A3778" t="str">
            <v>0_7_OCCDGPRODM</v>
          </cell>
          <cell r="D3778">
            <v>105.76237036322792</v>
          </cell>
          <cell r="E3778">
            <v>0</v>
          </cell>
        </row>
        <row r="3779">
          <cell r="A3779" t="str">
            <v>0_7_OCCDGPRODO</v>
          </cell>
          <cell r="D3779">
            <v>0</v>
          </cell>
          <cell r="E3779">
            <v>0</v>
          </cell>
        </row>
        <row r="3780">
          <cell r="A3780" t="str">
            <v>0_7_OCCFAF</v>
          </cell>
          <cell r="D3780">
            <v>0</v>
          </cell>
          <cell r="E3780">
            <v>0</v>
          </cell>
        </row>
        <row r="3781">
          <cell r="A3781" t="str">
            <v>0_7_OCCFAM</v>
          </cell>
          <cell r="D3781">
            <v>0</v>
          </cell>
          <cell r="E3781">
            <v>0</v>
          </cell>
        </row>
        <row r="3782">
          <cell r="A3782" t="str">
            <v>0_7_OCCFAO</v>
          </cell>
          <cell r="D3782">
            <v>0</v>
          </cell>
          <cell r="E3782">
            <v>0</v>
          </cell>
        </row>
        <row r="3783">
          <cell r="A3783" t="str">
            <v>0_7_OCCGENF</v>
          </cell>
          <cell r="D3783">
            <v>199.598371535859</v>
          </cell>
          <cell r="E3783">
            <v>0</v>
          </cell>
        </row>
        <row r="3784">
          <cell r="A3784" t="str">
            <v>0_7_OCCGENM</v>
          </cell>
          <cell r="D3784">
            <v>275.69862138092077</v>
          </cell>
          <cell r="E3784">
            <v>0</v>
          </cell>
        </row>
        <row r="3785">
          <cell r="A3785" t="str">
            <v>0_7_OCCGENO</v>
          </cell>
          <cell r="D3785">
            <v>0</v>
          </cell>
          <cell r="E3785">
            <v>0</v>
          </cell>
        </row>
        <row r="3786">
          <cell r="A3786" t="str">
            <v>0_7_OCCPRODF</v>
          </cell>
          <cell r="D3786">
            <v>0</v>
          </cell>
          <cell r="E3786">
            <v>0</v>
          </cell>
        </row>
        <row r="3787">
          <cell r="A3787" t="str">
            <v>0_7_OCCPRODM</v>
          </cell>
          <cell r="D3787">
            <v>0</v>
          </cell>
          <cell r="E3787">
            <v>0</v>
          </cell>
        </row>
        <row r="3788">
          <cell r="A3788" t="str">
            <v>0_7_OCCPRODO</v>
          </cell>
          <cell r="D3788">
            <v>0</v>
          </cell>
          <cell r="E3788">
            <v>0</v>
          </cell>
        </row>
        <row r="3789">
          <cell r="A3789" t="str">
            <v>0_7_OCCPRODOTHF</v>
          </cell>
          <cell r="D3789">
            <v>0</v>
          </cell>
          <cell r="E3789">
            <v>0</v>
          </cell>
        </row>
        <row r="3790">
          <cell r="A3790" t="str">
            <v>0_7_OCCPRODOTHM</v>
          </cell>
          <cell r="D3790">
            <v>0</v>
          </cell>
          <cell r="E3790">
            <v>0</v>
          </cell>
        </row>
        <row r="3791">
          <cell r="A3791" t="str">
            <v>0_7_OCCPRODOTHO</v>
          </cell>
          <cell r="D3791">
            <v>0</v>
          </cell>
          <cell r="E3791">
            <v>0</v>
          </cell>
        </row>
        <row r="3792">
          <cell r="A3792" t="str">
            <v>0_7_OCCSMF</v>
          </cell>
          <cell r="D3792">
            <v>0</v>
          </cell>
          <cell r="E3792">
            <v>0</v>
          </cell>
        </row>
        <row r="3793">
          <cell r="A3793" t="str">
            <v>0_7_OCCSMM</v>
          </cell>
          <cell r="D3793">
            <v>0</v>
          </cell>
          <cell r="E3793">
            <v>0</v>
          </cell>
        </row>
        <row r="3794">
          <cell r="A3794" t="str">
            <v>0_7_OCCSMO</v>
          </cell>
          <cell r="D3794">
            <v>0</v>
          </cell>
          <cell r="E3794">
            <v>0</v>
          </cell>
        </row>
        <row r="3795">
          <cell r="A3795" t="str">
            <v>0_7_OFVCORP_AVGC</v>
          </cell>
        </row>
        <row r="3796">
          <cell r="A3796" t="str">
            <v>0_7_OFVDOC_AVGC</v>
          </cell>
        </row>
        <row r="3797">
          <cell r="A3797" t="str">
            <v>0_7_OFVEDU_AVGC</v>
          </cell>
        </row>
        <row r="3798">
          <cell r="A3798" t="str">
            <v>0_7_OFVEDU_COST</v>
          </cell>
          <cell r="D3798">
            <v>0</v>
          </cell>
          <cell r="E3798">
            <v>0</v>
          </cell>
        </row>
        <row r="3799">
          <cell r="A3799" t="str">
            <v>0_7_OFVFILM_AVGC</v>
          </cell>
        </row>
        <row r="3800">
          <cell r="A3800" t="str">
            <v>0_7_OFVFILM_COST</v>
          </cell>
          <cell r="D3800">
            <v>0</v>
          </cell>
          <cell r="E3800">
            <v>0</v>
          </cell>
        </row>
        <row r="3801">
          <cell r="A3801" t="str">
            <v>0_7_OFVOTH_AVGC</v>
          </cell>
        </row>
        <row r="3802">
          <cell r="A3802" t="str">
            <v>0_7_OFVOTH_COST</v>
          </cell>
          <cell r="D3802">
            <v>0</v>
          </cell>
          <cell r="E3802">
            <v>0</v>
          </cell>
        </row>
        <row r="3803">
          <cell r="A3803" t="str">
            <v>0_7_OFVSHORT_AVGC</v>
          </cell>
        </row>
        <row r="3804">
          <cell r="A3804" t="str">
            <v>0_7_OFVSHORT_COST</v>
          </cell>
          <cell r="D3804">
            <v>0</v>
          </cell>
          <cell r="E3804">
            <v>0</v>
          </cell>
        </row>
        <row r="3805">
          <cell r="A3805" t="str">
            <v>0_7_OPWEBI_COST</v>
          </cell>
          <cell r="D3805">
            <v>0</v>
          </cell>
          <cell r="E3805">
            <v>0</v>
          </cell>
        </row>
        <row r="3806">
          <cell r="A3806" t="str">
            <v>0_7_OPWEBI_PROD</v>
          </cell>
          <cell r="D3806">
            <v>0</v>
          </cell>
          <cell r="E3806">
            <v>0</v>
          </cell>
        </row>
        <row r="3807">
          <cell r="A3807" t="str">
            <v>0_7_OST_EMP</v>
          </cell>
          <cell r="D3807">
            <v>50.119269329555202</v>
          </cell>
          <cell r="E3807">
            <v>0</v>
          </cell>
        </row>
        <row r="3808">
          <cell r="A3808" t="str">
            <v>0_7_OST_INCTOTAL</v>
          </cell>
          <cell r="D3808">
            <v>2522.2954728854588</v>
          </cell>
          <cell r="E3808">
            <v>0</v>
          </cell>
        </row>
        <row r="3809">
          <cell r="A3809" t="str">
            <v>0_7_OST_WAGES</v>
          </cell>
          <cell r="D3809">
            <v>2580.2921472819462</v>
          </cell>
          <cell r="E3809">
            <v>0</v>
          </cell>
        </row>
        <row r="3810">
          <cell r="A3810" t="str">
            <v>0_7_P_COMMCOSTNONOL</v>
          </cell>
          <cell r="D3810">
            <v>0</v>
          </cell>
          <cell r="E3810">
            <v>0</v>
          </cell>
        </row>
        <row r="3811">
          <cell r="A3811" t="str">
            <v>0_7_P_COMMCOSTOL</v>
          </cell>
          <cell r="D3811">
            <v>0</v>
          </cell>
          <cell r="E3811">
            <v>0</v>
          </cell>
        </row>
        <row r="3812">
          <cell r="A3812" t="str">
            <v>0_7_P_COMMNONOL_AVGC</v>
          </cell>
        </row>
        <row r="3813">
          <cell r="A3813" t="str">
            <v>0_7_P_COMMOL_AVGC</v>
          </cell>
        </row>
        <row r="3814">
          <cell r="A3814" t="str">
            <v>0_7_P_COMMPRODNONOL</v>
          </cell>
          <cell r="D3814">
            <v>0</v>
          </cell>
          <cell r="E3814">
            <v>0</v>
          </cell>
        </row>
        <row r="3815">
          <cell r="A3815" t="str">
            <v>0_7_P_COMMPRODOL</v>
          </cell>
          <cell r="D3815">
            <v>0</v>
          </cell>
          <cell r="E3815">
            <v>0</v>
          </cell>
        </row>
        <row r="3816">
          <cell r="A3816" t="str">
            <v>0_7_P_OCCDGDEVOTHM</v>
          </cell>
          <cell r="D3816">
            <v>1.870830489379933E-4</v>
          </cell>
          <cell r="E3816">
            <v>0</v>
          </cell>
        </row>
        <row r="3817">
          <cell r="A3817" t="str">
            <v>0_7_P_OPM</v>
          </cell>
          <cell r="B3817">
            <v>22.148455292782209</v>
          </cell>
          <cell r="C3817">
            <v>0.16289729124489694</v>
          </cell>
          <cell r="D3817">
            <v>18.693481232587338</v>
          </cell>
          <cell r="E3817">
            <v>0</v>
          </cell>
        </row>
        <row r="3818">
          <cell r="A3818" t="str">
            <v>0_7_QLD_EMP</v>
          </cell>
          <cell r="D3818">
            <v>281.5505012842176</v>
          </cell>
          <cell r="E3818">
            <v>0</v>
          </cell>
        </row>
        <row r="3819">
          <cell r="A3819" t="str">
            <v>0_7_QLD_WAGES</v>
          </cell>
          <cell r="D3819">
            <v>22388.206670717129</v>
          </cell>
          <cell r="E3819">
            <v>0</v>
          </cell>
        </row>
        <row r="3820">
          <cell r="A3820" t="str">
            <v>0_7_SA_EMP</v>
          </cell>
          <cell r="D3820">
            <v>232.23853865911039</v>
          </cell>
          <cell r="E3820">
            <v>0</v>
          </cell>
        </row>
        <row r="3821">
          <cell r="A3821" t="str">
            <v>0_7_SA_WAGES</v>
          </cell>
          <cell r="D3821">
            <v>16247.100855522669</v>
          </cell>
          <cell r="E3821">
            <v>0</v>
          </cell>
        </row>
        <row r="3822">
          <cell r="A3822" t="str">
            <v>0_7_TAS_EMP</v>
          </cell>
          <cell r="D3822">
            <v>2.1192693295552005</v>
          </cell>
          <cell r="E3822">
            <v>0</v>
          </cell>
        </row>
        <row r="3823">
          <cell r="A3823" t="str">
            <v>0_7_TAS_WAGES</v>
          </cell>
          <cell r="D3823">
            <v>247.29214728194643</v>
          </cell>
          <cell r="E3823">
            <v>0</v>
          </cell>
        </row>
        <row r="3824">
          <cell r="A3824" t="str">
            <v>0_7_TVCHDRA_AVGC</v>
          </cell>
        </row>
        <row r="3825">
          <cell r="A3825" t="str">
            <v>0_7_TVCHDRA_COST</v>
          </cell>
          <cell r="D3825">
            <v>0</v>
          </cell>
          <cell r="E3825">
            <v>0</v>
          </cell>
        </row>
        <row r="3826">
          <cell r="A3826" t="str">
            <v>0_7_TVCHDRA_HRS</v>
          </cell>
          <cell r="D3826">
            <v>0</v>
          </cell>
          <cell r="E3826">
            <v>0</v>
          </cell>
        </row>
        <row r="3827">
          <cell r="A3827" t="str">
            <v>0_7_TVDOC_AVGC</v>
          </cell>
        </row>
        <row r="3828">
          <cell r="A3828" t="str">
            <v>0_7_TVDOC_COST</v>
          </cell>
          <cell r="D3828">
            <v>0</v>
          </cell>
          <cell r="E3828">
            <v>0</v>
          </cell>
        </row>
        <row r="3829">
          <cell r="A3829" t="str">
            <v>0_7_TVDOC_HRS</v>
          </cell>
          <cell r="D3829">
            <v>0</v>
          </cell>
          <cell r="E3829">
            <v>0</v>
          </cell>
        </row>
        <row r="3830">
          <cell r="A3830" t="str">
            <v>0_7_TVDRACOM_AVGC</v>
          </cell>
        </row>
        <row r="3831">
          <cell r="A3831" t="str">
            <v>0_7_TVDRACOM_COST</v>
          </cell>
          <cell r="D3831">
            <v>0</v>
          </cell>
          <cell r="E3831">
            <v>0</v>
          </cell>
        </row>
        <row r="3832">
          <cell r="A3832" t="str">
            <v>0_7_TVDRACOM_HRS</v>
          </cell>
          <cell r="D3832">
            <v>0</v>
          </cell>
          <cell r="E3832">
            <v>0</v>
          </cell>
        </row>
        <row r="3833">
          <cell r="A3833" t="str">
            <v>0_7_TVENT_AVGC</v>
          </cell>
        </row>
        <row r="3834">
          <cell r="A3834" t="str">
            <v>0_7_TVENT_COST</v>
          </cell>
          <cell r="D3834">
            <v>0</v>
          </cell>
          <cell r="E3834">
            <v>0</v>
          </cell>
        </row>
        <row r="3835">
          <cell r="A3835" t="str">
            <v>0_7_TVENT_HRS</v>
          </cell>
          <cell r="D3835">
            <v>0</v>
          </cell>
          <cell r="E3835">
            <v>0</v>
          </cell>
        </row>
        <row r="3836">
          <cell r="A3836" t="str">
            <v>0_7_TVNEWS_AVGC</v>
          </cell>
        </row>
        <row r="3837">
          <cell r="A3837" t="str">
            <v>0_7_TVNEWS_COST</v>
          </cell>
          <cell r="D3837">
            <v>0</v>
          </cell>
          <cell r="E3837">
            <v>0</v>
          </cell>
        </row>
        <row r="3838">
          <cell r="A3838" t="str">
            <v>0_7_TVNEWS_HRS</v>
          </cell>
          <cell r="D3838">
            <v>0</v>
          </cell>
          <cell r="E3838">
            <v>0</v>
          </cell>
        </row>
        <row r="3839">
          <cell r="A3839" t="str">
            <v>0_7_TVOCP_AVGC</v>
          </cell>
        </row>
        <row r="3840">
          <cell r="A3840" t="str">
            <v>0_7_TVOCP_COST</v>
          </cell>
          <cell r="D3840">
            <v>0</v>
          </cell>
          <cell r="E3840">
            <v>0</v>
          </cell>
        </row>
        <row r="3841">
          <cell r="A3841" t="str">
            <v>0_7_TVOCP_HRS</v>
          </cell>
          <cell r="D3841">
            <v>0</v>
          </cell>
          <cell r="E3841">
            <v>0</v>
          </cell>
        </row>
        <row r="3842">
          <cell r="A3842" t="str">
            <v>0_7_TVOTH_AVGC</v>
          </cell>
        </row>
        <row r="3843">
          <cell r="A3843" t="str">
            <v>0_7_TVOTH_COST</v>
          </cell>
          <cell r="D3843">
            <v>0</v>
          </cell>
          <cell r="E3843">
            <v>0</v>
          </cell>
        </row>
        <row r="3844">
          <cell r="A3844" t="str">
            <v>0_7_TVOTH_HRS</v>
          </cell>
          <cell r="D3844">
            <v>0</v>
          </cell>
          <cell r="E3844">
            <v>0</v>
          </cell>
        </row>
        <row r="3845">
          <cell r="A3845" t="str">
            <v>0_7_TVSPORT_AVGC</v>
          </cell>
        </row>
        <row r="3846">
          <cell r="A3846" t="str">
            <v>0_7_TVSPORT_COST</v>
          </cell>
          <cell r="D3846">
            <v>0</v>
          </cell>
          <cell r="E3846">
            <v>0</v>
          </cell>
        </row>
        <row r="3847">
          <cell r="A3847" t="str">
            <v>0_7_TVSPORT_HRS</v>
          </cell>
          <cell r="D3847">
            <v>0</v>
          </cell>
          <cell r="E3847">
            <v>0</v>
          </cell>
        </row>
        <row r="3848">
          <cell r="A3848" t="str">
            <v>0_7_VIC_EMP</v>
          </cell>
          <cell r="D3848">
            <v>923.50465592065927</v>
          </cell>
          <cell r="E3848">
            <v>0</v>
          </cell>
        </row>
        <row r="3849">
          <cell r="A3849" t="str">
            <v>0_7_VIC_WAGES</v>
          </cell>
          <cell r="D3849">
            <v>82630.036878472049</v>
          </cell>
          <cell r="E3849">
            <v>0</v>
          </cell>
        </row>
        <row r="3850">
          <cell r="A3850" t="str">
            <v>0_7_WA_EMP</v>
          </cell>
          <cell r="D3850">
            <v>41.238538659110404</v>
          </cell>
          <cell r="E3850">
            <v>0</v>
          </cell>
        </row>
        <row r="3851">
          <cell r="A3851" t="str">
            <v>0_7_WA_WAGES</v>
          </cell>
          <cell r="D3851">
            <v>2399</v>
          </cell>
          <cell r="E3851">
            <v>0</v>
          </cell>
        </row>
        <row r="3852">
          <cell r="A3852" t="str">
            <v>0_9_ACTIVEMEM</v>
          </cell>
          <cell r="D3852">
            <v>0</v>
          </cell>
          <cell r="E3852">
            <v>0</v>
          </cell>
        </row>
        <row r="3853">
          <cell r="A3853" t="str">
            <v>0_9_ACT_EMP</v>
          </cell>
          <cell r="D3853">
            <v>342.21339950372209</v>
          </cell>
          <cell r="E3853">
            <v>0</v>
          </cell>
        </row>
        <row r="3854">
          <cell r="A3854" t="str">
            <v>0_9_ACT_WAGES</v>
          </cell>
          <cell r="D3854">
            <v>26267.668779994234</v>
          </cell>
          <cell r="E3854">
            <v>0</v>
          </cell>
        </row>
        <row r="3855">
          <cell r="A3855" t="str">
            <v>0_9_CINADMGCC</v>
          </cell>
          <cell r="D3855">
            <v>0</v>
          </cell>
          <cell r="E3855">
            <v>0</v>
          </cell>
        </row>
        <row r="3856">
          <cell r="A3856" t="str">
            <v>0_9_CINADMROA</v>
          </cell>
          <cell r="D3856">
            <v>0</v>
          </cell>
          <cell r="E3856">
            <v>0</v>
          </cell>
        </row>
        <row r="3857">
          <cell r="A3857" t="str">
            <v>0_9_CINNUMGCC</v>
          </cell>
          <cell r="D3857">
            <v>0</v>
          </cell>
          <cell r="E3857">
            <v>0</v>
          </cell>
        </row>
        <row r="3858">
          <cell r="A3858" t="str">
            <v>0_9_CINNUMROA</v>
          </cell>
          <cell r="D3858">
            <v>0</v>
          </cell>
          <cell r="E3858">
            <v>0</v>
          </cell>
        </row>
        <row r="3859">
          <cell r="A3859" t="str">
            <v>0_9_CINSCRGCC</v>
          </cell>
          <cell r="D3859">
            <v>0</v>
          </cell>
          <cell r="E3859">
            <v>0</v>
          </cell>
        </row>
        <row r="3860">
          <cell r="A3860" t="str">
            <v>0_9_CINSCRROA</v>
          </cell>
          <cell r="D3860">
            <v>0</v>
          </cell>
          <cell r="E3860">
            <v>0</v>
          </cell>
        </row>
        <row r="3861">
          <cell r="A3861" t="str">
            <v>0_9_COMM_COST</v>
          </cell>
          <cell r="D3861">
            <v>33536</v>
          </cell>
          <cell r="E3861">
            <v>0</v>
          </cell>
        </row>
        <row r="3862">
          <cell r="A3862" t="str">
            <v>0_9_C_ACTBUS</v>
          </cell>
          <cell r="D3862">
            <v>6</v>
          </cell>
          <cell r="E3862">
            <v>0</v>
          </cell>
        </row>
        <row r="3863">
          <cell r="A3863" t="str">
            <v>0_9_C_AUSBUS</v>
          </cell>
          <cell r="B3863">
            <v>16</v>
          </cell>
          <cell r="C3863">
            <v>0</v>
          </cell>
          <cell r="D3863">
            <v>12</v>
          </cell>
          <cell r="E3863">
            <v>0</v>
          </cell>
        </row>
        <row r="3864">
          <cell r="A3864" t="str">
            <v>0_9_C_BUSCNT</v>
          </cell>
          <cell r="B3864">
            <v>16</v>
          </cell>
          <cell r="C3864">
            <v>0</v>
          </cell>
          <cell r="D3864">
            <v>12</v>
          </cell>
          <cell r="E3864">
            <v>0</v>
          </cell>
        </row>
        <row r="3865">
          <cell r="A3865" t="str">
            <v>0_9_C_NSWBUS</v>
          </cell>
          <cell r="D3865">
            <v>8</v>
          </cell>
          <cell r="E3865">
            <v>0</v>
          </cell>
        </row>
        <row r="3866">
          <cell r="A3866" t="str">
            <v>0_9_C_NTTSBUS</v>
          </cell>
          <cell r="D3866">
            <v>5</v>
          </cell>
          <cell r="E3866">
            <v>0</v>
          </cell>
        </row>
        <row r="3867">
          <cell r="A3867" t="str">
            <v>0_9_C_OSTBUS</v>
          </cell>
          <cell r="D3867">
            <v>9</v>
          </cell>
          <cell r="E3867">
            <v>0</v>
          </cell>
        </row>
        <row r="3868">
          <cell r="A3868" t="str">
            <v>0_9_C_QLDBUS</v>
          </cell>
          <cell r="D3868">
            <v>8</v>
          </cell>
          <cell r="E3868">
            <v>0</v>
          </cell>
        </row>
        <row r="3869">
          <cell r="A3869" t="str">
            <v>0_9_C_SABUS</v>
          </cell>
          <cell r="D3869">
            <v>7</v>
          </cell>
          <cell r="E3869">
            <v>0</v>
          </cell>
        </row>
        <row r="3870">
          <cell r="A3870" t="str">
            <v>0_9_C_TASBUS</v>
          </cell>
          <cell r="D3870">
            <v>5</v>
          </cell>
          <cell r="E3870">
            <v>0</v>
          </cell>
        </row>
        <row r="3871">
          <cell r="A3871" t="str">
            <v>0_9_C_VICBUS</v>
          </cell>
          <cell r="D3871">
            <v>7</v>
          </cell>
          <cell r="E3871">
            <v>0</v>
          </cell>
        </row>
        <row r="3872">
          <cell r="A3872" t="str">
            <v>0_9_C_WABUS</v>
          </cell>
          <cell r="D3872">
            <v>8</v>
          </cell>
          <cell r="E3872">
            <v>0</v>
          </cell>
        </row>
        <row r="3873">
          <cell r="A3873" t="str">
            <v>0_9_D_AUS_EMP</v>
          </cell>
          <cell r="D3873">
            <v>12811</v>
          </cell>
          <cell r="E3873">
            <v>0</v>
          </cell>
        </row>
        <row r="3874">
          <cell r="A3874" t="str">
            <v>0_9_D_AUS_INCTOTAL</v>
          </cell>
          <cell r="D3874">
            <v>5353865</v>
          </cell>
          <cell r="E3874">
            <v>0</v>
          </cell>
        </row>
        <row r="3875">
          <cell r="A3875" t="str">
            <v>0_9_D_AUS_WAGES</v>
          </cell>
          <cell r="D3875">
            <v>1297687</v>
          </cell>
          <cell r="E3875">
            <v>0</v>
          </cell>
        </row>
        <row r="3876">
          <cell r="A3876" t="str">
            <v>0_9_D_CINADMTOT</v>
          </cell>
          <cell r="D3876">
            <v>0</v>
          </cell>
          <cell r="E3876">
            <v>0</v>
          </cell>
        </row>
        <row r="3877">
          <cell r="A3877" t="str">
            <v>0_9_D_CINNUMTOT</v>
          </cell>
          <cell r="D3877">
            <v>0</v>
          </cell>
          <cell r="E3877">
            <v>0</v>
          </cell>
        </row>
        <row r="3878">
          <cell r="A3878" t="str">
            <v>0_9_D_CINSCRTOT</v>
          </cell>
          <cell r="D3878">
            <v>0</v>
          </cell>
          <cell r="E3878">
            <v>0</v>
          </cell>
        </row>
        <row r="3879">
          <cell r="A3879" t="str">
            <v>0_9_D_COMMCOSTNONOL</v>
          </cell>
          <cell r="D3879">
            <v>32158.880000000001</v>
          </cell>
          <cell r="E3879">
            <v>0</v>
          </cell>
        </row>
        <row r="3880">
          <cell r="A3880" t="str">
            <v>0_9_D_COMMCOSTOL</v>
          </cell>
          <cell r="D3880">
            <v>1377.12</v>
          </cell>
          <cell r="E3880">
            <v>0</v>
          </cell>
        </row>
        <row r="3881">
          <cell r="A3881" t="str">
            <v>0_9_D_COMMINCOL</v>
          </cell>
          <cell r="D3881">
            <v>732.48</v>
          </cell>
          <cell r="E3881">
            <v>0</v>
          </cell>
        </row>
        <row r="3882">
          <cell r="A3882" t="str">
            <v>0_9_D_COMMNONOL_AVGC</v>
          </cell>
          <cell r="D3882">
            <v>4.5254233233468479</v>
          </cell>
          <cell r="E3882">
            <v>0</v>
          </cell>
        </row>
        <row r="3883">
          <cell r="A3883" t="str">
            <v>0_9_D_COMMOL_AVGC</v>
          </cell>
          <cell r="D3883">
            <v>9.5150970773163799</v>
          </cell>
          <cell r="E3883">
            <v>0</v>
          </cell>
        </row>
        <row r="3884">
          <cell r="A3884" t="str">
            <v>0_9_D_COMMPRODNONOL</v>
          </cell>
          <cell r="D3884">
            <v>7106.2699999999995</v>
          </cell>
          <cell r="E3884">
            <v>0</v>
          </cell>
        </row>
        <row r="3885">
          <cell r="A3885" t="str">
            <v>0_9_D_COMMPRODOL</v>
          </cell>
          <cell r="D3885">
            <v>144.73000000000002</v>
          </cell>
          <cell r="E3885">
            <v>0</v>
          </cell>
        </row>
        <row r="3886">
          <cell r="A3886" t="str">
            <v>0_9_D_EMPCAS</v>
          </cell>
          <cell r="D3886">
            <v>2389</v>
          </cell>
          <cell r="E3886">
            <v>0</v>
          </cell>
        </row>
        <row r="3887">
          <cell r="A3887" t="str">
            <v>0_9_D_EMPLOYEESO</v>
          </cell>
          <cell r="D3887">
            <v>12811</v>
          </cell>
          <cell r="E3887">
            <v>0</v>
          </cell>
        </row>
        <row r="3888">
          <cell r="A3888" t="str">
            <v>0_9_D_EMPLOYEESOF</v>
          </cell>
          <cell r="D3888">
            <v>6573.5</v>
          </cell>
          <cell r="E3888">
            <v>0</v>
          </cell>
        </row>
        <row r="3889">
          <cell r="A3889" t="str">
            <v>0_9_D_EMPLOYEESOM</v>
          </cell>
          <cell r="D3889">
            <v>6237.5</v>
          </cell>
          <cell r="E3889">
            <v>0</v>
          </cell>
        </row>
        <row r="3890">
          <cell r="A3890" t="str">
            <v>0_9_D_EMPLOYEESOO</v>
          </cell>
          <cell r="D3890">
            <v>0</v>
          </cell>
          <cell r="E3890">
            <v>0</v>
          </cell>
        </row>
        <row r="3891">
          <cell r="A3891" t="str">
            <v>0_9_D_EMPPFT</v>
          </cell>
          <cell r="D3891">
            <v>8984</v>
          </cell>
          <cell r="E3891">
            <v>0</v>
          </cell>
        </row>
        <row r="3892">
          <cell r="A3892" t="str">
            <v>0_9_D_EMPPPT</v>
          </cell>
          <cell r="D3892">
            <v>1438</v>
          </cell>
          <cell r="E3892">
            <v>0</v>
          </cell>
        </row>
        <row r="3893">
          <cell r="A3893" t="str">
            <v>0_9_D_EMPPROP</v>
          </cell>
          <cell r="D3893">
            <v>0</v>
          </cell>
          <cell r="E3893">
            <v>0</v>
          </cell>
        </row>
        <row r="3894">
          <cell r="A3894" t="str">
            <v>0_9_D_EMPTOTAL</v>
          </cell>
          <cell r="B3894">
            <v>14412.51</v>
          </cell>
          <cell r="C3894">
            <v>0</v>
          </cell>
          <cell r="D3894">
            <v>12811</v>
          </cell>
          <cell r="E3894">
            <v>0</v>
          </cell>
        </row>
        <row r="3895">
          <cell r="A3895" t="str">
            <v>0_9_D_EMPTOTALF</v>
          </cell>
          <cell r="D3895">
            <v>6573.5</v>
          </cell>
          <cell r="E3895">
            <v>0</v>
          </cell>
        </row>
        <row r="3896">
          <cell r="A3896" t="str">
            <v>0_9_D_EMPTOTALM</v>
          </cell>
          <cell r="D3896">
            <v>6237.5</v>
          </cell>
          <cell r="E3896">
            <v>0</v>
          </cell>
        </row>
        <row r="3897">
          <cell r="A3897" t="str">
            <v>0_9_D_EMPTOTALO</v>
          </cell>
          <cell r="D3897">
            <v>0</v>
          </cell>
          <cell r="E3897">
            <v>0</v>
          </cell>
        </row>
        <row r="3898">
          <cell r="A3898" t="str">
            <v>0_9_D_EXPADVERT</v>
          </cell>
          <cell r="D3898">
            <v>0</v>
          </cell>
          <cell r="E3898">
            <v>0</v>
          </cell>
        </row>
        <row r="3899">
          <cell r="A3899" t="str">
            <v>0_9_D_EXPBCPTOT</v>
          </cell>
          <cell r="D3899">
            <v>652168</v>
          </cell>
          <cell r="E3899">
            <v>0</v>
          </cell>
        </row>
        <row r="3900">
          <cell r="A3900" t="str">
            <v>0_9_D_EXPDEPAMTOT</v>
          </cell>
          <cell r="D3900">
            <v>739530</v>
          </cell>
          <cell r="E3900">
            <v>0</v>
          </cell>
        </row>
        <row r="3901">
          <cell r="A3901" t="str">
            <v>0_9_D_EXPOTH1FTV20</v>
          </cell>
          <cell r="D3901">
            <v>3053969</v>
          </cell>
          <cell r="E3901">
            <v>0</v>
          </cell>
        </row>
        <row r="3902">
          <cell r="A3902" t="str">
            <v>0_9_D_EXPOTHDG</v>
          </cell>
          <cell r="D3902">
            <v>3190913</v>
          </cell>
          <cell r="E3902">
            <v>0</v>
          </cell>
        </row>
        <row r="3903">
          <cell r="A3903" t="str">
            <v>0_9_D_EXPOTHERDIS</v>
          </cell>
          <cell r="D3903">
            <v>3184675</v>
          </cell>
          <cell r="E3903">
            <v>0</v>
          </cell>
        </row>
        <row r="3904">
          <cell r="A3904" t="str">
            <v>0_9_D_EXPOTHEREX</v>
          </cell>
          <cell r="D3904">
            <v>3190913</v>
          </cell>
          <cell r="E3904">
            <v>0</v>
          </cell>
        </row>
        <row r="3905">
          <cell r="A3905" t="str">
            <v>0_9_D_EXPOTHF1</v>
          </cell>
          <cell r="B3905">
            <v>3533910.91</v>
          </cell>
          <cell r="C3905">
            <v>0</v>
          </cell>
        </row>
        <row r="3906">
          <cell r="A3906" t="str">
            <v>0_9_D_EXPOTHF4</v>
          </cell>
          <cell r="D3906">
            <v>2243069</v>
          </cell>
          <cell r="E3906">
            <v>0</v>
          </cell>
        </row>
        <row r="3907">
          <cell r="A3907" t="str">
            <v>0_9_D_EXPOTHFTV4</v>
          </cell>
          <cell r="D3907">
            <v>980518</v>
          </cell>
          <cell r="E3907">
            <v>0</v>
          </cell>
        </row>
        <row r="3908">
          <cell r="A3908" t="str">
            <v>0_9_D_EXPROYTOTDIS</v>
          </cell>
          <cell r="D3908">
            <v>0</v>
          </cell>
          <cell r="E3908">
            <v>0</v>
          </cell>
        </row>
        <row r="3909">
          <cell r="A3909" t="str">
            <v>0_9_D_EXPSERVDGTOT</v>
          </cell>
          <cell r="D3909">
            <v>0</v>
          </cell>
          <cell r="E3909">
            <v>0</v>
          </cell>
        </row>
        <row r="3910">
          <cell r="A3910" t="str">
            <v>0_9_D_EXPSERVFVTOT</v>
          </cell>
          <cell r="D3910">
            <v>208314</v>
          </cell>
          <cell r="E3910">
            <v>0</v>
          </cell>
        </row>
        <row r="3911">
          <cell r="A3911" t="str">
            <v>0_9_D_EXPSERVTOT</v>
          </cell>
          <cell r="D3911">
            <v>208314</v>
          </cell>
          <cell r="E3911">
            <v>0</v>
          </cell>
        </row>
        <row r="3912">
          <cell r="A3912" t="str">
            <v>0_9_D_EXPTOTAL</v>
          </cell>
          <cell r="B3912">
            <v>5115088.5600000005</v>
          </cell>
          <cell r="C3912">
            <v>0</v>
          </cell>
          <cell r="D3912">
            <v>4734521</v>
          </cell>
          <cell r="E3912">
            <v>0</v>
          </cell>
        </row>
        <row r="3913">
          <cell r="A3913" t="str">
            <v>0_9_D_EXPWAGOTH</v>
          </cell>
          <cell r="D3913">
            <v>1295858</v>
          </cell>
          <cell r="E3913">
            <v>0</v>
          </cell>
        </row>
        <row r="3914">
          <cell r="A3914" t="str">
            <v>0_9_D_FTVTOT_COST</v>
          </cell>
          <cell r="D3914">
            <v>2159334</v>
          </cell>
          <cell r="E3914">
            <v>0</v>
          </cell>
        </row>
        <row r="3915">
          <cell r="A3915" t="str">
            <v>0_9_D_FVCOSTNONOL</v>
          </cell>
          <cell r="D3915">
            <v>8406</v>
          </cell>
          <cell r="E3915">
            <v>0</v>
          </cell>
        </row>
        <row r="3916">
          <cell r="A3916" t="str">
            <v>0_9_D_FVCOSTOL</v>
          </cell>
          <cell r="D3916">
            <v>33</v>
          </cell>
          <cell r="E3916">
            <v>0</v>
          </cell>
        </row>
        <row r="3917">
          <cell r="A3917" t="str">
            <v>0_9_D_FVINCOL</v>
          </cell>
          <cell r="D3917">
            <v>9</v>
          </cell>
          <cell r="E3917">
            <v>0</v>
          </cell>
        </row>
        <row r="3918">
          <cell r="A3918" t="str">
            <v>0_9_D_FVOTH_COST</v>
          </cell>
          <cell r="D3918">
            <v>8439</v>
          </cell>
          <cell r="E3918">
            <v>0</v>
          </cell>
        </row>
        <row r="3919">
          <cell r="A3919" t="str">
            <v>0_9_D_FVPRODNONOL</v>
          </cell>
          <cell r="D3919">
            <v>934</v>
          </cell>
          <cell r="E3919">
            <v>0</v>
          </cell>
        </row>
        <row r="3920">
          <cell r="A3920" t="str">
            <v>0_9_D_FVPRODOL</v>
          </cell>
          <cell r="D3920">
            <v>17</v>
          </cell>
          <cell r="E3920">
            <v>0</v>
          </cell>
        </row>
        <row r="3921">
          <cell r="A3921" t="str">
            <v>0_9_D_FVTOTNOL_AVGC</v>
          </cell>
          <cell r="D3921">
            <v>9</v>
          </cell>
          <cell r="E3921">
            <v>0</v>
          </cell>
        </row>
        <row r="3922">
          <cell r="A3922" t="str">
            <v>0_9_D_FVTOTOL_AVGC</v>
          </cell>
          <cell r="D3922">
            <v>1.9411764705882353</v>
          </cell>
          <cell r="E3922">
            <v>0</v>
          </cell>
        </row>
        <row r="3923">
          <cell r="A3923" t="str">
            <v>0_9_D_FVTOT_AVGC</v>
          </cell>
          <cell r="D3923">
            <v>8.8738170347003162</v>
          </cell>
          <cell r="E3923">
            <v>0</v>
          </cell>
        </row>
        <row r="3924">
          <cell r="A3924" t="str">
            <v>0_9_D_FVTOT_COST</v>
          </cell>
          <cell r="D3924">
            <v>8439</v>
          </cell>
          <cell r="E3924">
            <v>0</v>
          </cell>
        </row>
        <row r="3925">
          <cell r="A3925" t="str">
            <v>0_9_D_FVTOT_PROD</v>
          </cell>
          <cell r="D3925">
            <v>951</v>
          </cell>
          <cell r="E3925">
            <v>0</v>
          </cell>
        </row>
        <row r="3926">
          <cell r="A3926" t="str">
            <v>0_9_D_GAMALLCON_AVGC</v>
          </cell>
        </row>
        <row r="3927">
          <cell r="A3927" t="str">
            <v>0_9_D_GAMMW_COST</v>
          </cell>
          <cell r="D3927">
            <v>0</v>
          </cell>
          <cell r="E3927">
            <v>0</v>
          </cell>
        </row>
        <row r="3928">
          <cell r="A3928" t="str">
            <v>0_9_D_GAMMW_PROD</v>
          </cell>
          <cell r="D3928">
            <v>0</v>
          </cell>
          <cell r="E3928">
            <v>0</v>
          </cell>
        </row>
        <row r="3929">
          <cell r="A3929" t="str">
            <v>0_9_D_GAMTOT_AVGC</v>
          </cell>
        </row>
        <row r="3930">
          <cell r="A3930" t="str">
            <v>0_9_D_GAMTOT_COST</v>
          </cell>
          <cell r="D3930">
            <v>0</v>
          </cell>
          <cell r="E3930">
            <v>0</v>
          </cell>
        </row>
        <row r="3931">
          <cell r="A3931" t="str">
            <v>0_9_D_GAMTOT_PROD</v>
          </cell>
          <cell r="D3931">
            <v>0</v>
          </cell>
          <cell r="E3931">
            <v>0</v>
          </cell>
        </row>
        <row r="3932">
          <cell r="A3932" t="str">
            <v>0_9_D_INCCOMM</v>
          </cell>
          <cell r="D3932">
            <v>6457</v>
          </cell>
          <cell r="E3932">
            <v>0</v>
          </cell>
        </row>
        <row r="3933">
          <cell r="A3933" t="str">
            <v>0_9_D_INCDISTO</v>
          </cell>
          <cell r="D3933">
            <v>0</v>
          </cell>
          <cell r="E3933">
            <v>0</v>
          </cell>
        </row>
        <row r="3934">
          <cell r="A3934" t="str">
            <v>0_9_D_INCFILM</v>
          </cell>
          <cell r="B3934">
            <v>0</v>
          </cell>
          <cell r="C3934">
            <v>0</v>
          </cell>
          <cell r="D3934">
            <v>0</v>
          </cell>
          <cell r="E3934">
            <v>0</v>
          </cell>
        </row>
        <row r="3935">
          <cell r="A3935" t="str">
            <v>0_9_D_INCGAMMULTITOT</v>
          </cell>
          <cell r="D3935">
            <v>0</v>
          </cell>
          <cell r="E3935">
            <v>0</v>
          </cell>
        </row>
        <row r="3936">
          <cell r="A3936" t="str">
            <v>0_9_D_INCGAMPRODAU</v>
          </cell>
          <cell r="D3936">
            <v>0</v>
          </cell>
          <cell r="E3936">
            <v>0</v>
          </cell>
        </row>
        <row r="3937">
          <cell r="A3937" t="str">
            <v>0_9_D_INCGAMPRODMW</v>
          </cell>
          <cell r="D3937">
            <v>0</v>
          </cell>
          <cell r="E3937">
            <v>0</v>
          </cell>
        </row>
        <row r="3938">
          <cell r="A3938" t="str">
            <v>0_9_D_INCGAMPRODOS</v>
          </cell>
          <cell r="D3938">
            <v>0</v>
          </cell>
          <cell r="E3938">
            <v>0</v>
          </cell>
        </row>
        <row r="3939">
          <cell r="A3939" t="str">
            <v>0_9_D_INCGAMPRODOTH</v>
          </cell>
          <cell r="D3939">
            <v>0</v>
          </cell>
          <cell r="E3939">
            <v>0</v>
          </cell>
        </row>
        <row r="3940">
          <cell r="A3940" t="str">
            <v>0_9_D_INCGAMPRODTMUL</v>
          </cell>
          <cell r="D3940">
            <v>0</v>
          </cell>
          <cell r="E3940">
            <v>0</v>
          </cell>
        </row>
        <row r="3941">
          <cell r="A3941" t="str">
            <v>0_9_D_INCGAMPRODTOT</v>
          </cell>
          <cell r="D3941">
            <v>0</v>
          </cell>
          <cell r="E3941">
            <v>0</v>
          </cell>
        </row>
        <row r="3942">
          <cell r="A3942" t="str">
            <v>0_9_D_INCGAMSERVAU</v>
          </cell>
          <cell r="D3942">
            <v>0</v>
          </cell>
          <cell r="E3942">
            <v>0</v>
          </cell>
        </row>
        <row r="3943">
          <cell r="A3943" t="str">
            <v>0_9_D_INCGAMSERVMW</v>
          </cell>
          <cell r="D3943">
            <v>0</v>
          </cell>
          <cell r="E3943">
            <v>0</v>
          </cell>
        </row>
        <row r="3944">
          <cell r="A3944" t="str">
            <v>0_9_D_INCGAMSERVOS</v>
          </cell>
          <cell r="D3944">
            <v>0</v>
          </cell>
          <cell r="E3944">
            <v>0</v>
          </cell>
        </row>
        <row r="3945">
          <cell r="A3945" t="str">
            <v>0_9_D_INCGAMSERVOTH</v>
          </cell>
          <cell r="D3945">
            <v>0</v>
          </cell>
          <cell r="E3945">
            <v>0</v>
          </cell>
        </row>
        <row r="3946">
          <cell r="A3946" t="str">
            <v>0_9_D_INCGAMSERVTMUL</v>
          </cell>
          <cell r="D3946">
            <v>0</v>
          </cell>
          <cell r="E3946">
            <v>0</v>
          </cell>
        </row>
        <row r="3947">
          <cell r="A3947" t="str">
            <v>0_9_D_INCGAMSERVTOT</v>
          </cell>
          <cell r="D3947">
            <v>0</v>
          </cell>
          <cell r="E3947">
            <v>0</v>
          </cell>
        </row>
        <row r="3948">
          <cell r="A3948" t="str">
            <v>0_9_D_INCOTHDG1</v>
          </cell>
          <cell r="D3948">
            <v>5353865</v>
          </cell>
          <cell r="E3948">
            <v>0</v>
          </cell>
        </row>
        <row r="3949">
          <cell r="A3949" t="str">
            <v>0_9_D_INCOTHDIS</v>
          </cell>
          <cell r="D3949">
            <v>5339867</v>
          </cell>
          <cell r="E3949">
            <v>0</v>
          </cell>
        </row>
        <row r="3950">
          <cell r="A3950" t="str">
            <v>0_9_D_INCOTHER1</v>
          </cell>
          <cell r="B3950">
            <v>3287</v>
          </cell>
          <cell r="C3950">
            <v>0</v>
          </cell>
          <cell r="D3950">
            <v>16961</v>
          </cell>
          <cell r="E3950">
            <v>0</v>
          </cell>
        </row>
        <row r="3951">
          <cell r="A3951" t="str">
            <v>0_9_D_INCOTHF1</v>
          </cell>
          <cell r="B3951">
            <v>5291617.6400000006</v>
          </cell>
          <cell r="C3951">
            <v>0</v>
          </cell>
          <cell r="D3951">
            <v>5227063</v>
          </cell>
          <cell r="E3951">
            <v>0</v>
          </cell>
        </row>
        <row r="3952">
          <cell r="A3952" t="str">
            <v>0_9_D_INCOTHF2_F1</v>
          </cell>
          <cell r="D3952">
            <v>5274808</v>
          </cell>
          <cell r="E3952">
            <v>0</v>
          </cell>
        </row>
        <row r="3953">
          <cell r="A3953" t="str">
            <v>0_9_D_INCOTHF3</v>
          </cell>
          <cell r="D3953">
            <v>5230017</v>
          </cell>
          <cell r="E3953">
            <v>0</v>
          </cell>
        </row>
        <row r="3954">
          <cell r="A3954" t="str">
            <v>0_9_D_INCOTHT4</v>
          </cell>
          <cell r="D3954">
            <v>1565770</v>
          </cell>
          <cell r="E3954">
            <v>0</v>
          </cell>
        </row>
        <row r="3955">
          <cell r="A3955" t="str">
            <v>0_9_D_INCPDVAU</v>
          </cell>
          <cell r="D3955">
            <v>31</v>
          </cell>
          <cell r="E3955">
            <v>0</v>
          </cell>
        </row>
        <row r="3956">
          <cell r="A3956" t="str">
            <v>0_9_D_INCPDVOS</v>
          </cell>
          <cell r="D3956">
            <v>0</v>
          </cell>
          <cell r="E3956">
            <v>0</v>
          </cell>
        </row>
        <row r="3957">
          <cell r="A3957" t="str">
            <v>0_9_D_INCPDVTOT</v>
          </cell>
          <cell r="B3957">
            <v>0</v>
          </cell>
          <cell r="C3957">
            <v>0</v>
          </cell>
          <cell r="D3957">
            <v>31</v>
          </cell>
          <cell r="E3957">
            <v>0</v>
          </cell>
        </row>
        <row r="3958">
          <cell r="A3958" t="str">
            <v>0_9_D_INCPDVTV</v>
          </cell>
          <cell r="D3958">
            <v>31</v>
          </cell>
          <cell r="E3958">
            <v>0</v>
          </cell>
        </row>
        <row r="3959">
          <cell r="A3959" t="str">
            <v>0_9_D_INCPRODAU</v>
          </cell>
          <cell r="D3959">
            <v>14213.99</v>
          </cell>
          <cell r="E3959">
            <v>0</v>
          </cell>
        </row>
        <row r="3960">
          <cell r="A3960" t="str">
            <v>0_9_D_INCPRODFVOTH</v>
          </cell>
          <cell r="D3960">
            <v>0</v>
          </cell>
          <cell r="E3960">
            <v>0</v>
          </cell>
        </row>
        <row r="3961">
          <cell r="A3961" t="str">
            <v>0_9_D_INCPRODFVTOT</v>
          </cell>
          <cell r="D3961">
            <v>9</v>
          </cell>
          <cell r="E3961">
            <v>0</v>
          </cell>
        </row>
        <row r="3962">
          <cell r="A3962" t="str">
            <v>0_9_D_INCPRODGOV</v>
          </cell>
          <cell r="D3962">
            <v>8350.01</v>
          </cell>
          <cell r="E3962">
            <v>0</v>
          </cell>
        </row>
        <row r="3963">
          <cell r="A3963" t="str">
            <v>0_9_D_INCPRODORGS</v>
          </cell>
          <cell r="D3963">
            <v>60064</v>
          </cell>
          <cell r="E3963">
            <v>0</v>
          </cell>
        </row>
        <row r="3964">
          <cell r="A3964" t="str">
            <v>0_9_D_INCPRODOS</v>
          </cell>
          <cell r="D3964">
            <v>37500</v>
          </cell>
          <cell r="E3964">
            <v>0</v>
          </cell>
        </row>
        <row r="3965">
          <cell r="A3965" t="str">
            <v>0_9_D_INCPRODOSAS</v>
          </cell>
          <cell r="D3965">
            <v>375</v>
          </cell>
          <cell r="E3965">
            <v>0</v>
          </cell>
        </row>
        <row r="3966">
          <cell r="A3966" t="str">
            <v>0_9_D_INCPRODOSEU</v>
          </cell>
          <cell r="D3966">
            <v>1875</v>
          </cell>
          <cell r="E3966">
            <v>0</v>
          </cell>
        </row>
        <row r="3967">
          <cell r="A3967" t="str">
            <v>0_9_D_INCPRODOSNAM</v>
          </cell>
          <cell r="D3967">
            <v>750</v>
          </cell>
          <cell r="E3967">
            <v>0</v>
          </cell>
        </row>
        <row r="3968">
          <cell r="A3968" t="str">
            <v>0_9_D_INCPRODOSRES</v>
          </cell>
          <cell r="D3968">
            <v>1125</v>
          </cell>
          <cell r="E3968">
            <v>0</v>
          </cell>
        </row>
        <row r="3969">
          <cell r="A3969" t="str">
            <v>0_9_D_INCPRODOSUK</v>
          </cell>
          <cell r="D3969">
            <v>33375</v>
          </cell>
          <cell r="E3969">
            <v>0</v>
          </cell>
        </row>
        <row r="3970">
          <cell r="A3970" t="str">
            <v>0_9_D_INCPRODROYAL</v>
          </cell>
          <cell r="B3970">
            <v>165913</v>
          </cell>
          <cell r="C3970">
            <v>0</v>
          </cell>
          <cell r="D3970">
            <v>121807</v>
          </cell>
          <cell r="E3970">
            <v>0</v>
          </cell>
        </row>
        <row r="3971">
          <cell r="A3971" t="str">
            <v>0_9_D_INCPRODTOT</v>
          </cell>
          <cell r="D3971">
            <v>60064</v>
          </cell>
          <cell r="E3971">
            <v>0</v>
          </cell>
        </row>
        <row r="3972">
          <cell r="A3972" t="str">
            <v>0_9_D_INCPRODTVOTH</v>
          </cell>
          <cell r="D3972">
            <v>1518</v>
          </cell>
          <cell r="E3972">
            <v>0</v>
          </cell>
        </row>
        <row r="3973">
          <cell r="A3973" t="str">
            <v>0_9_D_INCPRODTVTOT</v>
          </cell>
          <cell r="D3973">
            <v>53598</v>
          </cell>
          <cell r="E3973">
            <v>0</v>
          </cell>
        </row>
        <row r="3974">
          <cell r="A3974" t="str">
            <v>0_9_D_INCPSAU</v>
          </cell>
          <cell r="D3974">
            <v>4964</v>
          </cell>
          <cell r="E3974">
            <v>0</v>
          </cell>
        </row>
        <row r="3975">
          <cell r="A3975" t="str">
            <v>0_9_D_INCPSOS</v>
          </cell>
          <cell r="D3975">
            <v>0</v>
          </cell>
          <cell r="E3975">
            <v>0</v>
          </cell>
        </row>
        <row r="3976">
          <cell r="A3976" t="str">
            <v>0_9_D_INCPSTOT</v>
          </cell>
          <cell r="B3976">
            <v>6501</v>
          </cell>
          <cell r="C3976">
            <v>0</v>
          </cell>
          <cell r="D3976">
            <v>4964</v>
          </cell>
          <cell r="E3976">
            <v>0</v>
          </cell>
        </row>
        <row r="3977">
          <cell r="A3977" t="str">
            <v>0_9_D_INCROYALTOT</v>
          </cell>
          <cell r="D3977">
            <v>61743</v>
          </cell>
          <cell r="E3977">
            <v>0</v>
          </cell>
        </row>
        <row r="3978">
          <cell r="A3978" t="str">
            <v>0_9_D_INCROYAS</v>
          </cell>
          <cell r="D3978">
            <v>383.67</v>
          </cell>
          <cell r="E3978">
            <v>0</v>
          </cell>
        </row>
        <row r="3979">
          <cell r="A3979" t="str">
            <v>0_9_D_INCROYAU</v>
          </cell>
          <cell r="D3979">
            <v>6181.8</v>
          </cell>
          <cell r="E3979">
            <v>0</v>
          </cell>
        </row>
        <row r="3980">
          <cell r="A3980" t="str">
            <v>0_9_D_INCROYEU</v>
          </cell>
          <cell r="D3980">
            <v>1918.3500000000001</v>
          </cell>
          <cell r="E3980">
            <v>0</v>
          </cell>
        </row>
        <row r="3981">
          <cell r="A3981" t="str">
            <v>0_9_D_INCROYNA</v>
          </cell>
          <cell r="D3981">
            <v>1409.54</v>
          </cell>
          <cell r="E3981">
            <v>0</v>
          </cell>
        </row>
        <row r="3982">
          <cell r="A3982" t="str">
            <v>0_9_D_INCROYORIGTOT</v>
          </cell>
          <cell r="D3982">
            <v>45191</v>
          </cell>
          <cell r="E3982">
            <v>0</v>
          </cell>
        </row>
        <row r="3983">
          <cell r="A3983" t="str">
            <v>0_9_D_INCROYOS</v>
          </cell>
          <cell r="D3983">
            <v>39009.19999999999</v>
          </cell>
          <cell r="E3983">
            <v>0</v>
          </cell>
        </row>
        <row r="3984">
          <cell r="A3984" t="str">
            <v>0_9_D_INCROYRES</v>
          </cell>
          <cell r="D3984">
            <v>1151.01</v>
          </cell>
          <cell r="E3984">
            <v>0</v>
          </cell>
        </row>
        <row r="3985">
          <cell r="A3985" t="str">
            <v>0_9_D_INCROYUK</v>
          </cell>
          <cell r="D3985">
            <v>34146.629999999997</v>
          </cell>
          <cell r="E3985">
            <v>0</v>
          </cell>
        </row>
        <row r="3986">
          <cell r="A3986" t="str">
            <v>0_9_D_INCTOTAL</v>
          </cell>
          <cell r="B3986">
            <v>5464031.6400000006</v>
          </cell>
          <cell r="C3986">
            <v>0</v>
          </cell>
          <cell r="D3986">
            <v>5353865</v>
          </cell>
          <cell r="E3986">
            <v>0</v>
          </cell>
        </row>
        <row r="3987">
          <cell r="A3987" t="str">
            <v>0_9_D_INCTOTHEX</v>
          </cell>
          <cell r="D3987">
            <v>5339867</v>
          </cell>
          <cell r="E3987">
            <v>0</v>
          </cell>
        </row>
        <row r="3988">
          <cell r="A3988" t="str">
            <v>0_9_D_INCTV</v>
          </cell>
          <cell r="B3988">
            <v>162626</v>
          </cell>
          <cell r="C3988">
            <v>0</v>
          </cell>
          <cell r="D3988">
            <v>98389</v>
          </cell>
          <cell r="E3988">
            <v>0</v>
          </cell>
        </row>
        <row r="3989">
          <cell r="A3989" t="str">
            <v>0_9_D_INCVISUAL</v>
          </cell>
          <cell r="D3989">
            <v>5</v>
          </cell>
          <cell r="E3989">
            <v>0</v>
          </cell>
        </row>
        <row r="3990">
          <cell r="A3990" t="str">
            <v>0_9_D_INVENTCHANGE</v>
          </cell>
          <cell r="D3990">
            <v>42984</v>
          </cell>
          <cell r="E3990">
            <v>0</v>
          </cell>
        </row>
        <row r="3991">
          <cell r="A3991" t="str">
            <v>0_9_D_IVA</v>
          </cell>
          <cell r="B3991">
            <v>18281.958999999915</v>
          </cell>
          <cell r="C3991">
            <v>0</v>
          </cell>
          <cell r="D3991">
            <v>1458980.0464172913</v>
          </cell>
          <cell r="E3991">
            <v>0</v>
          </cell>
        </row>
        <row r="3992">
          <cell r="A3992" t="str">
            <v>0_9_D_LABCOSTTOT</v>
          </cell>
          <cell r="B3992">
            <v>1491580.65</v>
          </cell>
          <cell r="C3992">
            <v>0</v>
          </cell>
          <cell r="D3992">
            <v>1472238</v>
          </cell>
          <cell r="E3992">
            <v>0</v>
          </cell>
        </row>
        <row r="3993">
          <cell r="A3993" t="str">
            <v>0_9_D_OCCANIM</v>
          </cell>
          <cell r="D3993">
            <v>863</v>
          </cell>
          <cell r="E3993">
            <v>0</v>
          </cell>
        </row>
        <row r="3994">
          <cell r="A3994" t="str">
            <v>0_9_D_OCCANIMA</v>
          </cell>
          <cell r="D3994">
            <v>0</v>
          </cell>
          <cell r="E3994">
            <v>0</v>
          </cell>
        </row>
        <row r="3995">
          <cell r="A3995" t="str">
            <v>0_9_D_OCCCAST</v>
          </cell>
          <cell r="D3995">
            <v>1507</v>
          </cell>
          <cell r="E3995">
            <v>0</v>
          </cell>
        </row>
        <row r="3996">
          <cell r="A3996" t="str">
            <v>0_9_D_OCCCINAT</v>
          </cell>
          <cell r="D3996">
            <v>0</v>
          </cell>
          <cell r="E3996">
            <v>0</v>
          </cell>
        </row>
        <row r="3997">
          <cell r="A3997" t="str">
            <v>0_9_D_OCCCREW</v>
          </cell>
          <cell r="D3997">
            <v>1028</v>
          </cell>
          <cell r="E3997">
            <v>0</v>
          </cell>
        </row>
        <row r="3998">
          <cell r="A3998" t="str">
            <v>0_9_D_OCCDGCOMPPRO</v>
          </cell>
          <cell r="D3998">
            <v>0</v>
          </cell>
          <cell r="E3998">
            <v>0</v>
          </cell>
        </row>
        <row r="3999">
          <cell r="A3999" t="str">
            <v>0_9_D_OCCDGDES</v>
          </cell>
          <cell r="D3999">
            <v>0</v>
          </cell>
          <cell r="E3999">
            <v>0</v>
          </cell>
        </row>
        <row r="4000">
          <cell r="A4000" t="str">
            <v>0_9_D_OCCDGPROD</v>
          </cell>
          <cell r="D4000">
            <v>0</v>
          </cell>
          <cell r="E4000">
            <v>0</v>
          </cell>
        </row>
        <row r="4001">
          <cell r="A4001" t="str">
            <v>0_9_D_OCCFA</v>
          </cell>
          <cell r="D4001">
            <v>0</v>
          </cell>
          <cell r="E4001">
            <v>0</v>
          </cell>
        </row>
        <row r="4002">
          <cell r="A4002" t="str">
            <v>0_9_D_OCCGEN</v>
          </cell>
          <cell r="D4002">
            <v>5750</v>
          </cell>
          <cell r="E4002">
            <v>0</v>
          </cell>
        </row>
        <row r="4003">
          <cell r="A4003" t="str">
            <v>0_9_D_OCCGENOTH</v>
          </cell>
          <cell r="D4003">
            <v>0</v>
          </cell>
          <cell r="E4003">
            <v>0</v>
          </cell>
        </row>
        <row r="4004">
          <cell r="A4004" t="str">
            <v>0_9_D_OCCOFFFICEM</v>
          </cell>
          <cell r="D4004">
            <v>1733.5</v>
          </cell>
          <cell r="E4004">
            <v>0</v>
          </cell>
        </row>
        <row r="4005">
          <cell r="A4005" t="str">
            <v>0_9_D_OCCOFFICEF</v>
          </cell>
          <cell r="D4005">
            <v>1655.5</v>
          </cell>
          <cell r="E4005">
            <v>0</v>
          </cell>
        </row>
        <row r="4006">
          <cell r="A4006" t="str">
            <v>0_9_D_OCCOFFICO</v>
          </cell>
          <cell r="D4006">
            <v>0</v>
          </cell>
          <cell r="E4006">
            <v>0</v>
          </cell>
        </row>
        <row r="4007">
          <cell r="A4007" t="str">
            <v>0_9_D_OCCONSET</v>
          </cell>
          <cell r="D4007">
            <v>2535</v>
          </cell>
          <cell r="E4007">
            <v>0</v>
          </cell>
        </row>
        <row r="4008">
          <cell r="A4008" t="str">
            <v>0_9_D_OCCONSETF</v>
          </cell>
          <cell r="D4008">
            <v>1239</v>
          </cell>
          <cell r="E4008">
            <v>0</v>
          </cell>
        </row>
        <row r="4009">
          <cell r="A4009" t="str">
            <v>0_9_D_OCCONSETM</v>
          </cell>
          <cell r="D4009">
            <v>1296</v>
          </cell>
          <cell r="E4009">
            <v>0</v>
          </cell>
        </row>
        <row r="4010">
          <cell r="A4010" t="str">
            <v>0_9_D_OCCOOFFICE</v>
          </cell>
          <cell r="D4010">
            <v>3389</v>
          </cell>
          <cell r="E4010">
            <v>0</v>
          </cell>
        </row>
        <row r="4011">
          <cell r="A4011" t="str">
            <v>0_9_D_OCCPROD</v>
          </cell>
          <cell r="D4011">
            <v>1137</v>
          </cell>
          <cell r="E4011">
            <v>0</v>
          </cell>
        </row>
        <row r="4012">
          <cell r="A4012" t="str">
            <v>0_9_D_OCCPRODOTH</v>
          </cell>
          <cell r="D4012">
            <v>2526</v>
          </cell>
          <cell r="E4012">
            <v>0</v>
          </cell>
        </row>
        <row r="4013">
          <cell r="A4013" t="str">
            <v>0_9_D_OCCSM</v>
          </cell>
          <cell r="D4013">
            <v>0</v>
          </cell>
          <cell r="E4013">
            <v>0</v>
          </cell>
        </row>
        <row r="4014">
          <cell r="A4014" t="str">
            <v>0_9_D_OCCTOTAL</v>
          </cell>
          <cell r="D4014">
            <v>12811</v>
          </cell>
          <cell r="E4014">
            <v>0</v>
          </cell>
        </row>
        <row r="4015">
          <cell r="A4015" t="str">
            <v>0_9_D_OCCTOTALF</v>
          </cell>
          <cell r="D4015">
            <v>6573.5</v>
          </cell>
          <cell r="E4015">
            <v>0</v>
          </cell>
        </row>
        <row r="4016">
          <cell r="A4016" t="str">
            <v>0_9_D_OCCTOTALM</v>
          </cell>
          <cell r="D4016">
            <v>6237.5</v>
          </cell>
          <cell r="E4016">
            <v>0</v>
          </cell>
        </row>
        <row r="4017">
          <cell r="A4017" t="str">
            <v>0_9_D_OCCTOTALO</v>
          </cell>
          <cell r="D4017">
            <v>0</v>
          </cell>
          <cell r="E4017">
            <v>0</v>
          </cell>
        </row>
        <row r="4018">
          <cell r="A4018" t="str">
            <v>0_9_D_OPBT</v>
          </cell>
          <cell r="B4018">
            <v>366714.08</v>
          </cell>
          <cell r="C4018">
            <v>0</v>
          </cell>
          <cell r="D4018">
            <v>662328</v>
          </cell>
          <cell r="E4018">
            <v>0</v>
          </cell>
        </row>
        <row r="4019">
          <cell r="A4019" t="str">
            <v>0_9_D_OPWEBI_AVGC</v>
          </cell>
          <cell r="D4019">
            <v>9</v>
          </cell>
          <cell r="E4019">
            <v>0</v>
          </cell>
        </row>
        <row r="4020">
          <cell r="A4020" t="str">
            <v>0_9_D_TVCOSTNONOL</v>
          </cell>
          <cell r="D4020">
            <v>2106534.92</v>
          </cell>
          <cell r="E4020">
            <v>0</v>
          </cell>
        </row>
        <row r="4021">
          <cell r="A4021" t="str">
            <v>0_9_D_TVCOSTOL</v>
          </cell>
          <cell r="D4021">
            <v>10824.08</v>
          </cell>
          <cell r="E4021">
            <v>0</v>
          </cell>
        </row>
        <row r="4022">
          <cell r="A4022" t="str">
            <v>0_9_D_TVINCOL</v>
          </cell>
          <cell r="D4022">
            <v>0</v>
          </cell>
          <cell r="E4022">
            <v>0</v>
          </cell>
        </row>
        <row r="4023">
          <cell r="A4023" t="str">
            <v>0_9_D_TVPRODNONOL</v>
          </cell>
          <cell r="D4023">
            <v>44741</v>
          </cell>
          <cell r="E4023">
            <v>0</v>
          </cell>
        </row>
        <row r="4024">
          <cell r="A4024" t="str">
            <v>0_9_D_TVPRODOL</v>
          </cell>
          <cell r="D4024">
            <v>684</v>
          </cell>
          <cell r="E4024">
            <v>0</v>
          </cell>
        </row>
        <row r="4025">
          <cell r="A4025" t="str">
            <v>0_9_D_TVTOTAL_AVGC</v>
          </cell>
          <cell r="D4025">
            <v>46.612195927352779</v>
          </cell>
          <cell r="E4025">
            <v>0</v>
          </cell>
        </row>
        <row r="4026">
          <cell r="A4026" t="str">
            <v>0_9_D_TVTOTAL_HRS</v>
          </cell>
          <cell r="D4026">
            <v>45425</v>
          </cell>
          <cell r="E4026">
            <v>0</v>
          </cell>
        </row>
        <row r="4027">
          <cell r="A4027" t="str">
            <v>0_9_D_TVTOTNOL_AVGC</v>
          </cell>
          <cell r="D4027">
            <v>47.082875215127061</v>
          </cell>
          <cell r="E4027">
            <v>0</v>
          </cell>
        </row>
        <row r="4028">
          <cell r="A4028" t="str">
            <v>0_9_D_TVTOTOL_AVGC</v>
          </cell>
          <cell r="D4028">
            <v>15.824678362573099</v>
          </cell>
          <cell r="E4028">
            <v>0</v>
          </cell>
        </row>
        <row r="4029">
          <cell r="A4029" t="str">
            <v>0_9_D_TVTOT_COST</v>
          </cell>
          <cell r="D4029">
            <v>2117359</v>
          </cell>
          <cell r="E4029">
            <v>0</v>
          </cell>
        </row>
        <row r="4030">
          <cell r="A4030" t="str">
            <v>0_9_EMPCASF</v>
          </cell>
          <cell r="D4030">
            <v>1087</v>
          </cell>
          <cell r="E4030">
            <v>0</v>
          </cell>
        </row>
        <row r="4031">
          <cell r="A4031" t="str">
            <v>0_9_EMPCASM</v>
          </cell>
          <cell r="D4031">
            <v>1302</v>
          </cell>
          <cell r="E4031">
            <v>0</v>
          </cell>
        </row>
        <row r="4032">
          <cell r="A4032" t="str">
            <v>0_9_EMPCASO</v>
          </cell>
          <cell r="D4032">
            <v>0</v>
          </cell>
          <cell r="E4032">
            <v>0</v>
          </cell>
        </row>
        <row r="4033">
          <cell r="A4033" t="str">
            <v>0_9_EMPPFTF</v>
          </cell>
          <cell r="D4033">
            <v>4428.5</v>
          </cell>
          <cell r="E4033">
            <v>0</v>
          </cell>
        </row>
        <row r="4034">
          <cell r="A4034" t="str">
            <v>0_9_EMPPFTM</v>
          </cell>
          <cell r="D4034">
            <v>4555.5</v>
          </cell>
          <cell r="E4034">
            <v>0</v>
          </cell>
        </row>
        <row r="4035">
          <cell r="A4035" t="str">
            <v>0_9_EMPPFTO</v>
          </cell>
          <cell r="D4035">
            <v>0</v>
          </cell>
          <cell r="E4035">
            <v>0</v>
          </cell>
        </row>
        <row r="4036">
          <cell r="A4036" t="str">
            <v>0_9_EMPPPTF</v>
          </cell>
          <cell r="D4036">
            <v>1058</v>
          </cell>
          <cell r="E4036">
            <v>0</v>
          </cell>
        </row>
        <row r="4037">
          <cell r="A4037" t="str">
            <v>0_9_EMPPPTM</v>
          </cell>
          <cell r="D4037">
            <v>380</v>
          </cell>
          <cell r="E4037">
            <v>0</v>
          </cell>
        </row>
        <row r="4038">
          <cell r="A4038" t="str">
            <v>0_9_EMPPPTO</v>
          </cell>
          <cell r="D4038">
            <v>0</v>
          </cell>
          <cell r="E4038">
            <v>0</v>
          </cell>
        </row>
        <row r="4039">
          <cell r="A4039" t="str">
            <v>0_9_EMPPROPF</v>
          </cell>
          <cell r="D4039">
            <v>0</v>
          </cell>
          <cell r="E4039">
            <v>0</v>
          </cell>
        </row>
        <row r="4040">
          <cell r="A4040" t="str">
            <v>0_9_EMPPROPM</v>
          </cell>
          <cell r="D4040">
            <v>0</v>
          </cell>
          <cell r="E4040">
            <v>0</v>
          </cell>
        </row>
        <row r="4041">
          <cell r="A4041" t="str">
            <v>0_9_EMPPROPO</v>
          </cell>
          <cell r="D4041">
            <v>0</v>
          </cell>
          <cell r="E4041">
            <v>0</v>
          </cell>
        </row>
        <row r="4042">
          <cell r="A4042" t="str">
            <v>0_9_EXPADVDIG</v>
          </cell>
          <cell r="D4042">
            <v>0</v>
          </cell>
          <cell r="E4042">
            <v>0</v>
          </cell>
        </row>
        <row r="4043">
          <cell r="A4043" t="str">
            <v>0_9_EXPADVOUT</v>
          </cell>
          <cell r="D4043">
            <v>0</v>
          </cell>
          <cell r="E4043">
            <v>0</v>
          </cell>
        </row>
        <row r="4044">
          <cell r="A4044" t="str">
            <v>0_9_EXPADVTV</v>
          </cell>
          <cell r="D4044">
            <v>0</v>
          </cell>
          <cell r="E4044">
            <v>0</v>
          </cell>
        </row>
        <row r="4045">
          <cell r="A4045" t="str">
            <v>0_9_EXPAFFILFEE</v>
          </cell>
          <cell r="D4045">
            <v>102391</v>
          </cell>
          <cell r="E4045">
            <v>0</v>
          </cell>
        </row>
        <row r="4046">
          <cell r="A4046" t="str">
            <v>0_9_EXPAMORTPROD</v>
          </cell>
          <cell r="D4046">
            <v>542255</v>
          </cell>
          <cell r="E4046">
            <v>0</v>
          </cell>
        </row>
        <row r="4047">
          <cell r="A4047" t="str">
            <v>0_9_EXPBRDLICFEE</v>
          </cell>
          <cell r="D4047">
            <v>26311</v>
          </cell>
          <cell r="E4047">
            <v>0</v>
          </cell>
        </row>
        <row r="4048">
          <cell r="A4048" t="str">
            <v>0_9_EXPCOMMADV</v>
          </cell>
          <cell r="D4048">
            <v>337389</v>
          </cell>
          <cell r="E4048">
            <v>0</v>
          </cell>
        </row>
        <row r="4049">
          <cell r="A4049" t="str">
            <v>0_9_EXPCONEXDIS</v>
          </cell>
          <cell r="D4049">
            <v>0</v>
          </cell>
          <cell r="E4049">
            <v>0</v>
          </cell>
        </row>
        <row r="4050">
          <cell r="A4050" t="str">
            <v>0_9_EXPDEPRECAASB16</v>
          </cell>
          <cell r="D4050">
            <v>0</v>
          </cell>
          <cell r="E4050">
            <v>0</v>
          </cell>
        </row>
        <row r="4051">
          <cell r="A4051" t="str">
            <v>0_9_EXPDEPRECTOTAL</v>
          </cell>
          <cell r="D4051">
            <v>0</v>
          </cell>
          <cell r="E4051">
            <v>0</v>
          </cell>
        </row>
        <row r="4052">
          <cell r="A4052" t="str">
            <v>0_9_EXPFREIGHT</v>
          </cell>
          <cell r="D4052">
            <v>4744.5665314604075</v>
          </cell>
          <cell r="E4052">
            <v>0</v>
          </cell>
        </row>
        <row r="4053">
          <cell r="A4053" t="str">
            <v>0_9_EXPINS</v>
          </cell>
          <cell r="D4053">
            <v>14124.368849153552</v>
          </cell>
          <cell r="E4053">
            <v>0</v>
          </cell>
        </row>
        <row r="4054">
          <cell r="A4054" t="str">
            <v>0_9_EXPINTAASB16</v>
          </cell>
          <cell r="D4054">
            <v>3187.5957876886068</v>
          </cell>
          <cell r="E4054">
            <v>0</v>
          </cell>
        </row>
        <row r="4055">
          <cell r="A4055" t="str">
            <v>0_9_EXPINTTOTAL</v>
          </cell>
          <cell r="D4055">
            <v>14219</v>
          </cell>
          <cell r="E4055">
            <v>0</v>
          </cell>
        </row>
        <row r="4056">
          <cell r="A4056" t="str">
            <v>0_9_EXPLCEMPAGENCY</v>
          </cell>
          <cell r="D4056">
            <v>33040</v>
          </cell>
          <cell r="E4056">
            <v>0</v>
          </cell>
        </row>
        <row r="4057">
          <cell r="A4057" t="str">
            <v>0_9_EXPLCEXWAGES</v>
          </cell>
          <cell r="D4057">
            <v>174551</v>
          </cell>
          <cell r="E4057">
            <v>0</v>
          </cell>
        </row>
        <row r="4058">
          <cell r="A4058" t="str">
            <v>0_9_EXPLCWSEE</v>
          </cell>
          <cell r="D4058">
            <v>1297687</v>
          </cell>
          <cell r="E4058">
            <v>0</v>
          </cell>
        </row>
        <row r="4059">
          <cell r="A4059" t="str">
            <v>0_9_EXPOTH19</v>
          </cell>
          <cell r="D4059">
            <v>2351014.4806088135</v>
          </cell>
          <cell r="E4059">
            <v>0</v>
          </cell>
        </row>
        <row r="4060">
          <cell r="A4060" t="str">
            <v>0_9_EXPOTHFTV20</v>
          </cell>
          <cell r="D4060">
            <v>679100</v>
          </cell>
          <cell r="E4060">
            <v>0</v>
          </cell>
        </row>
        <row r="4061">
          <cell r="A4061" t="str">
            <v>0_9_EXPPAYCHP</v>
          </cell>
          <cell r="D4061">
            <v>0</v>
          </cell>
          <cell r="E4061">
            <v>0</v>
          </cell>
        </row>
        <row r="4062">
          <cell r="A4062" t="str">
            <v>0_9_EXPPROGRIGHT</v>
          </cell>
          <cell r="D4062">
            <v>878761</v>
          </cell>
          <cell r="E4062">
            <v>0</v>
          </cell>
        </row>
        <row r="4063">
          <cell r="A4063" t="str">
            <v>0_9_EXPPURCHMATFG</v>
          </cell>
          <cell r="D4063">
            <v>26535</v>
          </cell>
          <cell r="E4063">
            <v>0</v>
          </cell>
        </row>
        <row r="4064">
          <cell r="A4064" t="str">
            <v>0_9_EXPRLH</v>
          </cell>
          <cell r="D4064">
            <v>30349</v>
          </cell>
          <cell r="E4064">
            <v>0</v>
          </cell>
        </row>
        <row r="4065">
          <cell r="A4065" t="str">
            <v>0_9_EXPROYAL</v>
          </cell>
          <cell r="D4065">
            <v>267</v>
          </cell>
          <cell r="E4065">
            <v>0</v>
          </cell>
        </row>
        <row r="4066">
          <cell r="A4066" t="str">
            <v>0_9_EXPROYALLICDIS</v>
          </cell>
          <cell r="D4066">
            <v>0</v>
          </cell>
          <cell r="E4066">
            <v>0</v>
          </cell>
        </row>
        <row r="4067">
          <cell r="A4067" t="str">
            <v>0_9_EXPROYALOTHDIS</v>
          </cell>
          <cell r="D4067">
            <v>0</v>
          </cell>
          <cell r="E4067">
            <v>0</v>
          </cell>
        </row>
        <row r="4068">
          <cell r="A4068" t="str">
            <v>0_9_EXPSERVDIG</v>
          </cell>
          <cell r="D4068">
            <v>40</v>
          </cell>
          <cell r="E4068">
            <v>0</v>
          </cell>
        </row>
        <row r="4069">
          <cell r="A4069" t="str">
            <v>0_9_EXPSERVGAM</v>
          </cell>
          <cell r="D4069">
            <v>0</v>
          </cell>
          <cell r="E4069">
            <v>0</v>
          </cell>
        </row>
        <row r="4070">
          <cell r="A4070" t="str">
            <v>0_9_EXPSERVOTH</v>
          </cell>
          <cell r="D4070">
            <v>0</v>
          </cell>
          <cell r="E4070">
            <v>0</v>
          </cell>
        </row>
        <row r="4071">
          <cell r="A4071" t="str">
            <v>0_9_EXPSERVOTHFTV</v>
          </cell>
          <cell r="D4071">
            <v>105032</v>
          </cell>
          <cell r="E4071">
            <v>0</v>
          </cell>
        </row>
        <row r="4072">
          <cell r="A4072" t="str">
            <v>0_9_EXPSERVPDV</v>
          </cell>
          <cell r="B4072">
            <v>561</v>
          </cell>
          <cell r="C4072">
            <v>0</v>
          </cell>
          <cell r="D4072">
            <v>1420</v>
          </cell>
          <cell r="E4072">
            <v>0</v>
          </cell>
        </row>
        <row r="4073">
          <cell r="A4073" t="str">
            <v>0_9_EXPSERVPROD</v>
          </cell>
          <cell r="B4073">
            <v>89036</v>
          </cell>
          <cell r="C4073">
            <v>0</v>
          </cell>
          <cell r="D4073">
            <v>101822</v>
          </cell>
          <cell r="E4073">
            <v>0</v>
          </cell>
        </row>
        <row r="4074">
          <cell r="A4074" t="str">
            <v>0_9_EXPTRANS</v>
          </cell>
          <cell r="D4074">
            <v>186077</v>
          </cell>
          <cell r="E4074">
            <v>0</v>
          </cell>
        </row>
        <row r="4075">
          <cell r="A4075" t="str">
            <v>0_9_EXPWAGANIM</v>
          </cell>
          <cell r="D4075">
            <v>1829</v>
          </cell>
          <cell r="E4075">
            <v>0</v>
          </cell>
        </row>
        <row r="4076">
          <cell r="A4076" t="str">
            <v>0_9_FVCORP_COST</v>
          </cell>
          <cell r="D4076">
            <v>0</v>
          </cell>
          <cell r="E4076">
            <v>0</v>
          </cell>
        </row>
        <row r="4077">
          <cell r="A4077" t="str">
            <v>0_9_FVCORP_PROD</v>
          </cell>
          <cell r="D4077">
            <v>0</v>
          </cell>
          <cell r="E4077">
            <v>0</v>
          </cell>
        </row>
        <row r="4078">
          <cell r="A4078" t="str">
            <v>0_9_FVDOC_COST</v>
          </cell>
          <cell r="D4078">
            <v>0</v>
          </cell>
          <cell r="E4078">
            <v>0</v>
          </cell>
        </row>
        <row r="4079">
          <cell r="A4079" t="str">
            <v>0_9_FVDOC_PROD</v>
          </cell>
          <cell r="D4079">
            <v>0</v>
          </cell>
          <cell r="E4079">
            <v>0</v>
          </cell>
        </row>
        <row r="4080">
          <cell r="A4080" t="str">
            <v>0_9_FVEDU_PROD</v>
          </cell>
          <cell r="D4080">
            <v>16</v>
          </cell>
          <cell r="E4080">
            <v>0</v>
          </cell>
        </row>
        <row r="4081">
          <cell r="A4081" t="str">
            <v>0_9_FVFILM_PROD</v>
          </cell>
          <cell r="D4081">
            <v>0</v>
          </cell>
          <cell r="E4081">
            <v>0</v>
          </cell>
        </row>
        <row r="4082">
          <cell r="A4082" t="str">
            <v>0_9_FVOTH_PROD</v>
          </cell>
          <cell r="D4082">
            <v>1</v>
          </cell>
          <cell r="E4082">
            <v>0</v>
          </cell>
        </row>
        <row r="4083">
          <cell r="A4083" t="str">
            <v>0_9_FVSHORT_PROD</v>
          </cell>
          <cell r="D4083">
            <v>0</v>
          </cell>
          <cell r="E4083">
            <v>0</v>
          </cell>
        </row>
        <row r="4084">
          <cell r="A4084" t="str">
            <v>0_9_GAMCONHH_COST</v>
          </cell>
          <cell r="D4084">
            <v>0</v>
          </cell>
          <cell r="E4084">
            <v>0</v>
          </cell>
        </row>
        <row r="4085">
          <cell r="A4085" t="str">
            <v>0_9_GAMCONHH_PROD</v>
          </cell>
          <cell r="D4085">
            <v>0</v>
          </cell>
          <cell r="E4085">
            <v>0</v>
          </cell>
        </row>
        <row r="4086">
          <cell r="A4086" t="str">
            <v>0_9_GAMMULTI_AVGC</v>
          </cell>
        </row>
        <row r="4087">
          <cell r="A4087" t="str">
            <v>0_9_GAMMULTI_COST</v>
          </cell>
          <cell r="D4087">
            <v>0</v>
          </cell>
          <cell r="E4087">
            <v>0</v>
          </cell>
        </row>
        <row r="4088">
          <cell r="A4088" t="str">
            <v>0_9_GAMMULTI_PROD</v>
          </cell>
          <cell r="D4088">
            <v>0</v>
          </cell>
          <cell r="E4088">
            <v>0</v>
          </cell>
        </row>
        <row r="4089">
          <cell r="A4089" t="str">
            <v>0_9_GAMMW_AVGC</v>
          </cell>
        </row>
        <row r="4090">
          <cell r="A4090" t="str">
            <v>0_9_GAMOTH_AVGC</v>
          </cell>
        </row>
        <row r="4091">
          <cell r="A4091" t="str">
            <v>0_9_GAMOTH_COST</v>
          </cell>
          <cell r="D4091">
            <v>0</v>
          </cell>
          <cell r="E4091">
            <v>0</v>
          </cell>
        </row>
        <row r="4092">
          <cell r="A4092" t="str">
            <v>0_9_GAMOTH_PROD</v>
          </cell>
          <cell r="D4092">
            <v>0</v>
          </cell>
          <cell r="E4092">
            <v>0</v>
          </cell>
        </row>
        <row r="4093">
          <cell r="A4093" t="str">
            <v>0_9_GAMPC_AVGC</v>
          </cell>
        </row>
        <row r="4094">
          <cell r="A4094" t="str">
            <v>0_9_GAMPC_COST</v>
          </cell>
          <cell r="D4094">
            <v>0</v>
          </cell>
          <cell r="E4094">
            <v>0</v>
          </cell>
        </row>
        <row r="4095">
          <cell r="A4095" t="str">
            <v>0_9_GAMPC_PROD</v>
          </cell>
          <cell r="D4095">
            <v>0</v>
          </cell>
          <cell r="E4095">
            <v>0</v>
          </cell>
        </row>
        <row r="4096">
          <cell r="A4096" t="str">
            <v>0_9_INCAFFILFEE</v>
          </cell>
          <cell r="D4096">
            <v>187702</v>
          </cell>
          <cell r="E4096">
            <v>0</v>
          </cell>
        </row>
        <row r="4097">
          <cell r="A4097" t="str">
            <v>0_9_INCBOOKFEE</v>
          </cell>
          <cell r="D4097">
            <v>0</v>
          </cell>
          <cell r="E4097">
            <v>0</v>
          </cell>
        </row>
        <row r="4098">
          <cell r="A4098" t="str">
            <v>0_9_INCBOXOFFSAL</v>
          </cell>
          <cell r="D4098">
            <v>0</v>
          </cell>
          <cell r="E4098">
            <v>0</v>
          </cell>
        </row>
        <row r="4099">
          <cell r="A4099" t="str">
            <v>0_9_INCCINADV</v>
          </cell>
          <cell r="D4099">
            <v>0</v>
          </cell>
          <cell r="E4099">
            <v>0</v>
          </cell>
        </row>
        <row r="4100">
          <cell r="A4100" t="str">
            <v>0_9_INCCINSPON</v>
          </cell>
          <cell r="D4100">
            <v>0</v>
          </cell>
          <cell r="E4100">
            <v>0</v>
          </cell>
        </row>
        <row r="4101">
          <cell r="A4101" t="str">
            <v>0_9_INCDISFR</v>
          </cell>
          <cell r="D4101">
            <v>0</v>
          </cell>
          <cell r="E4101">
            <v>0</v>
          </cell>
        </row>
        <row r="4102">
          <cell r="A4102" t="str">
            <v>0_9_INCDISHOM</v>
          </cell>
          <cell r="D4102">
            <v>0</v>
          </cell>
          <cell r="E4102">
            <v>0</v>
          </cell>
        </row>
        <row r="4103">
          <cell r="A4103" t="str">
            <v>0_9_INCDISMP</v>
          </cell>
          <cell r="D4103">
            <v>0</v>
          </cell>
          <cell r="E4103">
            <v>0</v>
          </cell>
        </row>
        <row r="4104">
          <cell r="A4104" t="str">
            <v>0_9_INCDISOTH</v>
          </cell>
          <cell r="D4104">
            <v>0</v>
          </cell>
          <cell r="E4104">
            <v>0</v>
          </cell>
        </row>
        <row r="4105">
          <cell r="A4105" t="str">
            <v>0_9_INCGAMOTH</v>
          </cell>
          <cell r="D4105">
            <v>0</v>
          </cell>
          <cell r="E4105">
            <v>0</v>
          </cell>
        </row>
        <row r="4106">
          <cell r="A4106" t="str">
            <v>0_9_INCGAMPRODCONHH</v>
          </cell>
          <cell r="D4106">
            <v>0</v>
          </cell>
          <cell r="E4106">
            <v>0</v>
          </cell>
        </row>
        <row r="4107">
          <cell r="A4107" t="str">
            <v>0_9_INCGAMPRODMOBI</v>
          </cell>
          <cell r="D4107">
            <v>0</v>
          </cell>
          <cell r="E4107">
            <v>0</v>
          </cell>
        </row>
        <row r="4108">
          <cell r="A4108" t="str">
            <v>0_9_INCGAMPRODMULTI</v>
          </cell>
          <cell r="D4108">
            <v>0</v>
          </cell>
          <cell r="E4108">
            <v>0</v>
          </cell>
        </row>
        <row r="4109">
          <cell r="A4109" t="str">
            <v>0_9_INCGAMPRODPC</v>
          </cell>
          <cell r="D4109">
            <v>0</v>
          </cell>
          <cell r="E4109">
            <v>0</v>
          </cell>
        </row>
        <row r="4110">
          <cell r="A4110" t="str">
            <v>0_9_INCGAMPRODWEB</v>
          </cell>
          <cell r="D4110">
            <v>0</v>
          </cell>
          <cell r="E4110">
            <v>0</v>
          </cell>
        </row>
        <row r="4111">
          <cell r="A4111" t="str">
            <v>0_9_INCGAMSERVCONHH</v>
          </cell>
          <cell r="D4111">
            <v>0</v>
          </cell>
          <cell r="E4111">
            <v>0</v>
          </cell>
        </row>
        <row r="4112">
          <cell r="A4112" t="str">
            <v>0_9_INCGAMSERVMOBI</v>
          </cell>
          <cell r="D4112">
            <v>0</v>
          </cell>
          <cell r="E4112">
            <v>0</v>
          </cell>
        </row>
        <row r="4113">
          <cell r="A4113" t="str">
            <v>0_9_INCGAMSERVMULTI</v>
          </cell>
          <cell r="D4113">
            <v>0</v>
          </cell>
          <cell r="E4113">
            <v>0</v>
          </cell>
        </row>
        <row r="4114">
          <cell r="A4114" t="str">
            <v>0_9_INCGAMSERVOTH</v>
          </cell>
          <cell r="D4114">
            <v>0</v>
          </cell>
          <cell r="E4114">
            <v>0</v>
          </cell>
        </row>
        <row r="4115">
          <cell r="A4115" t="str">
            <v>0_9_INCGAMSERVPC</v>
          </cell>
          <cell r="D4115">
            <v>0</v>
          </cell>
          <cell r="E4115">
            <v>0</v>
          </cell>
        </row>
        <row r="4116">
          <cell r="A4116" t="str">
            <v>0_9_INCGAMSERVWEB</v>
          </cell>
          <cell r="D4116">
            <v>0</v>
          </cell>
          <cell r="E4116">
            <v>0</v>
          </cell>
        </row>
        <row r="4117">
          <cell r="A4117" t="str">
            <v>0_9_INCOTHFTV20</v>
          </cell>
          <cell r="D4117">
            <v>1484494</v>
          </cell>
          <cell r="E4117">
            <v>0</v>
          </cell>
        </row>
        <row r="4118">
          <cell r="A4118" t="str">
            <v>0_9_INCOTHSALDIS</v>
          </cell>
          <cell r="D4118">
            <v>0</v>
          </cell>
          <cell r="E4118">
            <v>0</v>
          </cell>
        </row>
        <row r="4119">
          <cell r="A4119" t="str">
            <v>0_9_INCOTHSEREX</v>
          </cell>
          <cell r="D4119">
            <v>0</v>
          </cell>
          <cell r="E4119">
            <v>0</v>
          </cell>
        </row>
        <row r="4120">
          <cell r="A4120" t="str">
            <v>0_9_INCPDVANIM</v>
          </cell>
          <cell r="D4120">
            <v>0</v>
          </cell>
          <cell r="E4120">
            <v>0</v>
          </cell>
        </row>
        <row r="4121">
          <cell r="A4121" t="str">
            <v>0_9_INCPDVCOMM</v>
          </cell>
          <cell r="D4121">
            <v>0</v>
          </cell>
          <cell r="E4121">
            <v>0</v>
          </cell>
        </row>
        <row r="4122">
          <cell r="A4122" t="str">
            <v>0_9_INCPDVDUPOTH</v>
          </cell>
          <cell r="D4122">
            <v>0</v>
          </cell>
          <cell r="E4122">
            <v>0</v>
          </cell>
        </row>
        <row r="4123">
          <cell r="A4123" t="str">
            <v>0_9_INCPDVFILM</v>
          </cell>
          <cell r="D4123">
            <v>0</v>
          </cell>
          <cell r="E4123">
            <v>0</v>
          </cell>
        </row>
        <row r="4124">
          <cell r="A4124" t="str">
            <v>0_9_INCPDVOTHFMT</v>
          </cell>
          <cell r="D4124">
            <v>0</v>
          </cell>
          <cell r="E4124">
            <v>0</v>
          </cell>
        </row>
        <row r="4125">
          <cell r="A4125" t="str">
            <v>0_9_INCPDVOTHVISSUB</v>
          </cell>
          <cell r="D4125">
            <v>5</v>
          </cell>
          <cell r="E4125">
            <v>0</v>
          </cell>
        </row>
        <row r="4126">
          <cell r="A4126" t="str">
            <v>0_9_INCPDVSOUND</v>
          </cell>
          <cell r="D4126">
            <v>26</v>
          </cell>
          <cell r="E4126">
            <v>0</v>
          </cell>
        </row>
        <row r="4127">
          <cell r="A4127" t="str">
            <v>0_9_INCPDVTVDRA</v>
          </cell>
          <cell r="D4127">
            <v>5</v>
          </cell>
          <cell r="E4127">
            <v>0</v>
          </cell>
        </row>
        <row r="4128">
          <cell r="A4128" t="str">
            <v>0_9_INCPDVTVOTH</v>
          </cell>
          <cell r="D4128">
            <v>26</v>
          </cell>
          <cell r="E4128">
            <v>0</v>
          </cell>
        </row>
        <row r="4129">
          <cell r="A4129" t="str">
            <v>0_9_INCPDVVISEFF</v>
          </cell>
          <cell r="D4129">
            <v>0</v>
          </cell>
          <cell r="E4129">
            <v>0</v>
          </cell>
        </row>
        <row r="4130">
          <cell r="A4130" t="str">
            <v>0_9_INCPRODCOMM</v>
          </cell>
          <cell r="B4130">
            <v>0</v>
          </cell>
          <cell r="C4130">
            <v>0</v>
          </cell>
          <cell r="D4130">
            <v>6457</v>
          </cell>
          <cell r="E4130">
            <v>0</v>
          </cell>
        </row>
        <row r="4131">
          <cell r="A4131" t="str">
            <v>0_9_INCPRODCORP</v>
          </cell>
          <cell r="D4131">
            <v>0</v>
          </cell>
          <cell r="E4131">
            <v>0</v>
          </cell>
        </row>
        <row r="4132">
          <cell r="A4132" t="str">
            <v>0_9_INCPRODDOC</v>
          </cell>
          <cell r="D4132">
            <v>0</v>
          </cell>
          <cell r="E4132">
            <v>0</v>
          </cell>
        </row>
        <row r="4133">
          <cell r="A4133" t="str">
            <v>0_9_INCPRODEDU</v>
          </cell>
          <cell r="D4133">
            <v>9</v>
          </cell>
          <cell r="E4133">
            <v>0</v>
          </cell>
        </row>
        <row r="4134">
          <cell r="A4134" t="str">
            <v>0_9_INCPRODFILM</v>
          </cell>
          <cell r="D4134">
            <v>0</v>
          </cell>
          <cell r="E4134">
            <v>0</v>
          </cell>
        </row>
        <row r="4135">
          <cell r="A4135" t="str">
            <v>0_9_INCPRODFVOTH</v>
          </cell>
          <cell r="D4135">
            <v>0</v>
          </cell>
          <cell r="E4135">
            <v>0</v>
          </cell>
        </row>
        <row r="4136">
          <cell r="A4136" t="str">
            <v>0_9_INCPRODOPWEBI</v>
          </cell>
          <cell r="D4136">
            <v>0</v>
          </cell>
          <cell r="E4136">
            <v>0</v>
          </cell>
        </row>
        <row r="4137">
          <cell r="A4137" t="str">
            <v>0_9_INCPRODSHORT</v>
          </cell>
          <cell r="D4137">
            <v>0</v>
          </cell>
          <cell r="E4137">
            <v>0</v>
          </cell>
        </row>
        <row r="4138">
          <cell r="A4138" t="str">
            <v>0_9_INCPRODTVCHDRA</v>
          </cell>
          <cell r="D4138">
            <v>0</v>
          </cell>
          <cell r="E4138">
            <v>0</v>
          </cell>
        </row>
        <row r="4139">
          <cell r="A4139" t="str">
            <v>0_9_INCPRODTVDOC</v>
          </cell>
          <cell r="D4139">
            <v>181</v>
          </cell>
          <cell r="E4139">
            <v>0</v>
          </cell>
        </row>
        <row r="4140">
          <cell r="A4140" t="str">
            <v>0_9_INCPRODTVDRACOM</v>
          </cell>
          <cell r="D4140">
            <v>33307</v>
          </cell>
          <cell r="E4140">
            <v>0</v>
          </cell>
        </row>
        <row r="4141">
          <cell r="A4141" t="str">
            <v>0_9_INCPRODTVENT</v>
          </cell>
          <cell r="D4141">
            <v>18592</v>
          </cell>
          <cell r="E4141">
            <v>0</v>
          </cell>
        </row>
        <row r="4142">
          <cell r="A4142" t="str">
            <v>0_9_INCPRODTVNEWS</v>
          </cell>
          <cell r="D4142">
            <v>0</v>
          </cell>
          <cell r="E4142">
            <v>0</v>
          </cell>
        </row>
        <row r="4143">
          <cell r="A4143" t="str">
            <v>0_9_INCPRODTVOCP</v>
          </cell>
          <cell r="D4143">
            <v>0</v>
          </cell>
          <cell r="E4143">
            <v>0</v>
          </cell>
        </row>
        <row r="4144">
          <cell r="A4144" t="str">
            <v>0_9_INCPRODTVOTH</v>
          </cell>
          <cell r="D4144">
            <v>570</v>
          </cell>
          <cell r="E4144">
            <v>0</v>
          </cell>
        </row>
        <row r="4145">
          <cell r="A4145" t="str">
            <v>0_9_INCPRODTVSPORT</v>
          </cell>
          <cell r="D4145">
            <v>948</v>
          </cell>
          <cell r="E4145">
            <v>0</v>
          </cell>
        </row>
        <row r="4146">
          <cell r="A4146" t="str">
            <v>0_9_INCPSCIN</v>
          </cell>
          <cell r="D4146">
            <v>0</v>
          </cell>
          <cell r="E4146">
            <v>0</v>
          </cell>
        </row>
        <row r="4147">
          <cell r="A4147" t="str">
            <v>0_9_INCPSDIRFEE</v>
          </cell>
          <cell r="D4147">
            <v>0</v>
          </cell>
          <cell r="E4147">
            <v>0</v>
          </cell>
        </row>
        <row r="4148">
          <cell r="A4148" t="str">
            <v>0_9_INCPSOTH</v>
          </cell>
          <cell r="D4148">
            <v>4964</v>
          </cell>
          <cell r="E4148">
            <v>0</v>
          </cell>
        </row>
        <row r="4149">
          <cell r="A4149" t="str">
            <v>0_9_INCPSPROFEE</v>
          </cell>
          <cell r="D4149">
            <v>0</v>
          </cell>
          <cell r="E4149">
            <v>0</v>
          </cell>
        </row>
        <row r="4150">
          <cell r="A4150" t="str">
            <v>0_9_INCPSRENT</v>
          </cell>
          <cell r="D4150">
            <v>0</v>
          </cell>
          <cell r="E4150">
            <v>0</v>
          </cell>
        </row>
        <row r="4151">
          <cell r="A4151" t="str">
            <v>0_9_INCRLH</v>
          </cell>
          <cell r="D4151">
            <v>13998</v>
          </cell>
          <cell r="E4151">
            <v>0</v>
          </cell>
        </row>
        <row r="4152">
          <cell r="A4152" t="str">
            <v>0_9_INCROYALFILM</v>
          </cell>
          <cell r="D4152">
            <v>0</v>
          </cell>
          <cell r="E4152">
            <v>0</v>
          </cell>
        </row>
        <row r="4153">
          <cell r="A4153" t="str">
            <v>0_9_INCROYALGAMMID</v>
          </cell>
          <cell r="D4153">
            <v>0</v>
          </cell>
          <cell r="E4153">
            <v>0</v>
          </cell>
        </row>
        <row r="4154">
          <cell r="A4154" t="str">
            <v>0_9_INCROYALL</v>
          </cell>
          <cell r="D4154">
            <v>0</v>
          </cell>
          <cell r="E4154">
            <v>0</v>
          </cell>
        </row>
        <row r="4155">
          <cell r="A4155" t="str">
            <v>0_9_INCROYALOTH</v>
          </cell>
          <cell r="D4155">
            <v>16552</v>
          </cell>
          <cell r="E4155">
            <v>0</v>
          </cell>
        </row>
        <row r="4156">
          <cell r="A4156" t="str">
            <v>0_9_INCROYALTV</v>
          </cell>
          <cell r="D4156">
            <v>44791</v>
          </cell>
          <cell r="E4156">
            <v>0</v>
          </cell>
        </row>
        <row r="4157">
          <cell r="A4157" t="str">
            <v>0_9_INCSALDG</v>
          </cell>
          <cell r="D4157">
            <v>0</v>
          </cell>
          <cell r="E4157">
            <v>0</v>
          </cell>
        </row>
        <row r="4158">
          <cell r="A4158" t="str">
            <v>0_9_INCSALEAIR</v>
          </cell>
          <cell r="D4158">
            <v>3540329</v>
          </cell>
          <cell r="E4158">
            <v>0</v>
          </cell>
        </row>
        <row r="4159">
          <cell r="A4159" t="str">
            <v>0_9_INCSALES</v>
          </cell>
          <cell r="D4159">
            <v>540</v>
          </cell>
          <cell r="E4159">
            <v>0</v>
          </cell>
        </row>
        <row r="4160">
          <cell r="A4160" t="str">
            <v>0_9_INCSALFOBEV</v>
          </cell>
          <cell r="D4160">
            <v>0</v>
          </cell>
          <cell r="E4160">
            <v>0</v>
          </cell>
        </row>
        <row r="4161">
          <cell r="A4161" t="str">
            <v>0_9_INCSALOTHGDEX</v>
          </cell>
          <cell r="D4161">
            <v>0</v>
          </cell>
          <cell r="E4161">
            <v>0</v>
          </cell>
        </row>
        <row r="4162">
          <cell r="A4162" t="str">
            <v>0_9_INCSERVODG</v>
          </cell>
          <cell r="D4162">
            <v>0</v>
          </cell>
          <cell r="E4162">
            <v>0</v>
          </cell>
        </row>
        <row r="4163">
          <cell r="A4163" t="str">
            <v>0_9_INCSERVOTHDIS</v>
          </cell>
          <cell r="D4163">
            <v>0</v>
          </cell>
          <cell r="E4163">
            <v>0</v>
          </cell>
        </row>
        <row r="4164">
          <cell r="A4164" t="str">
            <v>0_9_INCSERVOTHFTV20</v>
          </cell>
          <cell r="D4164">
            <v>0</v>
          </cell>
          <cell r="E4164">
            <v>0</v>
          </cell>
        </row>
        <row r="4165">
          <cell r="A4165" t="str">
            <v>0_9_INCSUBFEE</v>
          </cell>
          <cell r="D4165">
            <v>0</v>
          </cell>
          <cell r="E4165">
            <v>0</v>
          </cell>
        </row>
        <row r="4166">
          <cell r="A4166" t="str">
            <v>0_9_INCTOT_ACT</v>
          </cell>
          <cell r="D4166">
            <v>90246.165081723055</v>
          </cell>
          <cell r="E4166">
            <v>0</v>
          </cell>
        </row>
        <row r="4167">
          <cell r="A4167" t="str">
            <v>0_9_INCTOT_NSW</v>
          </cell>
          <cell r="D4167">
            <v>2660825.1854684097</v>
          </cell>
          <cell r="E4167">
            <v>0</v>
          </cell>
        </row>
        <row r="4168">
          <cell r="A4168" t="str">
            <v>0_9_INCTOT_NT</v>
          </cell>
          <cell r="D4168">
            <v>30640.868419462742</v>
          </cell>
          <cell r="E4168">
            <v>0</v>
          </cell>
        </row>
        <row r="4169">
          <cell r="A4169" t="str">
            <v>0_9_INCTOT_QLD</v>
          </cell>
          <cell r="D4169">
            <v>842758.68039397686</v>
          </cell>
          <cell r="E4169">
            <v>0</v>
          </cell>
        </row>
        <row r="4170">
          <cell r="A4170" t="str">
            <v>0_9_INCTOT_SA</v>
          </cell>
          <cell r="D4170">
            <v>259358.03616803294</v>
          </cell>
          <cell r="E4170">
            <v>0</v>
          </cell>
        </row>
        <row r="4171">
          <cell r="A4171" t="str">
            <v>0_9_INCTOT_TAS</v>
          </cell>
          <cell r="D4171">
            <v>53530.651721629765</v>
          </cell>
          <cell r="E4171">
            <v>0</v>
          </cell>
        </row>
        <row r="4172">
          <cell r="A4172" t="str">
            <v>0_9_INCTOT_VIC</v>
          </cell>
          <cell r="D4172">
            <v>1008775.1179974666</v>
          </cell>
          <cell r="E4172">
            <v>0</v>
          </cell>
        </row>
        <row r="4173">
          <cell r="A4173" t="str">
            <v>0_9_INCTOT_WA</v>
          </cell>
          <cell r="D4173">
            <v>407730.29474929837</v>
          </cell>
          <cell r="E4173">
            <v>0</v>
          </cell>
        </row>
        <row r="4174">
          <cell r="A4174" t="str">
            <v>0_9_INDISVOD</v>
          </cell>
          <cell r="D4174">
            <v>0</v>
          </cell>
          <cell r="E4174">
            <v>0</v>
          </cell>
        </row>
        <row r="4175">
          <cell r="A4175" t="str">
            <v>0_9_INVENTCL</v>
          </cell>
          <cell r="D4175">
            <v>546541</v>
          </cell>
          <cell r="E4175">
            <v>0</v>
          </cell>
        </row>
        <row r="4176">
          <cell r="A4176" t="str">
            <v>0_9_INVENTOP</v>
          </cell>
          <cell r="D4176">
            <v>503557</v>
          </cell>
          <cell r="E4176">
            <v>0</v>
          </cell>
        </row>
        <row r="4177">
          <cell r="A4177" t="str">
            <v>0_9_NSW_EMP</v>
          </cell>
          <cell r="D4177">
            <v>7420.9578163771712</v>
          </cell>
          <cell r="E4177">
            <v>0</v>
          </cell>
        </row>
        <row r="4178">
          <cell r="A4178" t="str">
            <v>0_9_NSW_WAGES</v>
          </cell>
          <cell r="D4178">
            <v>787473.71340527455</v>
          </cell>
          <cell r="E4178">
            <v>0</v>
          </cell>
        </row>
        <row r="4179">
          <cell r="A4179" t="str">
            <v>0_9_NTTS_EMP</v>
          </cell>
          <cell r="D4179">
            <v>171.20099255583125</v>
          </cell>
          <cell r="E4179">
            <v>0</v>
          </cell>
        </row>
        <row r="4180">
          <cell r="A4180" t="str">
            <v>0_9_NTTS_WAGES</v>
          </cell>
          <cell r="D4180">
            <v>22593.443453800101</v>
          </cell>
          <cell r="E4180">
            <v>0</v>
          </cell>
        </row>
        <row r="4181">
          <cell r="A4181" t="str">
            <v>0_9_OCCANIMF</v>
          </cell>
          <cell r="D4181">
            <v>492.5</v>
          </cell>
          <cell r="E4181">
            <v>0</v>
          </cell>
        </row>
        <row r="4182">
          <cell r="A4182" t="str">
            <v>0_9_OCCANIMM</v>
          </cell>
          <cell r="D4182">
            <v>370.5</v>
          </cell>
          <cell r="E4182">
            <v>0</v>
          </cell>
        </row>
        <row r="4183">
          <cell r="A4183" t="str">
            <v>0_9_OCCANIMO</v>
          </cell>
          <cell r="D4183">
            <v>0</v>
          </cell>
          <cell r="E4183">
            <v>0</v>
          </cell>
        </row>
        <row r="4184">
          <cell r="A4184" t="str">
            <v>0_9_OCCCASTF</v>
          </cell>
          <cell r="D4184">
            <v>880.5</v>
          </cell>
          <cell r="E4184">
            <v>0</v>
          </cell>
        </row>
        <row r="4185">
          <cell r="A4185" t="str">
            <v>0_9_OCCCASTM</v>
          </cell>
          <cell r="D4185">
            <v>626.5</v>
          </cell>
          <cell r="E4185">
            <v>0</v>
          </cell>
        </row>
        <row r="4186">
          <cell r="A4186" t="str">
            <v>0_9_OCCCASTO</v>
          </cell>
          <cell r="D4186">
            <v>0</v>
          </cell>
          <cell r="E4186">
            <v>0</v>
          </cell>
        </row>
        <row r="4187">
          <cell r="A4187" t="str">
            <v>0_9_OCCCINATF</v>
          </cell>
          <cell r="D4187">
            <v>0</v>
          </cell>
          <cell r="E4187">
            <v>0</v>
          </cell>
        </row>
        <row r="4188">
          <cell r="A4188" t="str">
            <v>0_9_OCCCINATM</v>
          </cell>
          <cell r="D4188">
            <v>0</v>
          </cell>
          <cell r="E4188">
            <v>0</v>
          </cell>
        </row>
        <row r="4189">
          <cell r="A4189" t="str">
            <v>0_9_OCCCINATO</v>
          </cell>
          <cell r="D4189">
            <v>0</v>
          </cell>
          <cell r="E4189">
            <v>0</v>
          </cell>
        </row>
        <row r="4190">
          <cell r="A4190" t="str">
            <v>0_9_OCCCREWF</v>
          </cell>
          <cell r="D4190">
            <v>358.5</v>
          </cell>
          <cell r="E4190">
            <v>0</v>
          </cell>
        </row>
        <row r="4191">
          <cell r="A4191" t="str">
            <v>0_9_OCCCREWM</v>
          </cell>
          <cell r="D4191">
            <v>669.5</v>
          </cell>
          <cell r="E4191">
            <v>0</v>
          </cell>
        </row>
        <row r="4192">
          <cell r="A4192" t="str">
            <v>0_9_OCCCREWO</v>
          </cell>
          <cell r="D4192">
            <v>0</v>
          </cell>
          <cell r="E4192">
            <v>0</v>
          </cell>
        </row>
        <row r="4193">
          <cell r="A4193" t="str">
            <v>0_9_OCCDGANIMMAF</v>
          </cell>
          <cell r="D4193">
            <v>0</v>
          </cell>
          <cell r="E4193">
            <v>0</v>
          </cell>
        </row>
        <row r="4194">
          <cell r="A4194" t="str">
            <v>0_9_OCCDGANIMMAM</v>
          </cell>
          <cell r="D4194">
            <v>0</v>
          </cell>
          <cell r="E4194">
            <v>0</v>
          </cell>
        </row>
        <row r="4195">
          <cell r="A4195" t="str">
            <v>0_9_OCCDGANIMMAO</v>
          </cell>
          <cell r="D4195">
            <v>0</v>
          </cell>
          <cell r="E4195">
            <v>0</v>
          </cell>
        </row>
        <row r="4196">
          <cell r="A4196" t="str">
            <v>0_9_OCCDGCOMPROF</v>
          </cell>
          <cell r="D4196">
            <v>0</v>
          </cell>
          <cell r="E4196">
            <v>0</v>
          </cell>
        </row>
        <row r="4197">
          <cell r="A4197" t="str">
            <v>0_9_OCCDGCOMPROM</v>
          </cell>
          <cell r="D4197">
            <v>0</v>
          </cell>
          <cell r="E4197">
            <v>0</v>
          </cell>
        </row>
        <row r="4198">
          <cell r="A4198" t="str">
            <v>0_9_OCCDGCOMPROO</v>
          </cell>
          <cell r="D4198">
            <v>0</v>
          </cell>
          <cell r="E4198">
            <v>0</v>
          </cell>
        </row>
        <row r="4199">
          <cell r="A4199" t="str">
            <v>0_9_OCCDGDESF</v>
          </cell>
          <cell r="D4199">
            <v>0</v>
          </cell>
          <cell r="E4199">
            <v>0</v>
          </cell>
        </row>
        <row r="4200">
          <cell r="A4200" t="str">
            <v>0_9_OCCDGDESM</v>
          </cell>
          <cell r="D4200">
            <v>0</v>
          </cell>
          <cell r="E4200">
            <v>0</v>
          </cell>
        </row>
        <row r="4201">
          <cell r="A4201" t="str">
            <v>0_9_OCCDGDESO</v>
          </cell>
          <cell r="D4201">
            <v>0</v>
          </cell>
          <cell r="E4201">
            <v>0</v>
          </cell>
        </row>
        <row r="4202">
          <cell r="A4202" t="str">
            <v>0_9_OCCDGDEVOTHF</v>
          </cell>
          <cell r="D4202">
            <v>0</v>
          </cell>
          <cell r="E4202">
            <v>0</v>
          </cell>
        </row>
        <row r="4203">
          <cell r="A4203" t="str">
            <v>0_9_OCCDGDEVOTHM</v>
          </cell>
          <cell r="D4203">
            <v>0</v>
          </cell>
          <cell r="E4203">
            <v>0</v>
          </cell>
        </row>
        <row r="4204">
          <cell r="A4204" t="str">
            <v>0_9_OCCDGDEVOTHO</v>
          </cell>
          <cell r="D4204">
            <v>0</v>
          </cell>
          <cell r="E4204">
            <v>0</v>
          </cell>
        </row>
        <row r="4205">
          <cell r="A4205" t="str">
            <v>0_9_OCCDGPRODF</v>
          </cell>
          <cell r="D4205">
            <v>0</v>
          </cell>
          <cell r="E4205">
            <v>0</v>
          </cell>
        </row>
        <row r="4206">
          <cell r="A4206" t="str">
            <v>0_9_OCCDGPRODM</v>
          </cell>
          <cell r="D4206">
            <v>0</v>
          </cell>
          <cell r="E4206">
            <v>0</v>
          </cell>
        </row>
        <row r="4207">
          <cell r="A4207" t="str">
            <v>0_9_OCCDGPRODO</v>
          </cell>
          <cell r="D4207">
            <v>0</v>
          </cell>
          <cell r="E4207">
            <v>0</v>
          </cell>
        </row>
        <row r="4208">
          <cell r="A4208" t="str">
            <v>0_9_OCCFAF</v>
          </cell>
          <cell r="D4208">
            <v>0</v>
          </cell>
          <cell r="E4208">
            <v>0</v>
          </cell>
        </row>
        <row r="4209">
          <cell r="A4209" t="str">
            <v>0_9_OCCFAM</v>
          </cell>
          <cell r="D4209">
            <v>0</v>
          </cell>
          <cell r="E4209">
            <v>0</v>
          </cell>
        </row>
        <row r="4210">
          <cell r="A4210" t="str">
            <v>0_9_OCCFAO</v>
          </cell>
          <cell r="D4210">
            <v>0</v>
          </cell>
          <cell r="E4210">
            <v>0</v>
          </cell>
        </row>
        <row r="4211">
          <cell r="A4211" t="str">
            <v>0_9_OCCGENF</v>
          </cell>
          <cell r="D4211">
            <v>2998</v>
          </cell>
          <cell r="E4211">
            <v>0</v>
          </cell>
        </row>
        <row r="4212">
          <cell r="A4212" t="str">
            <v>0_9_OCCGENM</v>
          </cell>
          <cell r="D4212">
            <v>2752</v>
          </cell>
          <cell r="E4212">
            <v>0</v>
          </cell>
        </row>
        <row r="4213">
          <cell r="A4213" t="str">
            <v>0_9_OCCGENO</v>
          </cell>
          <cell r="D4213">
            <v>0</v>
          </cell>
          <cell r="E4213">
            <v>0</v>
          </cell>
        </row>
        <row r="4214">
          <cell r="A4214" t="str">
            <v>0_9_OCCPRODF</v>
          </cell>
          <cell r="D4214">
            <v>681</v>
          </cell>
          <cell r="E4214">
            <v>0</v>
          </cell>
        </row>
        <row r="4215">
          <cell r="A4215" t="str">
            <v>0_9_OCCPRODM</v>
          </cell>
          <cell r="D4215">
            <v>456</v>
          </cell>
          <cell r="E4215">
            <v>0</v>
          </cell>
        </row>
        <row r="4216">
          <cell r="A4216" t="str">
            <v>0_9_OCCPRODO</v>
          </cell>
          <cell r="D4216">
            <v>0</v>
          </cell>
          <cell r="E4216">
            <v>0</v>
          </cell>
        </row>
        <row r="4217">
          <cell r="A4217" t="str">
            <v>0_9_OCCPRODOTHF</v>
          </cell>
          <cell r="D4217">
            <v>1163</v>
          </cell>
          <cell r="E4217">
            <v>0</v>
          </cell>
        </row>
        <row r="4218">
          <cell r="A4218" t="str">
            <v>0_9_OCCPRODOTHM</v>
          </cell>
          <cell r="D4218">
            <v>1363</v>
          </cell>
          <cell r="E4218">
            <v>0</v>
          </cell>
        </row>
        <row r="4219">
          <cell r="A4219" t="str">
            <v>0_9_OCCPRODOTHO</v>
          </cell>
          <cell r="D4219">
            <v>0</v>
          </cell>
          <cell r="E4219">
            <v>0</v>
          </cell>
        </row>
        <row r="4220">
          <cell r="A4220" t="str">
            <v>0_9_OCCSMF</v>
          </cell>
          <cell r="D4220">
            <v>0</v>
          </cell>
          <cell r="E4220">
            <v>0</v>
          </cell>
        </row>
        <row r="4221">
          <cell r="A4221" t="str">
            <v>0_9_OCCSMM</v>
          </cell>
          <cell r="D4221">
            <v>0</v>
          </cell>
          <cell r="E4221">
            <v>0</v>
          </cell>
        </row>
        <row r="4222">
          <cell r="A4222" t="str">
            <v>0_9_OCCSMO</v>
          </cell>
          <cell r="D4222">
            <v>0</v>
          </cell>
          <cell r="E4222">
            <v>0</v>
          </cell>
        </row>
        <row r="4223">
          <cell r="A4223" t="str">
            <v>0_9_OFVCORP_AVGC</v>
          </cell>
        </row>
        <row r="4224">
          <cell r="A4224" t="str">
            <v>0_9_OFVDOC_AVGC</v>
          </cell>
        </row>
        <row r="4225">
          <cell r="A4225" t="str">
            <v>0_9_OFVEDU_AVGC</v>
          </cell>
          <cell r="D4225">
            <v>0.375</v>
          </cell>
          <cell r="E4225">
            <v>0</v>
          </cell>
        </row>
        <row r="4226">
          <cell r="A4226" t="str">
            <v>0_9_OFVEDU_COST</v>
          </cell>
          <cell r="D4226">
            <v>6</v>
          </cell>
          <cell r="E4226">
            <v>0</v>
          </cell>
        </row>
        <row r="4227">
          <cell r="A4227" t="str">
            <v>0_9_OFVFILM_AVGC</v>
          </cell>
        </row>
        <row r="4228">
          <cell r="A4228" t="str">
            <v>0_9_OFVFILM_COST</v>
          </cell>
          <cell r="D4228">
            <v>0</v>
          </cell>
          <cell r="E4228">
            <v>0</v>
          </cell>
        </row>
        <row r="4229">
          <cell r="A4229" t="str">
            <v>0_9_OFVOTH_AVGC</v>
          </cell>
          <cell r="D4229">
            <v>27</v>
          </cell>
          <cell r="E4229">
            <v>0</v>
          </cell>
        </row>
        <row r="4230">
          <cell r="A4230" t="str">
            <v>0_9_OFVOTH_COST</v>
          </cell>
          <cell r="D4230">
            <v>27</v>
          </cell>
          <cell r="E4230">
            <v>0</v>
          </cell>
        </row>
        <row r="4231">
          <cell r="A4231" t="str">
            <v>0_9_OFVSHORT_AVGC</v>
          </cell>
        </row>
        <row r="4232">
          <cell r="A4232" t="str">
            <v>0_9_OFVSHORT_COST</v>
          </cell>
          <cell r="D4232">
            <v>0</v>
          </cell>
          <cell r="E4232">
            <v>0</v>
          </cell>
        </row>
        <row r="4233">
          <cell r="A4233" t="str">
            <v>0_9_OPWEBI_COST</v>
          </cell>
          <cell r="D4233">
            <v>8406</v>
          </cell>
          <cell r="E4233">
            <v>0</v>
          </cell>
        </row>
        <row r="4234">
          <cell r="A4234" t="str">
            <v>0_9_OPWEBI_PROD</v>
          </cell>
          <cell r="D4234">
            <v>934</v>
          </cell>
          <cell r="E4234">
            <v>0</v>
          </cell>
        </row>
        <row r="4235">
          <cell r="A4235" t="str">
            <v>0_9_OST_EMP</v>
          </cell>
          <cell r="D4235">
            <v>723.04218362282882</v>
          </cell>
          <cell r="E4235">
            <v>0</v>
          </cell>
        </row>
        <row r="4236">
          <cell r="A4236" t="str">
            <v>0_9_OST_INCTOTAL</v>
          </cell>
          <cell r="D4236">
            <v>174417.68522281555</v>
          </cell>
          <cell r="E4236">
            <v>0</v>
          </cell>
        </row>
        <row r="4237">
          <cell r="A4237" t="str">
            <v>0_9_OST_WAGES</v>
          </cell>
          <cell r="D4237">
            <v>67696.827407710647</v>
          </cell>
          <cell r="E4237">
            <v>0</v>
          </cell>
        </row>
        <row r="4238">
          <cell r="A4238" t="str">
            <v>0_9_P_COMMCOSTNONOL</v>
          </cell>
          <cell r="D4238">
            <v>448</v>
          </cell>
          <cell r="E4238">
            <v>0</v>
          </cell>
        </row>
        <row r="4239">
          <cell r="A4239" t="str">
            <v>0_9_P_COMMCOSTOL</v>
          </cell>
          <cell r="D4239">
            <v>52</v>
          </cell>
          <cell r="E4239">
            <v>0</v>
          </cell>
        </row>
        <row r="4240">
          <cell r="A4240" t="str">
            <v>0_9_P_COMMNONOL_AVGC</v>
          </cell>
          <cell r="D4240">
            <v>1.5609756097560976</v>
          </cell>
          <cell r="E4240">
            <v>0</v>
          </cell>
        </row>
        <row r="4241">
          <cell r="A4241" t="str">
            <v>0_9_P_COMMOL_AVGC</v>
          </cell>
          <cell r="D4241">
            <v>4</v>
          </cell>
          <cell r="E4241">
            <v>0</v>
          </cell>
        </row>
        <row r="4242">
          <cell r="A4242" t="str">
            <v>0_9_P_COMMPRODNONOL</v>
          </cell>
          <cell r="D4242">
            <v>287</v>
          </cell>
          <cell r="E4242">
            <v>0</v>
          </cell>
        </row>
        <row r="4243">
          <cell r="A4243" t="str">
            <v>0_9_P_COMMPRODOL</v>
          </cell>
          <cell r="D4243">
            <v>13</v>
          </cell>
          <cell r="E4243">
            <v>0</v>
          </cell>
        </row>
        <row r="4244">
          <cell r="A4244" t="str">
            <v>0_9_P_OCCDGDEVOTHM</v>
          </cell>
          <cell r="D4244">
            <v>0</v>
          </cell>
          <cell r="E4244">
            <v>0</v>
          </cell>
        </row>
        <row r="4245">
          <cell r="A4245" t="str">
            <v>0_9_P_OPM</v>
          </cell>
          <cell r="B4245">
            <v>8.9666562833171088</v>
          </cell>
          <cell r="C4245">
            <v>0</v>
          </cell>
          <cell r="D4245">
            <v>17.117200702646503</v>
          </cell>
          <cell r="E4245">
            <v>0</v>
          </cell>
        </row>
        <row r="4246">
          <cell r="A4246" t="str">
            <v>0_9_QLD_EMP</v>
          </cell>
          <cell r="D4246">
            <v>1362.7220843672458</v>
          </cell>
          <cell r="E4246">
            <v>0</v>
          </cell>
        </row>
        <row r="4247">
          <cell r="A4247" t="str">
            <v>0_9_QLD_WAGES</v>
          </cell>
          <cell r="D4247">
            <v>129079.62310464753</v>
          </cell>
          <cell r="E4247">
            <v>0</v>
          </cell>
        </row>
        <row r="4248">
          <cell r="A4248" t="str">
            <v>0_9_SA_EMP</v>
          </cell>
          <cell r="D4248">
            <v>613.13399503722087</v>
          </cell>
          <cell r="E4248">
            <v>0</v>
          </cell>
        </row>
        <row r="4249">
          <cell r="A4249" t="str">
            <v>0_9_SA_WAGES</v>
          </cell>
          <cell r="D4249">
            <v>60449.781913342274</v>
          </cell>
          <cell r="E4249">
            <v>0</v>
          </cell>
        </row>
        <row r="4250">
          <cell r="A4250" t="str">
            <v>0_9_TAS_EMP</v>
          </cell>
          <cell r="D4250">
            <v>209.62779156327542</v>
          </cell>
          <cell r="E4250">
            <v>0</v>
          </cell>
        </row>
        <row r="4251">
          <cell r="A4251" t="str">
            <v>0_9_TAS_WAGES</v>
          </cell>
          <cell r="D4251">
            <v>18835.715173916313</v>
          </cell>
          <cell r="E4251">
            <v>0</v>
          </cell>
        </row>
        <row r="4252">
          <cell r="A4252" t="str">
            <v>0_9_TVCHDRA_AVGC</v>
          </cell>
          <cell r="D4252">
            <v>500</v>
          </cell>
          <cell r="E4252">
            <v>0</v>
          </cell>
        </row>
        <row r="4253">
          <cell r="A4253" t="str">
            <v>0_9_TVCHDRA_COST</v>
          </cell>
          <cell r="D4253">
            <v>8000</v>
          </cell>
          <cell r="E4253">
            <v>0</v>
          </cell>
        </row>
        <row r="4254">
          <cell r="A4254" t="str">
            <v>0_9_TVCHDRA_HRS</v>
          </cell>
          <cell r="D4254">
            <v>16</v>
          </cell>
          <cell r="E4254">
            <v>0</v>
          </cell>
        </row>
        <row r="4255">
          <cell r="A4255" t="str">
            <v>0_9_TVDOC_AVGC</v>
          </cell>
          <cell r="D4255">
            <v>239.89743589743588</v>
          </cell>
          <cell r="E4255">
            <v>0</v>
          </cell>
        </row>
        <row r="4256">
          <cell r="A4256" t="str">
            <v>0_9_TVDOC_COST</v>
          </cell>
          <cell r="D4256">
            <v>9356</v>
          </cell>
          <cell r="E4256">
            <v>0</v>
          </cell>
        </row>
        <row r="4257">
          <cell r="A4257" t="str">
            <v>0_9_TVDOC_HRS</v>
          </cell>
          <cell r="D4257">
            <v>39</v>
          </cell>
          <cell r="E4257">
            <v>0</v>
          </cell>
        </row>
        <row r="4258">
          <cell r="A4258" t="str">
            <v>0_9_TVDRACOM_AVGC</v>
          </cell>
          <cell r="D4258">
            <v>638.82978723404256</v>
          </cell>
          <cell r="E4258">
            <v>0</v>
          </cell>
        </row>
        <row r="4259">
          <cell r="A4259" t="str">
            <v>0_9_TVDRACOM_COST</v>
          </cell>
          <cell r="D4259">
            <v>150125</v>
          </cell>
          <cell r="E4259">
            <v>0</v>
          </cell>
        </row>
        <row r="4260">
          <cell r="A4260" t="str">
            <v>0_9_TVDRACOM_HRS</v>
          </cell>
          <cell r="D4260">
            <v>235</v>
          </cell>
          <cell r="E4260">
            <v>0</v>
          </cell>
        </row>
        <row r="4261">
          <cell r="A4261" t="str">
            <v>0_9_TVENT_AVGC</v>
          </cell>
          <cell r="D4261">
            <v>121.56544502617801</v>
          </cell>
          <cell r="E4261">
            <v>0</v>
          </cell>
        </row>
        <row r="4262">
          <cell r="A4262" t="str">
            <v>0_9_TVENT_COST</v>
          </cell>
          <cell r="D4262">
            <v>557256</v>
          </cell>
          <cell r="E4262">
            <v>0</v>
          </cell>
        </row>
        <row r="4263">
          <cell r="A4263" t="str">
            <v>0_9_TVENT_HRS</v>
          </cell>
          <cell r="D4263">
            <v>4584</v>
          </cell>
          <cell r="E4263">
            <v>0</v>
          </cell>
        </row>
        <row r="4264">
          <cell r="A4264" t="str">
            <v>0_9_TVNEWS_AVGC</v>
          </cell>
          <cell r="D4264">
            <v>18.945283800580029</v>
          </cell>
          <cell r="E4264">
            <v>0</v>
          </cell>
        </row>
        <row r="4265">
          <cell r="A4265" t="str">
            <v>0_9_TVNEWS_COST</v>
          </cell>
          <cell r="D4265">
            <v>685914</v>
          </cell>
          <cell r="E4265">
            <v>0</v>
          </cell>
        </row>
        <row r="4266">
          <cell r="A4266" t="str">
            <v>0_9_TVNEWS_HRS</v>
          </cell>
          <cell r="D4266">
            <v>36205</v>
          </cell>
          <cell r="E4266">
            <v>0</v>
          </cell>
        </row>
        <row r="4267">
          <cell r="A4267" t="str">
            <v>0_9_TVOCP_AVGC</v>
          </cell>
          <cell r="D4267">
            <v>89.871559633027516</v>
          </cell>
          <cell r="E4267">
            <v>0</v>
          </cell>
        </row>
        <row r="4268">
          <cell r="A4268" t="str">
            <v>0_9_TVOCP_COST</v>
          </cell>
          <cell r="D4268">
            <v>9796</v>
          </cell>
          <cell r="E4268">
            <v>0</v>
          </cell>
        </row>
        <row r="4269">
          <cell r="A4269" t="str">
            <v>0_9_TVOCP_HRS</v>
          </cell>
          <cell r="D4269">
            <v>109</v>
          </cell>
          <cell r="E4269">
            <v>0</v>
          </cell>
        </row>
        <row r="4270">
          <cell r="A4270" t="str">
            <v>0_9_TVOTH_AVGC</v>
          </cell>
          <cell r="D4270">
            <v>114.45116279069768</v>
          </cell>
          <cell r="E4270">
            <v>0</v>
          </cell>
        </row>
        <row r="4271">
          <cell r="A4271" t="str">
            <v>0_9_TVOTH_COST</v>
          </cell>
          <cell r="D4271">
            <v>24607</v>
          </cell>
          <cell r="E4271">
            <v>0</v>
          </cell>
        </row>
        <row r="4272">
          <cell r="A4272" t="str">
            <v>0_9_TVOTH_HRS</v>
          </cell>
          <cell r="D4272">
            <v>215</v>
          </cell>
          <cell r="E4272">
            <v>0</v>
          </cell>
        </row>
        <row r="4273">
          <cell r="A4273" t="str">
            <v>0_9_TVSPORT_AVGC</v>
          </cell>
          <cell r="D4273">
            <v>167.15688712083539</v>
          </cell>
          <cell r="E4273">
            <v>0</v>
          </cell>
        </row>
        <row r="4274">
          <cell r="A4274" t="str">
            <v>0_9_TVSPORT_COST</v>
          </cell>
          <cell r="D4274">
            <v>672305</v>
          </cell>
          <cell r="E4274">
            <v>0</v>
          </cell>
        </row>
        <row r="4275">
          <cell r="A4275" t="str">
            <v>0_9_TVSPORT_HRS</v>
          </cell>
          <cell r="D4275">
            <v>4022</v>
          </cell>
          <cell r="E4275">
            <v>0</v>
          </cell>
        </row>
        <row r="4276">
          <cell r="A4276" t="str">
            <v>0_9_VIC_EMP</v>
          </cell>
          <cell r="D4276">
            <v>2060.1910669975186</v>
          </cell>
          <cell r="E4276">
            <v>0</v>
          </cell>
        </row>
        <row r="4277">
          <cell r="A4277" t="str">
            <v>0_9_VIC_WAGES</v>
          </cell>
          <cell r="D4277">
            <v>190878.98427562433</v>
          </cell>
          <cell r="E4277">
            <v>0</v>
          </cell>
        </row>
        <row r="4278">
          <cell r="A4278" t="str">
            <v>0_9_WA_EMP</v>
          </cell>
          <cell r="D4278">
            <v>630.95285359801483</v>
          </cell>
          <cell r="E4278">
            <v>0</v>
          </cell>
        </row>
        <row r="4279">
          <cell r="A4279" t="str">
            <v>0_9_WA_WAGES</v>
          </cell>
          <cell r="D4279">
            <v>62108.069893400752</v>
          </cell>
          <cell r="E4279">
            <v>0</v>
          </cell>
        </row>
        <row r="4280">
          <cell r="A4280" t="str">
            <v>10_ACTIVEMEM</v>
          </cell>
          <cell r="D4280">
            <v>0</v>
          </cell>
          <cell r="E4280">
            <v>0</v>
          </cell>
          <cell r="F4280">
            <v>4</v>
          </cell>
        </row>
        <row r="4281">
          <cell r="A4281" t="str">
            <v>10_ACT_EMP</v>
          </cell>
          <cell r="B4281">
            <v>17.888391319324835</v>
          </cell>
          <cell r="C4281">
            <v>0</v>
          </cell>
          <cell r="D4281">
            <v>18</v>
          </cell>
          <cell r="E4281">
            <v>0</v>
          </cell>
          <cell r="F4281">
            <v>13</v>
          </cell>
        </row>
        <row r="4282">
          <cell r="A4282" t="str">
            <v>10_ACT_INCTOTAL</v>
          </cell>
          <cell r="B4282">
            <v>52439</v>
          </cell>
          <cell r="C4282">
            <v>0</v>
          </cell>
        </row>
        <row r="4283">
          <cell r="A4283" t="str">
            <v>10_ACT_WAGES</v>
          </cell>
          <cell r="B4283">
            <v>2140.6094375168309</v>
          </cell>
          <cell r="C4283">
            <v>0</v>
          </cell>
          <cell r="D4283">
            <v>2398</v>
          </cell>
          <cell r="E4283">
            <v>0</v>
          </cell>
          <cell r="F4283">
            <v>13</v>
          </cell>
        </row>
        <row r="4284">
          <cell r="A4284" t="str">
            <v>10_CINADMGCC</v>
          </cell>
          <cell r="D4284">
            <v>0</v>
          </cell>
          <cell r="E4284">
            <v>0</v>
          </cell>
          <cell r="F4284">
            <v>4</v>
          </cell>
        </row>
        <row r="4285">
          <cell r="A4285" t="str">
            <v>10_CINADMROA</v>
          </cell>
          <cell r="D4285">
            <v>0</v>
          </cell>
          <cell r="E4285">
            <v>0</v>
          </cell>
          <cell r="F4285">
            <v>4</v>
          </cell>
        </row>
        <row r="4286">
          <cell r="A4286" t="str">
            <v>10_CINNUMGCC</v>
          </cell>
          <cell r="D4286">
            <v>0</v>
          </cell>
          <cell r="E4286">
            <v>0</v>
          </cell>
          <cell r="F4286">
            <v>4</v>
          </cell>
        </row>
        <row r="4287">
          <cell r="A4287" t="str">
            <v>10_CINNUMROA</v>
          </cell>
          <cell r="D4287">
            <v>0</v>
          </cell>
          <cell r="E4287">
            <v>0</v>
          </cell>
          <cell r="F4287">
            <v>4</v>
          </cell>
        </row>
        <row r="4288">
          <cell r="A4288" t="str">
            <v>10_CINSCRGCC</v>
          </cell>
          <cell r="D4288">
            <v>0</v>
          </cell>
          <cell r="E4288">
            <v>0</v>
          </cell>
          <cell r="F4288">
            <v>4</v>
          </cell>
        </row>
        <row r="4289">
          <cell r="A4289" t="str">
            <v>10_CINSCRROA</v>
          </cell>
          <cell r="D4289">
            <v>0</v>
          </cell>
          <cell r="E4289">
            <v>0</v>
          </cell>
          <cell r="F4289">
            <v>4</v>
          </cell>
        </row>
        <row r="4290">
          <cell r="A4290" t="str">
            <v>10_COMM_COST</v>
          </cell>
          <cell r="D4290">
            <v>3370</v>
          </cell>
          <cell r="E4290">
            <v>0</v>
          </cell>
          <cell r="F4290">
            <v>1</v>
          </cell>
        </row>
        <row r="4291">
          <cell r="A4291" t="str">
            <v>10_C_ACTBUS</v>
          </cell>
          <cell r="D4291">
            <v>4</v>
          </cell>
          <cell r="E4291">
            <v>0</v>
          </cell>
          <cell r="F4291">
            <v>0</v>
          </cell>
        </row>
        <row r="4292">
          <cell r="A4292" t="str">
            <v>10_C_AUSBUS</v>
          </cell>
          <cell r="B4292">
            <v>31</v>
          </cell>
          <cell r="C4292">
            <v>0</v>
          </cell>
          <cell r="D4292">
            <v>35</v>
          </cell>
          <cell r="E4292">
            <v>0</v>
          </cell>
          <cell r="F4292">
            <v>0</v>
          </cell>
        </row>
        <row r="4293">
          <cell r="A4293" t="str">
            <v>10_C_BUSCNT</v>
          </cell>
          <cell r="B4293">
            <v>31</v>
          </cell>
          <cell r="C4293">
            <v>0</v>
          </cell>
          <cell r="D4293">
            <v>35</v>
          </cell>
          <cell r="E4293">
            <v>0</v>
          </cell>
          <cell r="F4293">
            <v>0</v>
          </cell>
        </row>
        <row r="4294">
          <cell r="A4294" t="str">
            <v>10_C_NSWBUS</v>
          </cell>
          <cell r="B4294">
            <v>26</v>
          </cell>
          <cell r="C4294">
            <v>0</v>
          </cell>
          <cell r="D4294">
            <v>28</v>
          </cell>
          <cell r="E4294">
            <v>0</v>
          </cell>
          <cell r="F4294">
            <v>0</v>
          </cell>
        </row>
        <row r="4295">
          <cell r="A4295" t="str">
            <v>10_C_NTTSBUS</v>
          </cell>
          <cell r="B4295">
            <v>2</v>
          </cell>
          <cell r="C4295">
            <v>0</v>
          </cell>
          <cell r="D4295">
            <v>3</v>
          </cell>
          <cell r="E4295">
            <v>0</v>
          </cell>
          <cell r="F4295">
            <v>13</v>
          </cell>
        </row>
        <row r="4296">
          <cell r="A4296" t="str">
            <v>10_C_OSTBUS</v>
          </cell>
          <cell r="B4296">
            <v>7</v>
          </cell>
          <cell r="C4296">
            <v>0</v>
          </cell>
          <cell r="D4296">
            <v>4</v>
          </cell>
          <cell r="E4296">
            <v>0</v>
          </cell>
          <cell r="F4296">
            <v>0</v>
          </cell>
        </row>
        <row r="4297">
          <cell r="A4297" t="str">
            <v>10_C_QLDBUS</v>
          </cell>
          <cell r="B4297">
            <v>7</v>
          </cell>
          <cell r="C4297">
            <v>0</v>
          </cell>
          <cell r="D4297">
            <v>7</v>
          </cell>
          <cell r="E4297">
            <v>0</v>
          </cell>
          <cell r="F4297">
            <v>0</v>
          </cell>
        </row>
        <row r="4298">
          <cell r="A4298" t="str">
            <v>10_C_SABUS</v>
          </cell>
          <cell r="B4298">
            <v>5</v>
          </cell>
          <cell r="C4298">
            <v>0</v>
          </cell>
          <cell r="D4298">
            <v>3</v>
          </cell>
          <cell r="E4298">
            <v>0</v>
          </cell>
          <cell r="F4298">
            <v>13</v>
          </cell>
        </row>
        <row r="4299">
          <cell r="A4299" t="str">
            <v>10_C_TASBUS</v>
          </cell>
          <cell r="B4299">
            <v>3</v>
          </cell>
          <cell r="C4299">
            <v>0</v>
          </cell>
          <cell r="D4299">
            <v>2</v>
          </cell>
          <cell r="E4299">
            <v>0</v>
          </cell>
          <cell r="F4299">
            <v>13</v>
          </cell>
        </row>
        <row r="4300">
          <cell r="A4300" t="str">
            <v>10_C_VICBUS</v>
          </cell>
          <cell r="B4300">
            <v>8</v>
          </cell>
          <cell r="C4300">
            <v>0</v>
          </cell>
          <cell r="D4300">
            <v>8</v>
          </cell>
          <cell r="E4300">
            <v>0</v>
          </cell>
          <cell r="F4300">
            <v>0</v>
          </cell>
        </row>
        <row r="4301">
          <cell r="A4301" t="str">
            <v>10_C_WABUS</v>
          </cell>
          <cell r="B4301">
            <v>4</v>
          </cell>
          <cell r="C4301">
            <v>0</v>
          </cell>
          <cell r="D4301">
            <v>3</v>
          </cell>
          <cell r="E4301">
            <v>0</v>
          </cell>
          <cell r="F4301">
            <v>13</v>
          </cell>
        </row>
        <row r="4302">
          <cell r="A4302" t="str">
            <v>10_D_AUS_EMP</v>
          </cell>
          <cell r="D4302">
            <v>3877</v>
          </cell>
          <cell r="E4302">
            <v>0</v>
          </cell>
          <cell r="F4302">
            <v>0</v>
          </cell>
        </row>
        <row r="4303">
          <cell r="A4303" t="str">
            <v>10_D_AUS_INCTOTAL</v>
          </cell>
          <cell r="D4303">
            <v>4430700.479250689</v>
          </cell>
          <cell r="E4303">
            <v>0</v>
          </cell>
          <cell r="F4303">
            <v>0</v>
          </cell>
        </row>
        <row r="4304">
          <cell r="A4304" t="str">
            <v>10_D_AUS_WAGES</v>
          </cell>
          <cell r="D4304">
            <v>401672.08061952639</v>
          </cell>
          <cell r="E4304">
            <v>0</v>
          </cell>
          <cell r="F4304">
            <v>0</v>
          </cell>
        </row>
        <row r="4305">
          <cell r="A4305" t="str">
            <v>10_D_CINADMTOT</v>
          </cell>
          <cell r="D4305">
            <v>0</v>
          </cell>
          <cell r="E4305">
            <v>0</v>
          </cell>
          <cell r="F4305">
            <v>4</v>
          </cell>
        </row>
        <row r="4306">
          <cell r="A4306" t="str">
            <v>10_D_CINNUMTOT</v>
          </cell>
          <cell r="D4306">
            <v>0</v>
          </cell>
          <cell r="E4306">
            <v>0</v>
          </cell>
          <cell r="F4306">
            <v>4</v>
          </cell>
        </row>
        <row r="4307">
          <cell r="A4307" t="str">
            <v>10_D_CINSCRTOT</v>
          </cell>
          <cell r="D4307">
            <v>0</v>
          </cell>
          <cell r="E4307">
            <v>0</v>
          </cell>
          <cell r="F4307">
            <v>4</v>
          </cell>
        </row>
        <row r="4308">
          <cell r="A4308" t="str">
            <v>10_D_COMMCOSTNONOL</v>
          </cell>
          <cell r="D4308">
            <v>1220</v>
          </cell>
          <cell r="E4308">
            <v>0</v>
          </cell>
          <cell r="F4308">
            <v>13</v>
          </cell>
        </row>
        <row r="4309">
          <cell r="A4309" t="str">
            <v>10_D_COMMCOSTOL</v>
          </cell>
          <cell r="D4309">
            <v>2150</v>
          </cell>
          <cell r="E4309">
            <v>0</v>
          </cell>
          <cell r="F4309">
            <v>13</v>
          </cell>
        </row>
        <row r="4310">
          <cell r="A4310" t="str">
            <v>10_D_COMMINCOL</v>
          </cell>
          <cell r="D4310">
            <v>2429</v>
          </cell>
          <cell r="E4310">
            <v>0</v>
          </cell>
          <cell r="F4310">
            <v>13</v>
          </cell>
        </row>
        <row r="4311">
          <cell r="A4311" t="str">
            <v>10_D_COMMNONOL_AVGC</v>
          </cell>
          <cell r="D4311">
            <v>11.984282907662083</v>
          </cell>
          <cell r="E4311">
            <v>0</v>
          </cell>
        </row>
        <row r="4312">
          <cell r="A4312" t="str">
            <v>10_D_COMMOL_AVGC</v>
          </cell>
          <cell r="D4312">
            <v>39.667896678966791</v>
          </cell>
          <cell r="E4312">
            <v>0</v>
          </cell>
        </row>
        <row r="4313">
          <cell r="A4313" t="str">
            <v>10_D_COMMPRODNONOL</v>
          </cell>
          <cell r="D4313">
            <v>101.8</v>
          </cell>
          <cell r="E4313">
            <v>0</v>
          </cell>
          <cell r="F4313">
            <v>1</v>
          </cell>
        </row>
        <row r="4314">
          <cell r="A4314" t="str">
            <v>10_D_COMMPRODOL</v>
          </cell>
          <cell r="D4314">
            <v>54.2</v>
          </cell>
          <cell r="E4314">
            <v>0</v>
          </cell>
          <cell r="F4314">
            <v>13</v>
          </cell>
        </row>
        <row r="4315">
          <cell r="A4315" t="str">
            <v>10_D_COMMTOT_COST</v>
          </cell>
          <cell r="B4315">
            <v>29224.115560570557</v>
          </cell>
          <cell r="C4315">
            <v>0</v>
          </cell>
        </row>
        <row r="4316">
          <cell r="A4316" t="str">
            <v>10_D_EMPALLPROD</v>
          </cell>
          <cell r="B4316">
            <v>1833.9257638989004</v>
          </cell>
          <cell r="C4316">
            <v>0</v>
          </cell>
        </row>
        <row r="4317">
          <cell r="A4317" t="str">
            <v>10_D_EMPCAS</v>
          </cell>
          <cell r="B4317">
            <v>799.92284866468844</v>
          </cell>
          <cell r="C4317">
            <v>0</v>
          </cell>
          <cell r="D4317">
            <v>398</v>
          </cell>
          <cell r="E4317">
            <v>0</v>
          </cell>
          <cell r="F4317">
            <v>0</v>
          </cell>
        </row>
        <row r="4318">
          <cell r="A4318" t="str">
            <v>10_D_EMPLOYEESO</v>
          </cell>
          <cell r="B4318">
            <v>5148.3827893175076</v>
          </cell>
          <cell r="C4318">
            <v>0</v>
          </cell>
          <cell r="D4318">
            <v>3875</v>
          </cell>
          <cell r="E4318">
            <v>0</v>
          </cell>
          <cell r="F4318">
            <v>0</v>
          </cell>
        </row>
        <row r="4319">
          <cell r="A4319" t="str">
            <v>10_D_EMPLOYEESOF</v>
          </cell>
          <cell r="D4319">
            <v>1558.5</v>
          </cell>
          <cell r="E4319">
            <v>0</v>
          </cell>
          <cell r="F4319">
            <v>0</v>
          </cell>
        </row>
        <row r="4320">
          <cell r="A4320" t="str">
            <v>10_D_EMPLOYEESOM</v>
          </cell>
          <cell r="D4320">
            <v>2316.5</v>
          </cell>
          <cell r="E4320">
            <v>0</v>
          </cell>
          <cell r="F4320">
            <v>0</v>
          </cell>
        </row>
        <row r="4321">
          <cell r="A4321" t="str">
            <v>10_D_EMPLOYEESOO</v>
          </cell>
          <cell r="D4321">
            <v>0</v>
          </cell>
          <cell r="E4321">
            <v>0</v>
          </cell>
          <cell r="F4321">
            <v>4</v>
          </cell>
        </row>
        <row r="4322">
          <cell r="A4322" t="str">
            <v>10_D_EMPOFFICE</v>
          </cell>
          <cell r="B4322">
            <v>810.6650705821969</v>
          </cell>
          <cell r="C4322">
            <v>0</v>
          </cell>
        </row>
        <row r="4323">
          <cell r="A4323" t="str">
            <v>10_D_EMPOFFOTHDG</v>
          </cell>
          <cell r="B4323">
            <v>1683.4598218457545</v>
          </cell>
          <cell r="C4323">
            <v>0</v>
          </cell>
        </row>
        <row r="4324">
          <cell r="A4324" t="str">
            <v>10_D_EMPOFFOTHFTV</v>
          </cell>
          <cell r="B4324">
            <v>724.9631734728714</v>
          </cell>
          <cell r="C4324">
            <v>0</v>
          </cell>
        </row>
        <row r="4325">
          <cell r="A4325" t="str">
            <v>10_D_EMPONSET</v>
          </cell>
          <cell r="B4325">
            <v>1023.2606933167035</v>
          </cell>
          <cell r="C4325">
            <v>0</v>
          </cell>
        </row>
        <row r="4326">
          <cell r="A4326" t="str">
            <v>10_D_EMPPFT</v>
          </cell>
          <cell r="B4326">
            <v>3846.373887240356</v>
          </cell>
          <cell r="C4326">
            <v>0</v>
          </cell>
          <cell r="D4326">
            <v>3298</v>
          </cell>
          <cell r="E4326">
            <v>0</v>
          </cell>
          <cell r="F4326">
            <v>0</v>
          </cell>
        </row>
        <row r="4327">
          <cell r="A4327" t="str">
            <v>10_D_EMPPFT1</v>
          </cell>
          <cell r="B4327">
            <v>3861.4332344213649</v>
          </cell>
          <cell r="C4327">
            <v>0</v>
          </cell>
        </row>
        <row r="4328">
          <cell r="A4328" t="str">
            <v>10_D_EMPPPT</v>
          </cell>
          <cell r="B4328">
            <v>502.08605341246289</v>
          </cell>
          <cell r="C4328">
            <v>0</v>
          </cell>
          <cell r="D4328">
            <v>179</v>
          </cell>
          <cell r="E4328">
            <v>0</v>
          </cell>
          <cell r="F4328">
            <v>0</v>
          </cell>
        </row>
        <row r="4329">
          <cell r="A4329" t="str">
            <v>10_D_EMPPROP</v>
          </cell>
          <cell r="B4329">
            <v>4.6053412462908012</v>
          </cell>
          <cell r="C4329">
            <v>0</v>
          </cell>
          <cell r="D4329">
            <v>2</v>
          </cell>
          <cell r="E4329">
            <v>0</v>
          </cell>
          <cell r="F4329">
            <v>13</v>
          </cell>
        </row>
        <row r="4330">
          <cell r="A4330" t="str">
            <v>10_D_EMPTOTAL</v>
          </cell>
          <cell r="B4330">
            <v>5163.4421364985164</v>
          </cell>
          <cell r="C4330">
            <v>0</v>
          </cell>
          <cell r="D4330">
            <v>3877</v>
          </cell>
          <cell r="E4330">
            <v>0</v>
          </cell>
          <cell r="F4330">
            <v>0</v>
          </cell>
        </row>
        <row r="4331">
          <cell r="A4331" t="str">
            <v>10_D_EMPTOTALF</v>
          </cell>
          <cell r="B4331">
            <v>2312.7804154302671</v>
          </cell>
          <cell r="C4331">
            <v>0</v>
          </cell>
          <cell r="D4331">
            <v>1560.5</v>
          </cell>
          <cell r="E4331">
            <v>0</v>
          </cell>
          <cell r="F4331">
            <v>0</v>
          </cell>
        </row>
        <row r="4332">
          <cell r="A4332" t="str">
            <v>10_D_EMPTOTALM</v>
          </cell>
          <cell r="B4332">
            <v>2850.6617210682493</v>
          </cell>
          <cell r="C4332">
            <v>0</v>
          </cell>
          <cell r="D4332">
            <v>2316.5</v>
          </cell>
          <cell r="E4332">
            <v>0</v>
          </cell>
          <cell r="F4332">
            <v>0</v>
          </cell>
        </row>
        <row r="4333">
          <cell r="A4333" t="str">
            <v>10_D_EMPTOTALO</v>
          </cell>
          <cell r="D4333">
            <v>0</v>
          </cell>
          <cell r="E4333">
            <v>0</v>
          </cell>
          <cell r="F4333">
            <v>4</v>
          </cell>
        </row>
        <row r="4334">
          <cell r="A4334" t="str">
            <v>10_D_EXPADVERT</v>
          </cell>
          <cell r="D4334">
            <v>0</v>
          </cell>
          <cell r="E4334">
            <v>0</v>
          </cell>
          <cell r="F4334">
            <v>4</v>
          </cell>
        </row>
        <row r="4335">
          <cell r="A4335" t="str">
            <v>10_D_EXPBCPTOT</v>
          </cell>
          <cell r="B4335">
            <v>1012421.0870739279</v>
          </cell>
          <cell r="C4335">
            <v>0</v>
          </cell>
          <cell r="D4335">
            <v>367416.90572436398</v>
          </cell>
          <cell r="E4335">
            <v>0</v>
          </cell>
          <cell r="F4335">
            <v>0</v>
          </cell>
        </row>
        <row r="4336">
          <cell r="A4336" t="str">
            <v>10_D_EXPDEPAMTOT</v>
          </cell>
          <cell r="B4336">
            <v>855640.65113757516</v>
          </cell>
          <cell r="C4336">
            <v>0</v>
          </cell>
          <cell r="D4336">
            <v>569556.50817933225</v>
          </cell>
          <cell r="E4336">
            <v>0</v>
          </cell>
          <cell r="F4336">
            <v>1</v>
          </cell>
        </row>
        <row r="4337">
          <cell r="A4337" t="str">
            <v>10_D_EXPLCOTH</v>
          </cell>
          <cell r="B4337">
            <v>76629.939973720378</v>
          </cell>
          <cell r="C4337">
            <v>0</v>
          </cell>
        </row>
        <row r="4338">
          <cell r="A4338" t="str">
            <v>10_D_EXPLCWAGES</v>
          </cell>
          <cell r="B4338">
            <v>473964.87004671834</v>
          </cell>
          <cell r="C4338">
            <v>0</v>
          </cell>
        </row>
        <row r="4339">
          <cell r="A4339" t="str">
            <v>10_D_EXPOTH1FTV20</v>
          </cell>
          <cell r="D4339">
            <v>3784219.3305862942</v>
          </cell>
          <cell r="E4339">
            <v>0</v>
          </cell>
          <cell r="F4339">
            <v>0</v>
          </cell>
        </row>
        <row r="4340">
          <cell r="A4340" t="str">
            <v>10_D_EXPOTHDG</v>
          </cell>
          <cell r="B4340">
            <v>27663.07699458993</v>
          </cell>
          <cell r="C4340">
            <v>0</v>
          </cell>
          <cell r="D4340">
            <v>2175775.7355416659</v>
          </cell>
          <cell r="E4340">
            <v>0</v>
          </cell>
          <cell r="F4340">
            <v>0</v>
          </cell>
        </row>
        <row r="4341">
          <cell r="A4341" t="str">
            <v>10_D_EXPOTHERDIS</v>
          </cell>
          <cell r="D4341">
            <v>3713710.4320808453</v>
          </cell>
          <cell r="E4341">
            <v>0</v>
          </cell>
          <cell r="F4341">
            <v>0</v>
          </cell>
        </row>
        <row r="4342">
          <cell r="A4342" t="str">
            <v>10_D_EXPOTHEREX</v>
          </cell>
          <cell r="D4342">
            <v>2175775.7355416659</v>
          </cell>
          <cell r="E4342">
            <v>0</v>
          </cell>
          <cell r="F4342">
            <v>0</v>
          </cell>
        </row>
        <row r="4343">
          <cell r="A4343" t="str">
            <v>10_D_EXPOTHF1</v>
          </cell>
          <cell r="B4343">
            <v>4184497.907111411</v>
          </cell>
          <cell r="C4343">
            <v>0</v>
          </cell>
        </row>
        <row r="4344">
          <cell r="A4344" t="str">
            <v>10_D_EXPOTHF4</v>
          </cell>
          <cell r="B4344">
            <v>2668046.4494449222</v>
          </cell>
          <cell r="C4344">
            <v>0</v>
          </cell>
          <cell r="D4344">
            <v>1474749.0226821734</v>
          </cell>
          <cell r="E4344">
            <v>0</v>
          </cell>
          <cell r="F4344">
            <v>0</v>
          </cell>
        </row>
        <row r="4345">
          <cell r="A4345" t="str">
            <v>10_D_EXPOTHFTV4</v>
          </cell>
          <cell r="D4345">
            <v>1738762.1586800111</v>
          </cell>
          <cell r="E4345">
            <v>0</v>
          </cell>
          <cell r="F4345">
            <v>0</v>
          </cell>
        </row>
        <row r="4346">
          <cell r="A4346" t="str">
            <v>10_D_EXPOTHTFTV4</v>
          </cell>
          <cell r="B4346">
            <v>1788308.0437334478</v>
          </cell>
          <cell r="C4346">
            <v>0</v>
          </cell>
        </row>
        <row r="4347">
          <cell r="A4347" t="str">
            <v>10_D_EXPPURCHTOT</v>
          </cell>
          <cell r="B4347">
            <v>113084.40051172547</v>
          </cell>
          <cell r="C4347">
            <v>0</v>
          </cell>
        </row>
        <row r="4348">
          <cell r="A4348" t="str">
            <v>10_D_EXPPURCHTOTDG</v>
          </cell>
          <cell r="B4348">
            <v>84618.834192287351</v>
          </cell>
          <cell r="C4348">
            <v>0</v>
          </cell>
        </row>
        <row r="4349">
          <cell r="A4349" t="str">
            <v>10_D_EXPRLHTOT</v>
          </cell>
          <cell r="B4349">
            <v>42733.221834100907</v>
          </cell>
          <cell r="C4349">
            <v>0</v>
          </cell>
        </row>
        <row r="4350">
          <cell r="A4350" t="str">
            <v>10_D_EXPROYTOTDIS</v>
          </cell>
          <cell r="D4350">
            <v>0</v>
          </cell>
          <cell r="E4350">
            <v>0</v>
          </cell>
          <cell r="F4350">
            <v>4</v>
          </cell>
        </row>
        <row r="4351">
          <cell r="A4351" t="str">
            <v>10_D_EXPSERVDGTOT</v>
          </cell>
          <cell r="D4351">
            <v>0</v>
          </cell>
          <cell r="E4351">
            <v>0</v>
          </cell>
          <cell r="F4351">
            <v>4</v>
          </cell>
        </row>
        <row r="4352">
          <cell r="A4352" t="str">
            <v>10_D_EXPSERVFVTOT</v>
          </cell>
          <cell r="B4352">
            <v>97978.826735180934</v>
          </cell>
          <cell r="C4352">
            <v>0</v>
          </cell>
          <cell r="D4352">
            <v>131470.20468015998</v>
          </cell>
          <cell r="E4352">
            <v>0</v>
          </cell>
          <cell r="F4352">
            <v>0</v>
          </cell>
        </row>
        <row r="4353">
          <cell r="A4353" t="str">
            <v>10_D_EXPSERVTOT</v>
          </cell>
          <cell r="D4353">
            <v>131470.20468015998</v>
          </cell>
          <cell r="E4353">
            <v>0</v>
          </cell>
          <cell r="F4353">
            <v>0</v>
          </cell>
        </row>
        <row r="4354">
          <cell r="A4354" t="str">
            <v>10_D_EXPTOTAL</v>
          </cell>
          <cell r="B4354">
            <v>4832390.5438670311</v>
          </cell>
          <cell r="C4354">
            <v>0</v>
          </cell>
          <cell r="D4354">
            <v>4349527.7178128073</v>
          </cell>
          <cell r="E4354">
            <v>0</v>
          </cell>
          <cell r="F4354">
            <v>0</v>
          </cell>
        </row>
        <row r="4355">
          <cell r="A4355" t="str">
            <v>10_D_EXPTOTALDG</v>
          </cell>
          <cell r="B4355">
            <v>1167188.9053904032</v>
          </cell>
          <cell r="C4355">
            <v>0</v>
          </cell>
        </row>
        <row r="4356">
          <cell r="A4356" t="str">
            <v>10_D_EXPWAGOTH</v>
          </cell>
          <cell r="D4356">
            <v>397226.02958715125</v>
          </cell>
          <cell r="E4356">
            <v>0</v>
          </cell>
          <cell r="F4356">
            <v>0</v>
          </cell>
        </row>
        <row r="4357">
          <cell r="A4357" t="str">
            <v>10_D_EXPWAGSSANIM</v>
          </cell>
          <cell r="B4357">
            <v>3543.6717392439296</v>
          </cell>
          <cell r="C4357">
            <v>0</v>
          </cell>
        </row>
        <row r="4358">
          <cell r="A4358" t="str">
            <v>10_D_EXPWAGSSOTH</v>
          </cell>
          <cell r="B4358">
            <v>470421.19830747438</v>
          </cell>
          <cell r="C4358">
            <v>0</v>
          </cell>
        </row>
        <row r="4359">
          <cell r="A4359" t="str">
            <v>10_D_FTVTOT_COST</v>
          </cell>
          <cell r="B4359">
            <v>645493.38648150838</v>
          </cell>
          <cell r="C4359">
            <v>0</v>
          </cell>
          <cell r="D4359">
            <v>356352.87509594107</v>
          </cell>
          <cell r="E4359">
            <v>0</v>
          </cell>
          <cell r="F4359">
            <v>1</v>
          </cell>
        </row>
        <row r="4360">
          <cell r="A4360" t="str">
            <v>10_D_FVCOSTNONOL</v>
          </cell>
          <cell r="B4360">
            <v>75.000000000000014</v>
          </cell>
          <cell r="C4360">
            <v>0</v>
          </cell>
          <cell r="D4360">
            <v>2000</v>
          </cell>
          <cell r="E4360">
            <v>0</v>
          </cell>
          <cell r="F4360">
            <v>13</v>
          </cell>
        </row>
        <row r="4361">
          <cell r="A4361" t="str">
            <v>10_D_FVCOSTOL</v>
          </cell>
          <cell r="B4361">
            <v>371</v>
          </cell>
          <cell r="C4361">
            <v>0</v>
          </cell>
          <cell r="D4361">
            <v>0</v>
          </cell>
          <cell r="E4361">
            <v>0</v>
          </cell>
          <cell r="F4361">
            <v>4</v>
          </cell>
        </row>
        <row r="4362">
          <cell r="A4362" t="str">
            <v>10_D_FVINCOL</v>
          </cell>
          <cell r="D4362">
            <v>0</v>
          </cell>
          <cell r="E4362">
            <v>0</v>
          </cell>
          <cell r="F4362">
            <v>4</v>
          </cell>
        </row>
        <row r="4363">
          <cell r="A4363" t="str">
            <v>10_D_FVOTH_COST</v>
          </cell>
          <cell r="B4363">
            <v>446</v>
          </cell>
          <cell r="C4363">
            <v>0</v>
          </cell>
          <cell r="D4363">
            <v>1000</v>
          </cell>
          <cell r="E4363">
            <v>0</v>
          </cell>
          <cell r="F4363">
            <v>13</v>
          </cell>
        </row>
        <row r="4364">
          <cell r="A4364" t="str">
            <v>10_D_FVPRODNONOL</v>
          </cell>
          <cell r="B4364">
            <v>9.2000000000000028</v>
          </cell>
          <cell r="C4364">
            <v>0</v>
          </cell>
          <cell r="D4364">
            <v>2</v>
          </cell>
          <cell r="E4364">
            <v>0</v>
          </cell>
          <cell r="F4364">
            <v>13</v>
          </cell>
        </row>
        <row r="4365">
          <cell r="A4365" t="str">
            <v>10_D_FVPRODOL</v>
          </cell>
          <cell r="B4365">
            <v>198.8</v>
          </cell>
          <cell r="C4365">
            <v>0</v>
          </cell>
          <cell r="D4365">
            <v>0</v>
          </cell>
          <cell r="E4365">
            <v>0</v>
          </cell>
          <cell r="F4365">
            <v>4</v>
          </cell>
        </row>
        <row r="4366">
          <cell r="A4366" t="str">
            <v>10_D_FVTOTNOL_AVGC</v>
          </cell>
          <cell r="B4366">
            <v>8.1521739130434767</v>
          </cell>
          <cell r="C4366">
            <v>0</v>
          </cell>
          <cell r="D4366">
            <v>1000</v>
          </cell>
          <cell r="E4366">
            <v>0</v>
          </cell>
        </row>
        <row r="4367">
          <cell r="A4367" t="str">
            <v>10_D_FVTOTOL_AVGC</v>
          </cell>
          <cell r="B4367">
            <v>1.8661971830985915</v>
          </cell>
          <cell r="C4367">
            <v>0</v>
          </cell>
        </row>
        <row r="4368">
          <cell r="A4368" t="str">
            <v>10_D_FVTOT_AVGC</v>
          </cell>
          <cell r="B4368">
            <v>2.1442307692307692</v>
          </cell>
          <cell r="C4368">
            <v>0</v>
          </cell>
          <cell r="D4368">
            <v>1000</v>
          </cell>
          <cell r="E4368">
            <v>0</v>
          </cell>
        </row>
        <row r="4369">
          <cell r="A4369" t="str">
            <v>10_D_FVTOT_COST</v>
          </cell>
          <cell r="B4369">
            <v>446</v>
          </cell>
          <cell r="C4369">
            <v>0</v>
          </cell>
          <cell r="D4369">
            <v>2000</v>
          </cell>
          <cell r="E4369">
            <v>0</v>
          </cell>
          <cell r="F4369">
            <v>13</v>
          </cell>
        </row>
        <row r="4370">
          <cell r="A4370" t="str">
            <v>10_D_FVTOT_PROD</v>
          </cell>
          <cell r="B4370">
            <v>208</v>
          </cell>
          <cell r="C4370">
            <v>0</v>
          </cell>
          <cell r="D4370">
            <v>2</v>
          </cell>
          <cell r="E4370">
            <v>0</v>
          </cell>
          <cell r="F4370">
            <v>13</v>
          </cell>
        </row>
        <row r="4371">
          <cell r="A4371" t="str">
            <v>10_D_GAMALLCON_AVGC</v>
          </cell>
        </row>
        <row r="4372">
          <cell r="A4372" t="str">
            <v>10_D_GAMALLCON_COST</v>
          </cell>
          <cell r="B4372">
            <v>0</v>
          </cell>
          <cell r="C4372">
            <v>0</v>
          </cell>
        </row>
        <row r="4373">
          <cell r="A4373" t="str">
            <v>10_D_GAMALLCON_PROD</v>
          </cell>
          <cell r="B4373">
            <v>0</v>
          </cell>
          <cell r="C4373">
            <v>0</v>
          </cell>
        </row>
        <row r="4374">
          <cell r="A4374" t="str">
            <v>10_D_GAMMW_COST</v>
          </cell>
          <cell r="B4374">
            <v>0</v>
          </cell>
          <cell r="C4374">
            <v>0</v>
          </cell>
          <cell r="D4374">
            <v>0</v>
          </cell>
          <cell r="E4374">
            <v>0</v>
          </cell>
          <cell r="F4374">
            <v>4</v>
          </cell>
        </row>
        <row r="4375">
          <cell r="A4375" t="str">
            <v>10_D_GAMMW_PROD</v>
          </cell>
          <cell r="B4375">
            <v>0</v>
          </cell>
          <cell r="C4375">
            <v>0</v>
          </cell>
          <cell r="D4375">
            <v>0</v>
          </cell>
          <cell r="E4375">
            <v>0</v>
          </cell>
          <cell r="F4375">
            <v>4</v>
          </cell>
        </row>
        <row r="4376">
          <cell r="A4376" t="str">
            <v>10_D_GAMTOT_AVGC</v>
          </cell>
        </row>
        <row r="4377">
          <cell r="A4377" t="str">
            <v>10_D_GAMTOT_COST</v>
          </cell>
          <cell r="B4377">
            <v>0</v>
          </cell>
          <cell r="C4377">
            <v>0</v>
          </cell>
          <cell r="D4377">
            <v>0</v>
          </cell>
          <cell r="E4377">
            <v>0</v>
          </cell>
          <cell r="F4377">
            <v>4</v>
          </cell>
        </row>
        <row r="4378">
          <cell r="A4378" t="str">
            <v>10_D_GAMTOT_PROD</v>
          </cell>
          <cell r="B4378">
            <v>0</v>
          </cell>
          <cell r="C4378">
            <v>0</v>
          </cell>
          <cell r="D4378">
            <v>0</v>
          </cell>
          <cell r="E4378">
            <v>0</v>
          </cell>
          <cell r="F4378">
            <v>4</v>
          </cell>
        </row>
        <row r="4379">
          <cell r="A4379" t="str">
            <v>10_D_INCCOMM</v>
          </cell>
          <cell r="D4379">
            <v>2729</v>
          </cell>
          <cell r="E4379">
            <v>0</v>
          </cell>
          <cell r="F4379">
            <v>13</v>
          </cell>
        </row>
        <row r="4380">
          <cell r="A4380" t="str">
            <v>10_D_INCDISTO</v>
          </cell>
          <cell r="D4380">
            <v>0</v>
          </cell>
          <cell r="E4380">
            <v>0</v>
          </cell>
          <cell r="F4380">
            <v>4</v>
          </cell>
        </row>
        <row r="4381">
          <cell r="A4381" t="str">
            <v>10_D_INCFILM</v>
          </cell>
          <cell r="B4381">
            <v>0</v>
          </cell>
          <cell r="C4381">
            <v>0</v>
          </cell>
          <cell r="D4381">
            <v>300</v>
          </cell>
          <cell r="E4381">
            <v>0</v>
          </cell>
          <cell r="F4381">
            <v>13</v>
          </cell>
        </row>
        <row r="4382">
          <cell r="A4382" t="str">
            <v>10_D_INCGAMMULTITOT</v>
          </cell>
          <cell r="B4382">
            <v>0</v>
          </cell>
          <cell r="C4382">
            <v>0</v>
          </cell>
          <cell r="D4382">
            <v>0</v>
          </cell>
          <cell r="E4382">
            <v>0</v>
          </cell>
          <cell r="F4382">
            <v>4</v>
          </cell>
        </row>
        <row r="4383">
          <cell r="A4383" t="str">
            <v>10_D_INCGAMPRODAU</v>
          </cell>
          <cell r="B4383">
            <v>0</v>
          </cell>
          <cell r="C4383">
            <v>0</v>
          </cell>
          <cell r="D4383">
            <v>0</v>
          </cell>
          <cell r="E4383">
            <v>0</v>
          </cell>
          <cell r="F4383">
            <v>4</v>
          </cell>
        </row>
        <row r="4384">
          <cell r="A4384" t="str">
            <v>10_D_INCGAMPRODMW</v>
          </cell>
          <cell r="B4384">
            <v>0</v>
          </cell>
          <cell r="C4384">
            <v>0</v>
          </cell>
          <cell r="D4384">
            <v>0</v>
          </cell>
          <cell r="E4384">
            <v>0</v>
          </cell>
          <cell r="F4384">
            <v>4</v>
          </cell>
        </row>
        <row r="4385">
          <cell r="A4385" t="str">
            <v>10_D_INCGAMPRODOS</v>
          </cell>
          <cell r="B4385">
            <v>0</v>
          </cell>
          <cell r="C4385">
            <v>0</v>
          </cell>
          <cell r="D4385">
            <v>0</v>
          </cell>
          <cell r="E4385">
            <v>0</v>
          </cell>
          <cell r="F4385">
            <v>4</v>
          </cell>
        </row>
        <row r="4386">
          <cell r="A4386" t="str">
            <v>10_D_INCGAMPRODOTH</v>
          </cell>
          <cell r="B4386">
            <v>0</v>
          </cell>
          <cell r="C4386">
            <v>0</v>
          </cell>
          <cell r="D4386">
            <v>0</v>
          </cell>
          <cell r="E4386">
            <v>0</v>
          </cell>
          <cell r="F4386">
            <v>4</v>
          </cell>
        </row>
        <row r="4387">
          <cell r="A4387" t="str">
            <v>10_D_INCGAMPRODTMUL</v>
          </cell>
          <cell r="B4387">
            <v>0</v>
          </cell>
          <cell r="C4387">
            <v>0</v>
          </cell>
          <cell r="D4387">
            <v>0</v>
          </cell>
          <cell r="E4387">
            <v>0</v>
          </cell>
          <cell r="F4387">
            <v>4</v>
          </cell>
        </row>
        <row r="4388">
          <cell r="A4388" t="str">
            <v>10_D_INCGAMPRODTOT</v>
          </cell>
          <cell r="B4388">
            <v>0</v>
          </cell>
          <cell r="C4388">
            <v>0</v>
          </cell>
          <cell r="D4388">
            <v>0</v>
          </cell>
          <cell r="E4388">
            <v>0</v>
          </cell>
          <cell r="F4388">
            <v>4</v>
          </cell>
        </row>
        <row r="4389">
          <cell r="A4389" t="str">
            <v>10_D_INCGAMSERVAU</v>
          </cell>
          <cell r="B4389">
            <v>0</v>
          </cell>
          <cell r="C4389">
            <v>0</v>
          </cell>
          <cell r="D4389">
            <v>0</v>
          </cell>
          <cell r="E4389">
            <v>0</v>
          </cell>
          <cell r="F4389">
            <v>4</v>
          </cell>
        </row>
        <row r="4390">
          <cell r="A4390" t="str">
            <v>10_D_INCGAMSERVMW</v>
          </cell>
          <cell r="B4390">
            <v>0</v>
          </cell>
          <cell r="C4390">
            <v>0</v>
          </cell>
          <cell r="D4390">
            <v>0</v>
          </cell>
          <cell r="E4390">
            <v>0</v>
          </cell>
          <cell r="F4390">
            <v>4</v>
          </cell>
        </row>
        <row r="4391">
          <cell r="A4391" t="str">
            <v>10_D_INCGAMSERVOS</v>
          </cell>
          <cell r="B4391">
            <v>0</v>
          </cell>
          <cell r="C4391">
            <v>0</v>
          </cell>
          <cell r="D4391">
            <v>0</v>
          </cell>
          <cell r="E4391">
            <v>0</v>
          </cell>
          <cell r="F4391">
            <v>4</v>
          </cell>
        </row>
        <row r="4392">
          <cell r="A4392" t="str">
            <v>10_D_INCGAMSERVOTH</v>
          </cell>
          <cell r="B4392">
            <v>0</v>
          </cell>
          <cell r="C4392">
            <v>0</v>
          </cell>
          <cell r="D4392">
            <v>0</v>
          </cell>
          <cell r="E4392">
            <v>0</v>
          </cell>
          <cell r="F4392">
            <v>4</v>
          </cell>
        </row>
        <row r="4393">
          <cell r="A4393" t="str">
            <v>10_D_INCGAMSERVTMUL</v>
          </cell>
          <cell r="B4393">
            <v>0</v>
          </cell>
          <cell r="C4393">
            <v>0</v>
          </cell>
          <cell r="D4393">
            <v>0</v>
          </cell>
          <cell r="E4393">
            <v>0</v>
          </cell>
          <cell r="F4393">
            <v>4</v>
          </cell>
        </row>
        <row r="4394">
          <cell r="A4394" t="str">
            <v>10_D_INCGAMSERVTOT</v>
          </cell>
          <cell r="B4394">
            <v>0</v>
          </cell>
          <cell r="C4394">
            <v>0</v>
          </cell>
          <cell r="D4394">
            <v>0</v>
          </cell>
          <cell r="E4394">
            <v>0</v>
          </cell>
          <cell r="F4394">
            <v>4</v>
          </cell>
        </row>
        <row r="4395">
          <cell r="A4395" t="str">
            <v>10_D_INCOTHDG1</v>
          </cell>
          <cell r="B4395">
            <v>5194292.6780173425</v>
          </cell>
          <cell r="C4395">
            <v>0</v>
          </cell>
          <cell r="D4395">
            <v>4430700.479250689</v>
          </cell>
          <cell r="E4395">
            <v>0</v>
          </cell>
          <cell r="F4395">
            <v>0</v>
          </cell>
        </row>
        <row r="4396">
          <cell r="A4396" t="str">
            <v>10_D_INCOTHDIS</v>
          </cell>
          <cell r="D4396">
            <v>4428161.479250689</v>
          </cell>
          <cell r="E4396">
            <v>0</v>
          </cell>
          <cell r="F4396">
            <v>0</v>
          </cell>
        </row>
        <row r="4397">
          <cell r="A4397" t="str">
            <v>10_D_INCOTHER1</v>
          </cell>
          <cell r="B4397">
            <v>56211</v>
          </cell>
          <cell r="C4397">
            <v>0</v>
          </cell>
          <cell r="D4397">
            <v>4670</v>
          </cell>
          <cell r="E4397">
            <v>0</v>
          </cell>
          <cell r="F4397">
            <v>13</v>
          </cell>
        </row>
        <row r="4398">
          <cell r="A4398" t="str">
            <v>10_D_INCOTHF1</v>
          </cell>
          <cell r="B4398">
            <v>5087970.5922851982</v>
          </cell>
          <cell r="C4398">
            <v>0</v>
          </cell>
          <cell r="D4398">
            <v>4156578.9734949316</v>
          </cell>
          <cell r="E4398">
            <v>0</v>
          </cell>
          <cell r="F4398">
            <v>0</v>
          </cell>
        </row>
        <row r="4399">
          <cell r="A4399" t="str">
            <v>10_D_INCOTHF2_F1</v>
          </cell>
          <cell r="B4399">
            <v>5155593.7097517392</v>
          </cell>
          <cell r="C4399">
            <v>0</v>
          </cell>
          <cell r="D4399">
            <v>4208912.7059485456</v>
          </cell>
          <cell r="E4399">
            <v>0</v>
          </cell>
          <cell r="F4399">
            <v>0</v>
          </cell>
        </row>
        <row r="4400">
          <cell r="A4400" t="str">
            <v>10_D_INCOTHF3</v>
          </cell>
          <cell r="B4400">
            <v>5140706.5922851982</v>
          </cell>
          <cell r="C4400">
            <v>0</v>
          </cell>
          <cell r="D4400">
            <v>4158509.9734949316</v>
          </cell>
          <cell r="E4400">
            <v>0</v>
          </cell>
          <cell r="F4400">
            <v>0</v>
          </cell>
        </row>
        <row r="4401">
          <cell r="A4401" t="str">
            <v>10_D_INCOTHT4</v>
          </cell>
          <cell r="B4401">
            <v>516692.11487371393</v>
          </cell>
          <cell r="C4401">
            <v>0</v>
          </cell>
          <cell r="D4401">
            <v>405197.94780748431</v>
          </cell>
          <cell r="E4401">
            <v>0</v>
          </cell>
          <cell r="F4401">
            <v>0</v>
          </cell>
        </row>
        <row r="4402">
          <cell r="A4402" t="str">
            <v>10_D_INCPDVAU</v>
          </cell>
          <cell r="B4402">
            <v>9425</v>
          </cell>
          <cell r="C4402">
            <v>0</v>
          </cell>
          <cell r="D4402">
            <v>0</v>
          </cell>
          <cell r="E4402">
            <v>0</v>
          </cell>
          <cell r="F4402">
            <v>4</v>
          </cell>
        </row>
        <row r="4403">
          <cell r="A4403" t="str">
            <v>10_D_INCPDVOS</v>
          </cell>
          <cell r="B4403">
            <v>0</v>
          </cell>
          <cell r="C4403">
            <v>0</v>
          </cell>
          <cell r="D4403">
            <v>0</v>
          </cell>
          <cell r="E4403">
            <v>0</v>
          </cell>
          <cell r="F4403">
            <v>4</v>
          </cell>
        </row>
        <row r="4404">
          <cell r="A4404" t="str">
            <v>10_D_INCPDVTOT</v>
          </cell>
          <cell r="B4404">
            <v>9425</v>
          </cell>
          <cell r="C4404">
            <v>0</v>
          </cell>
          <cell r="D4404">
            <v>0</v>
          </cell>
          <cell r="E4404">
            <v>0</v>
          </cell>
          <cell r="F4404">
            <v>4</v>
          </cell>
        </row>
        <row r="4405">
          <cell r="A4405" t="str">
            <v>10_D_INCPDVTV</v>
          </cell>
          <cell r="B4405">
            <v>0</v>
          </cell>
          <cell r="C4405">
            <v>0</v>
          </cell>
          <cell r="D4405">
            <v>0</v>
          </cell>
          <cell r="E4405">
            <v>0</v>
          </cell>
          <cell r="F4405">
            <v>4</v>
          </cell>
        </row>
        <row r="4406">
          <cell r="A4406" t="str">
            <v>10_D_INCPRODAU</v>
          </cell>
          <cell r="B4406">
            <v>10582.2</v>
          </cell>
          <cell r="C4406">
            <v>0</v>
          </cell>
          <cell r="D4406">
            <v>140284.15000000002</v>
          </cell>
          <cell r="E4406">
            <v>0</v>
          </cell>
          <cell r="F4406">
            <v>1</v>
          </cell>
        </row>
        <row r="4407">
          <cell r="A4407" t="str">
            <v>10_D_INCPRODDRAMA</v>
          </cell>
          <cell r="B4407">
            <v>1517</v>
          </cell>
          <cell r="C4407">
            <v>0</v>
          </cell>
        </row>
        <row r="4408">
          <cell r="A4408" t="str">
            <v>10_D_INCPRODFVOTH</v>
          </cell>
          <cell r="B4408">
            <v>253</v>
          </cell>
          <cell r="C4408">
            <v>0</v>
          </cell>
          <cell r="D4408">
            <v>0</v>
          </cell>
          <cell r="E4408">
            <v>0</v>
          </cell>
          <cell r="F4408">
            <v>4</v>
          </cell>
        </row>
        <row r="4409">
          <cell r="A4409" t="str">
            <v>10_D_INCPRODFVTOT</v>
          </cell>
          <cell r="D4409">
            <v>500</v>
          </cell>
          <cell r="E4409">
            <v>0</v>
          </cell>
          <cell r="F4409">
            <v>13</v>
          </cell>
        </row>
        <row r="4410">
          <cell r="A4410" t="str">
            <v>10_D_INCPRODGOV</v>
          </cell>
          <cell r="B4410">
            <v>0</v>
          </cell>
          <cell r="C4410">
            <v>0</v>
          </cell>
          <cell r="D4410">
            <v>13716.9</v>
          </cell>
          <cell r="E4410">
            <v>0</v>
          </cell>
          <cell r="F4410">
            <v>13</v>
          </cell>
        </row>
        <row r="4411">
          <cell r="A4411" t="str">
            <v>10_D_INCPRODORGS</v>
          </cell>
          <cell r="B4411">
            <v>12295</v>
          </cell>
          <cell r="C4411">
            <v>0</v>
          </cell>
          <cell r="D4411">
            <v>217246</v>
          </cell>
          <cell r="E4411">
            <v>0</v>
          </cell>
          <cell r="F4411">
            <v>1</v>
          </cell>
        </row>
        <row r="4412">
          <cell r="A4412" t="str">
            <v>10_D_INCPRODOS</v>
          </cell>
          <cell r="B4412">
            <v>1712.8</v>
          </cell>
          <cell r="C4412">
            <v>0</v>
          </cell>
          <cell r="D4412">
            <v>63244.95</v>
          </cell>
          <cell r="E4412">
            <v>0</v>
          </cell>
          <cell r="F4412">
            <v>13</v>
          </cell>
        </row>
        <row r="4413">
          <cell r="A4413" t="str">
            <v>10_D_INCPRODOSAS</v>
          </cell>
          <cell r="D4413">
            <v>9481.25</v>
          </cell>
          <cell r="E4413">
            <v>0</v>
          </cell>
          <cell r="F4413">
            <v>13</v>
          </cell>
        </row>
        <row r="4414">
          <cell r="A4414" t="str">
            <v>10_D_INCPRODOSEU</v>
          </cell>
          <cell r="D4414">
            <v>3903.95</v>
          </cell>
          <cell r="E4414">
            <v>0</v>
          </cell>
          <cell r="F4414">
            <v>13</v>
          </cell>
        </row>
        <row r="4415">
          <cell r="A4415" t="str">
            <v>10_D_INCPRODOSNAM</v>
          </cell>
          <cell r="D4415">
            <v>9592.7000000000007</v>
          </cell>
          <cell r="E4415">
            <v>0</v>
          </cell>
          <cell r="F4415">
            <v>13</v>
          </cell>
        </row>
        <row r="4416">
          <cell r="A4416" t="str">
            <v>10_D_INCPRODOSRES</v>
          </cell>
          <cell r="D4416">
            <v>37925</v>
          </cell>
          <cell r="E4416">
            <v>0</v>
          </cell>
          <cell r="F4416">
            <v>13</v>
          </cell>
        </row>
        <row r="4417">
          <cell r="A4417" t="str">
            <v>10_D_INCPRODOSUK</v>
          </cell>
          <cell r="D4417">
            <v>2342.0500000000002</v>
          </cell>
          <cell r="E4417">
            <v>0</v>
          </cell>
          <cell r="F4417">
            <v>13</v>
          </cell>
        </row>
        <row r="4418">
          <cell r="A4418" t="str">
            <v>10_D_INCPRODROYAL</v>
          </cell>
          <cell r="B4418">
            <v>84377.085732144857</v>
          </cell>
          <cell r="C4418">
            <v>0</v>
          </cell>
          <cell r="D4418">
            <v>272121.50575575721</v>
          </cell>
          <cell r="E4418">
            <v>0</v>
          </cell>
          <cell r="F4418">
            <v>1</v>
          </cell>
        </row>
        <row r="4419">
          <cell r="A4419" t="str">
            <v>10_D_INCPRODTOT</v>
          </cell>
          <cell r="B4419">
            <v>13531.968265603758</v>
          </cell>
          <cell r="C4419">
            <v>0</v>
          </cell>
          <cell r="D4419">
            <v>217248.77330214359</v>
          </cell>
          <cell r="E4419">
            <v>0</v>
          </cell>
          <cell r="F4419">
            <v>1</v>
          </cell>
        </row>
        <row r="4420">
          <cell r="A4420" t="str">
            <v>10_D_INCPRODTVENS</v>
          </cell>
          <cell r="B4420">
            <v>9035.9682656037585</v>
          </cell>
          <cell r="C4420">
            <v>0</v>
          </cell>
        </row>
        <row r="4421">
          <cell r="A4421" t="str">
            <v>10_D_INCPRODTVOTH</v>
          </cell>
          <cell r="B4421">
            <v>7998.9682656037576</v>
          </cell>
          <cell r="C4421">
            <v>0</v>
          </cell>
          <cell r="D4421">
            <v>214019.77330214359</v>
          </cell>
          <cell r="E4421">
            <v>0</v>
          </cell>
          <cell r="F4421">
            <v>1</v>
          </cell>
        </row>
        <row r="4422">
          <cell r="A4422" t="str">
            <v>10_D_INCPRODTVTOT</v>
          </cell>
          <cell r="B4422">
            <v>11698.968265603758</v>
          </cell>
          <cell r="C4422">
            <v>0</v>
          </cell>
          <cell r="D4422">
            <v>214019.77330214359</v>
          </cell>
          <cell r="E4422">
            <v>0</v>
          </cell>
          <cell r="F4422">
            <v>1</v>
          </cell>
        </row>
        <row r="4423">
          <cell r="A4423" t="str">
            <v>10_D_INCPSAU</v>
          </cell>
          <cell r="B4423">
            <v>12520</v>
          </cell>
          <cell r="C4423">
            <v>0</v>
          </cell>
          <cell r="D4423">
            <v>2000</v>
          </cell>
          <cell r="E4423">
            <v>0</v>
          </cell>
          <cell r="F4423">
            <v>13</v>
          </cell>
        </row>
        <row r="4424">
          <cell r="A4424" t="str">
            <v>10_D_INCPSOS</v>
          </cell>
          <cell r="B4424">
            <v>0</v>
          </cell>
          <cell r="C4424">
            <v>0</v>
          </cell>
          <cell r="D4424">
            <v>0</v>
          </cell>
          <cell r="E4424">
            <v>0</v>
          </cell>
          <cell r="F4424">
            <v>4</v>
          </cell>
        </row>
        <row r="4425">
          <cell r="A4425" t="str">
            <v>10_D_INCPSTOT</v>
          </cell>
          <cell r="B4425">
            <v>12520</v>
          </cell>
          <cell r="C4425">
            <v>0</v>
          </cell>
          <cell r="D4425">
            <v>2000</v>
          </cell>
          <cell r="E4425">
            <v>0</v>
          </cell>
          <cell r="F4425">
            <v>13</v>
          </cell>
        </row>
        <row r="4426">
          <cell r="A4426" t="str">
            <v>10_D_INCROYALTOT</v>
          </cell>
          <cell r="B4426">
            <v>70845.117466541094</v>
          </cell>
          <cell r="C4426">
            <v>0</v>
          </cell>
          <cell r="D4426">
            <v>54872.732453613629</v>
          </cell>
          <cell r="E4426">
            <v>0</v>
          </cell>
          <cell r="F4426">
            <v>1</v>
          </cell>
        </row>
        <row r="4427">
          <cell r="A4427" t="str">
            <v>10_D_INCROYAS</v>
          </cell>
          <cell r="D4427">
            <v>33</v>
          </cell>
          <cell r="E4427">
            <v>0</v>
          </cell>
          <cell r="F4427">
            <v>13</v>
          </cell>
        </row>
        <row r="4428">
          <cell r="A4428" t="str">
            <v>10_D_INCROYAU</v>
          </cell>
          <cell r="D4428">
            <v>49500.5</v>
          </cell>
          <cell r="E4428">
            <v>0</v>
          </cell>
          <cell r="F4428">
            <v>1</v>
          </cell>
        </row>
        <row r="4429">
          <cell r="A4429" t="str">
            <v>10_D_INCROYEU</v>
          </cell>
          <cell r="D4429">
            <v>109</v>
          </cell>
          <cell r="E4429">
            <v>0</v>
          </cell>
          <cell r="F4429">
            <v>13</v>
          </cell>
        </row>
        <row r="4430">
          <cell r="A4430" t="str">
            <v>10_D_INCROYNA</v>
          </cell>
          <cell r="D4430">
            <v>77.5</v>
          </cell>
          <cell r="E4430">
            <v>0</v>
          </cell>
          <cell r="F4430">
            <v>13</v>
          </cell>
        </row>
        <row r="4431">
          <cell r="A4431" t="str">
            <v>10_D_INCROYORIGTOT</v>
          </cell>
          <cell r="D4431">
            <v>50402</v>
          </cell>
          <cell r="E4431">
            <v>0</v>
          </cell>
          <cell r="F4431">
            <v>1</v>
          </cell>
        </row>
        <row r="4432">
          <cell r="A4432" t="str">
            <v>10_D_INCROYOS</v>
          </cell>
          <cell r="D4432">
            <v>901.5</v>
          </cell>
          <cell r="E4432">
            <v>0</v>
          </cell>
          <cell r="F4432">
            <v>13</v>
          </cell>
        </row>
        <row r="4433">
          <cell r="A4433" t="str">
            <v>10_D_INCROYRES</v>
          </cell>
          <cell r="D4433">
            <v>92</v>
          </cell>
          <cell r="E4433">
            <v>0</v>
          </cell>
          <cell r="F4433">
            <v>13</v>
          </cell>
        </row>
        <row r="4434">
          <cell r="A4434" t="str">
            <v>10_D_INCROYUK</v>
          </cell>
          <cell r="D4434">
            <v>590</v>
          </cell>
          <cell r="E4434">
            <v>0</v>
          </cell>
          <cell r="F4434">
            <v>13</v>
          </cell>
        </row>
        <row r="4435">
          <cell r="A4435" t="str">
            <v>10_D_INCSALTOT</v>
          </cell>
          <cell r="B4435">
            <v>139524.09106987267</v>
          </cell>
          <cell r="C4435">
            <v>0</v>
          </cell>
        </row>
        <row r="4436">
          <cell r="A4436" t="str">
            <v>10_D_INCTOTAL</v>
          </cell>
          <cell r="B4436">
            <v>5194292.6780173425</v>
          </cell>
          <cell r="C4436">
            <v>0</v>
          </cell>
          <cell r="D4436">
            <v>4430700.479250689</v>
          </cell>
          <cell r="E4436">
            <v>0</v>
          </cell>
          <cell r="F4436">
            <v>0</v>
          </cell>
        </row>
        <row r="4437">
          <cell r="A4437" t="str">
            <v>10_D_INCTOTHEX</v>
          </cell>
          <cell r="D4437">
            <v>4428161.479250689</v>
          </cell>
          <cell r="E4437">
            <v>0</v>
          </cell>
          <cell r="F4437">
            <v>0</v>
          </cell>
        </row>
        <row r="4438">
          <cell r="A4438" t="str">
            <v>10_D_INCTV</v>
          </cell>
          <cell r="B4438">
            <v>26586.085732144853</v>
          </cell>
          <cell r="C4438">
            <v>0</v>
          </cell>
          <cell r="D4438">
            <v>264422.50575575721</v>
          </cell>
          <cell r="E4438">
            <v>0</v>
          </cell>
          <cell r="F4438">
            <v>1</v>
          </cell>
        </row>
        <row r="4439">
          <cell r="A4439" t="str">
            <v>10_D_INCVISUAL</v>
          </cell>
          <cell r="B4439">
            <v>82</v>
          </cell>
          <cell r="C4439">
            <v>0</v>
          </cell>
          <cell r="D4439">
            <v>0</v>
          </cell>
          <cell r="E4439">
            <v>0</v>
          </cell>
          <cell r="F4439">
            <v>4</v>
          </cell>
        </row>
        <row r="4440">
          <cell r="A4440" t="str">
            <v>10_D_INVENTCHANGE</v>
          </cell>
          <cell r="B4440">
            <v>97524.79393374428</v>
          </cell>
          <cell r="C4440">
            <v>0</v>
          </cell>
          <cell r="D4440">
            <v>27831.035772814801</v>
          </cell>
          <cell r="E4440">
            <v>0</v>
          </cell>
          <cell r="F4440">
            <v>1</v>
          </cell>
        </row>
        <row r="4441">
          <cell r="A4441" t="str">
            <v>10_D_INVENTCL</v>
          </cell>
          <cell r="B4441">
            <v>927754.12471023947</v>
          </cell>
          <cell r="C4441">
            <v>0</v>
          </cell>
        </row>
        <row r="4442">
          <cell r="A4442" t="str">
            <v>10_D_INVENTOP</v>
          </cell>
          <cell r="B4442">
            <v>830229.33077649516</v>
          </cell>
          <cell r="C4442">
            <v>0</v>
          </cell>
        </row>
        <row r="4443">
          <cell r="A4443" t="str">
            <v>10_D_IVA</v>
          </cell>
          <cell r="B4443">
            <v>-629388.66830778634</v>
          </cell>
          <cell r="C4443">
            <v>0</v>
          </cell>
          <cell r="D4443">
            <v>1185704.3970731872</v>
          </cell>
          <cell r="E4443">
            <v>0</v>
          </cell>
          <cell r="F4443">
            <v>0</v>
          </cell>
        </row>
        <row r="4444">
          <cell r="A4444" t="str">
            <v>10_D_IVADG</v>
          </cell>
          <cell r="B4444">
            <v>-3018759.7975152568</v>
          </cell>
          <cell r="C4444">
            <v>0</v>
          </cell>
        </row>
        <row r="4445">
          <cell r="A4445" t="str">
            <v>10_D_LABCOSTTOT</v>
          </cell>
          <cell r="B4445">
            <v>550594.81002043874</v>
          </cell>
          <cell r="C4445">
            <v>0</v>
          </cell>
          <cell r="D4445">
            <v>433838.18254635291</v>
          </cell>
          <cell r="E4445">
            <v>0</v>
          </cell>
          <cell r="F4445">
            <v>0</v>
          </cell>
        </row>
        <row r="4446">
          <cell r="A4446" t="str">
            <v>10_D_OCCANIM</v>
          </cell>
          <cell r="D4446">
            <v>54</v>
          </cell>
          <cell r="E4446">
            <v>0</v>
          </cell>
          <cell r="F4446">
            <v>0</v>
          </cell>
        </row>
        <row r="4447">
          <cell r="A4447" t="str">
            <v>10_D_OCCANIMA</v>
          </cell>
          <cell r="D4447">
            <v>0</v>
          </cell>
          <cell r="E4447">
            <v>0</v>
          </cell>
          <cell r="F4447">
            <v>4</v>
          </cell>
        </row>
        <row r="4448">
          <cell r="A4448" t="str">
            <v>10_D_OCCCAST</v>
          </cell>
          <cell r="D4448">
            <v>145</v>
          </cell>
          <cell r="E4448">
            <v>0</v>
          </cell>
          <cell r="F4448">
            <v>1</v>
          </cell>
        </row>
        <row r="4449">
          <cell r="A4449" t="str">
            <v>10_D_OCCCINAT</v>
          </cell>
          <cell r="D4449">
            <v>0</v>
          </cell>
          <cell r="E4449">
            <v>0</v>
          </cell>
          <cell r="F4449">
            <v>4</v>
          </cell>
        </row>
        <row r="4450">
          <cell r="A4450" t="str">
            <v>10_D_OCCCREW</v>
          </cell>
          <cell r="D4450">
            <v>458</v>
          </cell>
          <cell r="E4450">
            <v>0</v>
          </cell>
          <cell r="F4450">
            <v>0</v>
          </cell>
        </row>
        <row r="4451">
          <cell r="A4451" t="str">
            <v>10_D_OCCDGCOMPPRO</v>
          </cell>
          <cell r="D4451">
            <v>0</v>
          </cell>
          <cell r="E4451">
            <v>0</v>
          </cell>
          <cell r="F4451">
            <v>4</v>
          </cell>
        </row>
        <row r="4452">
          <cell r="A4452" t="str">
            <v>10_D_OCCDGDES</v>
          </cell>
          <cell r="D4452">
            <v>0</v>
          </cell>
          <cell r="E4452">
            <v>0</v>
          </cell>
          <cell r="F4452">
            <v>4</v>
          </cell>
        </row>
        <row r="4453">
          <cell r="A4453" t="str">
            <v>10_D_OCCDGPROD</v>
          </cell>
          <cell r="D4453">
            <v>0</v>
          </cell>
          <cell r="E4453">
            <v>0</v>
          </cell>
          <cell r="F4453">
            <v>4</v>
          </cell>
        </row>
        <row r="4454">
          <cell r="A4454" t="str">
            <v>10_D_OCCFA</v>
          </cell>
          <cell r="D4454">
            <v>0</v>
          </cell>
          <cell r="E4454">
            <v>0</v>
          </cell>
          <cell r="F4454">
            <v>4</v>
          </cell>
        </row>
        <row r="4455">
          <cell r="A4455" t="str">
            <v>10_D_OCCGEN</v>
          </cell>
          <cell r="D4455">
            <v>2665</v>
          </cell>
          <cell r="E4455">
            <v>0</v>
          </cell>
          <cell r="F4455">
            <v>0</v>
          </cell>
        </row>
        <row r="4456">
          <cell r="A4456" t="str">
            <v>10_D_OCCGENOTH</v>
          </cell>
          <cell r="D4456">
            <v>0</v>
          </cell>
          <cell r="E4456">
            <v>0</v>
          </cell>
          <cell r="F4456">
            <v>4</v>
          </cell>
        </row>
        <row r="4457">
          <cell r="A4457" t="str">
            <v>10_D_OCCOFFFICEM</v>
          </cell>
          <cell r="D4457">
            <v>231</v>
          </cell>
          <cell r="E4457">
            <v>0</v>
          </cell>
          <cell r="F4457">
            <v>0</v>
          </cell>
        </row>
        <row r="4458">
          <cell r="A4458" t="str">
            <v>10_D_OCCOFFICEF</v>
          </cell>
          <cell r="D4458">
            <v>144</v>
          </cell>
          <cell r="E4458">
            <v>0</v>
          </cell>
          <cell r="F4458">
            <v>0</v>
          </cell>
        </row>
        <row r="4459">
          <cell r="A4459" t="str">
            <v>10_D_OCCOFFICO</v>
          </cell>
          <cell r="D4459">
            <v>0</v>
          </cell>
          <cell r="E4459">
            <v>0</v>
          </cell>
          <cell r="F4459">
            <v>4</v>
          </cell>
        </row>
        <row r="4460">
          <cell r="A4460" t="str">
            <v>10_D_OCCONSET</v>
          </cell>
          <cell r="D4460">
            <v>603</v>
          </cell>
          <cell r="E4460">
            <v>0</v>
          </cell>
          <cell r="F4460">
            <v>0</v>
          </cell>
        </row>
        <row r="4461">
          <cell r="A4461" t="str">
            <v>10_D_OCCONSETF</v>
          </cell>
          <cell r="D4461">
            <v>156</v>
          </cell>
          <cell r="E4461">
            <v>0</v>
          </cell>
          <cell r="F4461">
            <v>0</v>
          </cell>
        </row>
        <row r="4462">
          <cell r="A4462" t="str">
            <v>10_D_OCCONSETM</v>
          </cell>
          <cell r="D4462">
            <v>447</v>
          </cell>
          <cell r="E4462">
            <v>0</v>
          </cell>
          <cell r="F4462">
            <v>0</v>
          </cell>
        </row>
        <row r="4463">
          <cell r="A4463" t="str">
            <v>10_D_OCCOOFFICE</v>
          </cell>
          <cell r="D4463">
            <v>375</v>
          </cell>
          <cell r="E4463">
            <v>0</v>
          </cell>
          <cell r="F4463">
            <v>0</v>
          </cell>
        </row>
        <row r="4464">
          <cell r="A4464" t="str">
            <v>10_D_OCCPROD</v>
          </cell>
          <cell r="D4464">
            <v>234</v>
          </cell>
          <cell r="E4464">
            <v>0</v>
          </cell>
          <cell r="F4464">
            <v>0</v>
          </cell>
        </row>
        <row r="4465">
          <cell r="A4465" t="str">
            <v>10_D_OCCPRODOTH</v>
          </cell>
          <cell r="D4465">
            <v>321</v>
          </cell>
          <cell r="E4465">
            <v>0</v>
          </cell>
          <cell r="F4465">
            <v>0</v>
          </cell>
        </row>
        <row r="4466">
          <cell r="A4466" t="str">
            <v>10_D_OCCSM</v>
          </cell>
          <cell r="D4466">
            <v>0</v>
          </cell>
          <cell r="E4466">
            <v>0</v>
          </cell>
          <cell r="F4466">
            <v>4</v>
          </cell>
        </row>
        <row r="4467">
          <cell r="A4467" t="str">
            <v>10_D_OCCTOTAL</v>
          </cell>
          <cell r="D4467">
            <v>3877</v>
          </cell>
          <cell r="E4467">
            <v>0</v>
          </cell>
          <cell r="F4467">
            <v>0</v>
          </cell>
        </row>
        <row r="4468">
          <cell r="A4468" t="str">
            <v>10_D_OCCTOTALF</v>
          </cell>
          <cell r="D4468">
            <v>1560.5</v>
          </cell>
          <cell r="E4468">
            <v>0</v>
          </cell>
          <cell r="F4468">
            <v>0</v>
          </cell>
        </row>
        <row r="4469">
          <cell r="A4469" t="str">
            <v>10_D_OCCTOTALM</v>
          </cell>
          <cell r="D4469">
            <v>2316.5</v>
          </cell>
          <cell r="E4469">
            <v>0</v>
          </cell>
          <cell r="F4469">
            <v>0</v>
          </cell>
        </row>
        <row r="4470">
          <cell r="A4470" t="str">
            <v>10_D_OCCTOTALO</v>
          </cell>
          <cell r="D4470">
            <v>0</v>
          </cell>
          <cell r="E4470">
            <v>0</v>
          </cell>
          <cell r="F4470">
            <v>4</v>
          </cell>
        </row>
        <row r="4471">
          <cell r="A4471" t="str">
            <v>10_D_OPBT</v>
          </cell>
          <cell r="B4471">
            <v>459426.92808405648</v>
          </cell>
          <cell r="C4471">
            <v>0</v>
          </cell>
          <cell r="D4471">
            <v>109003.79721069674</v>
          </cell>
          <cell r="E4471">
            <v>0</v>
          </cell>
          <cell r="F4471">
            <v>1</v>
          </cell>
        </row>
        <row r="4472">
          <cell r="A4472" t="str">
            <v>10_D_OPBTDG</v>
          </cell>
          <cell r="B4472">
            <v>4027103.7726269397</v>
          </cell>
          <cell r="C4472">
            <v>0</v>
          </cell>
        </row>
        <row r="4473">
          <cell r="A4473" t="str">
            <v>10_D_OPWEBI_AVGC</v>
          </cell>
          <cell r="B4473">
            <v>0.58888888888888891</v>
          </cell>
          <cell r="C4473">
            <v>0</v>
          </cell>
        </row>
        <row r="4474">
          <cell r="A4474" t="str">
            <v>10_D_TVCOSTNONOL</v>
          </cell>
          <cell r="B4474">
            <v>599109.51092093787</v>
          </cell>
          <cell r="C4474">
            <v>0</v>
          </cell>
          <cell r="D4474">
            <v>82594.750089545007</v>
          </cell>
          <cell r="E4474">
            <v>0</v>
          </cell>
          <cell r="F4474">
            <v>1</v>
          </cell>
        </row>
        <row r="4475">
          <cell r="A4475" t="str">
            <v>10_D_TVCOSTOL</v>
          </cell>
          <cell r="B4475">
            <v>16713.760000000002</v>
          </cell>
          <cell r="C4475">
            <v>0</v>
          </cell>
          <cell r="D4475">
            <v>268388.12500639609</v>
          </cell>
          <cell r="E4475">
            <v>0</v>
          </cell>
          <cell r="F4475">
            <v>1</v>
          </cell>
        </row>
        <row r="4476">
          <cell r="A4476" t="str">
            <v>10_D_TVDRAMA_AVGC</v>
          </cell>
          <cell r="B4476">
            <v>587.55714285714282</v>
          </cell>
          <cell r="C4476">
            <v>0</v>
          </cell>
        </row>
        <row r="4477">
          <cell r="A4477" t="str">
            <v>10_D_TVDRAMA_COST</v>
          </cell>
          <cell r="B4477">
            <v>41129</v>
          </cell>
          <cell r="C4477">
            <v>0</v>
          </cell>
        </row>
        <row r="4478">
          <cell r="A4478" t="str">
            <v>10_D_TVDRAMA_HRS</v>
          </cell>
          <cell r="B4478">
            <v>70</v>
          </cell>
          <cell r="C4478">
            <v>0</v>
          </cell>
        </row>
        <row r="4479">
          <cell r="A4479" t="str">
            <v>10_D_TVINCOL</v>
          </cell>
          <cell r="D4479">
            <v>170662.68488680958</v>
          </cell>
          <cell r="E4479">
            <v>0</v>
          </cell>
          <cell r="F4479">
            <v>13</v>
          </cell>
        </row>
        <row r="4480">
          <cell r="A4480" t="str">
            <v>10_D_TVPRODNONOL</v>
          </cell>
          <cell r="B4480">
            <v>42481.419561925664</v>
          </cell>
          <cell r="C4480">
            <v>0</v>
          </cell>
          <cell r="D4480">
            <v>11347.987029766895</v>
          </cell>
          <cell r="E4480">
            <v>0</v>
          </cell>
          <cell r="F4480">
            <v>1</v>
          </cell>
        </row>
        <row r="4481">
          <cell r="A4481" t="str">
            <v>10_D_TVPRODOL</v>
          </cell>
          <cell r="B4481">
            <v>444.64893792184029</v>
          </cell>
          <cell r="C4481">
            <v>0</v>
          </cell>
          <cell r="D4481">
            <v>10374.159207533743</v>
          </cell>
          <cell r="E4481">
            <v>0</v>
          </cell>
          <cell r="F4481">
            <v>1</v>
          </cell>
        </row>
        <row r="4482">
          <cell r="A4482" t="str">
            <v>10_D_TVTOTAL_AVGC</v>
          </cell>
          <cell r="B4482">
            <v>14.34613726442536</v>
          </cell>
          <cell r="C4482">
            <v>0</v>
          </cell>
          <cell r="D4482">
            <v>16.157835936729104</v>
          </cell>
          <cell r="E4482">
            <v>0</v>
          </cell>
        </row>
        <row r="4483">
          <cell r="A4483" t="str">
            <v>10_D_TVTOTAL_COST</v>
          </cell>
          <cell r="B4483">
            <v>645047.38648150838</v>
          </cell>
          <cell r="C4483">
            <v>0</v>
          </cell>
        </row>
        <row r="4484">
          <cell r="A4484" t="str">
            <v>10_D_TVTOTAL_HRS</v>
          </cell>
          <cell r="B4484">
            <v>42926.068499847504</v>
          </cell>
          <cell r="C4484">
            <v>0</v>
          </cell>
          <cell r="D4484">
            <v>21722.146237300636</v>
          </cell>
          <cell r="E4484">
            <v>0</v>
          </cell>
          <cell r="F4484">
            <v>1</v>
          </cell>
        </row>
        <row r="4485">
          <cell r="A4485" t="str">
            <v>10_D_TVTOTNOL_AVGC</v>
          </cell>
          <cell r="B4485">
            <v>14.10285995851925</v>
          </cell>
          <cell r="C4485">
            <v>0</v>
          </cell>
          <cell r="D4485">
            <v>7.278361340464242</v>
          </cell>
          <cell r="E4485">
            <v>0</v>
          </cell>
        </row>
        <row r="4486">
          <cell r="A4486" t="str">
            <v>10_D_TVTOTOL_AVGC</v>
          </cell>
          <cell r="B4486">
            <v>37.588665067131956</v>
          </cell>
          <cell r="C4486">
            <v>0</v>
          </cell>
          <cell r="D4486">
            <v>25.870831518711597</v>
          </cell>
          <cell r="E4486">
            <v>0</v>
          </cell>
          <cell r="F4486">
            <v>1</v>
          </cell>
        </row>
        <row r="4487">
          <cell r="A4487" t="str">
            <v>10_D_TVTOT_COST</v>
          </cell>
          <cell r="B4487">
            <v>615823.27092093788</v>
          </cell>
          <cell r="C4487">
            <v>0</v>
          </cell>
          <cell r="D4487">
            <v>350982.87509594107</v>
          </cell>
          <cell r="E4487">
            <v>0</v>
          </cell>
          <cell r="F4487">
            <v>1</v>
          </cell>
        </row>
        <row r="4488">
          <cell r="A4488" t="str">
            <v>10_EMPANIM</v>
          </cell>
          <cell r="B4488">
            <v>85.701897109325515</v>
          </cell>
          <cell r="C4488">
            <v>0</v>
          </cell>
        </row>
        <row r="4489">
          <cell r="A4489" t="str">
            <v>10_EMPCASF</v>
          </cell>
          <cell r="B4489">
            <v>290.65875370919878</v>
          </cell>
          <cell r="C4489">
            <v>0</v>
          </cell>
          <cell r="D4489">
            <v>135</v>
          </cell>
          <cell r="E4489">
            <v>0</v>
          </cell>
          <cell r="F4489">
            <v>0</v>
          </cell>
        </row>
        <row r="4490">
          <cell r="A4490" t="str">
            <v>10_EMPCASM</v>
          </cell>
          <cell r="B4490">
            <v>509.26409495548961</v>
          </cell>
          <cell r="C4490">
            <v>0</v>
          </cell>
          <cell r="D4490">
            <v>263</v>
          </cell>
          <cell r="E4490">
            <v>0</v>
          </cell>
          <cell r="F4490">
            <v>0</v>
          </cell>
        </row>
        <row r="4491">
          <cell r="A4491" t="str">
            <v>10_EMPCASO</v>
          </cell>
          <cell r="D4491">
            <v>0</v>
          </cell>
          <cell r="E4491">
            <v>0</v>
          </cell>
          <cell r="F4491">
            <v>4</v>
          </cell>
        </row>
        <row r="4492">
          <cell r="A4492" t="str">
            <v>10_EMPCAST</v>
          </cell>
          <cell r="B4492">
            <v>262.98848022285017</v>
          </cell>
          <cell r="C4492">
            <v>0</v>
          </cell>
        </row>
        <row r="4493">
          <cell r="A4493" t="str">
            <v>10_EMPCOMPRO</v>
          </cell>
          <cell r="B4493">
            <v>64.764044943820224</v>
          </cell>
          <cell r="C4493">
            <v>0</v>
          </cell>
        </row>
        <row r="4494">
          <cell r="A4494" t="str">
            <v>10_EMPCREW</v>
          </cell>
          <cell r="B4494">
            <v>760.27221309385334</v>
          </cell>
          <cell r="C4494">
            <v>0</v>
          </cell>
        </row>
        <row r="4495">
          <cell r="A4495" t="str">
            <v>10_EMPGAMEDES</v>
          </cell>
          <cell r="B4495">
            <v>0</v>
          </cell>
          <cell r="C4495">
            <v>0</v>
          </cell>
        </row>
        <row r="4496">
          <cell r="A4496" t="str">
            <v>10_EMPGEN</v>
          </cell>
          <cell r="B4496">
            <v>2940.4267354401472</v>
          </cell>
          <cell r="C4496">
            <v>0</v>
          </cell>
        </row>
        <row r="4497">
          <cell r="A4497" t="str">
            <v>10_EMPPFTF</v>
          </cell>
          <cell r="B4497">
            <v>1652.7922848664689</v>
          </cell>
          <cell r="C4497">
            <v>0</v>
          </cell>
          <cell r="D4497">
            <v>1290.5</v>
          </cell>
          <cell r="E4497">
            <v>0</v>
          </cell>
          <cell r="F4497">
            <v>0</v>
          </cell>
        </row>
        <row r="4498">
          <cell r="A4498" t="str">
            <v>10_EMPPFTM</v>
          </cell>
          <cell r="B4498">
            <v>2193.5816023738871</v>
          </cell>
          <cell r="C4498">
            <v>0</v>
          </cell>
          <cell r="D4498">
            <v>2007.5</v>
          </cell>
          <cell r="E4498">
            <v>0</v>
          </cell>
          <cell r="F4498">
            <v>0</v>
          </cell>
        </row>
        <row r="4499">
          <cell r="A4499" t="str">
            <v>10_EMPPFTO</v>
          </cell>
          <cell r="D4499">
            <v>0</v>
          </cell>
          <cell r="E4499">
            <v>0</v>
          </cell>
          <cell r="F4499">
            <v>4</v>
          </cell>
        </row>
        <row r="4500">
          <cell r="A4500" t="str">
            <v>10_EMPPPTF</v>
          </cell>
          <cell r="B4500">
            <v>367.026706231454</v>
          </cell>
          <cell r="C4500">
            <v>0</v>
          </cell>
          <cell r="D4500">
            <v>133</v>
          </cell>
          <cell r="E4500">
            <v>0</v>
          </cell>
          <cell r="F4500">
            <v>0</v>
          </cell>
        </row>
        <row r="4501">
          <cell r="A4501" t="str">
            <v>10_EMPPPTM</v>
          </cell>
          <cell r="B4501">
            <v>135.05934718100889</v>
          </cell>
          <cell r="C4501">
            <v>0</v>
          </cell>
          <cell r="D4501">
            <v>46</v>
          </cell>
          <cell r="E4501">
            <v>0</v>
          </cell>
          <cell r="F4501">
            <v>0</v>
          </cell>
        </row>
        <row r="4502">
          <cell r="A4502" t="str">
            <v>10_EMPPPTO</v>
          </cell>
          <cell r="D4502">
            <v>0</v>
          </cell>
          <cell r="E4502">
            <v>0</v>
          </cell>
          <cell r="F4502">
            <v>4</v>
          </cell>
        </row>
        <row r="4503">
          <cell r="A4503" t="str">
            <v>10_EMPPROD</v>
          </cell>
          <cell r="B4503">
            <v>389.08963715946868</v>
          </cell>
          <cell r="C4503">
            <v>0</v>
          </cell>
        </row>
        <row r="4504">
          <cell r="A4504" t="str">
            <v>10_EMPPROPF</v>
          </cell>
          <cell r="B4504">
            <v>2.3026706231454006</v>
          </cell>
          <cell r="C4504">
            <v>0</v>
          </cell>
          <cell r="D4504">
            <v>2</v>
          </cell>
          <cell r="E4504">
            <v>0</v>
          </cell>
          <cell r="F4504">
            <v>13</v>
          </cell>
        </row>
        <row r="4505">
          <cell r="A4505" t="str">
            <v>10_EMPPROPM</v>
          </cell>
          <cell r="B4505">
            <v>2.3026706231454006</v>
          </cell>
          <cell r="C4505">
            <v>0</v>
          </cell>
          <cell r="D4505">
            <v>0</v>
          </cell>
          <cell r="E4505">
            <v>0</v>
          </cell>
          <cell r="F4505">
            <v>4</v>
          </cell>
        </row>
        <row r="4506">
          <cell r="A4506" t="str">
            <v>10_EMPPROPO</v>
          </cell>
          <cell r="D4506">
            <v>0</v>
          </cell>
          <cell r="E4506">
            <v>0</v>
          </cell>
          <cell r="F4506">
            <v>4</v>
          </cell>
        </row>
        <row r="4507">
          <cell r="A4507" t="str">
            <v>10_EXPADVDIG</v>
          </cell>
          <cell r="D4507">
            <v>0</v>
          </cell>
          <cell r="E4507">
            <v>0</v>
          </cell>
          <cell r="F4507">
            <v>4</v>
          </cell>
        </row>
        <row r="4508">
          <cell r="A4508" t="str">
            <v>10_EXPADVOUT</v>
          </cell>
          <cell r="D4508">
            <v>0</v>
          </cell>
          <cell r="E4508">
            <v>0</v>
          </cell>
          <cell r="F4508">
            <v>4</v>
          </cell>
        </row>
        <row r="4509">
          <cell r="A4509" t="str">
            <v>10_EXPADVTV</v>
          </cell>
          <cell r="D4509">
            <v>0</v>
          </cell>
          <cell r="E4509">
            <v>0</v>
          </cell>
          <cell r="F4509">
            <v>4</v>
          </cell>
        </row>
        <row r="4510">
          <cell r="A4510" t="str">
            <v>10_EXPAFFILFEE</v>
          </cell>
          <cell r="D4510">
            <v>17249.227743702031</v>
          </cell>
          <cell r="E4510">
            <v>0</v>
          </cell>
          <cell r="F4510">
            <v>13</v>
          </cell>
        </row>
        <row r="4511">
          <cell r="A4511" t="str">
            <v>10_EXPAMORTPROD</v>
          </cell>
          <cell r="B4511">
            <v>509962.40995179827</v>
          </cell>
          <cell r="C4511">
            <v>0</v>
          </cell>
          <cell r="D4511">
            <v>55661.255638413095</v>
          </cell>
          <cell r="E4511">
            <v>0</v>
          </cell>
          <cell r="F4511">
            <v>0</v>
          </cell>
        </row>
        <row r="4512">
          <cell r="A4512" t="str">
            <v>10_EXPBRDLICFEE</v>
          </cell>
          <cell r="D4512">
            <v>39760.580342266891</v>
          </cell>
          <cell r="E4512">
            <v>0</v>
          </cell>
          <cell r="F4512">
            <v>1</v>
          </cell>
        </row>
        <row r="4513">
          <cell r="A4513" t="str">
            <v>10_EXPCOMMADV</v>
          </cell>
          <cell r="D4513">
            <v>3108.0101533368234</v>
          </cell>
          <cell r="E4513">
            <v>0</v>
          </cell>
          <cell r="F4513">
            <v>1</v>
          </cell>
        </row>
        <row r="4514">
          <cell r="A4514" t="str">
            <v>10_EXPCONEXDIS</v>
          </cell>
          <cell r="D4514">
            <v>0</v>
          </cell>
          <cell r="E4514">
            <v>0</v>
          </cell>
          <cell r="F4514">
            <v>4</v>
          </cell>
        </row>
        <row r="4515">
          <cell r="A4515" t="str">
            <v>10_EXPDEPREC</v>
          </cell>
          <cell r="B4515">
            <v>855640.65113757516</v>
          </cell>
          <cell r="C4515">
            <v>0</v>
          </cell>
        </row>
        <row r="4516">
          <cell r="A4516" t="str">
            <v>10_EXPDEPRECAASB16</v>
          </cell>
          <cell r="D4516">
            <v>0</v>
          </cell>
          <cell r="E4516">
            <v>0</v>
          </cell>
          <cell r="F4516">
            <v>4</v>
          </cell>
        </row>
        <row r="4517">
          <cell r="A4517" t="str">
            <v>10_EXPDEPRECTOTAL</v>
          </cell>
          <cell r="D4517">
            <v>0</v>
          </cell>
          <cell r="E4517">
            <v>0</v>
          </cell>
          <cell r="F4517">
            <v>4</v>
          </cell>
        </row>
        <row r="4518">
          <cell r="A4518" t="str">
            <v>10_EXPFREIGHT</v>
          </cell>
          <cell r="D4518">
            <v>3080.8688727600243</v>
          </cell>
          <cell r="E4518">
            <v>0</v>
          </cell>
          <cell r="F4518">
            <v>0</v>
          </cell>
        </row>
        <row r="4519">
          <cell r="A4519" t="str">
            <v>10_EXPINS</v>
          </cell>
          <cell r="D4519">
            <v>9171.6130538365996</v>
          </cell>
          <cell r="E4519">
            <v>0</v>
          </cell>
          <cell r="F4519">
            <v>0</v>
          </cell>
        </row>
        <row r="4520">
          <cell r="A4520" t="str">
            <v>10_EXPINT</v>
          </cell>
          <cell r="B4520">
            <v>235621.38581187977</v>
          </cell>
          <cell r="C4520">
            <v>0</v>
          </cell>
        </row>
        <row r="4521">
          <cell r="A4521" t="str">
            <v>10_EXPINTAASB16</v>
          </cell>
          <cell r="D4521">
            <v>36000.173234134912</v>
          </cell>
          <cell r="E4521">
            <v>0</v>
          </cell>
          <cell r="F4521">
            <v>1</v>
          </cell>
        </row>
        <row r="4522">
          <cell r="A4522" t="str">
            <v>10_EXPINTTOTAL</v>
          </cell>
          <cell r="D4522">
            <v>160587.00579076374</v>
          </cell>
          <cell r="E4522">
            <v>0</v>
          </cell>
          <cell r="F4522">
            <v>1</v>
          </cell>
        </row>
        <row r="4523">
          <cell r="A4523" t="str">
            <v>10_EXPLCEMPAGENCY</v>
          </cell>
          <cell r="B4523">
            <v>3099.9058344472764</v>
          </cell>
          <cell r="C4523">
            <v>0</v>
          </cell>
          <cell r="D4523">
            <v>35876.052078888897</v>
          </cell>
          <cell r="E4523">
            <v>0</v>
          </cell>
          <cell r="F4523">
            <v>1</v>
          </cell>
        </row>
        <row r="4524">
          <cell r="A4524" t="str">
            <v>10_EXPLCEXWAGES</v>
          </cell>
          <cell r="D4524">
            <v>32166.101926826537</v>
          </cell>
          <cell r="E4524">
            <v>0</v>
          </cell>
          <cell r="F4524">
            <v>0</v>
          </cell>
        </row>
        <row r="4525">
          <cell r="A4525" t="str">
            <v>10_EXPLCWSEE</v>
          </cell>
          <cell r="D4525">
            <v>401672.08061952639</v>
          </cell>
          <cell r="E4525">
            <v>0</v>
          </cell>
          <cell r="F4525">
            <v>0</v>
          </cell>
        </row>
        <row r="4526">
          <cell r="A4526" t="str">
            <v>10_EXPOTH19</v>
          </cell>
          <cell r="D4526">
            <v>1526623.6198159659</v>
          </cell>
          <cell r="E4526">
            <v>0</v>
          </cell>
          <cell r="F4526">
            <v>0</v>
          </cell>
        </row>
        <row r="4527">
          <cell r="A4527" t="str">
            <v>10_EXPOTHFTV</v>
          </cell>
          <cell r="B4527">
            <v>834559.74216081551</v>
          </cell>
          <cell r="C4527">
            <v>0</v>
          </cell>
        </row>
        <row r="4528">
          <cell r="A4528" t="str">
            <v>10_EXPOTHFTV20</v>
          </cell>
          <cell r="D4528">
            <v>916643.8789896759</v>
          </cell>
          <cell r="E4528">
            <v>0</v>
          </cell>
          <cell r="F4528">
            <v>0</v>
          </cell>
        </row>
        <row r="4529">
          <cell r="A4529" t="str">
            <v>10_EXPPAYCHP</v>
          </cell>
          <cell r="D4529">
            <v>91519</v>
          </cell>
          <cell r="E4529">
            <v>0</v>
          </cell>
          <cell r="F4529">
            <v>1</v>
          </cell>
        </row>
        <row r="4530">
          <cell r="A4530" t="str">
            <v>10_EXPPROGRIGHT</v>
          </cell>
          <cell r="B4530">
            <v>604434.56798102951</v>
          </cell>
          <cell r="C4530">
            <v>0</v>
          </cell>
          <cell r="D4530">
            <v>154812.18588924466</v>
          </cell>
          <cell r="E4530">
            <v>0</v>
          </cell>
          <cell r="F4530">
            <v>0</v>
          </cell>
        </row>
        <row r="4531">
          <cell r="A4531" t="str">
            <v>10_EXPPURCHMATFG</v>
          </cell>
          <cell r="D4531">
            <v>106243.92396380729</v>
          </cell>
          <cell r="E4531">
            <v>0</v>
          </cell>
          <cell r="F4531">
            <v>0</v>
          </cell>
        </row>
        <row r="4532">
          <cell r="A4532" t="str">
            <v>10_EXPRLH</v>
          </cell>
          <cell r="B4532">
            <v>0</v>
          </cell>
          <cell r="C4532">
            <v>0</v>
          </cell>
          <cell r="D4532">
            <v>5516.0453159560911</v>
          </cell>
          <cell r="E4532">
            <v>0</v>
          </cell>
          <cell r="F4532">
            <v>0</v>
          </cell>
        </row>
        <row r="4533">
          <cell r="A4533" t="str">
            <v>10_EXPROYAL</v>
          </cell>
          <cell r="B4533">
            <v>268690.79837120743</v>
          </cell>
          <cell r="C4533">
            <v>0</v>
          </cell>
          <cell r="D4533">
            <v>1467566.8246542611</v>
          </cell>
          <cell r="E4533">
            <v>0</v>
          </cell>
          <cell r="F4533">
            <v>1</v>
          </cell>
        </row>
        <row r="4534">
          <cell r="A4534" t="str">
            <v>10_EXPROYALLICDIS</v>
          </cell>
          <cell r="D4534">
            <v>0</v>
          </cell>
          <cell r="E4534">
            <v>0</v>
          </cell>
          <cell r="F4534">
            <v>4</v>
          </cell>
        </row>
        <row r="4535">
          <cell r="A4535" t="str">
            <v>10_EXPROYALOTHDIS</v>
          </cell>
          <cell r="D4535">
            <v>0</v>
          </cell>
          <cell r="E4535">
            <v>0</v>
          </cell>
          <cell r="F4535">
            <v>4</v>
          </cell>
        </row>
        <row r="4536">
          <cell r="A4536" t="str">
            <v>10_EXPSERVDIG</v>
          </cell>
          <cell r="B4536">
            <v>681</v>
          </cell>
          <cell r="C4536">
            <v>0</v>
          </cell>
          <cell r="D4536">
            <v>0</v>
          </cell>
          <cell r="E4536">
            <v>0</v>
          </cell>
          <cell r="F4536">
            <v>4</v>
          </cell>
        </row>
        <row r="4537">
          <cell r="A4537" t="str">
            <v>10_EXPSERVGAM</v>
          </cell>
          <cell r="D4537">
            <v>0</v>
          </cell>
          <cell r="E4537">
            <v>0</v>
          </cell>
          <cell r="F4537">
            <v>4</v>
          </cell>
        </row>
        <row r="4538">
          <cell r="A4538" t="str">
            <v>10_EXPSERVOTH</v>
          </cell>
          <cell r="D4538">
            <v>0</v>
          </cell>
          <cell r="E4538">
            <v>0</v>
          </cell>
          <cell r="F4538">
            <v>4</v>
          </cell>
        </row>
        <row r="4539">
          <cell r="A4539" t="str">
            <v>10_EXPSERVOTHFTV</v>
          </cell>
          <cell r="D4539">
            <v>65324.457202817277</v>
          </cell>
          <cell r="E4539">
            <v>0</v>
          </cell>
          <cell r="F4539">
            <v>0</v>
          </cell>
        </row>
        <row r="4540">
          <cell r="A4540" t="str">
            <v>10_EXPSERVPDV</v>
          </cell>
          <cell r="B4540">
            <v>250</v>
          </cell>
          <cell r="C4540">
            <v>0</v>
          </cell>
          <cell r="D4540">
            <v>0</v>
          </cell>
          <cell r="E4540">
            <v>0</v>
          </cell>
          <cell r="F4540">
            <v>4</v>
          </cell>
        </row>
        <row r="4541">
          <cell r="A4541" t="str">
            <v>10_EXPSERVPROD</v>
          </cell>
          <cell r="B4541">
            <v>97047.826735180934</v>
          </cell>
          <cell r="C4541">
            <v>0</v>
          </cell>
          <cell r="D4541">
            <v>66145.747477342709</v>
          </cell>
          <cell r="E4541">
            <v>0</v>
          </cell>
          <cell r="F4541">
            <v>1</v>
          </cell>
        </row>
        <row r="4542">
          <cell r="A4542" t="str">
            <v>10_EXPTRANS</v>
          </cell>
          <cell r="D4542">
            <v>215780.08748505823</v>
          </cell>
          <cell r="E4542">
            <v>0</v>
          </cell>
          <cell r="F4542">
            <v>0</v>
          </cell>
        </row>
        <row r="4543">
          <cell r="A4543" t="str">
            <v>10_EXPWAGANIM</v>
          </cell>
          <cell r="D4543">
            <v>4446.0510323751141</v>
          </cell>
          <cell r="E4543">
            <v>0</v>
          </cell>
          <cell r="F4543">
            <v>0</v>
          </cell>
        </row>
        <row r="4544">
          <cell r="A4544" t="str">
            <v>10_FVCORP_COST</v>
          </cell>
          <cell r="B4544">
            <v>0</v>
          </cell>
          <cell r="C4544">
            <v>0</v>
          </cell>
          <cell r="D4544">
            <v>0</v>
          </cell>
          <cell r="E4544">
            <v>0</v>
          </cell>
          <cell r="F4544">
            <v>4</v>
          </cell>
        </row>
        <row r="4545">
          <cell r="A4545" t="str">
            <v>10_FVCORP_PROD</v>
          </cell>
          <cell r="B4545">
            <v>0</v>
          </cell>
          <cell r="C4545">
            <v>0</v>
          </cell>
          <cell r="D4545">
            <v>0</v>
          </cell>
          <cell r="E4545">
            <v>0</v>
          </cell>
          <cell r="F4545">
            <v>4</v>
          </cell>
        </row>
        <row r="4546">
          <cell r="A4546" t="str">
            <v>10_FVDOC_COST</v>
          </cell>
          <cell r="B4546">
            <v>0</v>
          </cell>
          <cell r="C4546">
            <v>0</v>
          </cell>
          <cell r="D4546">
            <v>1000</v>
          </cell>
          <cell r="E4546">
            <v>0</v>
          </cell>
          <cell r="F4546">
            <v>13</v>
          </cell>
        </row>
        <row r="4547">
          <cell r="A4547" t="str">
            <v>10_FVDOC_PROD</v>
          </cell>
          <cell r="B4547">
            <v>0</v>
          </cell>
          <cell r="C4547">
            <v>0</v>
          </cell>
          <cell r="D4547">
            <v>1</v>
          </cell>
          <cell r="E4547">
            <v>0</v>
          </cell>
          <cell r="F4547">
            <v>13</v>
          </cell>
        </row>
        <row r="4548">
          <cell r="A4548" t="str">
            <v>10_FVEDU_PROD</v>
          </cell>
          <cell r="B4548">
            <v>0</v>
          </cell>
          <cell r="C4548">
            <v>0</v>
          </cell>
          <cell r="D4548">
            <v>0</v>
          </cell>
          <cell r="E4548">
            <v>0</v>
          </cell>
          <cell r="F4548">
            <v>4</v>
          </cell>
        </row>
        <row r="4549">
          <cell r="A4549" t="str">
            <v>10_FVFILM_PROD</v>
          </cell>
          <cell r="B4549">
            <v>0</v>
          </cell>
          <cell r="C4549">
            <v>0</v>
          </cell>
          <cell r="D4549">
            <v>1</v>
          </cell>
          <cell r="E4549">
            <v>0</v>
          </cell>
          <cell r="F4549">
            <v>13</v>
          </cell>
        </row>
        <row r="4550">
          <cell r="A4550" t="str">
            <v>10_FVOTH_PROD</v>
          </cell>
          <cell r="B4550">
            <v>4</v>
          </cell>
          <cell r="C4550">
            <v>0</v>
          </cell>
          <cell r="D4550">
            <v>0</v>
          </cell>
          <cell r="E4550">
            <v>0</v>
          </cell>
          <cell r="F4550">
            <v>4</v>
          </cell>
        </row>
        <row r="4551">
          <cell r="A4551" t="str">
            <v>10_FVSHORT_PROD</v>
          </cell>
          <cell r="B4551">
            <v>24</v>
          </cell>
          <cell r="C4551">
            <v>0</v>
          </cell>
          <cell r="D4551">
            <v>0</v>
          </cell>
          <cell r="E4551">
            <v>0</v>
          </cell>
          <cell r="F4551">
            <v>4</v>
          </cell>
        </row>
        <row r="4552">
          <cell r="A4552" t="str">
            <v>10_GAMCONHH_COST</v>
          </cell>
          <cell r="D4552">
            <v>0</v>
          </cell>
          <cell r="E4552">
            <v>0</v>
          </cell>
          <cell r="F4552">
            <v>4</v>
          </cell>
        </row>
        <row r="4553">
          <cell r="A4553" t="str">
            <v>10_GAMCONHH_PROD</v>
          </cell>
          <cell r="D4553">
            <v>0</v>
          </cell>
          <cell r="E4553">
            <v>0</v>
          </cell>
          <cell r="F4553">
            <v>4</v>
          </cell>
        </row>
        <row r="4554">
          <cell r="A4554" t="str">
            <v>10_GAMMULTI_AVGC</v>
          </cell>
        </row>
        <row r="4555">
          <cell r="A4555" t="str">
            <v>10_GAMMULTI_COST</v>
          </cell>
          <cell r="B4555">
            <v>0</v>
          </cell>
          <cell r="C4555">
            <v>0</v>
          </cell>
          <cell r="D4555">
            <v>0</v>
          </cell>
          <cell r="E4555">
            <v>0</v>
          </cell>
          <cell r="F4555">
            <v>4</v>
          </cell>
        </row>
        <row r="4556">
          <cell r="A4556" t="str">
            <v>10_GAMMULTI_PROD</v>
          </cell>
          <cell r="B4556">
            <v>0</v>
          </cell>
          <cell r="C4556">
            <v>0</v>
          </cell>
          <cell r="D4556">
            <v>0</v>
          </cell>
          <cell r="E4556">
            <v>0</v>
          </cell>
          <cell r="F4556">
            <v>4</v>
          </cell>
        </row>
        <row r="4557">
          <cell r="A4557" t="str">
            <v>10_GAMMW_AVGC</v>
          </cell>
        </row>
        <row r="4558">
          <cell r="A4558" t="str">
            <v>10_GAMOTH_AVGC</v>
          </cell>
        </row>
        <row r="4559">
          <cell r="A4559" t="str">
            <v>10_GAMOTH_COST</v>
          </cell>
          <cell r="D4559">
            <v>0</v>
          </cell>
          <cell r="E4559">
            <v>0</v>
          </cell>
          <cell r="F4559">
            <v>4</v>
          </cell>
        </row>
        <row r="4560">
          <cell r="A4560" t="str">
            <v>10_GAMOTH_PROD</v>
          </cell>
          <cell r="D4560">
            <v>0</v>
          </cell>
          <cell r="E4560">
            <v>0</v>
          </cell>
          <cell r="F4560">
            <v>4</v>
          </cell>
        </row>
        <row r="4561">
          <cell r="A4561" t="str">
            <v>10_GAMPC_AVGC</v>
          </cell>
        </row>
        <row r="4562">
          <cell r="A4562" t="str">
            <v>10_GAMPC_COST</v>
          </cell>
          <cell r="B4562">
            <v>0</v>
          </cell>
          <cell r="C4562">
            <v>0</v>
          </cell>
          <cell r="D4562">
            <v>0</v>
          </cell>
          <cell r="E4562">
            <v>0</v>
          </cell>
          <cell r="F4562">
            <v>4</v>
          </cell>
        </row>
        <row r="4563">
          <cell r="A4563" t="str">
            <v>10_GAMPC_PROD</v>
          </cell>
          <cell r="B4563">
            <v>0</v>
          </cell>
          <cell r="C4563">
            <v>0</v>
          </cell>
          <cell r="D4563">
            <v>0</v>
          </cell>
          <cell r="E4563">
            <v>0</v>
          </cell>
          <cell r="F4563">
            <v>4</v>
          </cell>
        </row>
        <row r="4564">
          <cell r="A4564" t="str">
            <v>10_INCAFFILFEE</v>
          </cell>
          <cell r="B4564">
            <v>198</v>
          </cell>
          <cell r="C4564">
            <v>0</v>
          </cell>
          <cell r="D4564">
            <v>0</v>
          </cell>
          <cell r="E4564">
            <v>0</v>
          </cell>
          <cell r="F4564">
            <v>4</v>
          </cell>
        </row>
        <row r="4565">
          <cell r="A4565" t="str">
            <v>10_INCBOOKFEE</v>
          </cell>
          <cell r="D4565">
            <v>0</v>
          </cell>
          <cell r="E4565">
            <v>0</v>
          </cell>
          <cell r="F4565">
            <v>4</v>
          </cell>
        </row>
        <row r="4566">
          <cell r="A4566" t="str">
            <v>10_INCBOXOFFSAL</v>
          </cell>
          <cell r="D4566">
            <v>0</v>
          </cell>
          <cell r="E4566">
            <v>0</v>
          </cell>
          <cell r="F4566">
            <v>4</v>
          </cell>
        </row>
        <row r="4567">
          <cell r="A4567" t="str">
            <v>10_INCCINADV</v>
          </cell>
          <cell r="D4567">
            <v>0</v>
          </cell>
          <cell r="E4567">
            <v>0</v>
          </cell>
          <cell r="F4567">
            <v>4</v>
          </cell>
        </row>
        <row r="4568">
          <cell r="A4568" t="str">
            <v>10_INCCINSPON</v>
          </cell>
          <cell r="D4568">
            <v>0</v>
          </cell>
          <cell r="E4568">
            <v>0</v>
          </cell>
          <cell r="F4568">
            <v>4</v>
          </cell>
        </row>
        <row r="4569">
          <cell r="A4569" t="str">
            <v>10_INCDISFR</v>
          </cell>
          <cell r="D4569">
            <v>0</v>
          </cell>
          <cell r="E4569">
            <v>0</v>
          </cell>
          <cell r="F4569">
            <v>4</v>
          </cell>
        </row>
        <row r="4570">
          <cell r="A4570" t="str">
            <v>10_INCDISHOM</v>
          </cell>
          <cell r="D4570">
            <v>0</v>
          </cell>
          <cell r="E4570">
            <v>0</v>
          </cell>
          <cell r="F4570">
            <v>4</v>
          </cell>
        </row>
        <row r="4571">
          <cell r="A4571" t="str">
            <v>10_INCDISMP</v>
          </cell>
          <cell r="D4571">
            <v>0</v>
          </cell>
          <cell r="E4571">
            <v>0</v>
          </cell>
          <cell r="F4571">
            <v>4</v>
          </cell>
        </row>
        <row r="4572">
          <cell r="A4572" t="str">
            <v>10_INCDISOTH</v>
          </cell>
          <cell r="D4572">
            <v>0</v>
          </cell>
          <cell r="E4572">
            <v>0</v>
          </cell>
          <cell r="F4572">
            <v>4</v>
          </cell>
        </row>
        <row r="4573">
          <cell r="A4573" t="str">
            <v>10_INCGAMOTH</v>
          </cell>
          <cell r="D4573">
            <v>0</v>
          </cell>
          <cell r="E4573">
            <v>0</v>
          </cell>
          <cell r="F4573">
            <v>4</v>
          </cell>
        </row>
        <row r="4574">
          <cell r="A4574" t="str">
            <v>10_INCGAMPRODCONHH</v>
          </cell>
          <cell r="D4574">
            <v>0</v>
          </cell>
          <cell r="E4574">
            <v>0</v>
          </cell>
          <cell r="F4574">
            <v>4</v>
          </cell>
        </row>
        <row r="4575">
          <cell r="A4575" t="str">
            <v>10_INCGAMPRODMOBI</v>
          </cell>
          <cell r="D4575">
            <v>0</v>
          </cell>
          <cell r="E4575">
            <v>0</v>
          </cell>
          <cell r="F4575">
            <v>4</v>
          </cell>
        </row>
        <row r="4576">
          <cell r="A4576" t="str">
            <v>10_INCGAMPRODMULTI</v>
          </cell>
          <cell r="B4576">
            <v>0</v>
          </cell>
          <cell r="C4576">
            <v>0</v>
          </cell>
          <cell r="D4576">
            <v>0</v>
          </cell>
          <cell r="E4576">
            <v>0</v>
          </cell>
          <cell r="F4576">
            <v>4</v>
          </cell>
        </row>
        <row r="4577">
          <cell r="A4577" t="str">
            <v>10_INCGAMPRODPC</v>
          </cell>
          <cell r="D4577">
            <v>0</v>
          </cell>
          <cell r="E4577">
            <v>0</v>
          </cell>
          <cell r="F4577">
            <v>4</v>
          </cell>
        </row>
        <row r="4578">
          <cell r="A4578" t="str">
            <v>10_INCGAMPRODWEB</v>
          </cell>
          <cell r="D4578">
            <v>0</v>
          </cell>
          <cell r="E4578">
            <v>0</v>
          </cell>
          <cell r="F4578">
            <v>4</v>
          </cell>
        </row>
        <row r="4579">
          <cell r="A4579" t="str">
            <v>10_INCGAMSERVCONHH</v>
          </cell>
          <cell r="D4579">
            <v>0</v>
          </cell>
          <cell r="E4579">
            <v>0</v>
          </cell>
          <cell r="F4579">
            <v>4</v>
          </cell>
        </row>
        <row r="4580">
          <cell r="A4580" t="str">
            <v>10_INCGAMSERVMOBI</v>
          </cell>
          <cell r="D4580">
            <v>0</v>
          </cell>
          <cell r="E4580">
            <v>0</v>
          </cell>
          <cell r="F4580">
            <v>4</v>
          </cell>
        </row>
        <row r="4581">
          <cell r="A4581" t="str">
            <v>10_INCGAMSERVMULTI</v>
          </cell>
          <cell r="B4581">
            <v>0</v>
          </cell>
          <cell r="C4581">
            <v>0</v>
          </cell>
          <cell r="D4581">
            <v>0</v>
          </cell>
          <cell r="E4581">
            <v>0</v>
          </cell>
          <cell r="F4581">
            <v>4</v>
          </cell>
        </row>
        <row r="4582">
          <cell r="A4582" t="str">
            <v>10_INCGAMSERVOTH</v>
          </cell>
          <cell r="D4582">
            <v>0</v>
          </cell>
          <cell r="E4582">
            <v>0</v>
          </cell>
          <cell r="F4582">
            <v>4</v>
          </cell>
        </row>
        <row r="4583">
          <cell r="A4583" t="str">
            <v>10_INCGAMSERVPC</v>
          </cell>
          <cell r="D4583">
            <v>0</v>
          </cell>
          <cell r="E4583">
            <v>0</v>
          </cell>
          <cell r="F4583">
            <v>4</v>
          </cell>
        </row>
        <row r="4584">
          <cell r="A4584" t="str">
            <v>10_INCGAMSERVWEB</v>
          </cell>
          <cell r="D4584">
            <v>0</v>
          </cell>
          <cell r="E4584">
            <v>0</v>
          </cell>
          <cell r="F4584">
            <v>4</v>
          </cell>
        </row>
        <row r="4585">
          <cell r="A4585" t="str">
            <v>10_INCOTH</v>
          </cell>
          <cell r="B4585">
            <v>-4159.522416688762</v>
          </cell>
          <cell r="C4585">
            <v>0</v>
          </cell>
        </row>
        <row r="4586">
          <cell r="A4586" t="str">
            <v>10_INCOTHDG</v>
          </cell>
          <cell r="B4586">
            <v>0</v>
          </cell>
          <cell r="C4586">
            <v>0</v>
          </cell>
        </row>
        <row r="4587">
          <cell r="A4587" t="str">
            <v>10_INCOTHFTV20</v>
          </cell>
          <cell r="D4587">
            <v>89168.126098390858</v>
          </cell>
          <cell r="E4587">
            <v>0</v>
          </cell>
          <cell r="F4587">
            <v>1</v>
          </cell>
        </row>
        <row r="4588">
          <cell r="A4588" t="str">
            <v>10_INCOTHSALDIS</v>
          </cell>
          <cell r="D4588">
            <v>0</v>
          </cell>
          <cell r="E4588">
            <v>0</v>
          </cell>
          <cell r="F4588">
            <v>4</v>
          </cell>
        </row>
        <row r="4589">
          <cell r="A4589" t="str">
            <v>10_INCOTHSEREX</v>
          </cell>
          <cell r="D4589">
            <v>0</v>
          </cell>
          <cell r="E4589">
            <v>0</v>
          </cell>
          <cell r="F4589">
            <v>4</v>
          </cell>
        </row>
        <row r="4590">
          <cell r="A4590" t="str">
            <v>10_INCPDVANIM</v>
          </cell>
          <cell r="B4590">
            <v>0</v>
          </cell>
          <cell r="C4590">
            <v>0</v>
          </cell>
          <cell r="D4590">
            <v>0</v>
          </cell>
          <cell r="E4590">
            <v>0</v>
          </cell>
          <cell r="F4590">
            <v>4</v>
          </cell>
        </row>
        <row r="4591">
          <cell r="A4591" t="str">
            <v>10_INCPDVCOMM</v>
          </cell>
          <cell r="B4591">
            <v>0</v>
          </cell>
          <cell r="C4591">
            <v>0</v>
          </cell>
          <cell r="D4591">
            <v>0</v>
          </cell>
          <cell r="E4591">
            <v>0</v>
          </cell>
          <cell r="F4591">
            <v>4</v>
          </cell>
        </row>
        <row r="4592">
          <cell r="A4592" t="str">
            <v>10_INCPDVDUPOTH</v>
          </cell>
          <cell r="B4592">
            <v>7490</v>
          </cell>
          <cell r="C4592">
            <v>0</v>
          </cell>
          <cell r="D4592">
            <v>0</v>
          </cell>
          <cell r="E4592">
            <v>0</v>
          </cell>
          <cell r="F4592">
            <v>4</v>
          </cell>
        </row>
        <row r="4593">
          <cell r="A4593" t="str">
            <v>10_INCPDVFILM</v>
          </cell>
          <cell r="B4593">
            <v>0</v>
          </cell>
          <cell r="C4593">
            <v>0</v>
          </cell>
          <cell r="D4593">
            <v>0</v>
          </cell>
          <cell r="E4593">
            <v>0</v>
          </cell>
          <cell r="F4593">
            <v>4</v>
          </cell>
        </row>
        <row r="4594">
          <cell r="A4594" t="str">
            <v>10_INCPDVOTHFMT</v>
          </cell>
          <cell r="B4594">
            <v>9260</v>
          </cell>
          <cell r="C4594">
            <v>0</v>
          </cell>
          <cell r="D4594">
            <v>0</v>
          </cell>
          <cell r="E4594">
            <v>0</v>
          </cell>
          <cell r="F4594">
            <v>4</v>
          </cell>
        </row>
        <row r="4595">
          <cell r="A4595" t="str">
            <v>10_INCPDVOTHVISSUB</v>
          </cell>
          <cell r="B4595">
            <v>0</v>
          </cell>
          <cell r="C4595">
            <v>0</v>
          </cell>
          <cell r="D4595">
            <v>0</v>
          </cell>
          <cell r="E4595">
            <v>0</v>
          </cell>
          <cell r="F4595">
            <v>4</v>
          </cell>
        </row>
        <row r="4596">
          <cell r="A4596" t="str">
            <v>10_INCPDVSOUND</v>
          </cell>
          <cell r="B4596">
            <v>1853</v>
          </cell>
          <cell r="C4596">
            <v>0</v>
          </cell>
          <cell r="D4596">
            <v>0</v>
          </cell>
          <cell r="E4596">
            <v>0</v>
          </cell>
          <cell r="F4596">
            <v>4</v>
          </cell>
        </row>
        <row r="4597">
          <cell r="A4597" t="str">
            <v>10_INCPDVTVDRA</v>
          </cell>
          <cell r="B4597">
            <v>0</v>
          </cell>
          <cell r="C4597">
            <v>0</v>
          </cell>
          <cell r="D4597">
            <v>0</v>
          </cell>
          <cell r="E4597">
            <v>0</v>
          </cell>
          <cell r="F4597">
            <v>4</v>
          </cell>
        </row>
        <row r="4598">
          <cell r="A4598" t="str">
            <v>10_INCPDVTVOTH</v>
          </cell>
          <cell r="B4598">
            <v>0</v>
          </cell>
          <cell r="C4598">
            <v>0</v>
          </cell>
          <cell r="D4598">
            <v>0</v>
          </cell>
          <cell r="E4598">
            <v>0</v>
          </cell>
          <cell r="F4598">
            <v>4</v>
          </cell>
        </row>
        <row r="4599">
          <cell r="A4599" t="str">
            <v>10_INCPDVVISEFF</v>
          </cell>
          <cell r="B4599">
            <v>82</v>
          </cell>
          <cell r="C4599">
            <v>0</v>
          </cell>
          <cell r="D4599">
            <v>0</v>
          </cell>
          <cell r="E4599">
            <v>0</v>
          </cell>
          <cell r="F4599">
            <v>4</v>
          </cell>
        </row>
        <row r="4600">
          <cell r="A4600" t="str">
            <v>10_INCPRODCOMM</v>
          </cell>
          <cell r="B4600">
            <v>1580</v>
          </cell>
          <cell r="C4600">
            <v>0</v>
          </cell>
          <cell r="D4600">
            <v>2729</v>
          </cell>
          <cell r="E4600">
            <v>0</v>
          </cell>
          <cell r="F4600">
            <v>13</v>
          </cell>
        </row>
        <row r="4601">
          <cell r="A4601" t="str">
            <v>10_INCPRODCORP</v>
          </cell>
          <cell r="B4601">
            <v>0</v>
          </cell>
          <cell r="C4601">
            <v>0</v>
          </cell>
          <cell r="D4601">
            <v>0</v>
          </cell>
          <cell r="E4601">
            <v>0</v>
          </cell>
          <cell r="F4601">
            <v>4</v>
          </cell>
        </row>
        <row r="4602">
          <cell r="A4602" t="str">
            <v>10_INCPRODDOC</v>
          </cell>
          <cell r="B4602">
            <v>0</v>
          </cell>
          <cell r="C4602">
            <v>0</v>
          </cell>
          <cell r="D4602">
            <v>200</v>
          </cell>
          <cell r="E4602">
            <v>0</v>
          </cell>
          <cell r="F4602">
            <v>13</v>
          </cell>
        </row>
        <row r="4603">
          <cell r="A4603" t="str">
            <v>10_INCPRODEDU</v>
          </cell>
          <cell r="B4603">
            <v>0</v>
          </cell>
          <cell r="C4603">
            <v>0</v>
          </cell>
          <cell r="D4603">
            <v>0</v>
          </cell>
          <cell r="E4603">
            <v>0</v>
          </cell>
          <cell r="F4603">
            <v>4</v>
          </cell>
        </row>
        <row r="4604">
          <cell r="A4604" t="str">
            <v>10_INCPRODFILM</v>
          </cell>
          <cell r="B4604">
            <v>0</v>
          </cell>
          <cell r="C4604">
            <v>0</v>
          </cell>
          <cell r="D4604">
            <v>300</v>
          </cell>
          <cell r="E4604">
            <v>0</v>
          </cell>
          <cell r="F4604">
            <v>13</v>
          </cell>
        </row>
        <row r="4605">
          <cell r="A4605" t="str">
            <v>10_INCPRODFVOTH</v>
          </cell>
          <cell r="B4605">
            <v>5</v>
          </cell>
          <cell r="C4605">
            <v>0</v>
          </cell>
          <cell r="D4605">
            <v>0</v>
          </cell>
          <cell r="E4605">
            <v>0</v>
          </cell>
          <cell r="F4605">
            <v>4</v>
          </cell>
        </row>
        <row r="4606">
          <cell r="A4606" t="str">
            <v>10_INCPRODOPWEBI</v>
          </cell>
          <cell r="D4606">
            <v>0</v>
          </cell>
          <cell r="E4606">
            <v>0</v>
          </cell>
          <cell r="F4606">
            <v>4</v>
          </cell>
        </row>
        <row r="4607">
          <cell r="A4607" t="str">
            <v>10_INCPRODSHORT</v>
          </cell>
          <cell r="D4607">
            <v>0</v>
          </cell>
          <cell r="E4607">
            <v>0</v>
          </cell>
          <cell r="F4607">
            <v>4</v>
          </cell>
        </row>
        <row r="4608">
          <cell r="A4608" t="str">
            <v>10_INCPRODTVCHDRA</v>
          </cell>
          <cell r="B4608">
            <v>0</v>
          </cell>
          <cell r="C4608">
            <v>0</v>
          </cell>
          <cell r="D4608">
            <v>0</v>
          </cell>
          <cell r="E4608">
            <v>0</v>
          </cell>
          <cell r="F4608">
            <v>4</v>
          </cell>
        </row>
        <row r="4609">
          <cell r="A4609" t="str">
            <v>10_INCPRODTVDOC</v>
          </cell>
          <cell r="B4609">
            <v>224</v>
          </cell>
          <cell r="C4609">
            <v>0</v>
          </cell>
          <cell r="D4609">
            <v>0</v>
          </cell>
          <cell r="E4609">
            <v>0</v>
          </cell>
          <cell r="F4609">
            <v>4</v>
          </cell>
        </row>
        <row r="4610">
          <cell r="A4610" t="str">
            <v>10_INCPRODTVDRACOM</v>
          </cell>
          <cell r="D4610">
            <v>0</v>
          </cell>
          <cell r="E4610">
            <v>0</v>
          </cell>
          <cell r="F4610">
            <v>4</v>
          </cell>
        </row>
        <row r="4611">
          <cell r="A4611" t="str">
            <v>10_INCPRODTVENT</v>
          </cell>
          <cell r="B4611">
            <v>1952</v>
          </cell>
          <cell r="C4611">
            <v>0</v>
          </cell>
          <cell r="D4611">
            <v>0</v>
          </cell>
          <cell r="E4611">
            <v>0</v>
          </cell>
          <cell r="F4611">
            <v>4</v>
          </cell>
        </row>
        <row r="4612">
          <cell r="A4612" t="str">
            <v>10_INCPRODTVNEWS</v>
          </cell>
          <cell r="B4612">
            <v>7083.9682656037576</v>
          </cell>
          <cell r="C4612">
            <v>0</v>
          </cell>
          <cell r="D4612">
            <v>4281</v>
          </cell>
          <cell r="E4612">
            <v>0</v>
          </cell>
          <cell r="F4612">
            <v>13</v>
          </cell>
        </row>
        <row r="4613">
          <cell r="A4613" t="str">
            <v>10_INCPRODTVOCP</v>
          </cell>
          <cell r="B4613">
            <v>7</v>
          </cell>
          <cell r="C4613">
            <v>0</v>
          </cell>
          <cell r="D4613">
            <v>0</v>
          </cell>
          <cell r="E4613">
            <v>0</v>
          </cell>
          <cell r="F4613">
            <v>4</v>
          </cell>
        </row>
        <row r="4614">
          <cell r="A4614" t="str">
            <v>10_INCPRODTVOTH</v>
          </cell>
          <cell r="B4614">
            <v>915</v>
          </cell>
          <cell r="C4614">
            <v>0</v>
          </cell>
          <cell r="D4614">
            <v>0</v>
          </cell>
          <cell r="E4614">
            <v>0</v>
          </cell>
          <cell r="F4614">
            <v>4</v>
          </cell>
        </row>
        <row r="4615">
          <cell r="A4615" t="str">
            <v>10_INCPRODTVSPORT</v>
          </cell>
          <cell r="B4615">
            <v>0</v>
          </cell>
          <cell r="C4615">
            <v>0</v>
          </cell>
          <cell r="D4615">
            <v>209738.77330214359</v>
          </cell>
          <cell r="E4615">
            <v>0</v>
          </cell>
          <cell r="F4615">
            <v>1</v>
          </cell>
        </row>
        <row r="4616">
          <cell r="A4616" t="str">
            <v>10_INCPSCIN</v>
          </cell>
          <cell r="B4616">
            <v>0</v>
          </cell>
          <cell r="C4616">
            <v>0</v>
          </cell>
          <cell r="D4616">
            <v>0</v>
          </cell>
          <cell r="E4616">
            <v>0</v>
          </cell>
          <cell r="F4616">
            <v>4</v>
          </cell>
        </row>
        <row r="4617">
          <cell r="A4617" t="str">
            <v>10_INCPSDIRFEE</v>
          </cell>
          <cell r="B4617">
            <v>0</v>
          </cell>
          <cell r="C4617">
            <v>0</v>
          </cell>
          <cell r="D4617">
            <v>500</v>
          </cell>
          <cell r="E4617">
            <v>0</v>
          </cell>
          <cell r="F4617">
            <v>13</v>
          </cell>
        </row>
        <row r="4618">
          <cell r="A4618" t="str">
            <v>10_INCPSOTH</v>
          </cell>
          <cell r="B4618">
            <v>0</v>
          </cell>
          <cell r="C4618">
            <v>0</v>
          </cell>
          <cell r="D4618">
            <v>500</v>
          </cell>
          <cell r="E4618">
            <v>0</v>
          </cell>
          <cell r="F4618">
            <v>13</v>
          </cell>
        </row>
        <row r="4619">
          <cell r="A4619" t="str">
            <v>10_INCPSPROFEE</v>
          </cell>
          <cell r="B4619">
            <v>0</v>
          </cell>
          <cell r="C4619">
            <v>0</v>
          </cell>
          <cell r="D4619">
            <v>500</v>
          </cell>
          <cell r="E4619">
            <v>0</v>
          </cell>
          <cell r="F4619">
            <v>13</v>
          </cell>
        </row>
        <row r="4620">
          <cell r="A4620" t="str">
            <v>10_INCPSRENT</v>
          </cell>
          <cell r="B4620">
            <v>12520</v>
          </cell>
          <cell r="C4620">
            <v>0</v>
          </cell>
          <cell r="D4620">
            <v>500</v>
          </cell>
          <cell r="E4620">
            <v>0</v>
          </cell>
          <cell r="F4620">
            <v>13</v>
          </cell>
        </row>
        <row r="4621">
          <cell r="A4621" t="str">
            <v>10_INCRLH</v>
          </cell>
          <cell r="B4621">
            <v>3222</v>
          </cell>
          <cell r="C4621">
            <v>0</v>
          </cell>
          <cell r="D4621">
            <v>2539</v>
          </cell>
          <cell r="E4621">
            <v>0</v>
          </cell>
          <cell r="F4621">
            <v>13</v>
          </cell>
        </row>
        <row r="4622">
          <cell r="A4622" t="str">
            <v>10_INCROYALFILM</v>
          </cell>
          <cell r="B4622">
            <v>0</v>
          </cell>
          <cell r="C4622">
            <v>0</v>
          </cell>
          <cell r="D4622">
            <v>0</v>
          </cell>
          <cell r="E4622">
            <v>0</v>
          </cell>
          <cell r="F4622">
            <v>4</v>
          </cell>
        </row>
        <row r="4623">
          <cell r="A4623" t="str">
            <v>10_INCROYALGAMMID</v>
          </cell>
          <cell r="B4623">
            <v>0</v>
          </cell>
          <cell r="C4623">
            <v>0</v>
          </cell>
          <cell r="D4623">
            <v>0</v>
          </cell>
          <cell r="E4623">
            <v>0</v>
          </cell>
          <cell r="F4623">
            <v>4</v>
          </cell>
        </row>
        <row r="4624">
          <cell r="A4624" t="str">
            <v>10_INCROYALL</v>
          </cell>
          <cell r="B4624">
            <v>70845.117466541094</v>
          </cell>
          <cell r="C4624">
            <v>0</v>
          </cell>
          <cell r="D4624">
            <v>0</v>
          </cell>
          <cell r="E4624">
            <v>0</v>
          </cell>
          <cell r="F4624">
            <v>4</v>
          </cell>
        </row>
        <row r="4625">
          <cell r="A4625" t="str">
            <v>10_INCROYALOTH</v>
          </cell>
          <cell r="B4625">
            <v>55958</v>
          </cell>
          <cell r="C4625">
            <v>0</v>
          </cell>
          <cell r="D4625">
            <v>4470</v>
          </cell>
          <cell r="E4625">
            <v>0</v>
          </cell>
          <cell r="F4625">
            <v>13</v>
          </cell>
        </row>
        <row r="4626">
          <cell r="A4626" t="str">
            <v>10_INCROYALTV</v>
          </cell>
          <cell r="B4626">
            <v>14887.117466541094</v>
          </cell>
          <cell r="C4626">
            <v>0</v>
          </cell>
          <cell r="D4626">
            <v>50402.732453613629</v>
          </cell>
          <cell r="E4626">
            <v>0</v>
          </cell>
          <cell r="F4626">
            <v>1</v>
          </cell>
        </row>
        <row r="4627">
          <cell r="A4627" t="str">
            <v>10_INCSALDG</v>
          </cell>
          <cell r="D4627">
            <v>0</v>
          </cell>
          <cell r="E4627">
            <v>0</v>
          </cell>
          <cell r="F4627">
            <v>4</v>
          </cell>
        </row>
        <row r="4628">
          <cell r="A4628" t="str">
            <v>10_INCSALEAIR</v>
          </cell>
          <cell r="B4628">
            <v>424527.77994920051</v>
          </cell>
          <cell r="C4628">
            <v>0</v>
          </cell>
          <cell r="D4628">
            <v>289304</v>
          </cell>
          <cell r="E4628">
            <v>0</v>
          </cell>
          <cell r="F4628">
            <v>0</v>
          </cell>
        </row>
        <row r="4629">
          <cell r="A4629" t="str">
            <v>10_INCSALES</v>
          </cell>
          <cell r="D4629">
            <v>163332.02164544896</v>
          </cell>
          <cell r="E4629">
            <v>0</v>
          </cell>
          <cell r="F4629">
            <v>1</v>
          </cell>
        </row>
        <row r="4630">
          <cell r="A4630" t="str">
            <v>10_INCSALFOBEV</v>
          </cell>
          <cell r="D4630">
            <v>0</v>
          </cell>
          <cell r="E4630">
            <v>0</v>
          </cell>
          <cell r="F4630">
            <v>4</v>
          </cell>
        </row>
        <row r="4631">
          <cell r="A4631" t="str">
            <v>10_INCSALOTHGDEX</v>
          </cell>
          <cell r="D4631">
            <v>0</v>
          </cell>
          <cell r="E4631">
            <v>0</v>
          </cell>
          <cell r="F4631">
            <v>4</v>
          </cell>
        </row>
        <row r="4632">
          <cell r="A4632" t="str">
            <v>10_INCSERVODG</v>
          </cell>
          <cell r="D4632">
            <v>0</v>
          </cell>
          <cell r="E4632">
            <v>0</v>
          </cell>
          <cell r="F4632">
            <v>4</v>
          </cell>
        </row>
        <row r="4633">
          <cell r="A4633" t="str">
            <v>10_INCSERVOTH</v>
          </cell>
          <cell r="B4633">
            <v>280460.84546133486</v>
          </cell>
          <cell r="C4633">
            <v>0</v>
          </cell>
        </row>
        <row r="4634">
          <cell r="A4634" t="str">
            <v>10_INCSERVOTHDIS</v>
          </cell>
          <cell r="D4634">
            <v>0</v>
          </cell>
          <cell r="E4634">
            <v>0</v>
          </cell>
          <cell r="F4634">
            <v>4</v>
          </cell>
        </row>
        <row r="4635">
          <cell r="A4635" t="str">
            <v>10_INCSERVOTHFTV20</v>
          </cell>
          <cell r="D4635">
            <v>93286.067610030907</v>
          </cell>
          <cell r="E4635">
            <v>0</v>
          </cell>
          <cell r="F4635">
            <v>1</v>
          </cell>
        </row>
        <row r="4636">
          <cell r="A4636" t="str">
            <v>10_INCSUBFEE</v>
          </cell>
          <cell r="B4636">
            <v>4239342.8149288241</v>
          </cell>
          <cell r="C4636">
            <v>0</v>
          </cell>
          <cell r="D4636">
            <v>3518949.7581410608</v>
          </cell>
          <cell r="E4636">
            <v>0</v>
          </cell>
          <cell r="F4636">
            <v>0</v>
          </cell>
        </row>
        <row r="4637">
          <cell r="A4637" t="str">
            <v>10_INCTOT_ACT</v>
          </cell>
          <cell r="D4637">
            <v>43042.387547649298</v>
          </cell>
          <cell r="E4637">
            <v>0</v>
          </cell>
          <cell r="F4637">
            <v>1</v>
          </cell>
        </row>
        <row r="4638">
          <cell r="A4638" t="str">
            <v>10_INCTOT_NSW</v>
          </cell>
          <cell r="D4638">
            <v>2404324.0875978689</v>
          </cell>
          <cell r="E4638">
            <v>0</v>
          </cell>
          <cell r="F4638">
            <v>0</v>
          </cell>
        </row>
        <row r="4639">
          <cell r="A4639" t="str">
            <v>10_INCTOT_NT</v>
          </cell>
          <cell r="D4639">
            <v>20732</v>
          </cell>
          <cell r="E4639">
            <v>0</v>
          </cell>
          <cell r="F4639">
            <v>13</v>
          </cell>
        </row>
        <row r="4640">
          <cell r="A4640" t="str">
            <v>10_INCTOT_QLD</v>
          </cell>
          <cell r="D4640">
            <v>503365.60707653209</v>
          </cell>
          <cell r="E4640">
            <v>0</v>
          </cell>
          <cell r="F4640">
            <v>1</v>
          </cell>
        </row>
        <row r="4641">
          <cell r="A4641" t="str">
            <v>10_INCTOT_SA</v>
          </cell>
          <cell r="D4641">
            <v>182247</v>
          </cell>
          <cell r="E4641">
            <v>0</v>
          </cell>
          <cell r="F4641">
            <v>13</v>
          </cell>
        </row>
        <row r="4642">
          <cell r="A4642" t="str">
            <v>10_INCTOT_TAS</v>
          </cell>
          <cell r="D4642">
            <v>59489</v>
          </cell>
          <cell r="E4642">
            <v>0</v>
          </cell>
          <cell r="F4642">
            <v>13</v>
          </cell>
        </row>
        <row r="4643">
          <cell r="A4643" t="str">
            <v>10_INCTOT_VIC</v>
          </cell>
          <cell r="D4643">
            <v>961309.39702863852</v>
          </cell>
          <cell r="E4643">
            <v>0</v>
          </cell>
          <cell r="F4643">
            <v>0</v>
          </cell>
        </row>
        <row r="4644">
          <cell r="A4644" t="str">
            <v>10_INCTOT_WA</v>
          </cell>
          <cell r="D4644">
            <v>256191</v>
          </cell>
          <cell r="E4644">
            <v>0</v>
          </cell>
          <cell r="F4644">
            <v>13</v>
          </cell>
        </row>
        <row r="4645">
          <cell r="A4645" t="str">
            <v>10_INDISVOD</v>
          </cell>
          <cell r="D4645">
            <v>0</v>
          </cell>
          <cell r="E4645">
            <v>0</v>
          </cell>
          <cell r="F4645">
            <v>4</v>
          </cell>
        </row>
        <row r="4646">
          <cell r="A4646" t="str">
            <v>10_INVENTCL</v>
          </cell>
          <cell r="B4646">
            <v>927642</v>
          </cell>
          <cell r="C4646">
            <v>0</v>
          </cell>
          <cell r="D4646">
            <v>411767.61385752074</v>
          </cell>
          <cell r="E4646">
            <v>0</v>
          </cell>
          <cell r="F4646">
            <v>1</v>
          </cell>
        </row>
        <row r="4647">
          <cell r="A4647" t="str">
            <v>10_INVENTOP</v>
          </cell>
          <cell r="B4647">
            <v>830183</v>
          </cell>
          <cell r="C4647">
            <v>0</v>
          </cell>
          <cell r="D4647">
            <v>383936.57808470592</v>
          </cell>
          <cell r="E4647">
            <v>0</v>
          </cell>
          <cell r="F4647">
            <v>1</v>
          </cell>
        </row>
        <row r="4648">
          <cell r="A4648" t="str">
            <v>10_NSW_EMP</v>
          </cell>
          <cell r="B4648">
            <v>3112.7934749759042</v>
          </cell>
          <cell r="C4648">
            <v>0</v>
          </cell>
          <cell r="D4648">
            <v>2915.8991130820395</v>
          </cell>
          <cell r="E4648">
            <v>0</v>
          </cell>
          <cell r="F4648">
            <v>0</v>
          </cell>
        </row>
        <row r="4649">
          <cell r="A4649" t="str">
            <v>10_NSW_INCTOTAL</v>
          </cell>
          <cell r="B4649">
            <v>2535483.3934325948</v>
          </cell>
          <cell r="C4649">
            <v>0</v>
          </cell>
        </row>
        <row r="4650">
          <cell r="A4650" t="str">
            <v>10_NSW_WAGES</v>
          </cell>
          <cell r="B4650">
            <v>305361.82086926501</v>
          </cell>
          <cell r="C4650">
            <v>0</v>
          </cell>
          <cell r="D4650">
            <v>301200.17292582372</v>
          </cell>
          <cell r="E4650">
            <v>0</v>
          </cell>
          <cell r="F4650">
            <v>0</v>
          </cell>
        </row>
        <row r="4651">
          <cell r="A4651" t="str">
            <v>10_NTTS_EMP</v>
          </cell>
          <cell r="B4651">
            <v>2.9627971064416121</v>
          </cell>
          <cell r="C4651">
            <v>0</v>
          </cell>
          <cell r="D4651">
            <v>3.2644124168514415</v>
          </cell>
          <cell r="E4651">
            <v>0</v>
          </cell>
          <cell r="F4651">
            <v>13</v>
          </cell>
        </row>
        <row r="4652">
          <cell r="A4652" t="str">
            <v>10_NTTS_WAGES</v>
          </cell>
          <cell r="B4652">
            <v>286.6594020837602</v>
          </cell>
          <cell r="C4652">
            <v>0</v>
          </cell>
          <cell r="D4652">
            <v>452.38441311148387</v>
          </cell>
          <cell r="E4652">
            <v>0</v>
          </cell>
          <cell r="F4652">
            <v>13</v>
          </cell>
        </row>
        <row r="4653">
          <cell r="A4653" t="str">
            <v>10_OCCANIMF</v>
          </cell>
          <cell r="D4653">
            <v>35</v>
          </cell>
          <cell r="E4653">
            <v>0</v>
          </cell>
          <cell r="F4653">
            <v>0</v>
          </cell>
        </row>
        <row r="4654">
          <cell r="A4654" t="str">
            <v>10_OCCANIMM</v>
          </cell>
          <cell r="D4654">
            <v>19</v>
          </cell>
          <cell r="E4654">
            <v>0</v>
          </cell>
          <cell r="F4654">
            <v>0</v>
          </cell>
        </row>
        <row r="4655">
          <cell r="A4655" t="str">
            <v>10_OCCANIMO</v>
          </cell>
          <cell r="D4655">
            <v>0</v>
          </cell>
          <cell r="E4655">
            <v>0</v>
          </cell>
          <cell r="F4655">
            <v>4</v>
          </cell>
        </row>
        <row r="4656">
          <cell r="A4656" t="str">
            <v>10_OCCCASTF</v>
          </cell>
          <cell r="D4656">
            <v>62</v>
          </cell>
          <cell r="E4656">
            <v>0</v>
          </cell>
          <cell r="F4656">
            <v>1</v>
          </cell>
        </row>
        <row r="4657">
          <cell r="A4657" t="str">
            <v>10_OCCCASTM</v>
          </cell>
          <cell r="D4657">
            <v>83</v>
          </cell>
          <cell r="E4657">
            <v>0</v>
          </cell>
          <cell r="F4657">
            <v>1</v>
          </cell>
        </row>
        <row r="4658">
          <cell r="A4658" t="str">
            <v>10_OCCCASTO</v>
          </cell>
          <cell r="D4658">
            <v>0</v>
          </cell>
          <cell r="E4658">
            <v>0</v>
          </cell>
          <cell r="F4658">
            <v>4</v>
          </cell>
        </row>
        <row r="4659">
          <cell r="A4659" t="str">
            <v>10_OCCCINATF</v>
          </cell>
          <cell r="D4659">
            <v>0</v>
          </cell>
          <cell r="E4659">
            <v>0</v>
          </cell>
          <cell r="F4659">
            <v>4</v>
          </cell>
        </row>
        <row r="4660">
          <cell r="A4660" t="str">
            <v>10_OCCCINATM</v>
          </cell>
          <cell r="D4660">
            <v>0</v>
          </cell>
          <cell r="E4660">
            <v>0</v>
          </cell>
          <cell r="F4660">
            <v>4</v>
          </cell>
        </row>
        <row r="4661">
          <cell r="A4661" t="str">
            <v>10_OCCCINATO</v>
          </cell>
          <cell r="D4661">
            <v>0</v>
          </cell>
          <cell r="E4661">
            <v>0</v>
          </cell>
          <cell r="F4661">
            <v>4</v>
          </cell>
        </row>
        <row r="4662">
          <cell r="A4662" t="str">
            <v>10_OCCCREWF</v>
          </cell>
          <cell r="D4662">
            <v>94</v>
          </cell>
          <cell r="E4662">
            <v>0</v>
          </cell>
          <cell r="F4662">
            <v>0</v>
          </cell>
        </row>
        <row r="4663">
          <cell r="A4663" t="str">
            <v>10_OCCCREWM</v>
          </cell>
          <cell r="D4663">
            <v>364</v>
          </cell>
          <cell r="E4663">
            <v>0</v>
          </cell>
          <cell r="F4663">
            <v>0</v>
          </cell>
        </row>
        <row r="4664">
          <cell r="A4664" t="str">
            <v>10_OCCCREWO</v>
          </cell>
          <cell r="D4664">
            <v>0</v>
          </cell>
          <cell r="E4664">
            <v>0</v>
          </cell>
          <cell r="F4664">
            <v>4</v>
          </cell>
        </row>
        <row r="4665">
          <cell r="A4665" t="str">
            <v>10_OCCDGANIMMAF</v>
          </cell>
          <cell r="D4665">
            <v>0</v>
          </cell>
          <cell r="E4665">
            <v>0</v>
          </cell>
          <cell r="F4665">
            <v>4</v>
          </cell>
        </row>
        <row r="4666">
          <cell r="A4666" t="str">
            <v>10_OCCDGANIMMAM</v>
          </cell>
          <cell r="D4666">
            <v>0</v>
          </cell>
          <cell r="E4666">
            <v>0</v>
          </cell>
          <cell r="F4666">
            <v>4</v>
          </cell>
        </row>
        <row r="4667">
          <cell r="A4667" t="str">
            <v>10_OCCDGANIMMAO</v>
          </cell>
          <cell r="D4667">
            <v>0</v>
          </cell>
          <cell r="E4667">
            <v>0</v>
          </cell>
          <cell r="F4667">
            <v>4</v>
          </cell>
        </row>
        <row r="4668">
          <cell r="A4668" t="str">
            <v>10_OCCDGCOMPROF</v>
          </cell>
          <cell r="D4668">
            <v>0</v>
          </cell>
          <cell r="E4668">
            <v>0</v>
          </cell>
          <cell r="F4668">
            <v>4</v>
          </cell>
        </row>
        <row r="4669">
          <cell r="A4669" t="str">
            <v>10_OCCDGCOMPROM</v>
          </cell>
          <cell r="D4669">
            <v>0</v>
          </cell>
          <cell r="E4669">
            <v>0</v>
          </cell>
          <cell r="F4669">
            <v>4</v>
          </cell>
        </row>
        <row r="4670">
          <cell r="A4670" t="str">
            <v>10_OCCDGCOMPROO</v>
          </cell>
          <cell r="D4670">
            <v>0</v>
          </cell>
          <cell r="E4670">
            <v>0</v>
          </cell>
          <cell r="F4670">
            <v>4</v>
          </cell>
        </row>
        <row r="4671">
          <cell r="A4671" t="str">
            <v>10_OCCDGDESF</v>
          </cell>
          <cell r="D4671">
            <v>0</v>
          </cell>
          <cell r="E4671">
            <v>0</v>
          </cell>
          <cell r="F4671">
            <v>4</v>
          </cell>
        </row>
        <row r="4672">
          <cell r="A4672" t="str">
            <v>10_OCCDGDESM</v>
          </cell>
          <cell r="D4672">
            <v>0</v>
          </cell>
          <cell r="E4672">
            <v>0</v>
          </cell>
          <cell r="F4672">
            <v>4</v>
          </cell>
        </row>
        <row r="4673">
          <cell r="A4673" t="str">
            <v>10_OCCDGDESO</v>
          </cell>
          <cell r="D4673">
            <v>0</v>
          </cell>
          <cell r="E4673">
            <v>0</v>
          </cell>
          <cell r="F4673">
            <v>4</v>
          </cell>
        </row>
        <row r="4674">
          <cell r="A4674" t="str">
            <v>10_OCCDGDEVOTHF</v>
          </cell>
          <cell r="D4674">
            <v>0</v>
          </cell>
          <cell r="E4674">
            <v>0</v>
          </cell>
          <cell r="F4674">
            <v>4</v>
          </cell>
        </row>
        <row r="4675">
          <cell r="A4675" t="str">
            <v>10_OCCDGDEVOTHM</v>
          </cell>
          <cell r="D4675">
            <v>0</v>
          </cell>
          <cell r="E4675">
            <v>0</v>
          </cell>
          <cell r="F4675">
            <v>4</v>
          </cell>
        </row>
        <row r="4676">
          <cell r="A4676" t="str">
            <v>10_OCCDGDEVOTHO</v>
          </cell>
          <cell r="D4676">
            <v>0</v>
          </cell>
          <cell r="E4676">
            <v>0</v>
          </cell>
          <cell r="F4676">
            <v>4</v>
          </cell>
        </row>
        <row r="4677">
          <cell r="A4677" t="str">
            <v>10_OCCDGPRODF</v>
          </cell>
          <cell r="D4677">
            <v>0</v>
          </cell>
          <cell r="E4677">
            <v>0</v>
          </cell>
          <cell r="F4677">
            <v>4</v>
          </cell>
        </row>
        <row r="4678">
          <cell r="A4678" t="str">
            <v>10_OCCDGPRODM</v>
          </cell>
          <cell r="D4678">
            <v>0</v>
          </cell>
          <cell r="E4678">
            <v>0</v>
          </cell>
          <cell r="F4678">
            <v>4</v>
          </cell>
        </row>
        <row r="4679">
          <cell r="A4679" t="str">
            <v>10_OCCDGPRODO</v>
          </cell>
          <cell r="D4679">
            <v>0</v>
          </cell>
          <cell r="E4679">
            <v>0</v>
          </cell>
          <cell r="F4679">
            <v>4</v>
          </cell>
        </row>
        <row r="4680">
          <cell r="A4680" t="str">
            <v>10_OCCFAF</v>
          </cell>
          <cell r="D4680">
            <v>0</v>
          </cell>
          <cell r="E4680">
            <v>0</v>
          </cell>
          <cell r="F4680">
            <v>4</v>
          </cell>
        </row>
        <row r="4681">
          <cell r="A4681" t="str">
            <v>10_OCCFAM</v>
          </cell>
          <cell r="D4681">
            <v>0</v>
          </cell>
          <cell r="E4681">
            <v>0</v>
          </cell>
          <cell r="F4681">
            <v>4</v>
          </cell>
        </row>
        <row r="4682">
          <cell r="A4682" t="str">
            <v>10_OCCFAO</v>
          </cell>
          <cell r="D4682">
            <v>0</v>
          </cell>
          <cell r="E4682">
            <v>0</v>
          </cell>
          <cell r="F4682">
            <v>4</v>
          </cell>
        </row>
        <row r="4683">
          <cell r="A4683" t="str">
            <v>10_OCCGENF</v>
          </cell>
          <cell r="D4683">
            <v>1171.5</v>
          </cell>
          <cell r="E4683">
            <v>0</v>
          </cell>
          <cell r="F4683">
            <v>0</v>
          </cell>
        </row>
        <row r="4684">
          <cell r="A4684" t="str">
            <v>10_OCCGENM</v>
          </cell>
          <cell r="D4684">
            <v>1493.5</v>
          </cell>
          <cell r="E4684">
            <v>0</v>
          </cell>
          <cell r="F4684">
            <v>0</v>
          </cell>
        </row>
        <row r="4685">
          <cell r="A4685" t="str">
            <v>10_OCCGENO</v>
          </cell>
          <cell r="D4685">
            <v>0</v>
          </cell>
          <cell r="E4685">
            <v>0</v>
          </cell>
          <cell r="F4685">
            <v>4</v>
          </cell>
        </row>
        <row r="4686">
          <cell r="A4686" t="str">
            <v>10_OCCPRODF</v>
          </cell>
          <cell r="D4686">
            <v>89</v>
          </cell>
          <cell r="E4686">
            <v>0</v>
          </cell>
          <cell r="F4686">
            <v>0</v>
          </cell>
        </row>
        <row r="4687">
          <cell r="A4687" t="str">
            <v>10_OCCPRODM</v>
          </cell>
          <cell r="D4687">
            <v>145</v>
          </cell>
          <cell r="E4687">
            <v>0</v>
          </cell>
          <cell r="F4687">
            <v>1</v>
          </cell>
        </row>
        <row r="4688">
          <cell r="A4688" t="str">
            <v>10_OCCPRODO</v>
          </cell>
          <cell r="D4688">
            <v>0</v>
          </cell>
          <cell r="E4688">
            <v>0</v>
          </cell>
          <cell r="F4688">
            <v>4</v>
          </cell>
        </row>
        <row r="4689">
          <cell r="A4689" t="str">
            <v>10_OCCPRODOTHF</v>
          </cell>
          <cell r="D4689">
            <v>109</v>
          </cell>
          <cell r="E4689">
            <v>0</v>
          </cell>
          <cell r="F4689">
            <v>0</v>
          </cell>
        </row>
        <row r="4690">
          <cell r="A4690" t="str">
            <v>10_OCCPRODOTHM</v>
          </cell>
          <cell r="D4690">
            <v>212</v>
          </cell>
          <cell r="E4690">
            <v>0</v>
          </cell>
          <cell r="F4690">
            <v>0</v>
          </cell>
        </row>
        <row r="4691">
          <cell r="A4691" t="str">
            <v>10_OCCPRODOTHO</v>
          </cell>
          <cell r="D4691">
            <v>0</v>
          </cell>
          <cell r="E4691">
            <v>0</v>
          </cell>
          <cell r="F4691">
            <v>4</v>
          </cell>
        </row>
        <row r="4692">
          <cell r="A4692" t="str">
            <v>10_OCCSMF</v>
          </cell>
          <cell r="D4692">
            <v>0</v>
          </cell>
          <cell r="E4692">
            <v>0</v>
          </cell>
          <cell r="F4692">
            <v>4</v>
          </cell>
        </row>
        <row r="4693">
          <cell r="A4693" t="str">
            <v>10_OCCSMM</v>
          </cell>
          <cell r="D4693">
            <v>0</v>
          </cell>
          <cell r="E4693">
            <v>0</v>
          </cell>
          <cell r="F4693">
            <v>4</v>
          </cell>
        </row>
        <row r="4694">
          <cell r="A4694" t="str">
            <v>10_OCCSMO</v>
          </cell>
          <cell r="D4694">
            <v>0</v>
          </cell>
          <cell r="E4694">
            <v>0</v>
          </cell>
          <cell r="F4694">
            <v>4</v>
          </cell>
        </row>
        <row r="4695">
          <cell r="A4695" t="str">
            <v>10_OFVCORP_AVGC</v>
          </cell>
        </row>
        <row r="4696">
          <cell r="A4696" t="str">
            <v>10_OFVDOC_AVGC</v>
          </cell>
          <cell r="D4696">
            <v>1000</v>
          </cell>
          <cell r="E4696">
            <v>0</v>
          </cell>
        </row>
        <row r="4697">
          <cell r="A4697" t="str">
            <v>10_OFVEDU_AVGC</v>
          </cell>
        </row>
        <row r="4698">
          <cell r="A4698" t="str">
            <v>10_OFVEDU_COST</v>
          </cell>
          <cell r="B4698">
            <v>0</v>
          </cell>
          <cell r="C4698">
            <v>0</v>
          </cell>
          <cell r="D4698">
            <v>0</v>
          </cell>
          <cell r="E4698">
            <v>0</v>
          </cell>
          <cell r="F4698">
            <v>4</v>
          </cell>
        </row>
        <row r="4699">
          <cell r="A4699" t="str">
            <v>10_OFVFILM_AVGC</v>
          </cell>
          <cell r="D4699">
            <v>1000</v>
          </cell>
          <cell r="E4699">
            <v>0</v>
          </cell>
        </row>
        <row r="4700">
          <cell r="A4700" t="str">
            <v>10_OFVFILM_COST</v>
          </cell>
          <cell r="B4700">
            <v>0</v>
          </cell>
          <cell r="C4700">
            <v>0</v>
          </cell>
          <cell r="D4700">
            <v>1000</v>
          </cell>
          <cell r="E4700">
            <v>0</v>
          </cell>
          <cell r="F4700">
            <v>13</v>
          </cell>
        </row>
        <row r="4701">
          <cell r="A4701" t="str">
            <v>10_OFVOTH_AVGC</v>
          </cell>
          <cell r="B4701">
            <v>25</v>
          </cell>
          <cell r="C4701">
            <v>0</v>
          </cell>
        </row>
        <row r="4702">
          <cell r="A4702" t="str">
            <v>10_OFVOTH_COST</v>
          </cell>
          <cell r="B4702">
            <v>100</v>
          </cell>
          <cell r="C4702">
            <v>0</v>
          </cell>
          <cell r="D4702">
            <v>0</v>
          </cell>
          <cell r="E4702">
            <v>0</v>
          </cell>
          <cell r="F4702">
            <v>4</v>
          </cell>
        </row>
        <row r="4703">
          <cell r="A4703" t="str">
            <v>10_OFVSHORT_AVGC</v>
          </cell>
          <cell r="B4703">
            <v>10</v>
          </cell>
          <cell r="C4703">
            <v>0</v>
          </cell>
        </row>
        <row r="4704">
          <cell r="A4704" t="str">
            <v>10_OFVSHORT_COST</v>
          </cell>
          <cell r="B4704">
            <v>240</v>
          </cell>
          <cell r="C4704">
            <v>0</v>
          </cell>
          <cell r="D4704">
            <v>0</v>
          </cell>
          <cell r="E4704">
            <v>0</v>
          </cell>
          <cell r="F4704">
            <v>4</v>
          </cell>
        </row>
        <row r="4705">
          <cell r="A4705" t="str">
            <v>10_OPWEBI_COST</v>
          </cell>
          <cell r="B4705">
            <v>106</v>
          </cell>
          <cell r="C4705">
            <v>0</v>
          </cell>
          <cell r="D4705">
            <v>0</v>
          </cell>
          <cell r="E4705">
            <v>0</v>
          </cell>
          <cell r="F4705">
            <v>4</v>
          </cell>
        </row>
        <row r="4706">
          <cell r="A4706" t="str">
            <v>10_OPWEBI_PROD</v>
          </cell>
          <cell r="B4706">
            <v>180</v>
          </cell>
          <cell r="C4706">
            <v>0</v>
          </cell>
          <cell r="D4706">
            <v>0</v>
          </cell>
          <cell r="E4706">
            <v>0</v>
          </cell>
          <cell r="F4706">
            <v>4</v>
          </cell>
        </row>
        <row r="4707">
          <cell r="A4707" t="str">
            <v>10_OST_EMP</v>
          </cell>
          <cell r="B4707">
            <v>23.828461153039175</v>
          </cell>
          <cell r="C4707">
            <v>0</v>
          </cell>
          <cell r="D4707">
            <v>26.264412416851442</v>
          </cell>
          <cell r="E4707">
            <v>0</v>
          </cell>
          <cell r="F4707">
            <v>1</v>
          </cell>
        </row>
        <row r="4708">
          <cell r="A4708" t="str">
            <v>10_OST_INCTOTAL</v>
          </cell>
          <cell r="B4708">
            <v>133386</v>
          </cell>
          <cell r="C4708">
            <v>0</v>
          </cell>
          <cell r="D4708">
            <v>123263.3875476493</v>
          </cell>
          <cell r="E4708">
            <v>0</v>
          </cell>
          <cell r="F4708">
            <v>1</v>
          </cell>
        </row>
        <row r="4709">
          <cell r="A4709" t="str">
            <v>10_OST_WAGES</v>
          </cell>
          <cell r="B4709">
            <v>2585.1641771214217</v>
          </cell>
          <cell r="C4709">
            <v>0</v>
          </cell>
          <cell r="D4709">
            <v>3385.4225415967721</v>
          </cell>
          <cell r="E4709">
            <v>0</v>
          </cell>
          <cell r="F4709">
            <v>0</v>
          </cell>
        </row>
        <row r="4710">
          <cell r="A4710" t="str">
            <v>10_P_COMMCOSTNONOL</v>
          </cell>
          <cell r="D4710">
            <v>160</v>
          </cell>
          <cell r="E4710">
            <v>0</v>
          </cell>
          <cell r="F4710">
            <v>13</v>
          </cell>
        </row>
        <row r="4711">
          <cell r="A4711" t="str">
            <v>10_P_COMMCOSTOL</v>
          </cell>
          <cell r="D4711">
            <v>140</v>
          </cell>
          <cell r="E4711">
            <v>0</v>
          </cell>
          <cell r="F4711">
            <v>13</v>
          </cell>
        </row>
        <row r="4712">
          <cell r="A4712" t="str">
            <v>10_P_COMMNONOL_AVGC</v>
          </cell>
          <cell r="D4712">
            <v>0.5714285714285714</v>
          </cell>
          <cell r="E4712">
            <v>0</v>
          </cell>
        </row>
        <row r="4713">
          <cell r="A4713" t="str">
            <v>10_P_COMMOL_AVGC</v>
          </cell>
          <cell r="D4713">
            <v>1.1666666666666667</v>
          </cell>
          <cell r="E4713">
            <v>0</v>
          </cell>
        </row>
        <row r="4714">
          <cell r="A4714" t="str">
            <v>10_P_COMMPRODNONOL</v>
          </cell>
          <cell r="D4714">
            <v>280</v>
          </cell>
          <cell r="E4714">
            <v>0</v>
          </cell>
          <cell r="F4714">
            <v>0</v>
          </cell>
        </row>
        <row r="4715">
          <cell r="A4715" t="str">
            <v>10_P_COMMPRODOL</v>
          </cell>
          <cell r="D4715">
            <v>120</v>
          </cell>
          <cell r="E4715">
            <v>0</v>
          </cell>
          <cell r="F4715">
            <v>13</v>
          </cell>
        </row>
        <row r="4716">
          <cell r="A4716" t="str">
            <v>10_P_EMPALLPROD</v>
          </cell>
          <cell r="B4716">
            <v>35.517503932803635</v>
          </cell>
          <cell r="C4716">
            <v>0</v>
          </cell>
        </row>
        <row r="4717">
          <cell r="A4717" t="str">
            <v>10_P_EMPANIM</v>
          </cell>
          <cell r="B4717">
            <v>1.6597822701164715</v>
          </cell>
          <cell r="C4717">
            <v>0</v>
          </cell>
        </row>
        <row r="4718">
          <cell r="A4718" t="str">
            <v>10_P_EMPCAS</v>
          </cell>
          <cell r="B4718">
            <v>15.492046342696888</v>
          </cell>
          <cell r="C4718">
            <v>0</v>
          </cell>
        </row>
        <row r="4719">
          <cell r="A4719" t="str">
            <v>10_P_EMPCAST</v>
          </cell>
          <cell r="B4719">
            <v>5.0932783455416129</v>
          </cell>
          <cell r="C4719">
            <v>0</v>
          </cell>
        </row>
        <row r="4720">
          <cell r="A4720" t="str">
            <v>10_P_EMPCOMPRO</v>
          </cell>
          <cell r="B4720">
            <v>1.2542804437765744</v>
          </cell>
          <cell r="C4720">
            <v>0</v>
          </cell>
        </row>
        <row r="4721">
          <cell r="A4721" t="str">
            <v>10_P_EMPCREW</v>
          </cell>
          <cell r="B4721">
            <v>14.724135431280663</v>
          </cell>
          <cell r="C4721">
            <v>0</v>
          </cell>
        </row>
        <row r="4722">
          <cell r="A4722" t="str">
            <v>10_P_EMPGAMEDES</v>
          </cell>
          <cell r="B4722">
            <v>0</v>
          </cell>
          <cell r="C4722">
            <v>0</v>
          </cell>
        </row>
        <row r="4723">
          <cell r="A4723" t="str">
            <v>10_P_EMPGEN</v>
          </cell>
          <cell r="B4723">
            <v>56.947025989801027</v>
          </cell>
          <cell r="C4723">
            <v>0</v>
          </cell>
        </row>
        <row r="4724">
          <cell r="A4724" t="str">
            <v>10_P_EMPOFFICE</v>
          </cell>
          <cell r="B4724">
            <v>15.700090155981355</v>
          </cell>
          <cell r="C4724">
            <v>0</v>
          </cell>
        </row>
        <row r="4725">
          <cell r="A4725" t="str">
            <v>10_P_EMPOFFOTHDG</v>
          </cell>
          <cell r="B4725">
            <v>32.603441218910582</v>
          </cell>
          <cell r="C4725">
            <v>0</v>
          </cell>
        </row>
        <row r="4726">
          <cell r="A4726" t="str">
            <v>10_P_EMPOFFOTHFTV</v>
          </cell>
          <cell r="B4726">
            <v>14.040307885864884</v>
          </cell>
          <cell r="C4726">
            <v>0</v>
          </cell>
        </row>
        <row r="4727">
          <cell r="A4727" t="str">
            <v>10_P_EMPONSET</v>
          </cell>
          <cell r="B4727">
            <v>19.817413776822278</v>
          </cell>
          <cell r="C4727">
            <v>0</v>
          </cell>
        </row>
        <row r="4728">
          <cell r="A4728" t="str">
            <v>10_P_EMPOTHTOT</v>
          </cell>
          <cell r="B4728">
            <v>99.708346742678501</v>
          </cell>
          <cell r="C4728">
            <v>0</v>
          </cell>
        </row>
        <row r="4729">
          <cell r="A4729" t="str">
            <v>10_P_EMPPFT</v>
          </cell>
          <cell r="B4729">
            <v>74.492437129327385</v>
          </cell>
          <cell r="C4729">
            <v>0</v>
          </cell>
        </row>
        <row r="4730">
          <cell r="A4730" t="str">
            <v>10_P_EMPPFT1</v>
          </cell>
          <cell r="B4730">
            <v>74.784090386648884</v>
          </cell>
          <cell r="C4730">
            <v>0</v>
          </cell>
        </row>
        <row r="4731">
          <cell r="A4731" t="str">
            <v>10_P_EMPPPT</v>
          </cell>
          <cell r="B4731">
            <v>9.7238632706542223</v>
          </cell>
          <cell r="C4731">
            <v>0</v>
          </cell>
        </row>
        <row r="4732">
          <cell r="A4732" t="str">
            <v>10_P_EMPPROD</v>
          </cell>
          <cell r="B4732">
            <v>7.5354700773953462</v>
          </cell>
          <cell r="C4732">
            <v>0</v>
          </cell>
        </row>
        <row r="4733">
          <cell r="A4733" t="str">
            <v>10_P_EMPPROP</v>
          </cell>
          <cell r="B4733">
            <v>8.9191301549354049E-2</v>
          </cell>
          <cell r="C4733">
            <v>0</v>
          </cell>
        </row>
        <row r="4734">
          <cell r="A4734" t="str">
            <v>10_P_EMPTOTAL</v>
          </cell>
          <cell r="B4734">
            <v>100</v>
          </cell>
          <cell r="C4734">
            <v>0</v>
          </cell>
        </row>
        <row r="4735">
          <cell r="A4735" t="str">
            <v>10_P_EMPTOTALF</v>
          </cell>
          <cell r="B4735">
            <v>44.791446370281825</v>
          </cell>
          <cell r="C4735">
            <v>0</v>
          </cell>
        </row>
        <row r="4736">
          <cell r="A4736" t="str">
            <v>10_P_EMPTOTALM</v>
          </cell>
          <cell r="B4736">
            <v>55.208553629718175</v>
          </cell>
          <cell r="C4736">
            <v>0</v>
          </cell>
        </row>
        <row r="4737">
          <cell r="A4737" t="str">
            <v>10_P_EXPAMORTPROD</v>
          </cell>
          <cell r="B4737">
            <v>10.553004880762602</v>
          </cell>
          <cell r="C4737">
            <v>0</v>
          </cell>
        </row>
        <row r="4738">
          <cell r="A4738" t="str">
            <v>10_P_EXPBCPTOT</v>
          </cell>
          <cell r="B4738">
            <v>20.950729827886729</v>
          </cell>
          <cell r="C4738">
            <v>0</v>
          </cell>
        </row>
        <row r="4739">
          <cell r="A4739" t="str">
            <v>10_P_EXPDEPAMTOT</v>
          </cell>
          <cell r="B4739">
            <v>17.706363824908586</v>
          </cell>
          <cell r="C4739">
            <v>0</v>
          </cell>
        </row>
        <row r="4740">
          <cell r="A4740" t="str">
            <v>10_P_EXPDEPREC</v>
          </cell>
          <cell r="B4740">
            <v>0</v>
          </cell>
          <cell r="C4740">
            <v>0</v>
          </cell>
        </row>
        <row r="4741">
          <cell r="A4741" t="str">
            <v>10_P_EXPINT</v>
          </cell>
          <cell r="B4741">
            <v>4.8758763115890078</v>
          </cell>
          <cell r="C4741">
            <v>0</v>
          </cell>
        </row>
        <row r="4742">
          <cell r="A4742" t="str">
            <v>10_P_EXPLCOTH</v>
          </cell>
          <cell r="B4742">
            <v>1.5857563513978463</v>
          </cell>
          <cell r="C4742">
            <v>0</v>
          </cell>
        </row>
        <row r="4743">
          <cell r="A4743" t="str">
            <v>10_P_EXPLCOTHDG</v>
          </cell>
          <cell r="B4743">
            <v>6.565341704313842</v>
          </cell>
          <cell r="C4743">
            <v>0</v>
          </cell>
        </row>
        <row r="4744">
          <cell r="A4744" t="str">
            <v>10_P_EXPLCWAGES</v>
          </cell>
          <cell r="B4744">
            <v>9.8080828886697713</v>
          </cell>
          <cell r="C4744">
            <v>0</v>
          </cell>
        </row>
        <row r="4745">
          <cell r="A4745" t="str">
            <v>10_P_EXPLCWAGESDG</v>
          </cell>
          <cell r="B4745">
            <v>40.607383077222259</v>
          </cell>
          <cell r="C4745">
            <v>0</v>
          </cell>
        </row>
        <row r="4746">
          <cell r="A4746" t="str">
            <v>10_P_EXPOTHDG</v>
          </cell>
          <cell r="B4746">
            <v>2.3700599677425087</v>
          </cell>
          <cell r="C4746">
            <v>0</v>
          </cell>
        </row>
        <row r="4747">
          <cell r="A4747" t="str">
            <v>10_P_EXPOTHF4</v>
          </cell>
          <cell r="B4747">
            <v>55.211730617076064</v>
          </cell>
          <cell r="C4747">
            <v>0</v>
          </cell>
        </row>
        <row r="4748">
          <cell r="A4748" t="str">
            <v>10_P_EXPOTHTFTV4</v>
          </cell>
          <cell r="B4748">
            <v>37.006695288795662</v>
          </cell>
          <cell r="C4748">
            <v>0</v>
          </cell>
        </row>
        <row r="4749">
          <cell r="A4749" t="str">
            <v>10_P_EXPPROGRIGHT</v>
          </cell>
          <cell r="B4749">
            <v>12.507982591517571</v>
          </cell>
          <cell r="C4749">
            <v>0</v>
          </cell>
        </row>
        <row r="4750">
          <cell r="A4750" t="str">
            <v>10_P_EXPPURCHTOT</v>
          </cell>
          <cell r="B4750">
            <v>2.3401337181914061</v>
          </cell>
          <cell r="C4750">
            <v>0</v>
          </cell>
        </row>
        <row r="4751">
          <cell r="A4751" t="str">
            <v>10_P_EXPPURCHTOTDG</v>
          </cell>
          <cell r="B4751">
            <v>7.2497976806919615</v>
          </cell>
          <cell r="C4751">
            <v>0</v>
          </cell>
        </row>
        <row r="4752">
          <cell r="A4752" t="str">
            <v>10_P_EXPRLH</v>
          </cell>
          <cell r="B4752">
            <v>0</v>
          </cell>
          <cell r="C4752">
            <v>0</v>
          </cell>
        </row>
        <row r="4753">
          <cell r="A4753" t="str">
            <v>10_P_EXPRLHTOT</v>
          </cell>
          <cell r="B4753">
            <v>0.88430811719750679</v>
          </cell>
          <cell r="C4753">
            <v>0</v>
          </cell>
        </row>
        <row r="4754">
          <cell r="A4754" t="str">
            <v>10_P_EXPROYAL</v>
          </cell>
          <cell r="B4754">
            <v>5.5602045391842969</v>
          </cell>
          <cell r="C4754">
            <v>0</v>
          </cell>
        </row>
        <row r="4755">
          <cell r="A4755" t="str">
            <v>10_P_EXPSERVDIG</v>
          </cell>
          <cell r="B4755">
            <v>1.4092404035188811E-2</v>
          </cell>
          <cell r="C4755">
            <v>0</v>
          </cell>
        </row>
        <row r="4756">
          <cell r="A4756" t="str">
            <v>10_P_EXPSERVFVTOT</v>
          </cell>
          <cell r="B4756">
            <v>2.0275436317855053</v>
          </cell>
          <cell r="C4756">
            <v>0</v>
          </cell>
        </row>
        <row r="4757">
          <cell r="A4757" t="str">
            <v>10_P_EXPSERVPDV</v>
          </cell>
          <cell r="B4757">
            <v>5.1734229204070522E-3</v>
          </cell>
          <cell r="C4757">
            <v>0</v>
          </cell>
        </row>
        <row r="4758">
          <cell r="A4758" t="str">
            <v>10_P_EXPSERVPROD</v>
          </cell>
          <cell r="B4758">
            <v>2.0082778048299095</v>
          </cell>
          <cell r="C4758">
            <v>0</v>
          </cell>
        </row>
        <row r="4759">
          <cell r="A4759" t="str">
            <v>10_P_EXPTOTAL</v>
          </cell>
          <cell r="B4759">
            <v>100</v>
          </cell>
          <cell r="C4759">
            <v>0</v>
          </cell>
        </row>
        <row r="4760">
          <cell r="A4760" t="str">
            <v>10_P_EXPTOTALDG</v>
          </cell>
          <cell r="B4760">
            <v>100</v>
          </cell>
          <cell r="C4760">
            <v>0</v>
          </cell>
        </row>
        <row r="4761">
          <cell r="A4761" t="str">
            <v>10_P_EXPWAGSSANIM</v>
          </cell>
          <cell r="B4761">
            <v>7.3331650392813072E-2</v>
          </cell>
          <cell r="C4761">
            <v>0</v>
          </cell>
        </row>
        <row r="4762">
          <cell r="A4762" t="str">
            <v>10_P_EXPWAGSSOTH</v>
          </cell>
          <cell r="B4762">
            <v>9.7347512382769565</v>
          </cell>
          <cell r="C4762">
            <v>0</v>
          </cell>
        </row>
        <row r="4763">
          <cell r="A4763" t="str">
            <v>10_P_FVCOSTNONOL</v>
          </cell>
          <cell r="B4763">
            <v>16.816143497757853</v>
          </cell>
          <cell r="C4763">
            <v>0</v>
          </cell>
        </row>
        <row r="4764">
          <cell r="A4764" t="str">
            <v>10_P_FVCOSTOL</v>
          </cell>
          <cell r="B4764">
            <v>83.183856502242151</v>
          </cell>
          <cell r="C4764">
            <v>0</v>
          </cell>
        </row>
        <row r="4765">
          <cell r="A4765" t="str">
            <v>10_P_FVPRODNONOL</v>
          </cell>
          <cell r="B4765">
            <v>4.4230769230769242</v>
          </cell>
          <cell r="C4765">
            <v>0</v>
          </cell>
        </row>
        <row r="4766">
          <cell r="A4766" t="str">
            <v>10_P_FVPRODOL</v>
          </cell>
          <cell r="B4766">
            <v>95.57692307692308</v>
          </cell>
          <cell r="C4766">
            <v>0</v>
          </cell>
        </row>
        <row r="4767">
          <cell r="A4767" t="str">
            <v>10_P_FVTOTNOL_AVGC</v>
          </cell>
          <cell r="B4767">
            <v>130</v>
          </cell>
          <cell r="C4767">
            <v>0</v>
          </cell>
        </row>
        <row r="4768">
          <cell r="A4768" t="str">
            <v>10_P_FVTOTOL_AVGC</v>
          </cell>
          <cell r="B4768">
            <v>270</v>
          </cell>
          <cell r="C4768">
            <v>0</v>
          </cell>
        </row>
        <row r="4769">
          <cell r="A4769" t="str">
            <v>10_P_INCAFFILFEE</v>
          </cell>
          <cell r="B4769">
            <v>3.8118760777179858E-3</v>
          </cell>
          <cell r="C4769">
            <v>0</v>
          </cell>
        </row>
        <row r="4770">
          <cell r="A4770" t="str">
            <v>10_P_INCGAMMULTITOT</v>
          </cell>
          <cell r="B4770">
            <v>0</v>
          </cell>
          <cell r="C4770">
            <v>0</v>
          </cell>
        </row>
        <row r="4771">
          <cell r="A4771" t="str">
            <v>10_P_INCGAMPRODMW</v>
          </cell>
          <cell r="B4771">
            <v>0</v>
          </cell>
          <cell r="C4771">
            <v>0</v>
          </cell>
        </row>
        <row r="4772">
          <cell r="A4772" t="str">
            <v>10_P_INCGAMPRODTOT</v>
          </cell>
          <cell r="B4772">
            <v>0</v>
          </cell>
          <cell r="C4772">
            <v>0</v>
          </cell>
        </row>
        <row r="4773">
          <cell r="A4773" t="str">
            <v>10_P_INCGAMSERVMW</v>
          </cell>
          <cell r="B4773">
            <v>0</v>
          </cell>
          <cell r="C4773">
            <v>0</v>
          </cell>
        </row>
        <row r="4774">
          <cell r="A4774" t="str">
            <v>10_P_INCGAMSERVOTH</v>
          </cell>
          <cell r="B4774">
            <v>0</v>
          </cell>
          <cell r="C4774">
            <v>0</v>
          </cell>
        </row>
        <row r="4775">
          <cell r="A4775" t="str">
            <v>10_P_INCGAMSERVTOT</v>
          </cell>
          <cell r="B4775">
            <v>0</v>
          </cell>
          <cell r="C4775">
            <v>0</v>
          </cell>
        </row>
        <row r="4776">
          <cell r="A4776" t="str">
            <v>10_P_INCOTHDG1</v>
          </cell>
          <cell r="B4776">
            <v>100</v>
          </cell>
          <cell r="C4776">
            <v>0</v>
          </cell>
        </row>
        <row r="4777">
          <cell r="A4777" t="str">
            <v>10_P_INCOTHF2_F1</v>
          </cell>
          <cell r="B4777">
            <v>99.254971356747362</v>
          </cell>
          <cell r="C4777">
            <v>0</v>
          </cell>
        </row>
        <row r="4778">
          <cell r="A4778" t="str">
            <v>10_P_INCOTHF3</v>
          </cell>
          <cell r="B4778">
            <v>98.96836606918734</v>
          </cell>
          <cell r="C4778">
            <v>0</v>
          </cell>
        </row>
        <row r="4779">
          <cell r="A4779" t="str">
            <v>10_P_INCOTHT4</v>
          </cell>
          <cell r="B4779">
            <v>9.9473046072354734</v>
          </cell>
          <cell r="C4779">
            <v>0</v>
          </cell>
        </row>
        <row r="4780">
          <cell r="A4780" t="str">
            <v>10_P_INCPDVANIM</v>
          </cell>
          <cell r="B4780">
            <v>0</v>
          </cell>
          <cell r="C4780">
            <v>0</v>
          </cell>
        </row>
        <row r="4781">
          <cell r="A4781" t="str">
            <v>10_P_INCPDVDUPOTH</v>
          </cell>
          <cell r="B4781">
            <v>0.14419672637428138</v>
          </cell>
          <cell r="C4781">
            <v>0</v>
          </cell>
        </row>
        <row r="4782">
          <cell r="A4782" t="str">
            <v>10_P_INCPDVOTHVISSUB</v>
          </cell>
          <cell r="B4782">
            <v>0</v>
          </cell>
          <cell r="C4782">
            <v>0</v>
          </cell>
        </row>
        <row r="4783">
          <cell r="A4783" t="str">
            <v>10_P_INCPDVSOUND</v>
          </cell>
          <cell r="B4783">
            <v>3.5673769555613272E-2</v>
          </cell>
          <cell r="C4783">
            <v>0</v>
          </cell>
        </row>
        <row r="4784">
          <cell r="A4784" t="str">
            <v>10_P_INCPDVTOT</v>
          </cell>
          <cell r="B4784">
            <v>0.1814491516792526</v>
          </cell>
          <cell r="C4784">
            <v>0</v>
          </cell>
        </row>
        <row r="4785">
          <cell r="A4785" t="str">
            <v>10_P_INCPDVVISEFF</v>
          </cell>
          <cell r="B4785">
            <v>1.5786557493579537E-3</v>
          </cell>
          <cell r="C4785">
            <v>0</v>
          </cell>
        </row>
        <row r="4786">
          <cell r="A4786" t="str">
            <v>10_P_INCPRODCOMM</v>
          </cell>
          <cell r="B4786">
            <v>3.0418001024214231E-2</v>
          </cell>
          <cell r="C4786">
            <v>0</v>
          </cell>
        </row>
        <row r="4787">
          <cell r="A4787" t="str">
            <v>10_P_INCPRODCORP</v>
          </cell>
          <cell r="B4787">
            <v>0</v>
          </cell>
          <cell r="C4787">
            <v>0</v>
          </cell>
        </row>
        <row r="4788">
          <cell r="A4788" t="str">
            <v>10_P_INCPRODDOC</v>
          </cell>
          <cell r="B4788">
            <v>0</v>
          </cell>
          <cell r="C4788">
            <v>0</v>
          </cell>
        </row>
        <row r="4789">
          <cell r="A4789" t="str">
            <v>10_P_INCPRODEDU</v>
          </cell>
          <cell r="B4789">
            <v>0</v>
          </cell>
          <cell r="C4789">
            <v>0</v>
          </cell>
        </row>
        <row r="4790">
          <cell r="A4790" t="str">
            <v>10_P_INCPRODFILM</v>
          </cell>
          <cell r="B4790">
            <v>0</v>
          </cell>
          <cell r="C4790">
            <v>0</v>
          </cell>
        </row>
        <row r="4791">
          <cell r="A4791" t="str">
            <v>10_P_INCPRODFVOTH</v>
          </cell>
          <cell r="B4791">
            <v>9.6259496912070344E-5</v>
          </cell>
          <cell r="C4791">
            <v>0</v>
          </cell>
        </row>
        <row r="4792">
          <cell r="A4792" t="str">
            <v>10_P_INCPRODTOT</v>
          </cell>
          <cell r="B4792">
            <v>0.26051609149542376</v>
          </cell>
          <cell r="C4792">
            <v>0</v>
          </cell>
        </row>
        <row r="4793">
          <cell r="A4793" t="str">
            <v>10_P_INCPRODTVCHDRA</v>
          </cell>
          <cell r="B4793">
            <v>0</v>
          </cell>
          <cell r="C4793">
            <v>0</v>
          </cell>
        </row>
        <row r="4794">
          <cell r="A4794" t="str">
            <v>10_P_INCPRODTVDOC</v>
          </cell>
          <cell r="B4794">
            <v>4.3124254616607512E-3</v>
          </cell>
          <cell r="C4794">
            <v>0</v>
          </cell>
        </row>
        <row r="4795">
          <cell r="A4795" t="str">
            <v>10_P_INCPRODTVDRA</v>
          </cell>
          <cell r="B4795">
            <v>2.9205131363122142E-2</v>
          </cell>
          <cell r="C4795">
            <v>0</v>
          </cell>
        </row>
        <row r="4796">
          <cell r="A4796" t="str">
            <v>10_P_INCPRODTVOCP</v>
          </cell>
          <cell r="B4796">
            <v>1.3476329567689848E-4</v>
          </cell>
          <cell r="C4796">
            <v>0</v>
          </cell>
        </row>
        <row r="4797">
          <cell r="A4797" t="str">
            <v>10_P_INCPRODTVOTH</v>
          </cell>
          <cell r="B4797">
            <v>0.15399533221252673</v>
          </cell>
          <cell r="C4797">
            <v>0</v>
          </cell>
        </row>
        <row r="4798">
          <cell r="A4798" t="str">
            <v>10_P_INCPRODTVTOT</v>
          </cell>
          <cell r="B4798">
            <v>0.22522735992745879</v>
          </cell>
          <cell r="C4798">
            <v>0</v>
          </cell>
        </row>
        <row r="4799">
          <cell r="A4799" t="str">
            <v>10_P_INCPSCIN</v>
          </cell>
          <cell r="B4799">
            <v>0</v>
          </cell>
          <cell r="C4799">
            <v>0</v>
          </cell>
        </row>
        <row r="4800">
          <cell r="A4800" t="str">
            <v>10_P_INCPSDIRFEE</v>
          </cell>
          <cell r="B4800">
            <v>0</v>
          </cell>
          <cell r="C4800">
            <v>0</v>
          </cell>
        </row>
        <row r="4801">
          <cell r="A4801" t="str">
            <v>10_P_INCPSOTH</v>
          </cell>
          <cell r="B4801">
            <v>0</v>
          </cell>
          <cell r="C4801">
            <v>0</v>
          </cell>
        </row>
        <row r="4802">
          <cell r="A4802" t="str">
            <v>10_P_INCPSPROFEE</v>
          </cell>
          <cell r="B4802">
            <v>0</v>
          </cell>
          <cell r="C4802">
            <v>0</v>
          </cell>
        </row>
        <row r="4803">
          <cell r="A4803" t="str">
            <v>10_P_INCPSRENT</v>
          </cell>
          <cell r="B4803">
            <v>0.24103378026782415</v>
          </cell>
          <cell r="C4803">
            <v>0</v>
          </cell>
        </row>
        <row r="4804">
          <cell r="A4804" t="str">
            <v>10_P_INCPSTOT</v>
          </cell>
          <cell r="B4804">
            <v>0.24103378026782415</v>
          </cell>
          <cell r="C4804">
            <v>0</v>
          </cell>
        </row>
        <row r="4805">
          <cell r="A4805" t="str">
            <v>10_P_INCRLH</v>
          </cell>
          <cell r="B4805">
            <v>6.2029619810138131E-2</v>
          </cell>
          <cell r="C4805">
            <v>0</v>
          </cell>
        </row>
        <row r="4806">
          <cell r="A4806" t="str">
            <v>10_P_INCROYALFILM</v>
          </cell>
          <cell r="B4806">
            <v>0</v>
          </cell>
          <cell r="C4806">
            <v>0</v>
          </cell>
        </row>
        <row r="4807">
          <cell r="A4807" t="str">
            <v>10_P_INCROYALTV</v>
          </cell>
          <cell r="B4807">
            <v>0.28660528756002823</v>
          </cell>
          <cell r="C4807">
            <v>0</v>
          </cell>
        </row>
        <row r="4808">
          <cell r="A4808" t="str">
            <v>10_P_INCSALEAIR</v>
          </cell>
          <cell r="B4808">
            <v>8.1729661046216293</v>
          </cell>
          <cell r="C4808">
            <v>0</v>
          </cell>
        </row>
        <row r="4809">
          <cell r="A4809" t="str">
            <v>10_P_INCSUBFEE</v>
          </cell>
          <cell r="B4809">
            <v>81.615401320569759</v>
          </cell>
          <cell r="C4809">
            <v>0</v>
          </cell>
        </row>
        <row r="4810">
          <cell r="A4810" t="str">
            <v>10_P_INCTOTAL</v>
          </cell>
          <cell r="B4810">
            <v>100</v>
          </cell>
          <cell r="C4810">
            <v>0</v>
          </cell>
        </row>
        <row r="4811">
          <cell r="A4811" t="str">
            <v>10_P_INCVISUAL</v>
          </cell>
          <cell r="B4811">
            <v>1.5786557493579537E-3</v>
          </cell>
          <cell r="C4811">
            <v>0</v>
          </cell>
        </row>
        <row r="4812">
          <cell r="A4812" t="str">
            <v>10_P_LABCOSTTOT</v>
          </cell>
          <cell r="B4812">
            <v>11.393839240067617</v>
          </cell>
          <cell r="C4812">
            <v>0</v>
          </cell>
        </row>
        <row r="4813">
          <cell r="A4813" t="str">
            <v>10_P_OCCDGDEVOTHM</v>
          </cell>
          <cell r="D4813">
            <v>0</v>
          </cell>
          <cell r="E4813">
            <v>0</v>
          </cell>
        </row>
        <row r="4814">
          <cell r="A4814" t="str">
            <v>10_P_OPM</v>
          </cell>
          <cell r="B4814">
            <v>8.840995151471466</v>
          </cell>
          <cell r="C4814">
            <v>0</v>
          </cell>
          <cell r="D4814">
            <v>2.5107217531513104</v>
          </cell>
          <cell r="E4814">
            <v>0</v>
          </cell>
        </row>
        <row r="4815">
          <cell r="A4815" t="str">
            <v>10_P_OPMDG</v>
          </cell>
          <cell r="B4815">
            <v>77.557766185061425</v>
          </cell>
          <cell r="C4815">
            <v>0</v>
          </cell>
        </row>
        <row r="4816">
          <cell r="A4816" t="str">
            <v>10_P_PDV_INCPDVCOMM</v>
          </cell>
          <cell r="B4816">
            <v>0</v>
          </cell>
          <cell r="C4816">
            <v>0</v>
          </cell>
        </row>
        <row r="4817">
          <cell r="A4817" t="str">
            <v>10_P_PDV_INCPDVFILM</v>
          </cell>
          <cell r="B4817">
            <v>0</v>
          </cell>
          <cell r="C4817">
            <v>0</v>
          </cell>
        </row>
        <row r="4818">
          <cell r="A4818" t="str">
            <v>10_P_PDV_INCPDVOTHFMT</v>
          </cell>
          <cell r="B4818">
            <v>100</v>
          </cell>
          <cell r="C4818">
            <v>0</v>
          </cell>
        </row>
        <row r="4819">
          <cell r="A4819" t="str">
            <v>10_P_PDV_INCPDVTOT</v>
          </cell>
          <cell r="B4819">
            <v>100</v>
          </cell>
          <cell r="C4819">
            <v>0</v>
          </cell>
        </row>
        <row r="4820">
          <cell r="A4820" t="str">
            <v>10_P_PDV_INCPDVTV</v>
          </cell>
          <cell r="B4820">
            <v>0</v>
          </cell>
          <cell r="C4820">
            <v>0</v>
          </cell>
        </row>
        <row r="4821">
          <cell r="A4821" t="str">
            <v>10_P_PDV_INCPDVTVDRA</v>
          </cell>
          <cell r="B4821">
            <v>0</v>
          </cell>
          <cell r="C4821">
            <v>0</v>
          </cell>
        </row>
        <row r="4822">
          <cell r="A4822" t="str">
            <v>10_P_PDV_INCPDVTVOTH</v>
          </cell>
          <cell r="B4822">
            <v>0</v>
          </cell>
          <cell r="C4822">
            <v>0</v>
          </cell>
        </row>
        <row r="4823">
          <cell r="A4823" t="str">
            <v>10_P_TVCOSTNONOL</v>
          </cell>
          <cell r="B4823">
            <v>97.285948617205506</v>
          </cell>
          <cell r="C4823">
            <v>0</v>
          </cell>
        </row>
        <row r="4824">
          <cell r="A4824" t="str">
            <v>10_P_TVCOSTOL</v>
          </cell>
          <cell r="B4824">
            <v>2.7140513827944948</v>
          </cell>
          <cell r="C4824">
            <v>0</v>
          </cell>
        </row>
        <row r="4825">
          <cell r="A4825" t="str">
            <v>10_P_TVPRODNONOL</v>
          </cell>
          <cell r="B4825">
            <v>98.964151730029911</v>
          </cell>
          <cell r="C4825">
            <v>0</v>
          </cell>
        </row>
        <row r="4826">
          <cell r="A4826" t="str">
            <v>10_P_TVPRODOL</v>
          </cell>
          <cell r="B4826">
            <v>1.0358482699700764</v>
          </cell>
          <cell r="C4826">
            <v>0</v>
          </cell>
        </row>
        <row r="4827">
          <cell r="A4827" t="str">
            <v>10_P_TVTOTNOL_AVGC</v>
          </cell>
          <cell r="B4827">
            <v>727.42207792207796</v>
          </cell>
          <cell r="C4827">
            <v>0</v>
          </cell>
        </row>
        <row r="4828">
          <cell r="A4828" t="str">
            <v>10_P_TVTOTOL_AVGC</v>
          </cell>
          <cell r="B4828">
            <v>172.5779220779221</v>
          </cell>
          <cell r="C4828">
            <v>0</v>
          </cell>
        </row>
        <row r="4829">
          <cell r="A4829" t="str">
            <v>10_QLD_EMP</v>
          </cell>
          <cell r="B4829">
            <v>956.37352154136113</v>
          </cell>
          <cell r="C4829">
            <v>0</v>
          </cell>
          <cell r="D4829">
            <v>339.24833702882484</v>
          </cell>
          <cell r="E4829">
            <v>0</v>
          </cell>
          <cell r="F4829">
            <v>1</v>
          </cell>
        </row>
        <row r="4830">
          <cell r="A4830" t="str">
            <v>10_QLD_INCTOTAL</v>
          </cell>
          <cell r="B4830">
            <v>678767.35280772904</v>
          </cell>
          <cell r="C4830">
            <v>0</v>
          </cell>
        </row>
        <row r="4831">
          <cell r="A4831" t="str">
            <v>10_QLD_WAGES</v>
          </cell>
          <cell r="B4831">
            <v>64880.74608242153</v>
          </cell>
          <cell r="C4831">
            <v>0</v>
          </cell>
          <cell r="D4831">
            <v>33666.811896450105</v>
          </cell>
          <cell r="E4831">
            <v>0</v>
          </cell>
          <cell r="F4831">
            <v>1</v>
          </cell>
        </row>
        <row r="4832">
          <cell r="A4832" t="str">
            <v>10_SA_EMP</v>
          </cell>
          <cell r="B4832">
            <v>21.593585072266187</v>
          </cell>
          <cell r="C4832">
            <v>0</v>
          </cell>
          <cell r="D4832">
            <v>20.322062084257205</v>
          </cell>
          <cell r="E4832">
            <v>0</v>
          </cell>
          <cell r="F4832">
            <v>13</v>
          </cell>
        </row>
        <row r="4833">
          <cell r="A4833" t="str">
            <v>10_SA_INCTOTAL</v>
          </cell>
          <cell r="B4833">
            <v>207537.0134634008</v>
          </cell>
          <cell r="C4833">
            <v>0</v>
          </cell>
        </row>
        <row r="4834">
          <cell r="A4834" t="str">
            <v>10_SA_WAGES</v>
          </cell>
          <cell r="B4834">
            <v>1048.4105618281665</v>
          </cell>
          <cell r="C4834">
            <v>0</v>
          </cell>
          <cell r="D4834">
            <v>907.01954028199657</v>
          </cell>
          <cell r="E4834">
            <v>0</v>
          </cell>
          <cell r="F4834">
            <v>13</v>
          </cell>
        </row>
        <row r="4835">
          <cell r="A4835" t="str">
            <v>10_TAS_EMP</v>
          </cell>
          <cell r="B4835">
            <v>2.9772727272727275</v>
          </cell>
          <cell r="C4835">
            <v>0</v>
          </cell>
          <cell r="D4835">
            <v>5</v>
          </cell>
          <cell r="E4835">
            <v>0</v>
          </cell>
          <cell r="F4835">
            <v>13</v>
          </cell>
        </row>
        <row r="4836">
          <cell r="A4836" t="str">
            <v>10_TAS_INCTOTAL</v>
          </cell>
          <cell r="B4836">
            <v>55839.000000000007</v>
          </cell>
          <cell r="C4836">
            <v>0</v>
          </cell>
        </row>
        <row r="4837">
          <cell r="A4837" t="str">
            <v>10_TAS_WAGES</v>
          </cell>
          <cell r="B4837">
            <v>157.89533752083065</v>
          </cell>
          <cell r="C4837">
            <v>0</v>
          </cell>
          <cell r="D4837">
            <v>535.0381284852881</v>
          </cell>
          <cell r="E4837">
            <v>0</v>
          </cell>
          <cell r="F4837">
            <v>13</v>
          </cell>
        </row>
        <row r="4838">
          <cell r="A4838" t="str">
            <v>10_TVCHDRA_AVGC</v>
          </cell>
        </row>
        <row r="4839">
          <cell r="A4839" t="str">
            <v>10_TVCHDRA_COST</v>
          </cell>
          <cell r="B4839">
            <v>0</v>
          </cell>
          <cell r="C4839">
            <v>0</v>
          </cell>
          <cell r="D4839">
            <v>0</v>
          </cell>
          <cell r="E4839">
            <v>0</v>
          </cell>
          <cell r="F4839">
            <v>4</v>
          </cell>
        </row>
        <row r="4840">
          <cell r="A4840" t="str">
            <v>10_TVCHDRA_HRS</v>
          </cell>
          <cell r="B4840">
            <v>0</v>
          </cell>
          <cell r="C4840">
            <v>0</v>
          </cell>
          <cell r="D4840">
            <v>0</v>
          </cell>
          <cell r="E4840">
            <v>0</v>
          </cell>
          <cell r="F4840">
            <v>4</v>
          </cell>
        </row>
        <row r="4841">
          <cell r="A4841" t="str">
            <v>10_TVDOC_AVGC</v>
          </cell>
          <cell r="B4841">
            <v>120.53125</v>
          </cell>
          <cell r="C4841">
            <v>0</v>
          </cell>
          <cell r="D4841">
            <v>82.6</v>
          </cell>
          <cell r="E4841">
            <v>0</v>
          </cell>
        </row>
        <row r="4842">
          <cell r="A4842" t="str">
            <v>10_TVDOC_COST</v>
          </cell>
          <cell r="B4842">
            <v>7714</v>
          </cell>
          <cell r="C4842">
            <v>0</v>
          </cell>
          <cell r="D4842">
            <v>413</v>
          </cell>
          <cell r="E4842">
            <v>0</v>
          </cell>
          <cell r="F4842">
            <v>13</v>
          </cell>
        </row>
        <row r="4843">
          <cell r="A4843" t="str">
            <v>10_TVDOC_HRS</v>
          </cell>
          <cell r="B4843">
            <v>64</v>
          </cell>
          <cell r="C4843">
            <v>0</v>
          </cell>
          <cell r="D4843">
            <v>5</v>
          </cell>
          <cell r="E4843">
            <v>0</v>
          </cell>
          <cell r="F4843">
            <v>13</v>
          </cell>
        </row>
        <row r="4844">
          <cell r="A4844" t="str">
            <v>10_TVDRACOM_AVGC</v>
          </cell>
          <cell r="D4844">
            <v>1675.8947368421052</v>
          </cell>
          <cell r="E4844">
            <v>0</v>
          </cell>
        </row>
        <row r="4845">
          <cell r="A4845" t="str">
            <v>10_TVDRACOM_COST</v>
          </cell>
          <cell r="D4845">
            <v>31842</v>
          </cell>
          <cell r="E4845">
            <v>0</v>
          </cell>
          <cell r="F4845">
            <v>13</v>
          </cell>
        </row>
        <row r="4846">
          <cell r="A4846" t="str">
            <v>10_TVDRACOM_HRS</v>
          </cell>
          <cell r="D4846">
            <v>19</v>
          </cell>
          <cell r="E4846">
            <v>0</v>
          </cell>
          <cell r="F4846">
            <v>13</v>
          </cell>
        </row>
        <row r="4847">
          <cell r="A4847" t="str">
            <v>10_TVENT_AVGC</v>
          </cell>
          <cell r="B4847">
            <v>305.80851063829789</v>
          </cell>
          <cell r="C4847">
            <v>0</v>
          </cell>
          <cell r="D4847">
            <v>2538.4666666666667</v>
          </cell>
          <cell r="E4847">
            <v>0</v>
          </cell>
        </row>
        <row r="4848">
          <cell r="A4848" t="str">
            <v>10_TVENT_COST</v>
          </cell>
          <cell r="B4848">
            <v>57492</v>
          </cell>
          <cell r="C4848">
            <v>0</v>
          </cell>
          <cell r="D4848">
            <v>38077</v>
          </cell>
          <cell r="E4848">
            <v>0</v>
          </cell>
          <cell r="F4848">
            <v>13</v>
          </cell>
        </row>
        <row r="4849">
          <cell r="A4849" t="str">
            <v>10_TVENT_HRS</v>
          </cell>
          <cell r="B4849">
            <v>188</v>
          </cell>
          <cell r="C4849">
            <v>0</v>
          </cell>
          <cell r="D4849">
            <v>15</v>
          </cell>
          <cell r="E4849">
            <v>0</v>
          </cell>
          <cell r="F4849">
            <v>13</v>
          </cell>
        </row>
        <row r="4850">
          <cell r="A4850" t="str">
            <v>10_TVNEWS_AVGC</v>
          </cell>
          <cell r="B4850">
            <v>1.6403180542563145</v>
          </cell>
          <cell r="C4850">
            <v>0</v>
          </cell>
          <cell r="D4850">
            <v>4.1227900552486192</v>
          </cell>
          <cell r="E4850">
            <v>0</v>
          </cell>
        </row>
        <row r="4851">
          <cell r="A4851" t="str">
            <v>10_TVNEWS_COST</v>
          </cell>
          <cell r="B4851">
            <v>42489.270920937881</v>
          </cell>
          <cell r="C4851">
            <v>0</v>
          </cell>
          <cell r="D4851">
            <v>29849</v>
          </cell>
          <cell r="E4851">
            <v>0</v>
          </cell>
          <cell r="F4851">
            <v>13</v>
          </cell>
        </row>
        <row r="4852">
          <cell r="A4852" t="str">
            <v>10_TVNEWS_HRS</v>
          </cell>
          <cell r="B4852">
            <v>25903.068499847501</v>
          </cell>
          <cell r="C4852">
            <v>0</v>
          </cell>
          <cell r="D4852">
            <v>7240</v>
          </cell>
          <cell r="E4852">
            <v>0</v>
          </cell>
          <cell r="F4852">
            <v>13</v>
          </cell>
        </row>
        <row r="4853">
          <cell r="A4853" t="str">
            <v>10_TVOCP_AVGC</v>
          </cell>
          <cell r="B4853">
            <v>220</v>
          </cell>
          <cell r="C4853">
            <v>0</v>
          </cell>
        </row>
        <row r="4854">
          <cell r="A4854" t="str">
            <v>10_TVOCP_COST</v>
          </cell>
          <cell r="B4854">
            <v>1100</v>
          </cell>
          <cell r="C4854">
            <v>0</v>
          </cell>
          <cell r="D4854">
            <v>0</v>
          </cell>
          <cell r="E4854">
            <v>0</v>
          </cell>
          <cell r="F4854">
            <v>4</v>
          </cell>
        </row>
        <row r="4855">
          <cell r="A4855" t="str">
            <v>10_TVOCP_HRS</v>
          </cell>
          <cell r="B4855">
            <v>5</v>
          </cell>
          <cell r="C4855">
            <v>0</v>
          </cell>
          <cell r="D4855">
            <v>0</v>
          </cell>
          <cell r="E4855">
            <v>0</v>
          </cell>
          <cell r="F4855">
            <v>4</v>
          </cell>
        </row>
        <row r="4856">
          <cell r="A4856" t="str">
            <v>10_TVOTH_AVGC</v>
          </cell>
          <cell r="B4856">
            <v>197.66666666666666</v>
          </cell>
          <cell r="C4856">
            <v>0</v>
          </cell>
        </row>
        <row r="4857">
          <cell r="A4857" t="str">
            <v>10_TVOTH_COST</v>
          </cell>
          <cell r="B4857">
            <v>593</v>
          </cell>
          <cell r="C4857">
            <v>0</v>
          </cell>
          <cell r="D4857">
            <v>0</v>
          </cell>
          <cell r="E4857">
            <v>0</v>
          </cell>
          <cell r="F4857">
            <v>4</v>
          </cell>
        </row>
        <row r="4858">
          <cell r="A4858" t="str">
            <v>10_TVOTH_HRS</v>
          </cell>
          <cell r="B4858">
            <v>3</v>
          </cell>
          <cell r="C4858">
            <v>0</v>
          </cell>
          <cell r="D4858">
            <v>0</v>
          </cell>
          <cell r="E4858">
            <v>0</v>
          </cell>
          <cell r="F4858">
            <v>4</v>
          </cell>
        </row>
        <row r="4859">
          <cell r="A4859" t="str">
            <v>10_TVSPORT_AVGC</v>
          </cell>
          <cell r="B4859">
            <v>27.874318576648896</v>
          </cell>
          <cell r="C4859">
            <v>0</v>
          </cell>
          <cell r="D4859">
            <v>17.364767411149252</v>
          </cell>
          <cell r="E4859">
            <v>0</v>
          </cell>
        </row>
        <row r="4860">
          <cell r="A4860" t="str">
            <v>10_TVSPORT_COST</v>
          </cell>
          <cell r="B4860">
            <v>465306</v>
          </cell>
          <cell r="C4860">
            <v>0</v>
          </cell>
          <cell r="D4860">
            <v>250801.87509594107</v>
          </cell>
          <cell r="E4860">
            <v>0</v>
          </cell>
          <cell r="F4860">
            <v>1</v>
          </cell>
        </row>
        <row r="4861">
          <cell r="A4861" t="str">
            <v>10_TVSPORT_HRS</v>
          </cell>
          <cell r="B4861">
            <v>16693</v>
          </cell>
          <cell r="C4861">
            <v>0</v>
          </cell>
          <cell r="D4861">
            <v>14443.146237300638</v>
          </cell>
          <cell r="E4861">
            <v>0</v>
          </cell>
          <cell r="F4861">
            <v>1</v>
          </cell>
        </row>
        <row r="4862">
          <cell r="A4862" t="str">
            <v>10_VIC_EMP</v>
          </cell>
          <cell r="B4862">
            <v>978.00631936858395</v>
          </cell>
          <cell r="C4862">
            <v>0</v>
          </cell>
          <cell r="D4862">
            <v>559.20842572062088</v>
          </cell>
          <cell r="E4862">
            <v>0</v>
          </cell>
          <cell r="F4862">
            <v>0</v>
          </cell>
        </row>
        <row r="4863">
          <cell r="A4863" t="str">
            <v>10_VIC_INCTOTAL</v>
          </cell>
          <cell r="B4863">
            <v>1277776.099219565</v>
          </cell>
          <cell r="C4863">
            <v>0</v>
          </cell>
        </row>
        <row r="4864">
          <cell r="A4864" t="str">
            <v>10_VIC_WAGES</v>
          </cell>
          <cell r="B4864">
            <v>96425.814124843673</v>
          </cell>
          <cell r="C4864">
            <v>0</v>
          </cell>
          <cell r="D4864">
            <v>61204.211270798391</v>
          </cell>
          <cell r="E4864">
            <v>0</v>
          </cell>
          <cell r="F4864">
            <v>0</v>
          </cell>
        </row>
        <row r="4865">
          <cell r="A4865" t="str">
            <v>10_WA_EMP</v>
          </cell>
          <cell r="B4865">
            <v>70.846774387361918</v>
          </cell>
          <cell r="C4865">
            <v>0</v>
          </cell>
          <cell r="D4865">
            <v>16.057649667405766</v>
          </cell>
          <cell r="E4865">
            <v>0</v>
          </cell>
          <cell r="F4865">
            <v>13</v>
          </cell>
        </row>
        <row r="4866">
          <cell r="A4866" t="str">
            <v>10_WA_INCTOTAL</v>
          </cell>
          <cell r="B4866">
            <v>361342.81909405277</v>
          </cell>
          <cell r="C4866">
            <v>0</v>
          </cell>
        </row>
        <row r="4867">
          <cell r="A4867" t="str">
            <v>10_WA_WAGES</v>
          </cell>
          <cell r="B4867">
            <v>3662.9142312385493</v>
          </cell>
          <cell r="C4867">
            <v>0</v>
          </cell>
          <cell r="D4867">
            <v>1308.4424445754182</v>
          </cell>
          <cell r="E4867">
            <v>0</v>
          </cell>
          <cell r="F4867">
            <v>13</v>
          </cell>
        </row>
        <row r="4868">
          <cell r="A4868" t="str">
            <v>11_ACTIVEMEM</v>
          </cell>
          <cell r="D4868">
            <v>0</v>
          </cell>
          <cell r="E4868">
            <v>0</v>
          </cell>
          <cell r="F4868">
            <v>4</v>
          </cell>
        </row>
        <row r="4869">
          <cell r="A4869" t="str">
            <v>11_ACT_EMP</v>
          </cell>
          <cell r="B4869">
            <v>242.42839131932485</v>
          </cell>
          <cell r="C4869">
            <v>0</v>
          </cell>
          <cell r="D4869">
            <v>165.21339950372209</v>
          </cell>
          <cell r="E4869">
            <v>0</v>
          </cell>
          <cell r="F4869">
            <v>0</v>
          </cell>
        </row>
        <row r="4870">
          <cell r="A4870" t="str">
            <v>11_ACT_INCTOTAL</v>
          </cell>
          <cell r="B4870">
            <v>84529.628903837322</v>
          </cell>
          <cell r="C4870">
            <v>0</v>
          </cell>
        </row>
        <row r="4871">
          <cell r="A4871" t="str">
            <v>11_ACT_WAGES</v>
          </cell>
          <cell r="B4871">
            <v>17576.045839828461</v>
          </cell>
          <cell r="C4871">
            <v>0</v>
          </cell>
          <cell r="D4871">
            <v>15545.668779994234</v>
          </cell>
          <cell r="E4871">
            <v>0</v>
          </cell>
          <cell r="F4871">
            <v>0</v>
          </cell>
        </row>
        <row r="4872">
          <cell r="A4872" t="str">
            <v>11_CINADMGCC</v>
          </cell>
          <cell r="D4872">
            <v>0</v>
          </cell>
          <cell r="E4872">
            <v>0</v>
          </cell>
          <cell r="F4872">
            <v>4</v>
          </cell>
        </row>
        <row r="4873">
          <cell r="A4873" t="str">
            <v>11_CINADMROA</v>
          </cell>
          <cell r="D4873">
            <v>0</v>
          </cell>
          <cell r="E4873">
            <v>0</v>
          </cell>
          <cell r="F4873">
            <v>4</v>
          </cell>
        </row>
        <row r="4874">
          <cell r="A4874" t="str">
            <v>11_CINNUMGCC</v>
          </cell>
          <cell r="D4874">
            <v>0</v>
          </cell>
          <cell r="E4874">
            <v>0</v>
          </cell>
          <cell r="F4874">
            <v>4</v>
          </cell>
        </row>
        <row r="4875">
          <cell r="A4875" t="str">
            <v>11_CINNUMROA</v>
          </cell>
          <cell r="D4875">
            <v>0</v>
          </cell>
          <cell r="E4875">
            <v>0</v>
          </cell>
          <cell r="F4875">
            <v>4</v>
          </cell>
        </row>
        <row r="4876">
          <cell r="A4876" t="str">
            <v>11_CINSCRGCC</v>
          </cell>
          <cell r="D4876">
            <v>0</v>
          </cell>
          <cell r="E4876">
            <v>0</v>
          </cell>
          <cell r="F4876">
            <v>4</v>
          </cell>
        </row>
        <row r="4877">
          <cell r="A4877" t="str">
            <v>11_CINSCRROA</v>
          </cell>
          <cell r="D4877">
            <v>0</v>
          </cell>
          <cell r="E4877">
            <v>0</v>
          </cell>
          <cell r="F4877">
            <v>4</v>
          </cell>
        </row>
        <row r="4878">
          <cell r="A4878" t="str">
            <v>11_COMM_COST</v>
          </cell>
          <cell r="D4878">
            <v>36475</v>
          </cell>
          <cell r="E4878">
            <v>0</v>
          </cell>
          <cell r="F4878">
            <v>0</v>
          </cell>
        </row>
        <row r="4879">
          <cell r="A4879" t="str">
            <v>11_C_ACTBUS</v>
          </cell>
          <cell r="D4879">
            <v>8</v>
          </cell>
          <cell r="E4879">
            <v>0</v>
          </cell>
          <cell r="F4879">
            <v>0</v>
          </cell>
        </row>
        <row r="4880">
          <cell r="A4880" t="str">
            <v>11_C_AUSBUS</v>
          </cell>
          <cell r="B4880">
            <v>45</v>
          </cell>
          <cell r="C4880">
            <v>0</v>
          </cell>
          <cell r="D4880">
            <v>45</v>
          </cell>
          <cell r="E4880">
            <v>0</v>
          </cell>
          <cell r="F4880">
            <v>0</v>
          </cell>
        </row>
        <row r="4881">
          <cell r="A4881" t="str">
            <v>11_C_BUSCNT</v>
          </cell>
          <cell r="B4881">
            <v>45</v>
          </cell>
          <cell r="C4881">
            <v>0</v>
          </cell>
          <cell r="D4881">
            <v>45</v>
          </cell>
          <cell r="E4881">
            <v>0</v>
          </cell>
          <cell r="F4881">
            <v>0</v>
          </cell>
        </row>
        <row r="4882">
          <cell r="A4882" t="str">
            <v>11_C_NSWBUS</v>
          </cell>
          <cell r="B4882">
            <v>33</v>
          </cell>
          <cell r="C4882">
            <v>0</v>
          </cell>
          <cell r="D4882">
            <v>34</v>
          </cell>
          <cell r="E4882">
            <v>0</v>
          </cell>
          <cell r="F4882">
            <v>0</v>
          </cell>
        </row>
        <row r="4883">
          <cell r="A4883" t="str">
            <v>11_C_NTTSBUS</v>
          </cell>
          <cell r="B4883">
            <v>6</v>
          </cell>
          <cell r="C4883">
            <v>0</v>
          </cell>
          <cell r="D4883">
            <v>7</v>
          </cell>
          <cell r="E4883">
            <v>0</v>
          </cell>
          <cell r="F4883">
            <v>0</v>
          </cell>
        </row>
        <row r="4884">
          <cell r="A4884" t="str">
            <v>11_C_OSTBUS</v>
          </cell>
          <cell r="B4884">
            <v>16</v>
          </cell>
          <cell r="C4884">
            <v>0</v>
          </cell>
          <cell r="D4884">
            <v>11</v>
          </cell>
          <cell r="E4884">
            <v>0</v>
          </cell>
          <cell r="F4884">
            <v>0</v>
          </cell>
        </row>
        <row r="4885">
          <cell r="A4885" t="str">
            <v>11_C_QLDBUS</v>
          </cell>
          <cell r="B4885">
            <v>14</v>
          </cell>
          <cell r="C4885">
            <v>0</v>
          </cell>
          <cell r="D4885">
            <v>13</v>
          </cell>
          <cell r="E4885">
            <v>0</v>
          </cell>
          <cell r="F4885">
            <v>0</v>
          </cell>
        </row>
        <row r="4886">
          <cell r="A4886" t="str">
            <v>11_C_SABUS</v>
          </cell>
          <cell r="B4886">
            <v>10</v>
          </cell>
          <cell r="C4886">
            <v>0</v>
          </cell>
          <cell r="D4886">
            <v>8</v>
          </cell>
          <cell r="E4886">
            <v>0</v>
          </cell>
          <cell r="F4886">
            <v>0</v>
          </cell>
        </row>
        <row r="4887">
          <cell r="A4887" t="str">
            <v>11_C_TASBUS</v>
          </cell>
          <cell r="B4887">
            <v>5</v>
          </cell>
          <cell r="C4887">
            <v>0</v>
          </cell>
          <cell r="D4887">
            <v>5</v>
          </cell>
          <cell r="E4887">
            <v>0</v>
          </cell>
          <cell r="F4887">
            <v>0</v>
          </cell>
        </row>
        <row r="4888">
          <cell r="A4888" t="str">
            <v>11_C_VICBUS</v>
          </cell>
          <cell r="B4888">
            <v>15</v>
          </cell>
          <cell r="C4888">
            <v>0</v>
          </cell>
          <cell r="D4888">
            <v>13</v>
          </cell>
          <cell r="E4888">
            <v>0</v>
          </cell>
          <cell r="F4888">
            <v>0</v>
          </cell>
        </row>
        <row r="4889">
          <cell r="A4889" t="str">
            <v>11_C_WABUS</v>
          </cell>
          <cell r="B4889">
            <v>10</v>
          </cell>
          <cell r="C4889">
            <v>0</v>
          </cell>
          <cell r="D4889">
            <v>9</v>
          </cell>
          <cell r="E4889">
            <v>0</v>
          </cell>
          <cell r="F4889">
            <v>0</v>
          </cell>
        </row>
        <row r="4890">
          <cell r="A4890" t="str">
            <v>11_D_AUS_EMP</v>
          </cell>
          <cell r="D4890">
            <v>10266</v>
          </cell>
          <cell r="E4890">
            <v>0</v>
          </cell>
          <cell r="F4890">
            <v>0</v>
          </cell>
        </row>
        <row r="4891">
          <cell r="A4891" t="str">
            <v>11_D_AUS_INCTOTAL</v>
          </cell>
          <cell r="D4891">
            <v>8176419.479250689</v>
          </cell>
          <cell r="E4891">
            <v>0</v>
          </cell>
          <cell r="F4891">
            <v>0</v>
          </cell>
        </row>
        <row r="4892">
          <cell r="A4892" t="str">
            <v>11_D_AUS_WAGES</v>
          </cell>
          <cell r="D4892">
            <v>1078431.0806195263</v>
          </cell>
          <cell r="E4892">
            <v>0</v>
          </cell>
          <cell r="F4892">
            <v>0</v>
          </cell>
        </row>
        <row r="4893">
          <cell r="A4893" t="str">
            <v>11_D_CINADMTOT</v>
          </cell>
          <cell r="D4893">
            <v>0</v>
          </cell>
          <cell r="E4893">
            <v>0</v>
          </cell>
          <cell r="F4893">
            <v>4</v>
          </cell>
        </row>
        <row r="4894">
          <cell r="A4894" t="str">
            <v>11_D_CINNUMTOT</v>
          </cell>
          <cell r="D4894">
            <v>0</v>
          </cell>
          <cell r="E4894">
            <v>0</v>
          </cell>
          <cell r="F4894">
            <v>4</v>
          </cell>
        </row>
        <row r="4895">
          <cell r="A4895" t="str">
            <v>11_D_CINSCRTOT</v>
          </cell>
          <cell r="D4895">
            <v>0</v>
          </cell>
          <cell r="E4895">
            <v>0</v>
          </cell>
          <cell r="F4895">
            <v>4</v>
          </cell>
        </row>
        <row r="4896">
          <cell r="A4896" t="str">
            <v>11_D_COMMCOSTNONOL</v>
          </cell>
          <cell r="D4896">
            <v>32956.5</v>
          </cell>
          <cell r="E4896">
            <v>0</v>
          </cell>
          <cell r="F4896">
            <v>0</v>
          </cell>
        </row>
        <row r="4897">
          <cell r="A4897" t="str">
            <v>11_D_COMMCOSTOL</v>
          </cell>
          <cell r="D4897">
            <v>3518.5</v>
          </cell>
          <cell r="E4897">
            <v>0</v>
          </cell>
          <cell r="F4897">
            <v>0</v>
          </cell>
        </row>
        <row r="4898">
          <cell r="A4898" t="str">
            <v>11_D_COMMINCOL</v>
          </cell>
          <cell r="D4898">
            <v>3161.48</v>
          </cell>
          <cell r="E4898">
            <v>0</v>
          </cell>
          <cell r="F4898">
            <v>1</v>
          </cell>
        </row>
        <row r="4899">
          <cell r="A4899" t="str">
            <v>11_D_COMMNONOL_AVGC</v>
          </cell>
          <cell r="D4899">
            <v>150.68583969640164</v>
          </cell>
          <cell r="E4899">
            <v>0</v>
          </cell>
        </row>
        <row r="4900">
          <cell r="A4900" t="str">
            <v>11_D_COMMOL_AVGC</v>
          </cell>
          <cell r="D4900">
            <v>62.506661929294715</v>
          </cell>
          <cell r="E4900">
            <v>0</v>
          </cell>
        </row>
        <row r="4901">
          <cell r="A4901" t="str">
            <v>11_D_COMMPRODNONOL</v>
          </cell>
          <cell r="D4901">
            <v>218.70999999999998</v>
          </cell>
          <cell r="E4901">
            <v>0</v>
          </cell>
          <cell r="F4901">
            <v>0</v>
          </cell>
        </row>
        <row r="4902">
          <cell r="A4902" t="str">
            <v>11_D_COMMPRODOL</v>
          </cell>
          <cell r="D4902">
            <v>56.290000000000006</v>
          </cell>
          <cell r="E4902">
            <v>0</v>
          </cell>
          <cell r="F4902">
            <v>1</v>
          </cell>
        </row>
        <row r="4903">
          <cell r="A4903" t="str">
            <v>11_D_COMMTOT_COST</v>
          </cell>
          <cell r="B4903">
            <v>59956.115560570557</v>
          </cell>
          <cell r="C4903">
            <v>0</v>
          </cell>
        </row>
        <row r="4904">
          <cell r="A4904" t="str">
            <v>11_D_EMPALLPROD</v>
          </cell>
          <cell r="B4904">
            <v>5278.5857638989</v>
          </cell>
          <cell r="C4904">
            <v>0</v>
          </cell>
        </row>
        <row r="4905">
          <cell r="A4905" t="str">
            <v>11_D_EMPCAS</v>
          </cell>
          <cell r="B4905">
            <v>3256.3228486646885</v>
          </cell>
          <cell r="C4905">
            <v>0</v>
          </cell>
          <cell r="D4905">
            <v>1828</v>
          </cell>
          <cell r="E4905">
            <v>0</v>
          </cell>
          <cell r="F4905">
            <v>0</v>
          </cell>
        </row>
        <row r="4906">
          <cell r="A4906" t="str">
            <v>11_D_EMPLOYEESO</v>
          </cell>
          <cell r="B4906">
            <v>13138.582789317508</v>
          </cell>
          <cell r="C4906">
            <v>0</v>
          </cell>
          <cell r="D4906">
            <v>10264</v>
          </cell>
          <cell r="E4906">
            <v>0</v>
          </cell>
          <cell r="F4906">
            <v>0</v>
          </cell>
        </row>
        <row r="4907">
          <cell r="A4907" t="str">
            <v>11_D_EMPLOYEESOF</v>
          </cell>
          <cell r="D4907">
            <v>4670.5</v>
          </cell>
          <cell r="E4907">
            <v>0</v>
          </cell>
          <cell r="F4907">
            <v>0</v>
          </cell>
        </row>
        <row r="4908">
          <cell r="A4908" t="str">
            <v>11_D_EMPLOYEESOM</v>
          </cell>
          <cell r="D4908">
            <v>5593.5</v>
          </cell>
          <cell r="E4908">
            <v>0</v>
          </cell>
          <cell r="F4908">
            <v>0</v>
          </cell>
        </row>
        <row r="4909">
          <cell r="A4909" t="str">
            <v>11_D_EMPLOYEESOO</v>
          </cell>
          <cell r="D4909">
            <v>0</v>
          </cell>
          <cell r="E4909">
            <v>0</v>
          </cell>
          <cell r="F4909">
            <v>4</v>
          </cell>
        </row>
        <row r="4910">
          <cell r="A4910" t="str">
            <v>11_D_EMPOFFICE</v>
          </cell>
          <cell r="B4910">
            <v>1953.1350705821969</v>
          </cell>
          <cell r="C4910">
            <v>0</v>
          </cell>
        </row>
        <row r="4911">
          <cell r="A4911" t="str">
            <v>11_D_EMPOFFOTHDG</v>
          </cell>
          <cell r="B4911">
            <v>4971.1198218457539</v>
          </cell>
          <cell r="C4911">
            <v>0</v>
          </cell>
        </row>
        <row r="4912">
          <cell r="A4912" t="str">
            <v>11_D_EMPOFFOTHFTV</v>
          </cell>
          <cell r="B4912">
            <v>1722.4331734728714</v>
          </cell>
          <cell r="C4912">
            <v>0</v>
          </cell>
        </row>
        <row r="4913">
          <cell r="A4913" t="str">
            <v>11_D_EMPONSET</v>
          </cell>
          <cell r="B4913">
            <v>3325.4506933167036</v>
          </cell>
          <cell r="C4913">
            <v>0</v>
          </cell>
        </row>
        <row r="4914">
          <cell r="A4914" t="str">
            <v>11_D_EMPPFT</v>
          </cell>
          <cell r="B4914">
            <v>8923.2438872403563</v>
          </cell>
          <cell r="C4914">
            <v>0</v>
          </cell>
          <cell r="D4914">
            <v>7910</v>
          </cell>
          <cell r="E4914">
            <v>0</v>
          </cell>
          <cell r="F4914">
            <v>0</v>
          </cell>
        </row>
        <row r="4915">
          <cell r="A4915" t="str">
            <v>11_D_EMPPFT1</v>
          </cell>
          <cell r="B4915">
            <v>8959.6132344213656</v>
          </cell>
          <cell r="C4915">
            <v>0</v>
          </cell>
        </row>
        <row r="4916">
          <cell r="A4916" t="str">
            <v>11_D_EMPPPT</v>
          </cell>
          <cell r="B4916">
            <v>959.01605341246295</v>
          </cell>
          <cell r="C4916">
            <v>0</v>
          </cell>
          <cell r="D4916">
            <v>526</v>
          </cell>
          <cell r="E4916">
            <v>0</v>
          </cell>
          <cell r="F4916">
            <v>0</v>
          </cell>
        </row>
        <row r="4917">
          <cell r="A4917" t="str">
            <v>11_D_EMPPROP</v>
          </cell>
          <cell r="B4917">
            <v>4.6053412462908012</v>
          </cell>
          <cell r="C4917">
            <v>0</v>
          </cell>
          <cell r="D4917">
            <v>2</v>
          </cell>
          <cell r="E4917">
            <v>0</v>
          </cell>
          <cell r="F4917">
            <v>13</v>
          </cell>
        </row>
        <row r="4918">
          <cell r="A4918" t="str">
            <v>11_D_EMPTOTAL</v>
          </cell>
          <cell r="B4918">
            <v>13174.952136498516</v>
          </cell>
          <cell r="C4918">
            <v>0</v>
          </cell>
          <cell r="D4918">
            <v>10266</v>
          </cell>
          <cell r="E4918">
            <v>0</v>
          </cell>
          <cell r="F4918">
            <v>0</v>
          </cell>
        </row>
        <row r="4919">
          <cell r="A4919" t="str">
            <v>11_D_EMPTOTALF</v>
          </cell>
          <cell r="B4919">
            <v>5856.9804154302674</v>
          </cell>
          <cell r="C4919">
            <v>0</v>
          </cell>
          <cell r="D4919">
            <v>4672.5</v>
          </cell>
          <cell r="E4919">
            <v>0</v>
          </cell>
          <cell r="F4919">
            <v>0</v>
          </cell>
        </row>
        <row r="4920">
          <cell r="A4920" t="str">
            <v>11_D_EMPTOTALM</v>
          </cell>
          <cell r="B4920">
            <v>7317.9717210682484</v>
          </cell>
          <cell r="C4920">
            <v>0</v>
          </cell>
          <cell r="D4920">
            <v>5593.5</v>
          </cell>
          <cell r="E4920">
            <v>0</v>
          </cell>
          <cell r="F4920">
            <v>0</v>
          </cell>
        </row>
        <row r="4921">
          <cell r="A4921" t="str">
            <v>11_D_EMPTOTALO</v>
          </cell>
          <cell r="D4921">
            <v>0</v>
          </cell>
          <cell r="E4921">
            <v>0</v>
          </cell>
          <cell r="F4921">
            <v>4</v>
          </cell>
        </row>
        <row r="4922">
          <cell r="A4922" t="str">
            <v>11_D_EXPADVERT</v>
          </cell>
          <cell r="D4922">
            <v>0</v>
          </cell>
          <cell r="E4922">
            <v>0</v>
          </cell>
          <cell r="F4922">
            <v>4</v>
          </cell>
        </row>
        <row r="4923">
          <cell r="A4923" t="str">
            <v>11_D_EXPBCPTOT</v>
          </cell>
          <cell r="B4923">
            <v>1662219.7970739277</v>
          </cell>
          <cell r="C4923">
            <v>0</v>
          </cell>
          <cell r="D4923">
            <v>851841.90572436398</v>
          </cell>
          <cell r="E4923">
            <v>0</v>
          </cell>
          <cell r="F4923">
            <v>0</v>
          </cell>
        </row>
        <row r="4924">
          <cell r="A4924" t="str">
            <v>11_D_EXPDEPAMTOT</v>
          </cell>
          <cell r="B4924">
            <v>1270837.151137575</v>
          </cell>
          <cell r="C4924">
            <v>0</v>
          </cell>
          <cell r="D4924">
            <v>984280.50817933225</v>
          </cell>
          <cell r="E4924">
            <v>0</v>
          </cell>
          <cell r="F4924">
            <v>0</v>
          </cell>
        </row>
        <row r="4925">
          <cell r="A4925" t="str">
            <v>11_D_EXPLCOTH</v>
          </cell>
          <cell r="B4925">
            <v>189216.40497372037</v>
          </cell>
          <cell r="C4925">
            <v>0</v>
          </cell>
        </row>
        <row r="4926">
          <cell r="A4926" t="str">
            <v>11_D_EXPLCWAGES</v>
          </cell>
          <cell r="B4926">
            <v>1277159.0550467183</v>
          </cell>
          <cell r="C4926">
            <v>0</v>
          </cell>
        </row>
        <row r="4927">
          <cell r="A4927" t="str">
            <v>11_D_EXPOTH1FTV20</v>
          </cell>
          <cell r="D4927">
            <v>6074965.3305862937</v>
          </cell>
          <cell r="E4927">
            <v>0</v>
          </cell>
          <cell r="F4927">
            <v>0</v>
          </cell>
        </row>
        <row r="4928">
          <cell r="A4928" t="str">
            <v>11_D_EXPOTHDG</v>
          </cell>
          <cell r="B4928">
            <v>63946.436994589931</v>
          </cell>
          <cell r="C4928">
            <v>0</v>
          </cell>
          <cell r="D4928">
            <v>4495782.7355416659</v>
          </cell>
          <cell r="E4928">
            <v>0</v>
          </cell>
          <cell r="F4928">
            <v>0</v>
          </cell>
        </row>
        <row r="4929">
          <cell r="A4929" t="str">
            <v>11_D_EXPOTHERDIS</v>
          </cell>
          <cell r="D4929">
            <v>6009531.4320808453</v>
          </cell>
          <cell r="E4929">
            <v>0</v>
          </cell>
          <cell r="F4929">
            <v>0</v>
          </cell>
        </row>
        <row r="4930">
          <cell r="A4930" t="str">
            <v>11_D_EXPOTHEREX</v>
          </cell>
          <cell r="D4930">
            <v>4495782.7355416659</v>
          </cell>
          <cell r="E4930">
            <v>0</v>
          </cell>
          <cell r="F4930">
            <v>0</v>
          </cell>
        </row>
        <row r="4931">
          <cell r="A4931" t="str">
            <v>11_D_EXPOTHF1</v>
          </cell>
          <cell r="B4931">
            <v>6772213.8171114111</v>
          </cell>
          <cell r="C4931">
            <v>0</v>
          </cell>
        </row>
        <row r="4932">
          <cell r="A4932" t="str">
            <v>11_D_EXPOTHF4</v>
          </cell>
          <cell r="B4932">
            <v>4665685.7094449224</v>
          </cell>
          <cell r="C4932">
            <v>0</v>
          </cell>
          <cell r="D4932">
            <v>3303258.0226821732</v>
          </cell>
          <cell r="E4932">
            <v>0</v>
          </cell>
          <cell r="F4932">
            <v>0</v>
          </cell>
        </row>
        <row r="4933">
          <cell r="A4933" t="str">
            <v>11_D_EXPOTHFTV4</v>
          </cell>
          <cell r="D4933">
            <v>2400447.1586800111</v>
          </cell>
          <cell r="E4933">
            <v>0</v>
          </cell>
          <cell r="F4933">
            <v>0</v>
          </cell>
        </row>
        <row r="4934">
          <cell r="A4934" t="str">
            <v>11_D_EXPOTHTFTV4</v>
          </cell>
          <cell r="B4934">
            <v>2527398.1337334476</v>
          </cell>
          <cell r="C4934">
            <v>0</v>
          </cell>
        </row>
        <row r="4935">
          <cell r="A4935" t="str">
            <v>11_D_EXPPURCHTOT</v>
          </cell>
          <cell r="B4935">
            <v>165376.40051172546</v>
          </cell>
          <cell r="C4935">
            <v>0</v>
          </cell>
        </row>
        <row r="4936">
          <cell r="A4936" t="str">
            <v>11_D_EXPPURCHTOTDG</v>
          </cell>
          <cell r="B4936">
            <v>110764.83419228735</v>
          </cell>
          <cell r="C4936">
            <v>0</v>
          </cell>
        </row>
        <row r="4937">
          <cell r="A4937" t="str">
            <v>11_D_EXPRLHTOT</v>
          </cell>
          <cell r="B4937">
            <v>131538.27183410092</v>
          </cell>
          <cell r="C4937">
            <v>0</v>
          </cell>
        </row>
        <row r="4938">
          <cell r="A4938" t="str">
            <v>11_D_EXPROYTOTDIS</v>
          </cell>
          <cell r="D4938">
            <v>0</v>
          </cell>
          <cell r="E4938">
            <v>0</v>
          </cell>
          <cell r="F4938">
            <v>4</v>
          </cell>
        </row>
        <row r="4939">
          <cell r="A4939" t="str">
            <v>11_D_EXPSERVDGTOT</v>
          </cell>
          <cell r="D4939">
            <v>0</v>
          </cell>
          <cell r="E4939">
            <v>0</v>
          </cell>
          <cell r="F4939">
            <v>4</v>
          </cell>
        </row>
        <row r="4940">
          <cell r="A4940" t="str">
            <v>11_D_EXPSERVFVTOT</v>
          </cell>
          <cell r="B4940">
            <v>179637.82673518092</v>
          </cell>
          <cell r="C4940">
            <v>0</v>
          </cell>
          <cell r="D4940">
            <v>208244.20468015998</v>
          </cell>
          <cell r="E4940">
            <v>0</v>
          </cell>
          <cell r="F4940">
            <v>0</v>
          </cell>
        </row>
        <row r="4941">
          <cell r="A4941" t="str">
            <v>11_D_EXPSERVTOT</v>
          </cell>
          <cell r="D4941">
            <v>208244.20468015998</v>
          </cell>
          <cell r="E4941">
            <v>0</v>
          </cell>
          <cell r="F4941">
            <v>0</v>
          </cell>
        </row>
        <row r="4942">
          <cell r="A4942" t="str">
            <v>11_D_EXPTOTAL</v>
          </cell>
          <cell r="B4942">
            <v>8417546.1038670316</v>
          </cell>
          <cell r="C4942">
            <v>0</v>
          </cell>
          <cell r="D4942">
            <v>7485048.7178128073</v>
          </cell>
          <cell r="E4942">
            <v>0</v>
          </cell>
          <cell r="F4942">
            <v>0</v>
          </cell>
        </row>
        <row r="4943">
          <cell r="A4943" t="str">
            <v>11_D_EXPTOTALDG</v>
          </cell>
          <cell r="B4943">
            <v>2179182.0153904031</v>
          </cell>
          <cell r="C4943">
            <v>0</v>
          </cell>
        </row>
        <row r="4944">
          <cell r="A4944" t="str">
            <v>11_D_EXPWAGOTH</v>
          </cell>
          <cell r="D4944">
            <v>1072156.0295871512</v>
          </cell>
          <cell r="E4944">
            <v>0</v>
          </cell>
          <cell r="F4944">
            <v>0</v>
          </cell>
        </row>
        <row r="4945">
          <cell r="A4945" t="str">
            <v>11_D_EXPWAGSSANIM</v>
          </cell>
          <cell r="B4945">
            <v>9184.7744553239008</v>
          </cell>
          <cell r="C4945">
            <v>0</v>
          </cell>
        </row>
        <row r="4946">
          <cell r="A4946" t="str">
            <v>11_D_EXPWAGSSOTH</v>
          </cell>
          <cell r="B4946">
            <v>1267974.2805913943</v>
          </cell>
          <cell r="C4946">
            <v>0</v>
          </cell>
        </row>
        <row r="4947">
          <cell r="A4947" t="str">
            <v>11_D_FTVTOT_COST</v>
          </cell>
          <cell r="B4947">
            <v>1682720.3864815084</v>
          </cell>
          <cell r="C4947">
            <v>0</v>
          </cell>
          <cell r="D4947">
            <v>1984214.8750959411</v>
          </cell>
          <cell r="E4947">
            <v>0</v>
          </cell>
          <cell r="F4947">
            <v>0</v>
          </cell>
        </row>
        <row r="4948">
          <cell r="A4948" t="str">
            <v>11_D_FVCOSTNONOL</v>
          </cell>
          <cell r="B4948">
            <v>75.000000000000014</v>
          </cell>
          <cell r="C4948">
            <v>0</v>
          </cell>
          <cell r="D4948">
            <v>2000</v>
          </cell>
          <cell r="E4948">
            <v>0</v>
          </cell>
          <cell r="F4948">
            <v>13</v>
          </cell>
        </row>
        <row r="4949">
          <cell r="A4949" t="str">
            <v>11_D_FVCOSTOL</v>
          </cell>
          <cell r="B4949">
            <v>371</v>
          </cell>
          <cell r="C4949">
            <v>0</v>
          </cell>
          <cell r="D4949">
            <v>0</v>
          </cell>
          <cell r="E4949">
            <v>0</v>
          </cell>
          <cell r="F4949">
            <v>4</v>
          </cell>
        </row>
        <row r="4950">
          <cell r="A4950" t="str">
            <v>11_D_FVINCOL</v>
          </cell>
          <cell r="D4950">
            <v>0</v>
          </cell>
          <cell r="E4950">
            <v>0</v>
          </cell>
          <cell r="F4950">
            <v>4</v>
          </cell>
        </row>
        <row r="4951">
          <cell r="A4951" t="str">
            <v>11_D_FVOTH_COST</v>
          </cell>
          <cell r="B4951">
            <v>446</v>
          </cell>
          <cell r="C4951">
            <v>0</v>
          </cell>
          <cell r="D4951">
            <v>1000</v>
          </cell>
          <cell r="E4951">
            <v>0</v>
          </cell>
          <cell r="F4951">
            <v>13</v>
          </cell>
        </row>
        <row r="4952">
          <cell r="A4952" t="str">
            <v>11_D_FVPRODNONOL</v>
          </cell>
          <cell r="B4952">
            <v>9.2000000000000028</v>
          </cell>
          <cell r="C4952">
            <v>0</v>
          </cell>
          <cell r="D4952">
            <v>2</v>
          </cell>
          <cell r="E4952">
            <v>0</v>
          </cell>
          <cell r="F4952">
            <v>13</v>
          </cell>
        </row>
        <row r="4953">
          <cell r="A4953" t="str">
            <v>11_D_FVPRODOL</v>
          </cell>
          <cell r="B4953">
            <v>198.8</v>
          </cell>
          <cell r="C4953">
            <v>0</v>
          </cell>
          <cell r="D4953">
            <v>0</v>
          </cell>
          <cell r="E4953">
            <v>0</v>
          </cell>
          <cell r="F4953">
            <v>4</v>
          </cell>
        </row>
        <row r="4954">
          <cell r="A4954" t="str">
            <v>11_D_FVTOTNOL_AVGC</v>
          </cell>
          <cell r="B4954">
            <v>8.1521739130434767</v>
          </cell>
          <cell r="C4954">
            <v>0</v>
          </cell>
          <cell r="D4954">
            <v>1000</v>
          </cell>
          <cell r="E4954">
            <v>0</v>
          </cell>
        </row>
        <row r="4955">
          <cell r="A4955" t="str">
            <v>11_D_FVTOTOL_AVGC</v>
          </cell>
          <cell r="B4955">
            <v>1.8661971830985915</v>
          </cell>
          <cell r="C4955">
            <v>0</v>
          </cell>
        </row>
        <row r="4956">
          <cell r="A4956" t="str">
            <v>11_D_FVTOT_AVGC</v>
          </cell>
          <cell r="B4956">
            <v>2.1442307692307692</v>
          </cell>
          <cell r="C4956">
            <v>0</v>
          </cell>
          <cell r="D4956">
            <v>1000</v>
          </cell>
          <cell r="E4956">
            <v>0</v>
          </cell>
        </row>
        <row r="4957">
          <cell r="A4957" t="str">
            <v>11_D_FVTOT_COST</v>
          </cell>
          <cell r="B4957">
            <v>446</v>
          </cell>
          <cell r="C4957">
            <v>0</v>
          </cell>
          <cell r="D4957">
            <v>2000</v>
          </cell>
          <cell r="E4957">
            <v>0</v>
          </cell>
          <cell r="F4957">
            <v>13</v>
          </cell>
        </row>
        <row r="4958">
          <cell r="A4958" t="str">
            <v>11_D_FVTOT_PROD</v>
          </cell>
          <cell r="B4958">
            <v>208</v>
          </cell>
          <cell r="C4958">
            <v>0</v>
          </cell>
          <cell r="D4958">
            <v>2</v>
          </cell>
          <cell r="E4958">
            <v>0</v>
          </cell>
          <cell r="F4958">
            <v>13</v>
          </cell>
        </row>
        <row r="4959">
          <cell r="A4959" t="str">
            <v>11_D_GAMALLCON_AVGC</v>
          </cell>
        </row>
        <row r="4960">
          <cell r="A4960" t="str">
            <v>11_D_GAMALLCON_COST</v>
          </cell>
          <cell r="B4960">
            <v>0</v>
          </cell>
          <cell r="C4960">
            <v>0</v>
          </cell>
        </row>
        <row r="4961">
          <cell r="A4961" t="str">
            <v>11_D_GAMALLCON_PROD</v>
          </cell>
          <cell r="B4961">
            <v>0</v>
          </cell>
          <cell r="C4961">
            <v>0</v>
          </cell>
        </row>
        <row r="4962">
          <cell r="A4962" t="str">
            <v>11_D_GAMMW_COST</v>
          </cell>
          <cell r="B4962">
            <v>0</v>
          </cell>
          <cell r="C4962">
            <v>0</v>
          </cell>
          <cell r="D4962">
            <v>0</v>
          </cell>
          <cell r="E4962">
            <v>0</v>
          </cell>
          <cell r="F4962">
            <v>4</v>
          </cell>
        </row>
        <row r="4963">
          <cell r="A4963" t="str">
            <v>11_D_GAMMW_PROD</v>
          </cell>
          <cell r="B4963">
            <v>0</v>
          </cell>
          <cell r="C4963">
            <v>0</v>
          </cell>
          <cell r="D4963">
            <v>0</v>
          </cell>
          <cell r="E4963">
            <v>0</v>
          </cell>
          <cell r="F4963">
            <v>4</v>
          </cell>
        </row>
        <row r="4964">
          <cell r="A4964" t="str">
            <v>11_D_GAMTOT_AVGC</v>
          </cell>
        </row>
        <row r="4965">
          <cell r="A4965" t="str">
            <v>11_D_GAMTOT_COST</v>
          </cell>
          <cell r="B4965">
            <v>0</v>
          </cell>
          <cell r="C4965">
            <v>0</v>
          </cell>
          <cell r="D4965">
            <v>0</v>
          </cell>
          <cell r="E4965">
            <v>0</v>
          </cell>
          <cell r="F4965">
            <v>4</v>
          </cell>
        </row>
        <row r="4966">
          <cell r="A4966" t="str">
            <v>11_D_GAMTOT_PROD</v>
          </cell>
          <cell r="B4966">
            <v>0</v>
          </cell>
          <cell r="C4966">
            <v>0</v>
          </cell>
          <cell r="D4966">
            <v>0</v>
          </cell>
          <cell r="E4966">
            <v>0</v>
          </cell>
          <cell r="F4966">
            <v>4</v>
          </cell>
        </row>
        <row r="4967">
          <cell r="A4967" t="str">
            <v>11_D_INCCOMM</v>
          </cell>
          <cell r="D4967">
            <v>9186</v>
          </cell>
          <cell r="E4967">
            <v>0</v>
          </cell>
          <cell r="F4967">
            <v>0</v>
          </cell>
        </row>
        <row r="4968">
          <cell r="A4968" t="str">
            <v>11_D_INCDISTO</v>
          </cell>
          <cell r="D4968">
            <v>0</v>
          </cell>
          <cell r="E4968">
            <v>0</v>
          </cell>
          <cell r="F4968">
            <v>4</v>
          </cell>
        </row>
        <row r="4969">
          <cell r="A4969" t="str">
            <v>11_D_INCFILM</v>
          </cell>
          <cell r="B4969">
            <v>0</v>
          </cell>
          <cell r="C4969">
            <v>0</v>
          </cell>
          <cell r="D4969">
            <v>300</v>
          </cell>
          <cell r="E4969">
            <v>0</v>
          </cell>
          <cell r="F4969">
            <v>13</v>
          </cell>
        </row>
        <row r="4970">
          <cell r="A4970" t="str">
            <v>11_D_INCGAMMULTITOT</v>
          </cell>
          <cell r="B4970">
            <v>0</v>
          </cell>
          <cell r="C4970">
            <v>0</v>
          </cell>
          <cell r="D4970">
            <v>0</v>
          </cell>
          <cell r="E4970">
            <v>0</v>
          </cell>
          <cell r="F4970">
            <v>4</v>
          </cell>
        </row>
        <row r="4971">
          <cell r="A4971" t="str">
            <v>11_D_INCGAMPRODAU</v>
          </cell>
          <cell r="B4971">
            <v>0</v>
          </cell>
          <cell r="C4971">
            <v>0</v>
          </cell>
          <cell r="D4971">
            <v>0</v>
          </cell>
          <cell r="E4971">
            <v>0</v>
          </cell>
          <cell r="F4971">
            <v>4</v>
          </cell>
        </row>
        <row r="4972">
          <cell r="A4972" t="str">
            <v>11_D_INCGAMPRODMW</v>
          </cell>
          <cell r="B4972">
            <v>0</v>
          </cell>
          <cell r="C4972">
            <v>0</v>
          </cell>
          <cell r="D4972">
            <v>0</v>
          </cell>
          <cell r="E4972">
            <v>0</v>
          </cell>
          <cell r="F4972">
            <v>4</v>
          </cell>
        </row>
        <row r="4973">
          <cell r="A4973" t="str">
            <v>11_D_INCGAMPRODOS</v>
          </cell>
          <cell r="B4973">
            <v>0</v>
          </cell>
          <cell r="C4973">
            <v>0</v>
          </cell>
          <cell r="D4973">
            <v>0</v>
          </cell>
          <cell r="E4973">
            <v>0</v>
          </cell>
          <cell r="F4973">
            <v>4</v>
          </cell>
        </row>
        <row r="4974">
          <cell r="A4974" t="str">
            <v>11_D_INCGAMPRODOTH</v>
          </cell>
          <cell r="B4974">
            <v>0</v>
          </cell>
          <cell r="C4974">
            <v>0</v>
          </cell>
          <cell r="D4974">
            <v>0</v>
          </cell>
          <cell r="E4974">
            <v>0</v>
          </cell>
          <cell r="F4974">
            <v>4</v>
          </cell>
        </row>
        <row r="4975">
          <cell r="A4975" t="str">
            <v>11_D_INCGAMPRODTMUL</v>
          </cell>
          <cell r="B4975">
            <v>0</v>
          </cell>
          <cell r="C4975">
            <v>0</v>
          </cell>
          <cell r="D4975">
            <v>0</v>
          </cell>
          <cell r="E4975">
            <v>0</v>
          </cell>
          <cell r="F4975">
            <v>4</v>
          </cell>
        </row>
        <row r="4976">
          <cell r="A4976" t="str">
            <v>11_D_INCGAMPRODTOT</v>
          </cell>
          <cell r="B4976">
            <v>0</v>
          </cell>
          <cell r="C4976">
            <v>0</v>
          </cell>
          <cell r="D4976">
            <v>0</v>
          </cell>
          <cell r="E4976">
            <v>0</v>
          </cell>
          <cell r="F4976">
            <v>4</v>
          </cell>
        </row>
        <row r="4977">
          <cell r="A4977" t="str">
            <v>11_D_INCGAMSERVAU</v>
          </cell>
          <cell r="B4977">
            <v>0</v>
          </cell>
          <cell r="C4977">
            <v>0</v>
          </cell>
          <cell r="D4977">
            <v>0</v>
          </cell>
          <cell r="E4977">
            <v>0</v>
          </cell>
          <cell r="F4977">
            <v>4</v>
          </cell>
        </row>
        <row r="4978">
          <cell r="A4978" t="str">
            <v>11_D_INCGAMSERVMW</v>
          </cell>
          <cell r="B4978">
            <v>0</v>
          </cell>
          <cell r="C4978">
            <v>0</v>
          </cell>
          <cell r="D4978">
            <v>0</v>
          </cell>
          <cell r="E4978">
            <v>0</v>
          </cell>
          <cell r="F4978">
            <v>4</v>
          </cell>
        </row>
        <row r="4979">
          <cell r="A4979" t="str">
            <v>11_D_INCGAMSERVOS</v>
          </cell>
          <cell r="B4979">
            <v>0</v>
          </cell>
          <cell r="C4979">
            <v>0</v>
          </cell>
          <cell r="D4979">
            <v>0</v>
          </cell>
          <cell r="E4979">
            <v>0</v>
          </cell>
          <cell r="F4979">
            <v>4</v>
          </cell>
        </row>
        <row r="4980">
          <cell r="A4980" t="str">
            <v>11_D_INCGAMSERVOTH</v>
          </cell>
          <cell r="B4980">
            <v>0</v>
          </cell>
          <cell r="C4980">
            <v>0</v>
          </cell>
          <cell r="D4980">
            <v>0</v>
          </cell>
          <cell r="E4980">
            <v>0</v>
          </cell>
          <cell r="F4980">
            <v>4</v>
          </cell>
        </row>
        <row r="4981">
          <cell r="A4981" t="str">
            <v>11_D_INCGAMSERVTMUL</v>
          </cell>
          <cell r="B4981">
            <v>0</v>
          </cell>
          <cell r="C4981">
            <v>0</v>
          </cell>
          <cell r="D4981">
            <v>0</v>
          </cell>
          <cell r="E4981">
            <v>0</v>
          </cell>
          <cell r="F4981">
            <v>4</v>
          </cell>
        </row>
        <row r="4982">
          <cell r="A4982" t="str">
            <v>11_D_INCGAMSERVTOT</v>
          </cell>
          <cell r="B4982">
            <v>0</v>
          </cell>
          <cell r="C4982">
            <v>0</v>
          </cell>
          <cell r="D4982">
            <v>0</v>
          </cell>
          <cell r="E4982">
            <v>0</v>
          </cell>
          <cell r="F4982">
            <v>4</v>
          </cell>
        </row>
        <row r="4983">
          <cell r="A4983" t="str">
            <v>11_D_INCOTHDG1</v>
          </cell>
          <cell r="B4983">
            <v>9155739.3180173431</v>
          </cell>
          <cell r="C4983">
            <v>0</v>
          </cell>
          <cell r="D4983">
            <v>8176419.479250689</v>
          </cell>
          <cell r="E4983">
            <v>0</v>
          </cell>
          <cell r="F4983">
            <v>0</v>
          </cell>
        </row>
        <row r="4984">
          <cell r="A4984" t="str">
            <v>11_D_INCOTHDIS</v>
          </cell>
          <cell r="D4984">
            <v>8161365.479250689</v>
          </cell>
          <cell r="E4984">
            <v>0</v>
          </cell>
          <cell r="F4984">
            <v>0</v>
          </cell>
        </row>
        <row r="4985">
          <cell r="A4985" t="str">
            <v>11_D_INCOTHER1</v>
          </cell>
          <cell r="B4985">
            <v>56744</v>
          </cell>
          <cell r="C4985">
            <v>0</v>
          </cell>
          <cell r="D4985">
            <v>21622</v>
          </cell>
          <cell r="E4985">
            <v>0</v>
          </cell>
          <cell r="F4985">
            <v>1</v>
          </cell>
        </row>
        <row r="4986">
          <cell r="A4986" t="str">
            <v>11_D_INCOTHF1</v>
          </cell>
          <cell r="B4986">
            <v>8917392.2322851978</v>
          </cell>
          <cell r="C4986">
            <v>0</v>
          </cell>
          <cell r="D4986">
            <v>7781730.9734949321</v>
          </cell>
          <cell r="E4986">
            <v>0</v>
          </cell>
          <cell r="F4986">
            <v>0</v>
          </cell>
        </row>
        <row r="4987">
          <cell r="A4987" t="str">
            <v>11_D_INCOTHF2_F1</v>
          </cell>
          <cell r="B4987">
            <v>9006028.8897517398</v>
          </cell>
          <cell r="C4987">
            <v>0</v>
          </cell>
          <cell r="D4987">
            <v>7879679.7059485456</v>
          </cell>
          <cell r="E4987">
            <v>0</v>
          </cell>
          <cell r="F4987">
            <v>0</v>
          </cell>
        </row>
        <row r="4988">
          <cell r="A4988" t="str">
            <v>11_D_INCOTHF3</v>
          </cell>
          <cell r="B4988">
            <v>8956988.7722851969</v>
          </cell>
          <cell r="C4988">
            <v>0</v>
          </cell>
          <cell r="D4988">
            <v>7788098.9734949321</v>
          </cell>
          <cell r="E4988">
            <v>0</v>
          </cell>
          <cell r="F4988">
            <v>0</v>
          </cell>
        </row>
        <row r="4989">
          <cell r="A4989" t="str">
            <v>11_D_INCOTHT4</v>
          </cell>
          <cell r="B4989">
            <v>745320.59487371391</v>
          </cell>
          <cell r="C4989">
            <v>0</v>
          </cell>
          <cell r="D4989">
            <v>516485.94780748431</v>
          </cell>
          <cell r="E4989">
            <v>0</v>
          </cell>
          <cell r="F4989">
            <v>0</v>
          </cell>
        </row>
        <row r="4990">
          <cell r="A4990" t="str">
            <v>11_D_INCPDVAU</v>
          </cell>
          <cell r="B4990">
            <v>9425</v>
          </cell>
          <cell r="C4990">
            <v>0</v>
          </cell>
          <cell r="D4990">
            <v>0</v>
          </cell>
          <cell r="E4990">
            <v>0</v>
          </cell>
          <cell r="F4990">
            <v>4</v>
          </cell>
        </row>
        <row r="4991">
          <cell r="A4991" t="str">
            <v>11_D_INCPDVOS</v>
          </cell>
          <cell r="B4991">
            <v>0</v>
          </cell>
          <cell r="C4991">
            <v>0</v>
          </cell>
          <cell r="D4991">
            <v>0</v>
          </cell>
          <cell r="E4991">
            <v>0</v>
          </cell>
          <cell r="F4991">
            <v>4</v>
          </cell>
        </row>
        <row r="4992">
          <cell r="A4992" t="str">
            <v>11_D_INCPDVTOT</v>
          </cell>
          <cell r="B4992">
            <v>9425</v>
          </cell>
          <cell r="C4992">
            <v>0</v>
          </cell>
          <cell r="D4992">
            <v>0</v>
          </cell>
          <cell r="E4992">
            <v>0</v>
          </cell>
          <cell r="F4992">
            <v>4</v>
          </cell>
        </row>
        <row r="4993">
          <cell r="A4993" t="str">
            <v>11_D_INCPDVTV</v>
          </cell>
          <cell r="B4993">
            <v>0</v>
          </cell>
          <cell r="C4993">
            <v>0</v>
          </cell>
          <cell r="D4993">
            <v>0</v>
          </cell>
          <cell r="E4993">
            <v>0</v>
          </cell>
          <cell r="F4993">
            <v>4</v>
          </cell>
        </row>
        <row r="4994">
          <cell r="A4994" t="str">
            <v>11_D_INCPRODAU</v>
          </cell>
          <cell r="B4994">
            <v>43568.539999999994</v>
          </cell>
          <cell r="C4994">
            <v>0</v>
          </cell>
          <cell r="D4994">
            <v>154498.14000000001</v>
          </cell>
          <cell r="E4994">
            <v>0</v>
          </cell>
          <cell r="F4994">
            <v>1</v>
          </cell>
        </row>
        <row r="4995">
          <cell r="A4995" t="str">
            <v>11_D_INCPRODDRAMA</v>
          </cell>
          <cell r="B4995">
            <v>28257</v>
          </cell>
          <cell r="C4995">
            <v>0</v>
          </cell>
        </row>
        <row r="4996">
          <cell r="A4996" t="str">
            <v>11_D_INCPRODFVOTH</v>
          </cell>
          <cell r="B4996">
            <v>253</v>
          </cell>
          <cell r="C4996">
            <v>0</v>
          </cell>
          <cell r="D4996">
            <v>0</v>
          </cell>
          <cell r="E4996">
            <v>0</v>
          </cell>
          <cell r="F4996">
            <v>4</v>
          </cell>
        </row>
        <row r="4997">
          <cell r="A4997" t="str">
            <v>11_D_INCPRODFVTOT</v>
          </cell>
          <cell r="D4997">
            <v>500</v>
          </cell>
          <cell r="E4997">
            <v>0</v>
          </cell>
          <cell r="F4997">
            <v>13</v>
          </cell>
        </row>
        <row r="4998">
          <cell r="A4998" t="str">
            <v>11_D_INCPRODGOV</v>
          </cell>
          <cell r="B4998">
            <v>10692.66</v>
          </cell>
          <cell r="C4998">
            <v>0</v>
          </cell>
          <cell r="D4998">
            <v>20358.91</v>
          </cell>
          <cell r="E4998">
            <v>0</v>
          </cell>
          <cell r="F4998">
            <v>1</v>
          </cell>
        </row>
        <row r="4999">
          <cell r="A4999" t="str">
            <v>11_D_INCPRODORGS</v>
          </cell>
          <cell r="B4999">
            <v>109634</v>
          </cell>
          <cell r="C4999">
            <v>0</v>
          </cell>
          <cell r="D4999">
            <v>275602</v>
          </cell>
          <cell r="E4999">
            <v>0</v>
          </cell>
          <cell r="F4999">
            <v>0</v>
          </cell>
        </row>
        <row r="5000">
          <cell r="A5000" t="str">
            <v>11_D_INCPRODOS</v>
          </cell>
          <cell r="B5000">
            <v>55372.800000000003</v>
          </cell>
          <cell r="C5000">
            <v>0</v>
          </cell>
          <cell r="D5000">
            <v>100744.95</v>
          </cell>
          <cell r="E5000">
            <v>0</v>
          </cell>
          <cell r="F5000">
            <v>1</v>
          </cell>
        </row>
        <row r="5001">
          <cell r="A5001" t="str">
            <v>11_D_INCPRODOSAS</v>
          </cell>
          <cell r="D5001">
            <v>9856.25</v>
          </cell>
          <cell r="E5001">
            <v>0</v>
          </cell>
          <cell r="F5001">
            <v>13</v>
          </cell>
        </row>
        <row r="5002">
          <cell r="A5002" t="str">
            <v>11_D_INCPRODOSEU</v>
          </cell>
          <cell r="D5002">
            <v>5778.95</v>
          </cell>
          <cell r="E5002">
            <v>0</v>
          </cell>
          <cell r="F5002">
            <v>1</v>
          </cell>
        </row>
        <row r="5003">
          <cell r="A5003" t="str">
            <v>11_D_INCPRODOSNAM</v>
          </cell>
          <cell r="D5003">
            <v>10342.700000000001</v>
          </cell>
          <cell r="E5003">
            <v>0</v>
          </cell>
          <cell r="F5003">
            <v>1</v>
          </cell>
        </row>
        <row r="5004">
          <cell r="A5004" t="str">
            <v>11_D_INCPRODOSRES</v>
          </cell>
          <cell r="D5004">
            <v>39050</v>
          </cell>
          <cell r="E5004">
            <v>0</v>
          </cell>
          <cell r="F5004">
            <v>13</v>
          </cell>
        </row>
        <row r="5005">
          <cell r="A5005" t="str">
            <v>11_D_INCPRODOSUK</v>
          </cell>
          <cell r="D5005">
            <v>35717.050000000003</v>
          </cell>
          <cell r="E5005">
            <v>0</v>
          </cell>
          <cell r="F5005">
            <v>1</v>
          </cell>
        </row>
        <row r="5006">
          <cell r="A5006" t="str">
            <v>11_D_INCPRODROYAL</v>
          </cell>
          <cell r="B5006">
            <v>216402.08573214486</v>
          </cell>
          <cell r="C5006">
            <v>0</v>
          </cell>
          <cell r="D5006">
            <v>388607.50575575721</v>
          </cell>
          <cell r="E5006">
            <v>0</v>
          </cell>
          <cell r="F5006">
            <v>0</v>
          </cell>
        </row>
        <row r="5007">
          <cell r="A5007" t="str">
            <v>11_D_INCPRODTOT</v>
          </cell>
          <cell r="B5007">
            <v>110870.96826560376</v>
          </cell>
          <cell r="C5007">
            <v>0</v>
          </cell>
          <cell r="D5007">
            <v>275604.77330214356</v>
          </cell>
          <cell r="E5007">
            <v>0</v>
          </cell>
          <cell r="F5007">
            <v>0</v>
          </cell>
        </row>
        <row r="5008">
          <cell r="A5008" t="str">
            <v>11_D_INCPRODTVENS</v>
          </cell>
          <cell r="B5008">
            <v>49133.968265603762</v>
          </cell>
          <cell r="C5008">
            <v>0</v>
          </cell>
        </row>
        <row r="5009">
          <cell r="A5009" t="str">
            <v>11_D_INCPRODTVOTH</v>
          </cell>
          <cell r="B5009">
            <v>36435.968265603755</v>
          </cell>
          <cell r="C5009">
            <v>0</v>
          </cell>
          <cell r="D5009">
            <v>214019.77330214359</v>
          </cell>
          <cell r="E5009">
            <v>0</v>
          </cell>
          <cell r="F5009">
            <v>1</v>
          </cell>
        </row>
        <row r="5010">
          <cell r="A5010" t="str">
            <v>11_D_INCPRODTVTOT</v>
          </cell>
          <cell r="B5010">
            <v>109037.96826560376</v>
          </cell>
          <cell r="C5010">
            <v>0</v>
          </cell>
          <cell r="D5010">
            <v>265918.77330214356</v>
          </cell>
          <cell r="E5010">
            <v>0</v>
          </cell>
          <cell r="F5010">
            <v>0</v>
          </cell>
        </row>
        <row r="5011">
          <cell r="A5011" t="str">
            <v>11_D_INCPSAU</v>
          </cell>
          <cell r="B5011">
            <v>12520</v>
          </cell>
          <cell r="C5011">
            <v>0</v>
          </cell>
          <cell r="D5011">
            <v>6081</v>
          </cell>
          <cell r="E5011">
            <v>0</v>
          </cell>
          <cell r="F5011">
            <v>13</v>
          </cell>
        </row>
        <row r="5012">
          <cell r="A5012" t="str">
            <v>11_D_INCPSOS</v>
          </cell>
          <cell r="B5012">
            <v>0</v>
          </cell>
          <cell r="C5012">
            <v>0</v>
          </cell>
          <cell r="D5012">
            <v>0</v>
          </cell>
          <cell r="E5012">
            <v>0</v>
          </cell>
          <cell r="F5012">
            <v>4</v>
          </cell>
        </row>
        <row r="5013">
          <cell r="A5013" t="str">
            <v>11_D_INCPSTOT</v>
          </cell>
          <cell r="B5013">
            <v>12520</v>
          </cell>
          <cell r="C5013">
            <v>0</v>
          </cell>
          <cell r="D5013">
            <v>6081</v>
          </cell>
          <cell r="E5013">
            <v>0</v>
          </cell>
          <cell r="F5013">
            <v>13</v>
          </cell>
        </row>
        <row r="5014">
          <cell r="A5014" t="str">
            <v>11_D_INCROYALTOT</v>
          </cell>
          <cell r="B5014">
            <v>105531.11746654109</v>
          </cell>
          <cell r="C5014">
            <v>0</v>
          </cell>
          <cell r="D5014">
            <v>113002.73245361363</v>
          </cell>
          <cell r="E5014">
            <v>0</v>
          </cell>
          <cell r="F5014">
            <v>0</v>
          </cell>
        </row>
        <row r="5015">
          <cell r="A5015" t="str">
            <v>11_D_INCROYAS</v>
          </cell>
          <cell r="D5015">
            <v>416.67</v>
          </cell>
          <cell r="E5015">
            <v>0</v>
          </cell>
          <cell r="F5015">
            <v>1</v>
          </cell>
        </row>
        <row r="5016">
          <cell r="A5016" t="str">
            <v>11_D_INCROYAU</v>
          </cell>
          <cell r="D5016">
            <v>52069.3</v>
          </cell>
          <cell r="E5016">
            <v>0</v>
          </cell>
          <cell r="F5016">
            <v>1</v>
          </cell>
        </row>
        <row r="5017">
          <cell r="A5017" t="str">
            <v>11_D_INCROYEU</v>
          </cell>
          <cell r="D5017">
            <v>2027.3500000000001</v>
          </cell>
          <cell r="E5017">
            <v>0</v>
          </cell>
          <cell r="F5017">
            <v>1</v>
          </cell>
        </row>
        <row r="5018">
          <cell r="A5018" t="str">
            <v>11_D_INCROYNA</v>
          </cell>
          <cell r="D5018">
            <v>1487.04</v>
          </cell>
          <cell r="E5018">
            <v>0</v>
          </cell>
          <cell r="F5018">
            <v>1</v>
          </cell>
        </row>
        <row r="5019">
          <cell r="A5019" t="str">
            <v>11_D_INCROYORIGTOT</v>
          </cell>
          <cell r="D5019">
            <v>91980</v>
          </cell>
          <cell r="E5019">
            <v>0</v>
          </cell>
          <cell r="F5019">
            <v>1</v>
          </cell>
        </row>
        <row r="5020">
          <cell r="A5020" t="str">
            <v>11_D_INCROYOS</v>
          </cell>
          <cell r="D5020">
            <v>39910.69999999999</v>
          </cell>
          <cell r="E5020">
            <v>0</v>
          </cell>
          <cell r="F5020">
            <v>1</v>
          </cell>
        </row>
        <row r="5021">
          <cell r="A5021" t="str">
            <v>11_D_INCROYRES</v>
          </cell>
          <cell r="D5021">
            <v>1243.01</v>
          </cell>
          <cell r="E5021">
            <v>0</v>
          </cell>
          <cell r="F5021">
            <v>13</v>
          </cell>
        </row>
        <row r="5022">
          <cell r="A5022" t="str">
            <v>11_D_INCROYUK</v>
          </cell>
          <cell r="D5022">
            <v>34736.629999999997</v>
          </cell>
          <cell r="E5022">
            <v>0</v>
          </cell>
          <cell r="F5022">
            <v>1</v>
          </cell>
        </row>
        <row r="5023">
          <cell r="A5023" t="str">
            <v>11_D_INCSALTOT</v>
          </cell>
          <cell r="B5023">
            <v>139524.09106987267</v>
          </cell>
          <cell r="C5023">
            <v>0</v>
          </cell>
        </row>
        <row r="5024">
          <cell r="A5024" t="str">
            <v>11_D_INCTOTAL</v>
          </cell>
          <cell r="B5024">
            <v>9155739.3180173431</v>
          </cell>
          <cell r="C5024">
            <v>0</v>
          </cell>
          <cell r="D5024">
            <v>8176419.479250689</v>
          </cell>
          <cell r="E5024">
            <v>0</v>
          </cell>
          <cell r="F5024">
            <v>0</v>
          </cell>
        </row>
        <row r="5025">
          <cell r="A5025" t="str">
            <v>11_D_INCTOTHEX</v>
          </cell>
          <cell r="D5025">
            <v>8161365.479250689</v>
          </cell>
          <cell r="E5025">
            <v>0</v>
          </cell>
          <cell r="F5025">
            <v>0</v>
          </cell>
        </row>
        <row r="5026">
          <cell r="A5026" t="str">
            <v>11_D_INCTV</v>
          </cell>
          <cell r="B5026">
            <v>158078.08573214486</v>
          </cell>
          <cell r="C5026">
            <v>0</v>
          </cell>
          <cell r="D5026">
            <v>357499.50575575721</v>
          </cell>
          <cell r="E5026">
            <v>0</v>
          </cell>
          <cell r="F5026">
            <v>0</v>
          </cell>
        </row>
        <row r="5027">
          <cell r="A5027" t="str">
            <v>11_D_INCVISUAL</v>
          </cell>
          <cell r="B5027">
            <v>82</v>
          </cell>
          <cell r="C5027">
            <v>0</v>
          </cell>
          <cell r="D5027">
            <v>0</v>
          </cell>
          <cell r="E5027">
            <v>0</v>
          </cell>
          <cell r="F5027">
            <v>4</v>
          </cell>
        </row>
        <row r="5028">
          <cell r="A5028" t="str">
            <v>11_D_INVENTCHANGE</v>
          </cell>
          <cell r="B5028">
            <v>115516.79393374428</v>
          </cell>
          <cell r="C5028">
            <v>0</v>
          </cell>
          <cell r="D5028">
            <v>72403.035772814794</v>
          </cell>
          <cell r="E5028">
            <v>0</v>
          </cell>
          <cell r="F5028">
            <v>0</v>
          </cell>
        </row>
        <row r="5029">
          <cell r="A5029" t="str">
            <v>11_D_INVENTCL</v>
          </cell>
          <cell r="B5029">
            <v>1128134.1247102395</v>
          </cell>
          <cell r="C5029">
            <v>0</v>
          </cell>
        </row>
        <row r="5030">
          <cell r="A5030" t="str">
            <v>11_D_INVENTOP</v>
          </cell>
          <cell r="B5030">
            <v>1012617.3307764952</v>
          </cell>
          <cell r="C5030">
            <v>0</v>
          </cell>
        </row>
        <row r="5031">
          <cell r="A5031" t="str">
            <v>11_D_IVA</v>
          </cell>
          <cell r="B5031">
            <v>-989301.8093077864</v>
          </cell>
          <cell r="C5031">
            <v>0</v>
          </cell>
          <cell r="D5031">
            <v>3042294.4488017773</v>
          </cell>
          <cell r="E5031">
            <v>0</v>
          </cell>
          <cell r="F5031">
            <v>0</v>
          </cell>
        </row>
        <row r="5032">
          <cell r="A5032" t="str">
            <v>11_D_IVADG</v>
          </cell>
          <cell r="B5032">
            <v>-5258583.6585152559</v>
          </cell>
          <cell r="C5032">
            <v>0</v>
          </cell>
        </row>
        <row r="5033">
          <cell r="A5033" t="str">
            <v>11_D_LABCOSTTOT</v>
          </cell>
          <cell r="B5033">
            <v>1466375.4600204388</v>
          </cell>
          <cell r="C5033">
            <v>0</v>
          </cell>
          <cell r="D5033">
            <v>1201839.182546353</v>
          </cell>
          <cell r="E5033">
            <v>0</v>
          </cell>
          <cell r="F5033">
            <v>0</v>
          </cell>
        </row>
        <row r="5034">
          <cell r="A5034" t="str">
            <v>11_D_OCCANIM</v>
          </cell>
          <cell r="D5034">
            <v>200</v>
          </cell>
          <cell r="E5034">
            <v>0</v>
          </cell>
          <cell r="F5034">
            <v>0</v>
          </cell>
        </row>
        <row r="5035">
          <cell r="A5035" t="str">
            <v>11_D_OCCANIMA</v>
          </cell>
          <cell r="D5035">
            <v>0</v>
          </cell>
          <cell r="E5035">
            <v>0</v>
          </cell>
          <cell r="F5035">
            <v>4</v>
          </cell>
        </row>
        <row r="5036">
          <cell r="A5036" t="str">
            <v>11_D_OCCCAST</v>
          </cell>
          <cell r="D5036">
            <v>757</v>
          </cell>
          <cell r="E5036">
            <v>0</v>
          </cell>
          <cell r="F5036">
            <v>0</v>
          </cell>
        </row>
        <row r="5037">
          <cell r="A5037" t="str">
            <v>11_D_OCCCINAT</v>
          </cell>
          <cell r="D5037">
            <v>0</v>
          </cell>
          <cell r="E5037">
            <v>0</v>
          </cell>
          <cell r="F5037">
            <v>4</v>
          </cell>
        </row>
        <row r="5038">
          <cell r="A5038" t="str">
            <v>11_D_OCCCREW</v>
          </cell>
          <cell r="D5038">
            <v>1299</v>
          </cell>
          <cell r="E5038">
            <v>0</v>
          </cell>
          <cell r="F5038">
            <v>0</v>
          </cell>
        </row>
        <row r="5039">
          <cell r="A5039" t="str">
            <v>11_D_OCCDGCOMPPRO</v>
          </cell>
          <cell r="D5039">
            <v>0</v>
          </cell>
          <cell r="E5039">
            <v>0</v>
          </cell>
          <cell r="F5039">
            <v>4</v>
          </cell>
        </row>
        <row r="5040">
          <cell r="A5040" t="str">
            <v>11_D_OCCDGDES</v>
          </cell>
          <cell r="D5040">
            <v>0</v>
          </cell>
          <cell r="E5040">
            <v>0</v>
          </cell>
          <cell r="F5040">
            <v>4</v>
          </cell>
        </row>
        <row r="5041">
          <cell r="A5041" t="str">
            <v>11_D_OCCDGPROD</v>
          </cell>
          <cell r="D5041">
            <v>0</v>
          </cell>
          <cell r="E5041">
            <v>0</v>
          </cell>
          <cell r="F5041">
            <v>4</v>
          </cell>
        </row>
        <row r="5042">
          <cell r="A5042" t="str">
            <v>11_D_OCCFA</v>
          </cell>
          <cell r="D5042">
            <v>0</v>
          </cell>
          <cell r="E5042">
            <v>0</v>
          </cell>
          <cell r="F5042">
            <v>4</v>
          </cell>
        </row>
        <row r="5043">
          <cell r="A5043" t="str">
            <v>11_D_OCCGEN</v>
          </cell>
          <cell r="D5043">
            <v>5693</v>
          </cell>
          <cell r="E5043">
            <v>0</v>
          </cell>
          <cell r="F5043">
            <v>0</v>
          </cell>
        </row>
        <row r="5044">
          <cell r="A5044" t="str">
            <v>11_D_OCCGENOTH</v>
          </cell>
          <cell r="D5044">
            <v>0</v>
          </cell>
          <cell r="E5044">
            <v>0</v>
          </cell>
          <cell r="F5044">
            <v>4</v>
          </cell>
        </row>
        <row r="5045">
          <cell r="A5045" t="str">
            <v>11_D_OCCOFFFICEM</v>
          </cell>
          <cell r="D5045">
            <v>1060</v>
          </cell>
          <cell r="E5045">
            <v>0</v>
          </cell>
          <cell r="F5045">
            <v>0</v>
          </cell>
        </row>
        <row r="5046">
          <cell r="A5046" t="str">
            <v>11_D_OCCOFFICEF</v>
          </cell>
          <cell r="D5046">
            <v>838</v>
          </cell>
          <cell r="E5046">
            <v>0</v>
          </cell>
          <cell r="F5046">
            <v>0</v>
          </cell>
        </row>
        <row r="5047">
          <cell r="A5047" t="str">
            <v>11_D_OCCOFFICO</v>
          </cell>
          <cell r="D5047">
            <v>0</v>
          </cell>
          <cell r="E5047">
            <v>0</v>
          </cell>
          <cell r="F5047">
            <v>4</v>
          </cell>
        </row>
        <row r="5048">
          <cell r="A5048" t="str">
            <v>11_D_OCCONSET</v>
          </cell>
          <cell r="D5048">
            <v>2056</v>
          </cell>
          <cell r="E5048">
            <v>0</v>
          </cell>
          <cell r="F5048">
            <v>0</v>
          </cell>
        </row>
        <row r="5049">
          <cell r="A5049" t="str">
            <v>11_D_OCCONSETF</v>
          </cell>
          <cell r="D5049">
            <v>761</v>
          </cell>
          <cell r="E5049">
            <v>0</v>
          </cell>
          <cell r="F5049">
            <v>0</v>
          </cell>
        </row>
        <row r="5050">
          <cell r="A5050" t="str">
            <v>11_D_OCCONSETM</v>
          </cell>
          <cell r="D5050">
            <v>1295</v>
          </cell>
          <cell r="E5050">
            <v>0</v>
          </cell>
          <cell r="F5050">
            <v>0</v>
          </cell>
        </row>
        <row r="5051">
          <cell r="A5051" t="str">
            <v>11_D_OCCOOFFICE</v>
          </cell>
          <cell r="D5051">
            <v>1898</v>
          </cell>
          <cell r="E5051">
            <v>0</v>
          </cell>
          <cell r="F5051">
            <v>0</v>
          </cell>
        </row>
        <row r="5052">
          <cell r="A5052" t="str">
            <v>11_D_OCCPROD</v>
          </cell>
          <cell r="D5052">
            <v>619</v>
          </cell>
          <cell r="E5052">
            <v>0</v>
          </cell>
          <cell r="F5052">
            <v>0</v>
          </cell>
        </row>
        <row r="5053">
          <cell r="A5053" t="str">
            <v>11_D_OCCPRODOTH</v>
          </cell>
          <cell r="D5053">
            <v>1698</v>
          </cell>
          <cell r="E5053">
            <v>0</v>
          </cell>
          <cell r="F5053">
            <v>0</v>
          </cell>
        </row>
        <row r="5054">
          <cell r="A5054" t="str">
            <v>11_D_OCCSM</v>
          </cell>
          <cell r="D5054">
            <v>0</v>
          </cell>
          <cell r="E5054">
            <v>0</v>
          </cell>
          <cell r="F5054">
            <v>4</v>
          </cell>
        </row>
        <row r="5055">
          <cell r="A5055" t="str">
            <v>11_D_OCCTOTAL</v>
          </cell>
          <cell r="D5055">
            <v>10266</v>
          </cell>
          <cell r="E5055">
            <v>0</v>
          </cell>
          <cell r="F5055">
            <v>0</v>
          </cell>
        </row>
        <row r="5056">
          <cell r="A5056" t="str">
            <v>11_D_OCCTOTALF</v>
          </cell>
          <cell r="D5056">
            <v>4672.5</v>
          </cell>
          <cell r="E5056">
            <v>0</v>
          </cell>
          <cell r="F5056">
            <v>0</v>
          </cell>
        </row>
        <row r="5057">
          <cell r="A5057" t="str">
            <v>11_D_OCCTOTALM</v>
          </cell>
          <cell r="D5057">
            <v>5593.5</v>
          </cell>
          <cell r="E5057">
            <v>0</v>
          </cell>
          <cell r="F5057">
            <v>0</v>
          </cell>
        </row>
        <row r="5058">
          <cell r="A5058" t="str">
            <v>11_D_OCCTOTALO</v>
          </cell>
          <cell r="D5058">
            <v>0</v>
          </cell>
          <cell r="E5058">
            <v>0</v>
          </cell>
          <cell r="F5058">
            <v>4</v>
          </cell>
        </row>
        <row r="5059">
          <cell r="A5059" t="str">
            <v>11_D_OPBT</v>
          </cell>
          <cell r="B5059">
            <v>853710.00808405643</v>
          </cell>
          <cell r="C5059">
            <v>0</v>
          </cell>
          <cell r="D5059">
            <v>763773.79721069674</v>
          </cell>
          <cell r="E5059">
            <v>0</v>
          </cell>
          <cell r="F5059">
            <v>0</v>
          </cell>
        </row>
        <row r="5060">
          <cell r="A5060" t="str">
            <v>11_D_OPBTDG</v>
          </cell>
          <cell r="B5060">
            <v>6976557.3026269395</v>
          </cell>
          <cell r="C5060">
            <v>0</v>
          </cell>
        </row>
        <row r="5061">
          <cell r="A5061" t="str">
            <v>11_D_OPWEBI_AVGC</v>
          </cell>
          <cell r="B5061">
            <v>0.58888888888888891</v>
          </cell>
          <cell r="C5061">
            <v>0</v>
          </cell>
        </row>
        <row r="5062">
          <cell r="A5062" t="str">
            <v>11_D_TVCOSTNONOL</v>
          </cell>
          <cell r="B5062">
            <v>1605604.5109209379</v>
          </cell>
          <cell r="C5062">
            <v>0</v>
          </cell>
          <cell r="D5062">
            <v>1677351.750089545</v>
          </cell>
          <cell r="E5062">
            <v>0</v>
          </cell>
          <cell r="F5062">
            <v>0</v>
          </cell>
        </row>
        <row r="5063">
          <cell r="A5063" t="str">
            <v>11_D_TVCOSTOL</v>
          </cell>
          <cell r="B5063">
            <v>16713.760000000002</v>
          </cell>
          <cell r="C5063">
            <v>0</v>
          </cell>
          <cell r="D5063">
            <v>268388.12500639609</v>
          </cell>
          <cell r="E5063">
            <v>0</v>
          </cell>
          <cell r="F5063">
            <v>1</v>
          </cell>
        </row>
        <row r="5064">
          <cell r="A5064" t="str">
            <v>11_D_TVDRAMA_AVGC</v>
          </cell>
          <cell r="B5064">
            <v>382.88888888888891</v>
          </cell>
          <cell r="C5064">
            <v>0</v>
          </cell>
        </row>
        <row r="5065">
          <cell r="A5065" t="str">
            <v>11_D_TVDRAMA_COST</v>
          </cell>
          <cell r="B5065">
            <v>75812</v>
          </cell>
          <cell r="C5065">
            <v>0</v>
          </cell>
        </row>
        <row r="5066">
          <cell r="A5066" t="str">
            <v>11_D_TVDRAMA_HRS</v>
          </cell>
          <cell r="B5066">
            <v>198</v>
          </cell>
          <cell r="C5066">
            <v>0</v>
          </cell>
        </row>
        <row r="5067">
          <cell r="A5067" t="str">
            <v>11_D_TVINCOL</v>
          </cell>
          <cell r="D5067">
            <v>170662.68488680958</v>
          </cell>
          <cell r="E5067">
            <v>0</v>
          </cell>
          <cell r="F5067">
            <v>13</v>
          </cell>
        </row>
        <row r="5068">
          <cell r="A5068" t="str">
            <v>11_D_TVPRODNONOL</v>
          </cell>
          <cell r="B5068">
            <v>60962.419561925664</v>
          </cell>
          <cell r="C5068">
            <v>0</v>
          </cell>
          <cell r="D5068">
            <v>36092.987029766897</v>
          </cell>
          <cell r="E5068">
            <v>0</v>
          </cell>
          <cell r="F5068">
            <v>0</v>
          </cell>
        </row>
        <row r="5069">
          <cell r="A5069" t="str">
            <v>11_D_TVPRODOL</v>
          </cell>
          <cell r="B5069">
            <v>444.64893792184029</v>
          </cell>
          <cell r="C5069">
            <v>0</v>
          </cell>
          <cell r="D5069">
            <v>10374.159207533743</v>
          </cell>
          <cell r="E5069">
            <v>0</v>
          </cell>
          <cell r="F5069">
            <v>1</v>
          </cell>
        </row>
        <row r="5070">
          <cell r="A5070" t="str">
            <v>11_D_TVTOTAL_AVGC</v>
          </cell>
          <cell r="B5070">
            <v>26.419080254986714</v>
          </cell>
          <cell r="C5070">
            <v>0</v>
          </cell>
          <cell r="D5070">
            <v>41.873453238538559</v>
          </cell>
          <cell r="E5070">
            <v>0</v>
          </cell>
        </row>
        <row r="5071">
          <cell r="A5071" t="str">
            <v>11_D_TVTOTAL_COST</v>
          </cell>
          <cell r="B5071">
            <v>1682274.3864815084</v>
          </cell>
          <cell r="C5071">
            <v>0</v>
          </cell>
        </row>
        <row r="5072">
          <cell r="A5072" t="str">
            <v>11_D_TVTOTAL_HRS</v>
          </cell>
          <cell r="B5072">
            <v>61407.068499847504</v>
          </cell>
          <cell r="C5072">
            <v>0</v>
          </cell>
          <cell r="D5072">
            <v>46467.146237300636</v>
          </cell>
          <cell r="E5072">
            <v>0</v>
          </cell>
          <cell r="F5072">
            <v>0</v>
          </cell>
        </row>
        <row r="5073">
          <cell r="A5073" t="str">
            <v>11_D_TVTOTNOL_AVGC</v>
          </cell>
          <cell r="B5073">
            <v>26.337611309701444</v>
          </cell>
          <cell r="C5073">
            <v>0</v>
          </cell>
          <cell r="D5073">
            <v>46.473065493476227</v>
          </cell>
          <cell r="E5073">
            <v>0</v>
          </cell>
        </row>
        <row r="5074">
          <cell r="A5074" t="str">
            <v>11_D_TVTOTOL_AVGC</v>
          </cell>
          <cell r="B5074">
            <v>37.588665067131956</v>
          </cell>
          <cell r="C5074">
            <v>0</v>
          </cell>
          <cell r="D5074">
            <v>25.870831518711597</v>
          </cell>
          <cell r="E5074">
            <v>0</v>
          </cell>
          <cell r="F5074">
            <v>1</v>
          </cell>
        </row>
        <row r="5075">
          <cell r="A5075" t="str">
            <v>11_D_TVTOT_COST</v>
          </cell>
          <cell r="B5075">
            <v>1622318.2709209379</v>
          </cell>
          <cell r="C5075">
            <v>0</v>
          </cell>
          <cell r="D5075">
            <v>1945739.8750959411</v>
          </cell>
          <cell r="E5075">
            <v>0</v>
          </cell>
          <cell r="F5075">
            <v>0</v>
          </cell>
        </row>
        <row r="5076">
          <cell r="A5076" t="str">
            <v>11_EMPANIM</v>
          </cell>
          <cell r="B5076">
            <v>230.7018971093255</v>
          </cell>
          <cell r="C5076">
            <v>0</v>
          </cell>
        </row>
        <row r="5077">
          <cell r="A5077" t="str">
            <v>11_EMPCASF</v>
          </cell>
          <cell r="B5077">
            <v>1413.1287537091989</v>
          </cell>
          <cell r="C5077">
            <v>0</v>
          </cell>
          <cell r="D5077">
            <v>740</v>
          </cell>
          <cell r="E5077">
            <v>0</v>
          </cell>
          <cell r="F5077">
            <v>0</v>
          </cell>
        </row>
        <row r="5078">
          <cell r="A5078" t="str">
            <v>11_EMPCASM</v>
          </cell>
          <cell r="B5078">
            <v>1843.1940949554896</v>
          </cell>
          <cell r="C5078">
            <v>0</v>
          </cell>
          <cell r="D5078">
            <v>1088</v>
          </cell>
          <cell r="E5078">
            <v>0</v>
          </cell>
          <cell r="F5078">
            <v>0</v>
          </cell>
        </row>
        <row r="5079">
          <cell r="A5079" t="str">
            <v>11_EMPCASO</v>
          </cell>
          <cell r="D5079">
            <v>0</v>
          </cell>
          <cell r="E5079">
            <v>0</v>
          </cell>
          <cell r="F5079">
            <v>4</v>
          </cell>
        </row>
        <row r="5080">
          <cell r="A5080" t="str">
            <v>11_EMPCAST</v>
          </cell>
          <cell r="B5080">
            <v>1009.9784802228502</v>
          </cell>
          <cell r="C5080">
            <v>0</v>
          </cell>
        </row>
        <row r="5081">
          <cell r="A5081" t="str">
            <v>11_EMPCOMPRO</v>
          </cell>
          <cell r="B5081">
            <v>76.764044943820224</v>
          </cell>
          <cell r="C5081">
            <v>0</v>
          </cell>
        </row>
        <row r="5082">
          <cell r="A5082" t="str">
            <v>11_EMPCREW</v>
          </cell>
          <cell r="B5082">
            <v>2315.4722130938535</v>
          </cell>
          <cell r="C5082">
            <v>0</v>
          </cell>
        </row>
        <row r="5083">
          <cell r="A5083" t="str">
            <v>11_EMPGAMEDES</v>
          </cell>
          <cell r="B5083">
            <v>0</v>
          </cell>
          <cell r="C5083">
            <v>0</v>
          </cell>
        </row>
        <row r="5084">
          <cell r="A5084" t="str">
            <v>11_EMPGEN</v>
          </cell>
          <cell r="B5084">
            <v>7360.0567354401473</v>
          </cell>
          <cell r="C5084">
            <v>0</v>
          </cell>
        </row>
        <row r="5085">
          <cell r="A5085" t="str">
            <v>11_EMPPFTF</v>
          </cell>
          <cell r="B5085">
            <v>3706.5422848664689</v>
          </cell>
          <cell r="C5085">
            <v>0</v>
          </cell>
          <cell r="D5085">
            <v>3519.5</v>
          </cell>
          <cell r="E5085">
            <v>0</v>
          </cell>
          <cell r="F5085">
            <v>0</v>
          </cell>
        </row>
        <row r="5086">
          <cell r="A5086" t="str">
            <v>11_EMPPFTM</v>
          </cell>
          <cell r="B5086">
            <v>5216.701602373887</v>
          </cell>
          <cell r="C5086">
            <v>0</v>
          </cell>
          <cell r="D5086">
            <v>4390.5</v>
          </cell>
          <cell r="E5086">
            <v>0</v>
          </cell>
          <cell r="F5086">
            <v>0</v>
          </cell>
        </row>
        <row r="5087">
          <cell r="A5087" t="str">
            <v>11_EMPPFTO</v>
          </cell>
          <cell r="D5087">
            <v>0</v>
          </cell>
          <cell r="E5087">
            <v>0</v>
          </cell>
          <cell r="F5087">
            <v>4</v>
          </cell>
        </row>
        <row r="5088">
          <cell r="A5088" t="str">
            <v>11_EMPPPTF</v>
          </cell>
          <cell r="B5088">
            <v>728.34670623145394</v>
          </cell>
          <cell r="C5088">
            <v>0</v>
          </cell>
          <cell r="D5088">
            <v>411</v>
          </cell>
          <cell r="E5088">
            <v>0</v>
          </cell>
          <cell r="F5088">
            <v>0</v>
          </cell>
        </row>
        <row r="5089">
          <cell r="A5089" t="str">
            <v>11_EMPPPTM</v>
          </cell>
          <cell r="B5089">
            <v>230.6693471810089</v>
          </cell>
          <cell r="C5089">
            <v>0</v>
          </cell>
          <cell r="D5089">
            <v>115</v>
          </cell>
          <cell r="E5089">
            <v>0</v>
          </cell>
          <cell r="F5089">
            <v>0</v>
          </cell>
        </row>
        <row r="5090">
          <cell r="A5090" t="str">
            <v>11_EMPPPTO</v>
          </cell>
          <cell r="D5090">
            <v>0</v>
          </cell>
          <cell r="E5090">
            <v>0</v>
          </cell>
          <cell r="F5090">
            <v>4</v>
          </cell>
        </row>
        <row r="5091">
          <cell r="A5091" t="str">
            <v>11_EMPPROD</v>
          </cell>
          <cell r="B5091">
            <v>536.30963715946871</v>
          </cell>
          <cell r="C5091">
            <v>0</v>
          </cell>
        </row>
        <row r="5092">
          <cell r="A5092" t="str">
            <v>11_EMPPROPF</v>
          </cell>
          <cell r="B5092">
            <v>2.3026706231454006</v>
          </cell>
          <cell r="C5092">
            <v>0</v>
          </cell>
          <cell r="D5092">
            <v>2</v>
          </cell>
          <cell r="E5092">
            <v>0</v>
          </cell>
          <cell r="F5092">
            <v>13</v>
          </cell>
        </row>
        <row r="5093">
          <cell r="A5093" t="str">
            <v>11_EMPPROPM</v>
          </cell>
          <cell r="B5093">
            <v>2.3026706231454006</v>
          </cell>
          <cell r="C5093">
            <v>0</v>
          </cell>
          <cell r="D5093">
            <v>0</v>
          </cell>
          <cell r="E5093">
            <v>0</v>
          </cell>
          <cell r="F5093">
            <v>4</v>
          </cell>
        </row>
        <row r="5094">
          <cell r="A5094" t="str">
            <v>11_EMPPROPO</v>
          </cell>
          <cell r="D5094">
            <v>0</v>
          </cell>
          <cell r="E5094">
            <v>0</v>
          </cell>
          <cell r="F5094">
            <v>4</v>
          </cell>
        </row>
        <row r="5095">
          <cell r="A5095" t="str">
            <v>11_EXPADVDIG</v>
          </cell>
          <cell r="D5095">
            <v>0</v>
          </cell>
          <cell r="E5095">
            <v>0</v>
          </cell>
          <cell r="F5095">
            <v>4</v>
          </cell>
        </row>
        <row r="5096">
          <cell r="A5096" t="str">
            <v>11_EXPADVOUT</v>
          </cell>
          <cell r="D5096">
            <v>0</v>
          </cell>
          <cell r="E5096">
            <v>0</v>
          </cell>
          <cell r="F5096">
            <v>4</v>
          </cell>
        </row>
        <row r="5097">
          <cell r="A5097" t="str">
            <v>11_EXPADVTV</v>
          </cell>
          <cell r="D5097">
            <v>0</v>
          </cell>
          <cell r="E5097">
            <v>0</v>
          </cell>
          <cell r="F5097">
            <v>4</v>
          </cell>
        </row>
        <row r="5098">
          <cell r="A5098" t="str">
            <v>11_EXPAFFILFEE</v>
          </cell>
          <cell r="D5098">
            <v>119640.22774370204</v>
          </cell>
          <cell r="E5098">
            <v>0</v>
          </cell>
          <cell r="F5098">
            <v>0</v>
          </cell>
        </row>
        <row r="5099">
          <cell r="A5099" t="str">
            <v>11_EXPAMORTPROD</v>
          </cell>
          <cell r="B5099">
            <v>845293.40995179827</v>
          </cell>
          <cell r="C5099">
            <v>0</v>
          </cell>
          <cell r="D5099">
            <v>373651.25563841307</v>
          </cell>
          <cell r="E5099">
            <v>0</v>
          </cell>
          <cell r="F5099">
            <v>0</v>
          </cell>
        </row>
        <row r="5100">
          <cell r="A5100" t="str">
            <v>11_EXPBRDLICFEE</v>
          </cell>
          <cell r="D5100">
            <v>65294.580342266891</v>
          </cell>
          <cell r="E5100">
            <v>0</v>
          </cell>
          <cell r="F5100">
            <v>0</v>
          </cell>
        </row>
        <row r="5101">
          <cell r="A5101" t="str">
            <v>11_EXPCOMMADV</v>
          </cell>
          <cell r="D5101">
            <v>340497.0101533368</v>
          </cell>
          <cell r="E5101">
            <v>0</v>
          </cell>
          <cell r="F5101">
            <v>0</v>
          </cell>
        </row>
        <row r="5102">
          <cell r="A5102" t="str">
            <v>11_EXPCONEXDIS</v>
          </cell>
          <cell r="D5102">
            <v>0</v>
          </cell>
          <cell r="E5102">
            <v>0</v>
          </cell>
          <cell r="F5102">
            <v>4</v>
          </cell>
        </row>
        <row r="5103">
          <cell r="A5103" t="str">
            <v>11_EXPDEPREC</v>
          </cell>
          <cell r="B5103">
            <v>1270837.151137575</v>
          </cell>
          <cell r="C5103">
            <v>0</v>
          </cell>
        </row>
        <row r="5104">
          <cell r="A5104" t="str">
            <v>11_EXPDEPRECAASB16</v>
          </cell>
          <cell r="D5104">
            <v>0</v>
          </cell>
          <cell r="E5104">
            <v>0</v>
          </cell>
          <cell r="F5104">
            <v>4</v>
          </cell>
        </row>
        <row r="5105">
          <cell r="A5105" t="str">
            <v>11_EXPDEPRECTOTAL</v>
          </cell>
          <cell r="D5105">
            <v>0</v>
          </cell>
          <cell r="E5105">
            <v>0</v>
          </cell>
          <cell r="F5105">
            <v>4</v>
          </cell>
        </row>
        <row r="5106">
          <cell r="A5106" t="str">
            <v>11_EXPFREIGHT</v>
          </cell>
          <cell r="D5106">
            <v>6754.0374334484904</v>
          </cell>
          <cell r="E5106">
            <v>0</v>
          </cell>
          <cell r="F5106">
            <v>0</v>
          </cell>
        </row>
        <row r="5107">
          <cell r="A5107" t="str">
            <v>11_EXPINS</v>
          </cell>
          <cell r="D5107">
            <v>20106.476597695262</v>
          </cell>
          <cell r="E5107">
            <v>0</v>
          </cell>
          <cell r="F5107">
            <v>0</v>
          </cell>
        </row>
        <row r="5108">
          <cell r="A5108" t="str">
            <v>11_EXPINT</v>
          </cell>
          <cell r="B5108">
            <v>258540.37581187976</v>
          </cell>
          <cell r="C5108">
            <v>0</v>
          </cell>
        </row>
        <row r="5109">
          <cell r="A5109" t="str">
            <v>11_EXPINTAASB16</v>
          </cell>
          <cell r="D5109">
            <v>39030.171452462448</v>
          </cell>
          <cell r="E5109">
            <v>0</v>
          </cell>
          <cell r="F5109">
            <v>1</v>
          </cell>
        </row>
        <row r="5110">
          <cell r="A5110" t="str">
            <v>11_EXPINTTOTAL</v>
          </cell>
          <cell r="D5110">
            <v>174103.00579076374</v>
          </cell>
          <cell r="E5110">
            <v>0</v>
          </cell>
          <cell r="F5110">
            <v>1</v>
          </cell>
        </row>
        <row r="5111">
          <cell r="A5111" t="str">
            <v>11_EXPLCEMPAGENCY</v>
          </cell>
          <cell r="B5111">
            <v>14241.915834447276</v>
          </cell>
          <cell r="C5111">
            <v>0</v>
          </cell>
          <cell r="D5111">
            <v>68916.052078888897</v>
          </cell>
          <cell r="E5111">
            <v>0</v>
          </cell>
          <cell r="F5111">
            <v>0</v>
          </cell>
        </row>
        <row r="5112">
          <cell r="A5112" t="str">
            <v>11_EXPLCEXWAGES</v>
          </cell>
          <cell r="D5112">
            <v>123408.10192682654</v>
          </cell>
          <cell r="E5112">
            <v>0</v>
          </cell>
          <cell r="F5112">
            <v>0</v>
          </cell>
        </row>
        <row r="5113">
          <cell r="A5113" t="str">
            <v>11_EXPLCWSEE</v>
          </cell>
          <cell r="D5113">
            <v>1078431.0806195263</v>
          </cell>
          <cell r="E5113">
            <v>0</v>
          </cell>
          <cell r="F5113">
            <v>0</v>
          </cell>
        </row>
        <row r="5114">
          <cell r="A5114" t="str">
            <v>11_EXPOTH19</v>
          </cell>
          <cell r="D5114">
            <v>3346741.9422452021</v>
          </cell>
          <cell r="E5114">
            <v>0</v>
          </cell>
          <cell r="F5114">
            <v>0</v>
          </cell>
        </row>
        <row r="5115">
          <cell r="A5115" t="str">
            <v>11_EXPOTHFTV</v>
          </cell>
          <cell r="B5115">
            <v>1152148.0321608156</v>
          </cell>
          <cell r="C5115">
            <v>0</v>
          </cell>
        </row>
        <row r="5116">
          <cell r="A5116" t="str">
            <v>11_EXPOTHFTV20</v>
          </cell>
          <cell r="D5116">
            <v>1401308.878989676</v>
          </cell>
          <cell r="E5116">
            <v>0</v>
          </cell>
          <cell r="F5116">
            <v>0</v>
          </cell>
        </row>
        <row r="5117">
          <cell r="A5117" t="str">
            <v>11_EXPPAYCHP</v>
          </cell>
          <cell r="D5117">
            <v>91519</v>
          </cell>
          <cell r="E5117">
            <v>0</v>
          </cell>
          <cell r="F5117">
            <v>1</v>
          </cell>
        </row>
        <row r="5118">
          <cell r="A5118" t="str">
            <v>11_EXPPROGRIGHT</v>
          </cell>
          <cell r="B5118">
            <v>1457066.5679810294</v>
          </cell>
          <cell r="C5118">
            <v>0</v>
          </cell>
          <cell r="D5118">
            <v>981191.18588924466</v>
          </cell>
          <cell r="E5118">
            <v>0</v>
          </cell>
          <cell r="F5118">
            <v>0</v>
          </cell>
        </row>
        <row r="5119">
          <cell r="A5119" t="str">
            <v>11_EXPPURCHMATFG</v>
          </cell>
          <cell r="D5119">
            <v>114830.92396380729</v>
          </cell>
          <cell r="E5119">
            <v>0</v>
          </cell>
          <cell r="F5119">
            <v>0</v>
          </cell>
        </row>
        <row r="5120">
          <cell r="A5120" t="str">
            <v>11_EXPRLH</v>
          </cell>
          <cell r="B5120">
            <v>0</v>
          </cell>
          <cell r="C5120">
            <v>0</v>
          </cell>
          <cell r="D5120">
            <v>30659.045315956093</v>
          </cell>
          <cell r="E5120">
            <v>0</v>
          </cell>
          <cell r="F5120">
            <v>0</v>
          </cell>
        </row>
        <row r="5121">
          <cell r="A5121" t="str">
            <v>11_EXPROYAL</v>
          </cell>
          <cell r="B5121">
            <v>279554.90837120742</v>
          </cell>
          <cell r="C5121">
            <v>0</v>
          </cell>
          <cell r="D5121">
            <v>1467833.8246542611</v>
          </cell>
          <cell r="E5121">
            <v>0</v>
          </cell>
          <cell r="F5121">
            <v>1</v>
          </cell>
        </row>
        <row r="5122">
          <cell r="A5122" t="str">
            <v>11_EXPROYALLICDIS</v>
          </cell>
          <cell r="D5122">
            <v>0</v>
          </cell>
          <cell r="E5122">
            <v>0</v>
          </cell>
          <cell r="F5122">
            <v>4</v>
          </cell>
        </row>
        <row r="5123">
          <cell r="A5123" t="str">
            <v>11_EXPROYALOTHDIS</v>
          </cell>
          <cell r="D5123">
            <v>0</v>
          </cell>
          <cell r="E5123">
            <v>0</v>
          </cell>
          <cell r="F5123">
            <v>4</v>
          </cell>
        </row>
        <row r="5124">
          <cell r="A5124" t="str">
            <v>11_EXPSERVDIG</v>
          </cell>
          <cell r="B5124">
            <v>681</v>
          </cell>
          <cell r="C5124">
            <v>0</v>
          </cell>
          <cell r="D5124">
            <v>0</v>
          </cell>
          <cell r="E5124">
            <v>0</v>
          </cell>
          <cell r="F5124">
            <v>4</v>
          </cell>
        </row>
        <row r="5125">
          <cell r="A5125" t="str">
            <v>11_EXPSERVGAM</v>
          </cell>
          <cell r="D5125">
            <v>0</v>
          </cell>
          <cell r="E5125">
            <v>0</v>
          </cell>
          <cell r="F5125">
            <v>4</v>
          </cell>
        </row>
        <row r="5126">
          <cell r="A5126" t="str">
            <v>11_EXPSERVOTH</v>
          </cell>
          <cell r="D5126">
            <v>0</v>
          </cell>
          <cell r="E5126">
            <v>0</v>
          </cell>
          <cell r="F5126">
            <v>4</v>
          </cell>
        </row>
        <row r="5127">
          <cell r="A5127" t="str">
            <v>11_EXPSERVOTHFTV</v>
          </cell>
          <cell r="D5127">
            <v>87473.457202817284</v>
          </cell>
          <cell r="E5127">
            <v>0</v>
          </cell>
          <cell r="F5127">
            <v>0</v>
          </cell>
        </row>
        <row r="5128">
          <cell r="A5128" t="str">
            <v>11_EXPSERVPDV</v>
          </cell>
          <cell r="B5128">
            <v>250</v>
          </cell>
          <cell r="C5128">
            <v>0</v>
          </cell>
          <cell r="D5128">
            <v>0</v>
          </cell>
          <cell r="E5128">
            <v>0</v>
          </cell>
          <cell r="F5128">
            <v>4</v>
          </cell>
        </row>
        <row r="5129">
          <cell r="A5129" t="str">
            <v>11_EXPSERVPROD</v>
          </cell>
          <cell r="B5129">
            <v>178706.82673518092</v>
          </cell>
          <cell r="C5129">
            <v>0</v>
          </cell>
          <cell r="D5129">
            <v>120770.74747734271</v>
          </cell>
          <cell r="E5129">
            <v>0</v>
          </cell>
          <cell r="F5129">
            <v>0</v>
          </cell>
        </row>
        <row r="5130">
          <cell r="A5130" t="str">
            <v>11_EXPTRANS</v>
          </cell>
          <cell r="D5130">
            <v>234891.08748505823</v>
          </cell>
          <cell r="E5130">
            <v>0</v>
          </cell>
          <cell r="F5130">
            <v>0</v>
          </cell>
        </row>
        <row r="5131">
          <cell r="A5131" t="str">
            <v>11_EXPWAGANIM</v>
          </cell>
          <cell r="D5131">
            <v>6275.0510323751141</v>
          </cell>
          <cell r="E5131">
            <v>0</v>
          </cell>
          <cell r="F5131">
            <v>0</v>
          </cell>
        </row>
        <row r="5132">
          <cell r="A5132" t="str">
            <v>11_FVCORP_COST</v>
          </cell>
          <cell r="B5132">
            <v>0</v>
          </cell>
          <cell r="C5132">
            <v>0</v>
          </cell>
          <cell r="D5132">
            <v>0</v>
          </cell>
          <cell r="E5132">
            <v>0</v>
          </cell>
          <cell r="F5132">
            <v>4</v>
          </cell>
        </row>
        <row r="5133">
          <cell r="A5133" t="str">
            <v>11_FVCORP_PROD</v>
          </cell>
          <cell r="B5133">
            <v>0</v>
          </cell>
          <cell r="C5133">
            <v>0</v>
          </cell>
          <cell r="D5133">
            <v>0</v>
          </cell>
          <cell r="E5133">
            <v>0</v>
          </cell>
          <cell r="F5133">
            <v>4</v>
          </cell>
        </row>
        <row r="5134">
          <cell r="A5134" t="str">
            <v>11_FVDOC_COST</v>
          </cell>
          <cell r="B5134">
            <v>0</v>
          </cell>
          <cell r="C5134">
            <v>0</v>
          </cell>
          <cell r="D5134">
            <v>1000</v>
          </cell>
          <cell r="E5134">
            <v>0</v>
          </cell>
          <cell r="F5134">
            <v>13</v>
          </cell>
        </row>
        <row r="5135">
          <cell r="A5135" t="str">
            <v>11_FVDOC_PROD</v>
          </cell>
          <cell r="B5135">
            <v>0</v>
          </cell>
          <cell r="C5135">
            <v>0</v>
          </cell>
          <cell r="D5135">
            <v>1</v>
          </cell>
          <cell r="E5135">
            <v>0</v>
          </cell>
          <cell r="F5135">
            <v>13</v>
          </cell>
        </row>
        <row r="5136">
          <cell r="A5136" t="str">
            <v>11_FVEDU_PROD</v>
          </cell>
          <cell r="B5136">
            <v>0</v>
          </cell>
          <cell r="C5136">
            <v>0</v>
          </cell>
          <cell r="D5136">
            <v>0</v>
          </cell>
          <cell r="E5136">
            <v>0</v>
          </cell>
          <cell r="F5136">
            <v>4</v>
          </cell>
        </row>
        <row r="5137">
          <cell r="A5137" t="str">
            <v>11_FVFILM_PROD</v>
          </cell>
          <cell r="B5137">
            <v>0</v>
          </cell>
          <cell r="C5137">
            <v>0</v>
          </cell>
          <cell r="D5137">
            <v>1</v>
          </cell>
          <cell r="E5137">
            <v>0</v>
          </cell>
          <cell r="F5137">
            <v>13</v>
          </cell>
        </row>
        <row r="5138">
          <cell r="A5138" t="str">
            <v>11_FVOTH_PROD</v>
          </cell>
          <cell r="B5138">
            <v>4</v>
          </cell>
          <cell r="C5138">
            <v>0</v>
          </cell>
          <cell r="D5138">
            <v>0</v>
          </cell>
          <cell r="E5138">
            <v>0</v>
          </cell>
          <cell r="F5138">
            <v>4</v>
          </cell>
        </row>
        <row r="5139">
          <cell r="A5139" t="str">
            <v>11_FVSHORT_PROD</v>
          </cell>
          <cell r="B5139">
            <v>24</v>
          </cell>
          <cell r="C5139">
            <v>0</v>
          </cell>
          <cell r="D5139">
            <v>0</v>
          </cell>
          <cell r="E5139">
            <v>0</v>
          </cell>
          <cell r="F5139">
            <v>4</v>
          </cell>
        </row>
        <row r="5140">
          <cell r="A5140" t="str">
            <v>11_GAMCONHH_COST</v>
          </cell>
          <cell r="D5140">
            <v>0</v>
          </cell>
          <cell r="E5140">
            <v>0</v>
          </cell>
          <cell r="F5140">
            <v>4</v>
          </cell>
        </row>
        <row r="5141">
          <cell r="A5141" t="str">
            <v>11_GAMCONHH_PROD</v>
          </cell>
          <cell r="D5141">
            <v>0</v>
          </cell>
          <cell r="E5141">
            <v>0</v>
          </cell>
          <cell r="F5141">
            <v>4</v>
          </cell>
        </row>
        <row r="5142">
          <cell r="A5142" t="str">
            <v>11_GAMMULTI_AVGC</v>
          </cell>
        </row>
        <row r="5143">
          <cell r="A5143" t="str">
            <v>11_GAMMULTI_COST</v>
          </cell>
          <cell r="B5143">
            <v>0</v>
          </cell>
          <cell r="C5143">
            <v>0</v>
          </cell>
          <cell r="D5143">
            <v>0</v>
          </cell>
          <cell r="E5143">
            <v>0</v>
          </cell>
          <cell r="F5143">
            <v>4</v>
          </cell>
        </row>
        <row r="5144">
          <cell r="A5144" t="str">
            <v>11_GAMMULTI_PROD</v>
          </cell>
          <cell r="B5144">
            <v>0</v>
          </cell>
          <cell r="C5144">
            <v>0</v>
          </cell>
          <cell r="D5144">
            <v>0</v>
          </cell>
          <cell r="E5144">
            <v>0</v>
          </cell>
          <cell r="F5144">
            <v>4</v>
          </cell>
        </row>
        <row r="5145">
          <cell r="A5145" t="str">
            <v>11_GAMMW_AVGC</v>
          </cell>
        </row>
        <row r="5146">
          <cell r="A5146" t="str">
            <v>11_GAMOTH_AVGC</v>
          </cell>
        </row>
        <row r="5147">
          <cell r="A5147" t="str">
            <v>11_GAMOTH_COST</v>
          </cell>
          <cell r="D5147">
            <v>0</v>
          </cell>
          <cell r="E5147">
            <v>0</v>
          </cell>
          <cell r="F5147">
            <v>4</v>
          </cell>
        </row>
        <row r="5148">
          <cell r="A5148" t="str">
            <v>11_GAMOTH_PROD</v>
          </cell>
          <cell r="D5148">
            <v>0</v>
          </cell>
          <cell r="E5148">
            <v>0</v>
          </cell>
          <cell r="F5148">
            <v>4</v>
          </cell>
        </row>
        <row r="5149">
          <cell r="A5149" t="str">
            <v>11_GAMPC_AVGC</v>
          </cell>
        </row>
        <row r="5150">
          <cell r="A5150" t="str">
            <v>11_GAMPC_COST</v>
          </cell>
          <cell r="B5150">
            <v>0</v>
          </cell>
          <cell r="C5150">
            <v>0</v>
          </cell>
          <cell r="D5150">
            <v>0</v>
          </cell>
          <cell r="E5150">
            <v>0</v>
          </cell>
          <cell r="F5150">
            <v>4</v>
          </cell>
        </row>
        <row r="5151">
          <cell r="A5151" t="str">
            <v>11_GAMPC_PROD</v>
          </cell>
          <cell r="B5151">
            <v>0</v>
          </cell>
          <cell r="C5151">
            <v>0</v>
          </cell>
          <cell r="D5151">
            <v>0</v>
          </cell>
          <cell r="E5151">
            <v>0</v>
          </cell>
          <cell r="F5151">
            <v>4</v>
          </cell>
        </row>
        <row r="5152">
          <cell r="A5152" t="str">
            <v>11_INCAFFILFEE</v>
          </cell>
          <cell r="B5152">
            <v>229091</v>
          </cell>
          <cell r="C5152">
            <v>0</v>
          </cell>
          <cell r="D5152">
            <v>187702</v>
          </cell>
          <cell r="E5152">
            <v>0</v>
          </cell>
          <cell r="F5152">
            <v>0</v>
          </cell>
        </row>
        <row r="5153">
          <cell r="A5153" t="str">
            <v>11_INCBOOKFEE</v>
          </cell>
          <cell r="D5153">
            <v>0</v>
          </cell>
          <cell r="E5153">
            <v>0</v>
          </cell>
          <cell r="F5153">
            <v>4</v>
          </cell>
        </row>
        <row r="5154">
          <cell r="A5154" t="str">
            <v>11_INCBOXOFFSAL</v>
          </cell>
          <cell r="D5154">
            <v>0</v>
          </cell>
          <cell r="E5154">
            <v>0</v>
          </cell>
          <cell r="F5154">
            <v>4</v>
          </cell>
        </row>
        <row r="5155">
          <cell r="A5155" t="str">
            <v>11_INCCINADV</v>
          </cell>
          <cell r="D5155">
            <v>0</v>
          </cell>
          <cell r="E5155">
            <v>0</v>
          </cell>
          <cell r="F5155">
            <v>4</v>
          </cell>
        </row>
        <row r="5156">
          <cell r="A5156" t="str">
            <v>11_INCCINSPON</v>
          </cell>
          <cell r="D5156">
            <v>0</v>
          </cell>
          <cell r="E5156">
            <v>0</v>
          </cell>
          <cell r="F5156">
            <v>4</v>
          </cell>
        </row>
        <row r="5157">
          <cell r="A5157" t="str">
            <v>11_INCDISFR</v>
          </cell>
          <cell r="D5157">
            <v>0</v>
          </cell>
          <cell r="E5157">
            <v>0</v>
          </cell>
          <cell r="F5157">
            <v>4</v>
          </cell>
        </row>
        <row r="5158">
          <cell r="A5158" t="str">
            <v>11_INCDISHOM</v>
          </cell>
          <cell r="D5158">
            <v>0</v>
          </cell>
          <cell r="E5158">
            <v>0</v>
          </cell>
          <cell r="F5158">
            <v>4</v>
          </cell>
        </row>
        <row r="5159">
          <cell r="A5159" t="str">
            <v>11_INCDISMP</v>
          </cell>
          <cell r="D5159">
            <v>0</v>
          </cell>
          <cell r="E5159">
            <v>0</v>
          </cell>
          <cell r="F5159">
            <v>4</v>
          </cell>
        </row>
        <row r="5160">
          <cell r="A5160" t="str">
            <v>11_INCDISOTH</v>
          </cell>
          <cell r="D5160">
            <v>0</v>
          </cell>
          <cell r="E5160">
            <v>0</v>
          </cell>
          <cell r="F5160">
            <v>4</v>
          </cell>
        </row>
        <row r="5161">
          <cell r="A5161" t="str">
            <v>11_INCGAMOTH</v>
          </cell>
          <cell r="D5161">
            <v>0</v>
          </cell>
          <cell r="E5161">
            <v>0</v>
          </cell>
          <cell r="F5161">
            <v>4</v>
          </cell>
        </row>
        <row r="5162">
          <cell r="A5162" t="str">
            <v>11_INCGAMPRODCONHH</v>
          </cell>
          <cell r="D5162">
            <v>0</v>
          </cell>
          <cell r="E5162">
            <v>0</v>
          </cell>
          <cell r="F5162">
            <v>4</v>
          </cell>
        </row>
        <row r="5163">
          <cell r="A5163" t="str">
            <v>11_INCGAMPRODMOBI</v>
          </cell>
          <cell r="D5163">
            <v>0</v>
          </cell>
          <cell r="E5163">
            <v>0</v>
          </cell>
          <cell r="F5163">
            <v>4</v>
          </cell>
        </row>
        <row r="5164">
          <cell r="A5164" t="str">
            <v>11_INCGAMPRODMULTI</v>
          </cell>
          <cell r="B5164">
            <v>0</v>
          </cell>
          <cell r="C5164">
            <v>0</v>
          </cell>
          <cell r="D5164">
            <v>0</v>
          </cell>
          <cell r="E5164">
            <v>0</v>
          </cell>
          <cell r="F5164">
            <v>4</v>
          </cell>
        </row>
        <row r="5165">
          <cell r="A5165" t="str">
            <v>11_INCGAMPRODPC</v>
          </cell>
          <cell r="D5165">
            <v>0</v>
          </cell>
          <cell r="E5165">
            <v>0</v>
          </cell>
          <cell r="F5165">
            <v>4</v>
          </cell>
        </row>
        <row r="5166">
          <cell r="A5166" t="str">
            <v>11_INCGAMPRODWEB</v>
          </cell>
          <cell r="D5166">
            <v>0</v>
          </cell>
          <cell r="E5166">
            <v>0</v>
          </cell>
          <cell r="F5166">
            <v>4</v>
          </cell>
        </row>
        <row r="5167">
          <cell r="A5167" t="str">
            <v>11_INCGAMSERVCONHH</v>
          </cell>
          <cell r="D5167">
            <v>0</v>
          </cell>
          <cell r="E5167">
            <v>0</v>
          </cell>
          <cell r="F5167">
            <v>4</v>
          </cell>
        </row>
        <row r="5168">
          <cell r="A5168" t="str">
            <v>11_INCGAMSERVMOBI</v>
          </cell>
          <cell r="D5168">
            <v>0</v>
          </cell>
          <cell r="E5168">
            <v>0</v>
          </cell>
          <cell r="F5168">
            <v>4</v>
          </cell>
        </row>
        <row r="5169">
          <cell r="A5169" t="str">
            <v>11_INCGAMSERVMULTI</v>
          </cell>
          <cell r="B5169">
            <v>0</v>
          </cell>
          <cell r="C5169">
            <v>0</v>
          </cell>
          <cell r="D5169">
            <v>0</v>
          </cell>
          <cell r="E5169">
            <v>0</v>
          </cell>
          <cell r="F5169">
            <v>4</v>
          </cell>
        </row>
        <row r="5170">
          <cell r="A5170" t="str">
            <v>11_INCGAMSERVOTH</v>
          </cell>
          <cell r="D5170">
            <v>0</v>
          </cell>
          <cell r="E5170">
            <v>0</v>
          </cell>
          <cell r="F5170">
            <v>4</v>
          </cell>
        </row>
        <row r="5171">
          <cell r="A5171" t="str">
            <v>11_INCGAMSERVPC</v>
          </cell>
          <cell r="D5171">
            <v>0</v>
          </cell>
          <cell r="E5171">
            <v>0</v>
          </cell>
          <cell r="F5171">
            <v>4</v>
          </cell>
        </row>
        <row r="5172">
          <cell r="A5172" t="str">
            <v>11_INCGAMSERVWEB</v>
          </cell>
          <cell r="D5172">
            <v>0</v>
          </cell>
          <cell r="E5172">
            <v>0</v>
          </cell>
          <cell r="F5172">
            <v>4</v>
          </cell>
        </row>
        <row r="5173">
          <cell r="A5173" t="str">
            <v>11_INCOTH</v>
          </cell>
          <cell r="B5173">
            <v>-2677.6424166887573</v>
          </cell>
          <cell r="C5173">
            <v>0</v>
          </cell>
        </row>
        <row r="5174">
          <cell r="A5174" t="str">
            <v>11_INCOTHDG</v>
          </cell>
          <cell r="B5174">
            <v>0</v>
          </cell>
          <cell r="C5174">
            <v>0</v>
          </cell>
        </row>
        <row r="5175">
          <cell r="A5175" t="str">
            <v>11_INCOTHFTV20</v>
          </cell>
          <cell r="D5175">
            <v>125730.12609839086</v>
          </cell>
          <cell r="E5175">
            <v>0</v>
          </cell>
          <cell r="F5175">
            <v>0</v>
          </cell>
        </row>
        <row r="5176">
          <cell r="A5176" t="str">
            <v>11_INCOTHSALDIS</v>
          </cell>
          <cell r="D5176">
            <v>0</v>
          </cell>
          <cell r="E5176">
            <v>0</v>
          </cell>
          <cell r="F5176">
            <v>4</v>
          </cell>
        </row>
        <row r="5177">
          <cell r="A5177" t="str">
            <v>11_INCOTHSEREX</v>
          </cell>
          <cell r="D5177">
            <v>0</v>
          </cell>
          <cell r="E5177">
            <v>0</v>
          </cell>
          <cell r="F5177">
            <v>4</v>
          </cell>
        </row>
        <row r="5178">
          <cell r="A5178" t="str">
            <v>11_INCPDVANIM</v>
          </cell>
          <cell r="B5178">
            <v>0</v>
          </cell>
          <cell r="C5178">
            <v>0</v>
          </cell>
          <cell r="D5178">
            <v>0</v>
          </cell>
          <cell r="E5178">
            <v>0</v>
          </cell>
          <cell r="F5178">
            <v>4</v>
          </cell>
        </row>
        <row r="5179">
          <cell r="A5179" t="str">
            <v>11_INCPDVCOMM</v>
          </cell>
          <cell r="B5179">
            <v>0</v>
          </cell>
          <cell r="C5179">
            <v>0</v>
          </cell>
          <cell r="D5179">
            <v>0</v>
          </cell>
          <cell r="E5179">
            <v>0</v>
          </cell>
          <cell r="F5179">
            <v>4</v>
          </cell>
        </row>
        <row r="5180">
          <cell r="A5180" t="str">
            <v>11_INCPDVDUPOTH</v>
          </cell>
          <cell r="B5180">
            <v>7490</v>
          </cell>
          <cell r="C5180">
            <v>0</v>
          </cell>
          <cell r="D5180">
            <v>0</v>
          </cell>
          <cell r="E5180">
            <v>0</v>
          </cell>
          <cell r="F5180">
            <v>4</v>
          </cell>
        </row>
        <row r="5181">
          <cell r="A5181" t="str">
            <v>11_INCPDVFILM</v>
          </cell>
          <cell r="B5181">
            <v>0</v>
          </cell>
          <cell r="C5181">
            <v>0</v>
          </cell>
          <cell r="D5181">
            <v>0</v>
          </cell>
          <cell r="E5181">
            <v>0</v>
          </cell>
          <cell r="F5181">
            <v>4</v>
          </cell>
        </row>
        <row r="5182">
          <cell r="A5182" t="str">
            <v>11_INCPDVOTHFMT</v>
          </cell>
          <cell r="B5182">
            <v>9260</v>
          </cell>
          <cell r="C5182">
            <v>0</v>
          </cell>
          <cell r="D5182">
            <v>0</v>
          </cell>
          <cell r="E5182">
            <v>0</v>
          </cell>
          <cell r="F5182">
            <v>4</v>
          </cell>
        </row>
        <row r="5183">
          <cell r="A5183" t="str">
            <v>11_INCPDVOTHVISSUB</v>
          </cell>
          <cell r="B5183">
            <v>0</v>
          </cell>
          <cell r="C5183">
            <v>0</v>
          </cell>
          <cell r="D5183">
            <v>0</v>
          </cell>
          <cell r="E5183">
            <v>0</v>
          </cell>
          <cell r="F5183">
            <v>4</v>
          </cell>
        </row>
        <row r="5184">
          <cell r="A5184" t="str">
            <v>11_INCPDVSOUND</v>
          </cell>
          <cell r="B5184">
            <v>1853</v>
          </cell>
          <cell r="C5184">
            <v>0</v>
          </cell>
          <cell r="D5184">
            <v>0</v>
          </cell>
          <cell r="E5184">
            <v>0</v>
          </cell>
          <cell r="F5184">
            <v>4</v>
          </cell>
        </row>
        <row r="5185">
          <cell r="A5185" t="str">
            <v>11_INCPDVTVDRA</v>
          </cell>
          <cell r="B5185">
            <v>0</v>
          </cell>
          <cell r="C5185">
            <v>0</v>
          </cell>
          <cell r="D5185">
            <v>0</v>
          </cell>
          <cell r="E5185">
            <v>0</v>
          </cell>
          <cell r="F5185">
            <v>4</v>
          </cell>
        </row>
        <row r="5186">
          <cell r="A5186" t="str">
            <v>11_INCPDVTVOTH</v>
          </cell>
          <cell r="B5186">
            <v>0</v>
          </cell>
          <cell r="C5186">
            <v>0</v>
          </cell>
          <cell r="D5186">
            <v>0</v>
          </cell>
          <cell r="E5186">
            <v>0</v>
          </cell>
          <cell r="F5186">
            <v>4</v>
          </cell>
        </row>
        <row r="5187">
          <cell r="A5187" t="str">
            <v>11_INCPDVVISEFF</v>
          </cell>
          <cell r="B5187">
            <v>82</v>
          </cell>
          <cell r="C5187">
            <v>0</v>
          </cell>
          <cell r="D5187">
            <v>0</v>
          </cell>
          <cell r="E5187">
            <v>0</v>
          </cell>
          <cell r="F5187">
            <v>4</v>
          </cell>
        </row>
        <row r="5188">
          <cell r="A5188" t="str">
            <v>11_INCPRODCOMM</v>
          </cell>
          <cell r="B5188">
            <v>1580</v>
          </cell>
          <cell r="C5188">
            <v>0</v>
          </cell>
          <cell r="D5188">
            <v>9186</v>
          </cell>
          <cell r="E5188">
            <v>0</v>
          </cell>
          <cell r="F5188">
            <v>0</v>
          </cell>
        </row>
        <row r="5189">
          <cell r="A5189" t="str">
            <v>11_INCPRODCORP</v>
          </cell>
          <cell r="B5189">
            <v>0</v>
          </cell>
          <cell r="C5189">
            <v>0</v>
          </cell>
          <cell r="D5189">
            <v>0</v>
          </cell>
          <cell r="E5189">
            <v>0</v>
          </cell>
          <cell r="F5189">
            <v>4</v>
          </cell>
        </row>
        <row r="5190">
          <cell r="A5190" t="str">
            <v>11_INCPRODDOC</v>
          </cell>
          <cell r="B5190">
            <v>0</v>
          </cell>
          <cell r="C5190">
            <v>0</v>
          </cell>
          <cell r="D5190">
            <v>200</v>
          </cell>
          <cell r="E5190">
            <v>0</v>
          </cell>
          <cell r="F5190">
            <v>13</v>
          </cell>
        </row>
        <row r="5191">
          <cell r="A5191" t="str">
            <v>11_INCPRODEDU</v>
          </cell>
          <cell r="B5191">
            <v>0</v>
          </cell>
          <cell r="C5191">
            <v>0</v>
          </cell>
          <cell r="D5191">
            <v>0</v>
          </cell>
          <cell r="E5191">
            <v>0</v>
          </cell>
          <cell r="F5191">
            <v>4</v>
          </cell>
        </row>
        <row r="5192">
          <cell r="A5192" t="str">
            <v>11_INCPRODFILM</v>
          </cell>
          <cell r="B5192">
            <v>0</v>
          </cell>
          <cell r="C5192">
            <v>0</v>
          </cell>
          <cell r="D5192">
            <v>300</v>
          </cell>
          <cell r="E5192">
            <v>0</v>
          </cell>
          <cell r="F5192">
            <v>13</v>
          </cell>
        </row>
        <row r="5193">
          <cell r="A5193" t="str">
            <v>11_INCPRODFVOTH</v>
          </cell>
          <cell r="B5193">
            <v>5</v>
          </cell>
          <cell r="C5193">
            <v>0</v>
          </cell>
          <cell r="D5193">
            <v>0</v>
          </cell>
          <cell r="E5193">
            <v>0</v>
          </cell>
          <cell r="F5193">
            <v>4</v>
          </cell>
        </row>
        <row r="5194">
          <cell r="A5194" t="str">
            <v>11_INCPRODOPWEBI</v>
          </cell>
          <cell r="D5194">
            <v>0</v>
          </cell>
          <cell r="E5194">
            <v>0</v>
          </cell>
          <cell r="F5194">
            <v>4</v>
          </cell>
        </row>
        <row r="5195">
          <cell r="A5195" t="str">
            <v>11_INCPRODSHORT</v>
          </cell>
          <cell r="D5195">
            <v>0</v>
          </cell>
          <cell r="E5195">
            <v>0</v>
          </cell>
          <cell r="F5195">
            <v>4</v>
          </cell>
        </row>
        <row r="5196">
          <cell r="A5196" t="str">
            <v>11_INCPRODTVCHDRA</v>
          </cell>
          <cell r="B5196">
            <v>0</v>
          </cell>
          <cell r="C5196">
            <v>0</v>
          </cell>
          <cell r="D5196">
            <v>0</v>
          </cell>
          <cell r="E5196">
            <v>0</v>
          </cell>
          <cell r="F5196">
            <v>4</v>
          </cell>
        </row>
        <row r="5197">
          <cell r="A5197" t="str">
            <v>11_INCPRODTVDOC</v>
          </cell>
          <cell r="B5197">
            <v>2341</v>
          </cell>
          <cell r="C5197">
            <v>0</v>
          </cell>
          <cell r="D5197">
            <v>0</v>
          </cell>
          <cell r="E5197">
            <v>0</v>
          </cell>
          <cell r="F5197">
            <v>4</v>
          </cell>
        </row>
        <row r="5198">
          <cell r="A5198" t="str">
            <v>11_INCPRODTVDRACOM</v>
          </cell>
          <cell r="D5198">
            <v>33307</v>
          </cell>
          <cell r="E5198">
            <v>0</v>
          </cell>
          <cell r="F5198">
            <v>13</v>
          </cell>
        </row>
        <row r="5199">
          <cell r="A5199" t="str">
            <v>11_INCPRODTVENT</v>
          </cell>
          <cell r="B5199">
            <v>41997</v>
          </cell>
          <cell r="C5199">
            <v>0</v>
          </cell>
          <cell r="D5199">
            <v>18592</v>
          </cell>
          <cell r="E5199">
            <v>0</v>
          </cell>
          <cell r="F5199">
            <v>13</v>
          </cell>
        </row>
        <row r="5200">
          <cell r="A5200" t="str">
            <v>11_INCPRODTVNEWS</v>
          </cell>
          <cell r="B5200">
            <v>7136.9682656037576</v>
          </cell>
          <cell r="C5200">
            <v>0</v>
          </cell>
          <cell r="D5200">
            <v>4281</v>
          </cell>
          <cell r="E5200">
            <v>0</v>
          </cell>
          <cell r="F5200">
            <v>13</v>
          </cell>
        </row>
        <row r="5201">
          <cell r="A5201" t="str">
            <v>11_INCPRODTVOCP</v>
          </cell>
          <cell r="B5201">
            <v>7</v>
          </cell>
          <cell r="C5201">
            <v>0</v>
          </cell>
          <cell r="D5201">
            <v>0</v>
          </cell>
          <cell r="E5201">
            <v>0</v>
          </cell>
          <cell r="F5201">
            <v>4</v>
          </cell>
        </row>
        <row r="5202">
          <cell r="A5202" t="str">
            <v>11_INCPRODTVOTH</v>
          </cell>
          <cell r="B5202">
            <v>29299</v>
          </cell>
          <cell r="C5202">
            <v>0</v>
          </cell>
          <cell r="D5202">
            <v>0</v>
          </cell>
          <cell r="E5202">
            <v>0</v>
          </cell>
          <cell r="F5202">
            <v>4</v>
          </cell>
        </row>
        <row r="5203">
          <cell r="A5203" t="str">
            <v>11_INCPRODTVSPORT</v>
          </cell>
          <cell r="B5203">
            <v>0</v>
          </cell>
          <cell r="C5203">
            <v>0</v>
          </cell>
          <cell r="D5203">
            <v>209738.77330214359</v>
          </cell>
          <cell r="E5203">
            <v>0</v>
          </cell>
          <cell r="F5203">
            <v>1</v>
          </cell>
        </row>
        <row r="5204">
          <cell r="A5204" t="str">
            <v>11_INCPSCIN</v>
          </cell>
          <cell r="B5204">
            <v>0</v>
          </cell>
          <cell r="C5204">
            <v>0</v>
          </cell>
          <cell r="D5204">
            <v>0</v>
          </cell>
          <cell r="E5204">
            <v>0</v>
          </cell>
          <cell r="F5204">
            <v>4</v>
          </cell>
        </row>
        <row r="5205">
          <cell r="A5205" t="str">
            <v>11_INCPSDIRFEE</v>
          </cell>
          <cell r="B5205">
            <v>0</v>
          </cell>
          <cell r="C5205">
            <v>0</v>
          </cell>
          <cell r="D5205">
            <v>500</v>
          </cell>
          <cell r="E5205">
            <v>0</v>
          </cell>
          <cell r="F5205">
            <v>13</v>
          </cell>
        </row>
        <row r="5206">
          <cell r="A5206" t="str">
            <v>11_INCPSOTH</v>
          </cell>
          <cell r="B5206">
            <v>0</v>
          </cell>
          <cell r="C5206">
            <v>0</v>
          </cell>
          <cell r="D5206">
            <v>4581</v>
          </cell>
          <cell r="E5206">
            <v>0</v>
          </cell>
          <cell r="F5206">
            <v>13</v>
          </cell>
        </row>
        <row r="5207">
          <cell r="A5207" t="str">
            <v>11_INCPSPROFEE</v>
          </cell>
          <cell r="B5207">
            <v>0</v>
          </cell>
          <cell r="C5207">
            <v>0</v>
          </cell>
          <cell r="D5207">
            <v>500</v>
          </cell>
          <cell r="E5207">
            <v>0</v>
          </cell>
          <cell r="F5207">
            <v>13</v>
          </cell>
        </row>
        <row r="5208">
          <cell r="A5208" t="str">
            <v>11_INCPSRENT</v>
          </cell>
          <cell r="B5208">
            <v>12520</v>
          </cell>
          <cell r="C5208">
            <v>0</v>
          </cell>
          <cell r="D5208">
            <v>500</v>
          </cell>
          <cell r="E5208">
            <v>0</v>
          </cell>
          <cell r="F5208">
            <v>13</v>
          </cell>
        </row>
        <row r="5209">
          <cell r="A5209" t="str">
            <v>11_INCRLH</v>
          </cell>
          <cell r="B5209">
            <v>16894.46</v>
          </cell>
          <cell r="C5209">
            <v>0</v>
          </cell>
          <cell r="D5209">
            <v>15054</v>
          </cell>
          <cell r="E5209">
            <v>0</v>
          </cell>
          <cell r="F5209">
            <v>0</v>
          </cell>
        </row>
        <row r="5210">
          <cell r="A5210" t="str">
            <v>11_INCROYALFILM</v>
          </cell>
          <cell r="B5210">
            <v>0</v>
          </cell>
          <cell r="C5210">
            <v>0</v>
          </cell>
          <cell r="D5210">
            <v>0</v>
          </cell>
          <cell r="E5210">
            <v>0</v>
          </cell>
          <cell r="F5210">
            <v>4</v>
          </cell>
        </row>
        <row r="5211">
          <cell r="A5211" t="str">
            <v>11_INCROYALGAMMID</v>
          </cell>
          <cell r="B5211">
            <v>0</v>
          </cell>
          <cell r="C5211">
            <v>0</v>
          </cell>
          <cell r="D5211">
            <v>0</v>
          </cell>
          <cell r="E5211">
            <v>0</v>
          </cell>
          <cell r="F5211">
            <v>4</v>
          </cell>
        </row>
        <row r="5212">
          <cell r="A5212" t="str">
            <v>11_INCROYALL</v>
          </cell>
          <cell r="B5212">
            <v>105531.11746654109</v>
          </cell>
          <cell r="C5212">
            <v>0</v>
          </cell>
          <cell r="D5212">
            <v>0</v>
          </cell>
          <cell r="E5212">
            <v>0</v>
          </cell>
          <cell r="F5212">
            <v>4</v>
          </cell>
        </row>
        <row r="5213">
          <cell r="A5213" t="str">
            <v>11_INCROYALOTH</v>
          </cell>
          <cell r="B5213">
            <v>56462</v>
          </cell>
          <cell r="C5213">
            <v>0</v>
          </cell>
          <cell r="D5213">
            <v>21022</v>
          </cell>
          <cell r="E5213">
            <v>0</v>
          </cell>
          <cell r="F5213">
            <v>13</v>
          </cell>
        </row>
        <row r="5214">
          <cell r="A5214" t="str">
            <v>11_INCROYALTV</v>
          </cell>
          <cell r="B5214">
            <v>49040.117466541094</v>
          </cell>
          <cell r="C5214">
            <v>0</v>
          </cell>
          <cell r="D5214">
            <v>91580.732453613629</v>
          </cell>
          <cell r="E5214">
            <v>0</v>
          </cell>
          <cell r="F5214">
            <v>1</v>
          </cell>
        </row>
        <row r="5215">
          <cell r="A5215" t="str">
            <v>11_INCSALDG</v>
          </cell>
          <cell r="D5215">
            <v>0</v>
          </cell>
          <cell r="E5215">
            <v>0</v>
          </cell>
          <cell r="F5215">
            <v>4</v>
          </cell>
        </row>
        <row r="5216">
          <cell r="A5216" t="str">
            <v>11_INCSALEAIR</v>
          </cell>
          <cell r="B5216">
            <v>3831113.9399492005</v>
          </cell>
          <cell r="C5216">
            <v>0</v>
          </cell>
          <cell r="D5216">
            <v>3677677</v>
          </cell>
          <cell r="E5216">
            <v>0</v>
          </cell>
          <cell r="F5216">
            <v>0</v>
          </cell>
        </row>
        <row r="5217">
          <cell r="A5217" t="str">
            <v>11_INCSALES</v>
          </cell>
          <cell r="D5217">
            <v>163332.02164544896</v>
          </cell>
          <cell r="E5217">
            <v>0</v>
          </cell>
          <cell r="F5217">
            <v>1</v>
          </cell>
        </row>
        <row r="5218">
          <cell r="A5218" t="str">
            <v>11_INCSALFOBEV</v>
          </cell>
          <cell r="D5218">
            <v>0</v>
          </cell>
          <cell r="E5218">
            <v>0</v>
          </cell>
          <cell r="F5218">
            <v>4</v>
          </cell>
        </row>
        <row r="5219">
          <cell r="A5219" t="str">
            <v>11_INCSALOTHGDEX</v>
          </cell>
          <cell r="D5219">
            <v>0</v>
          </cell>
          <cell r="E5219">
            <v>0</v>
          </cell>
          <cell r="F5219">
            <v>4</v>
          </cell>
        </row>
        <row r="5220">
          <cell r="A5220" t="str">
            <v>11_INCSERVODG</v>
          </cell>
          <cell r="D5220">
            <v>0</v>
          </cell>
          <cell r="E5220">
            <v>0</v>
          </cell>
          <cell r="F5220">
            <v>4</v>
          </cell>
        </row>
        <row r="5221">
          <cell r="A5221" t="str">
            <v>11_INCSERVOTH</v>
          </cell>
          <cell r="B5221">
            <v>444760.84546133486</v>
          </cell>
          <cell r="C5221">
            <v>0</v>
          </cell>
        </row>
        <row r="5222">
          <cell r="A5222" t="str">
            <v>11_INCSERVOTHDIS</v>
          </cell>
          <cell r="D5222">
            <v>0</v>
          </cell>
          <cell r="E5222">
            <v>0</v>
          </cell>
          <cell r="F5222">
            <v>4</v>
          </cell>
        </row>
        <row r="5223">
          <cell r="A5223" t="str">
            <v>11_INCSERVOTHFTV20</v>
          </cell>
          <cell r="D5223">
            <v>93286.067610030907</v>
          </cell>
          <cell r="E5223">
            <v>0</v>
          </cell>
          <cell r="F5223">
            <v>1</v>
          </cell>
        </row>
        <row r="5224">
          <cell r="A5224" t="str">
            <v>11_INCSUBFEE</v>
          </cell>
          <cell r="B5224">
            <v>4239342.8149288241</v>
          </cell>
          <cell r="C5224">
            <v>0</v>
          </cell>
          <cell r="D5224">
            <v>3518949.7581410608</v>
          </cell>
          <cell r="E5224">
            <v>0</v>
          </cell>
          <cell r="F5224">
            <v>0</v>
          </cell>
        </row>
        <row r="5225">
          <cell r="A5225" t="str">
            <v>11_INCTOT_ACT</v>
          </cell>
          <cell r="D5225">
            <v>113184.55262937235</v>
          </cell>
          <cell r="E5225">
            <v>0</v>
          </cell>
          <cell r="F5225">
            <v>0</v>
          </cell>
        </row>
        <row r="5226">
          <cell r="A5226" t="str">
            <v>11_INCTOT_NSW</v>
          </cell>
          <cell r="D5226">
            <v>4239754.2730662785</v>
          </cell>
          <cell r="E5226">
            <v>0</v>
          </cell>
          <cell r="F5226">
            <v>0</v>
          </cell>
        </row>
        <row r="5227">
          <cell r="A5227" t="str">
            <v>11_INCTOT_NT</v>
          </cell>
          <cell r="D5227">
            <v>40350.868419462742</v>
          </cell>
          <cell r="E5227">
            <v>0</v>
          </cell>
          <cell r="F5227">
            <v>0</v>
          </cell>
        </row>
        <row r="5228">
          <cell r="A5228" t="str">
            <v>11_INCTOT_QLD</v>
          </cell>
          <cell r="D5228">
            <v>1112630.2874705088</v>
          </cell>
          <cell r="E5228">
            <v>0</v>
          </cell>
          <cell r="F5228">
            <v>0</v>
          </cell>
        </row>
        <row r="5229">
          <cell r="A5229" t="str">
            <v>11_INCTOT_SA</v>
          </cell>
          <cell r="D5229">
            <v>361584.03616803291</v>
          </cell>
          <cell r="E5229">
            <v>0</v>
          </cell>
          <cell r="F5229">
            <v>0</v>
          </cell>
        </row>
        <row r="5230">
          <cell r="A5230" t="str">
            <v>11_INCTOT_TAS</v>
          </cell>
          <cell r="D5230">
            <v>87844.651721629765</v>
          </cell>
          <cell r="E5230">
            <v>0</v>
          </cell>
          <cell r="F5230">
            <v>0</v>
          </cell>
        </row>
        <row r="5231">
          <cell r="A5231" t="str">
            <v>11_INCTOT_VIC</v>
          </cell>
          <cell r="D5231">
            <v>1679407.5150261051</v>
          </cell>
          <cell r="E5231">
            <v>0</v>
          </cell>
          <cell r="F5231">
            <v>0</v>
          </cell>
        </row>
        <row r="5232">
          <cell r="A5232" t="str">
            <v>11_INCTOT_WA</v>
          </cell>
          <cell r="D5232">
            <v>541663.29474929837</v>
          </cell>
          <cell r="E5232">
            <v>0</v>
          </cell>
          <cell r="F5232">
            <v>0</v>
          </cell>
        </row>
        <row r="5233">
          <cell r="A5233" t="str">
            <v>11_INDISVOD</v>
          </cell>
          <cell r="D5233">
            <v>0</v>
          </cell>
          <cell r="E5233">
            <v>0</v>
          </cell>
          <cell r="F5233">
            <v>4</v>
          </cell>
        </row>
        <row r="5234">
          <cell r="A5234" t="str">
            <v>11_INVENTCL</v>
          </cell>
          <cell r="B5234">
            <v>1128022</v>
          </cell>
          <cell r="C5234">
            <v>0</v>
          </cell>
          <cell r="D5234">
            <v>758144.61385752074</v>
          </cell>
          <cell r="E5234">
            <v>0</v>
          </cell>
          <cell r="F5234">
            <v>0</v>
          </cell>
        </row>
        <row r="5235">
          <cell r="A5235" t="str">
            <v>11_INVENTOP</v>
          </cell>
          <cell r="B5235">
            <v>1012571</v>
          </cell>
          <cell r="C5235">
            <v>0</v>
          </cell>
          <cell r="D5235">
            <v>685741.57808470586</v>
          </cell>
          <cell r="E5235">
            <v>0</v>
          </cell>
          <cell r="F5235">
            <v>0</v>
          </cell>
        </row>
        <row r="5236">
          <cell r="A5236" t="str">
            <v>11_NSW_EMP</v>
          </cell>
          <cell r="B5236">
            <v>7097.4804728160771</v>
          </cell>
          <cell r="C5236">
            <v>0</v>
          </cell>
          <cell r="D5236">
            <v>6689.8569294592107</v>
          </cell>
          <cell r="E5236">
            <v>0</v>
          </cell>
          <cell r="F5236">
            <v>0</v>
          </cell>
        </row>
        <row r="5237">
          <cell r="A5237" t="str">
            <v>11_NSW_INCTOTAL</v>
          </cell>
          <cell r="B5237">
            <v>4484221.0579440407</v>
          </cell>
          <cell r="C5237">
            <v>0</v>
          </cell>
        </row>
        <row r="5238">
          <cell r="A5238" t="str">
            <v>11_NSW_WAGES</v>
          </cell>
          <cell r="B5238">
            <v>833232.21271806513</v>
          </cell>
          <cell r="C5238">
            <v>0</v>
          </cell>
          <cell r="D5238">
            <v>725570.88633109827</v>
          </cell>
          <cell r="E5238">
            <v>0</v>
          </cell>
          <cell r="F5238">
            <v>0</v>
          </cell>
        </row>
        <row r="5239">
          <cell r="A5239" t="str">
            <v>11_NTTS_EMP</v>
          </cell>
          <cell r="B5239">
            <v>63.612300346182437</v>
          </cell>
          <cell r="C5239">
            <v>0</v>
          </cell>
          <cell r="D5239">
            <v>49.465404972682705</v>
          </cell>
          <cell r="E5239">
            <v>0</v>
          </cell>
          <cell r="F5239">
            <v>0</v>
          </cell>
        </row>
        <row r="5240">
          <cell r="A5240" t="str">
            <v>11_NTTS_WAGES</v>
          </cell>
          <cell r="B5240">
            <v>6169.7143046036717</v>
          </cell>
          <cell r="C5240">
            <v>0</v>
          </cell>
          <cell r="D5240">
            <v>5950.8278669115834</v>
          </cell>
          <cell r="E5240">
            <v>0</v>
          </cell>
          <cell r="F5240">
            <v>0</v>
          </cell>
        </row>
        <row r="5241">
          <cell r="A5241" t="str">
            <v>11_OCCANIMF</v>
          </cell>
          <cell r="D5241">
            <v>101</v>
          </cell>
          <cell r="E5241">
            <v>0</v>
          </cell>
          <cell r="F5241">
            <v>0</v>
          </cell>
        </row>
        <row r="5242">
          <cell r="A5242" t="str">
            <v>11_OCCANIMM</v>
          </cell>
          <cell r="D5242">
            <v>99</v>
          </cell>
          <cell r="E5242">
            <v>0</v>
          </cell>
          <cell r="F5242">
            <v>0</v>
          </cell>
        </row>
        <row r="5243">
          <cell r="A5243" t="str">
            <v>11_OCCANIMO</v>
          </cell>
          <cell r="D5243">
            <v>0</v>
          </cell>
          <cell r="E5243">
            <v>0</v>
          </cell>
          <cell r="F5243">
            <v>4</v>
          </cell>
        </row>
        <row r="5244">
          <cell r="A5244" t="str">
            <v>11_OCCCASTF</v>
          </cell>
          <cell r="D5244">
            <v>382</v>
          </cell>
          <cell r="E5244">
            <v>0</v>
          </cell>
          <cell r="F5244">
            <v>0</v>
          </cell>
        </row>
        <row r="5245">
          <cell r="A5245" t="str">
            <v>11_OCCCASTM</v>
          </cell>
          <cell r="D5245">
            <v>375</v>
          </cell>
          <cell r="E5245">
            <v>0</v>
          </cell>
          <cell r="F5245">
            <v>0</v>
          </cell>
        </row>
        <row r="5246">
          <cell r="A5246" t="str">
            <v>11_OCCCASTO</v>
          </cell>
          <cell r="D5246">
            <v>0</v>
          </cell>
          <cell r="E5246">
            <v>0</v>
          </cell>
          <cell r="F5246">
            <v>4</v>
          </cell>
        </row>
        <row r="5247">
          <cell r="A5247" t="str">
            <v>11_OCCCINATF</v>
          </cell>
          <cell r="D5247">
            <v>0</v>
          </cell>
          <cell r="E5247">
            <v>0</v>
          </cell>
          <cell r="F5247">
            <v>4</v>
          </cell>
        </row>
        <row r="5248">
          <cell r="A5248" t="str">
            <v>11_OCCCINATM</v>
          </cell>
          <cell r="D5248">
            <v>0</v>
          </cell>
          <cell r="E5248">
            <v>0</v>
          </cell>
          <cell r="F5248">
            <v>4</v>
          </cell>
        </row>
        <row r="5249">
          <cell r="A5249" t="str">
            <v>11_OCCCINATO</v>
          </cell>
          <cell r="D5249">
            <v>0</v>
          </cell>
          <cell r="E5249">
            <v>0</v>
          </cell>
          <cell r="F5249">
            <v>4</v>
          </cell>
        </row>
        <row r="5250">
          <cell r="A5250" t="str">
            <v>11_OCCCREWF</v>
          </cell>
          <cell r="D5250">
            <v>379</v>
          </cell>
          <cell r="E5250">
            <v>0</v>
          </cell>
          <cell r="F5250">
            <v>0</v>
          </cell>
        </row>
        <row r="5251">
          <cell r="A5251" t="str">
            <v>11_OCCCREWM</v>
          </cell>
          <cell r="D5251">
            <v>920</v>
          </cell>
          <cell r="E5251">
            <v>0</v>
          </cell>
          <cell r="F5251">
            <v>0</v>
          </cell>
        </row>
        <row r="5252">
          <cell r="A5252" t="str">
            <v>11_OCCCREWO</v>
          </cell>
          <cell r="D5252">
            <v>0</v>
          </cell>
          <cell r="E5252">
            <v>0</v>
          </cell>
          <cell r="F5252">
            <v>4</v>
          </cell>
        </row>
        <row r="5253">
          <cell r="A5253" t="str">
            <v>11_OCCDGANIMMAF</v>
          </cell>
          <cell r="D5253">
            <v>0</v>
          </cell>
          <cell r="E5253">
            <v>0</v>
          </cell>
          <cell r="F5253">
            <v>4</v>
          </cell>
        </row>
        <row r="5254">
          <cell r="A5254" t="str">
            <v>11_OCCDGANIMMAM</v>
          </cell>
          <cell r="D5254">
            <v>0</v>
          </cell>
          <cell r="E5254">
            <v>0</v>
          </cell>
          <cell r="F5254">
            <v>4</v>
          </cell>
        </row>
        <row r="5255">
          <cell r="A5255" t="str">
            <v>11_OCCDGANIMMAO</v>
          </cell>
          <cell r="D5255">
            <v>0</v>
          </cell>
          <cell r="E5255">
            <v>0</v>
          </cell>
          <cell r="F5255">
            <v>4</v>
          </cell>
        </row>
        <row r="5256">
          <cell r="A5256" t="str">
            <v>11_OCCDGCOMPROF</v>
          </cell>
          <cell r="D5256">
            <v>0</v>
          </cell>
          <cell r="E5256">
            <v>0</v>
          </cell>
          <cell r="F5256">
            <v>4</v>
          </cell>
        </row>
        <row r="5257">
          <cell r="A5257" t="str">
            <v>11_OCCDGCOMPROM</v>
          </cell>
          <cell r="D5257">
            <v>0</v>
          </cell>
          <cell r="E5257">
            <v>0</v>
          </cell>
          <cell r="F5257">
            <v>4</v>
          </cell>
        </row>
        <row r="5258">
          <cell r="A5258" t="str">
            <v>11_OCCDGCOMPROO</v>
          </cell>
          <cell r="D5258">
            <v>0</v>
          </cell>
          <cell r="E5258">
            <v>0</v>
          </cell>
          <cell r="F5258">
            <v>4</v>
          </cell>
        </row>
        <row r="5259">
          <cell r="A5259" t="str">
            <v>11_OCCDGDESF</v>
          </cell>
          <cell r="D5259">
            <v>0</v>
          </cell>
          <cell r="E5259">
            <v>0</v>
          </cell>
          <cell r="F5259">
            <v>4</v>
          </cell>
        </row>
        <row r="5260">
          <cell r="A5260" t="str">
            <v>11_OCCDGDESM</v>
          </cell>
          <cell r="D5260">
            <v>0</v>
          </cell>
          <cell r="E5260">
            <v>0</v>
          </cell>
          <cell r="F5260">
            <v>4</v>
          </cell>
        </row>
        <row r="5261">
          <cell r="A5261" t="str">
            <v>11_OCCDGDESO</v>
          </cell>
          <cell r="D5261">
            <v>0</v>
          </cell>
          <cell r="E5261">
            <v>0</v>
          </cell>
          <cell r="F5261">
            <v>4</v>
          </cell>
        </row>
        <row r="5262">
          <cell r="A5262" t="str">
            <v>11_OCCDGDEVOTHF</v>
          </cell>
          <cell r="D5262">
            <v>0</v>
          </cell>
          <cell r="E5262">
            <v>0</v>
          </cell>
          <cell r="F5262">
            <v>4</v>
          </cell>
        </row>
        <row r="5263">
          <cell r="A5263" t="str">
            <v>11_OCCDGDEVOTHM</v>
          </cell>
          <cell r="D5263">
            <v>0</v>
          </cell>
          <cell r="E5263">
            <v>0</v>
          </cell>
          <cell r="F5263">
            <v>4</v>
          </cell>
        </row>
        <row r="5264">
          <cell r="A5264" t="str">
            <v>11_OCCDGDEVOTHO</v>
          </cell>
          <cell r="D5264">
            <v>0</v>
          </cell>
          <cell r="E5264">
            <v>0</v>
          </cell>
          <cell r="F5264">
            <v>4</v>
          </cell>
        </row>
        <row r="5265">
          <cell r="A5265" t="str">
            <v>11_OCCDGPRODF</v>
          </cell>
          <cell r="D5265">
            <v>0</v>
          </cell>
          <cell r="E5265">
            <v>0</v>
          </cell>
          <cell r="F5265">
            <v>4</v>
          </cell>
        </row>
        <row r="5266">
          <cell r="A5266" t="str">
            <v>11_OCCDGPRODM</v>
          </cell>
          <cell r="D5266">
            <v>0</v>
          </cell>
          <cell r="E5266">
            <v>0</v>
          </cell>
          <cell r="F5266">
            <v>4</v>
          </cell>
        </row>
        <row r="5267">
          <cell r="A5267" t="str">
            <v>11_OCCDGPRODO</v>
          </cell>
          <cell r="D5267">
            <v>0</v>
          </cell>
          <cell r="E5267">
            <v>0</v>
          </cell>
          <cell r="F5267">
            <v>4</v>
          </cell>
        </row>
        <row r="5268">
          <cell r="A5268" t="str">
            <v>11_OCCFAF</v>
          </cell>
          <cell r="D5268">
            <v>0</v>
          </cell>
          <cell r="E5268">
            <v>0</v>
          </cell>
          <cell r="F5268">
            <v>4</v>
          </cell>
        </row>
        <row r="5269">
          <cell r="A5269" t="str">
            <v>11_OCCFAM</v>
          </cell>
          <cell r="D5269">
            <v>0</v>
          </cell>
          <cell r="E5269">
            <v>0</v>
          </cell>
          <cell r="F5269">
            <v>4</v>
          </cell>
        </row>
        <row r="5270">
          <cell r="A5270" t="str">
            <v>11_OCCFAO</v>
          </cell>
          <cell r="D5270">
            <v>0</v>
          </cell>
          <cell r="E5270">
            <v>0</v>
          </cell>
          <cell r="F5270">
            <v>4</v>
          </cell>
        </row>
        <row r="5271">
          <cell r="A5271" t="str">
            <v>11_OCCGENF</v>
          </cell>
          <cell r="D5271">
            <v>2788.5</v>
          </cell>
          <cell r="E5271">
            <v>0</v>
          </cell>
          <cell r="F5271">
            <v>0</v>
          </cell>
        </row>
        <row r="5272">
          <cell r="A5272" t="str">
            <v>11_OCCGENM</v>
          </cell>
          <cell r="D5272">
            <v>2904.5</v>
          </cell>
          <cell r="E5272">
            <v>0</v>
          </cell>
          <cell r="F5272">
            <v>0</v>
          </cell>
        </row>
        <row r="5273">
          <cell r="A5273" t="str">
            <v>11_OCCGENO</v>
          </cell>
          <cell r="D5273">
            <v>0</v>
          </cell>
          <cell r="E5273">
            <v>0</v>
          </cell>
          <cell r="F5273">
            <v>4</v>
          </cell>
        </row>
        <row r="5274">
          <cell r="A5274" t="str">
            <v>11_OCCPRODF</v>
          </cell>
          <cell r="D5274">
            <v>285</v>
          </cell>
          <cell r="E5274">
            <v>0</v>
          </cell>
          <cell r="F5274">
            <v>0</v>
          </cell>
        </row>
        <row r="5275">
          <cell r="A5275" t="str">
            <v>11_OCCPRODM</v>
          </cell>
          <cell r="D5275">
            <v>334</v>
          </cell>
          <cell r="E5275">
            <v>0</v>
          </cell>
          <cell r="F5275">
            <v>0</v>
          </cell>
        </row>
        <row r="5276">
          <cell r="A5276" t="str">
            <v>11_OCCPRODO</v>
          </cell>
          <cell r="D5276">
            <v>0</v>
          </cell>
          <cell r="E5276">
            <v>0</v>
          </cell>
          <cell r="F5276">
            <v>4</v>
          </cell>
        </row>
        <row r="5277">
          <cell r="A5277" t="str">
            <v>11_OCCPRODOTHF</v>
          </cell>
          <cell r="D5277">
            <v>737</v>
          </cell>
          <cell r="E5277">
            <v>0</v>
          </cell>
          <cell r="F5277">
            <v>0</v>
          </cell>
        </row>
        <row r="5278">
          <cell r="A5278" t="str">
            <v>11_OCCPRODOTHM</v>
          </cell>
          <cell r="D5278">
            <v>961</v>
          </cell>
          <cell r="E5278">
            <v>0</v>
          </cell>
          <cell r="F5278">
            <v>0</v>
          </cell>
        </row>
        <row r="5279">
          <cell r="A5279" t="str">
            <v>11_OCCPRODOTHO</v>
          </cell>
          <cell r="D5279">
            <v>0</v>
          </cell>
          <cell r="E5279">
            <v>0</v>
          </cell>
          <cell r="F5279">
            <v>4</v>
          </cell>
        </row>
        <row r="5280">
          <cell r="A5280" t="str">
            <v>11_OCCSMF</v>
          </cell>
          <cell r="D5280">
            <v>0</v>
          </cell>
          <cell r="E5280">
            <v>0</v>
          </cell>
          <cell r="F5280">
            <v>4</v>
          </cell>
        </row>
        <row r="5281">
          <cell r="A5281" t="str">
            <v>11_OCCSMM</v>
          </cell>
          <cell r="D5281">
            <v>0</v>
          </cell>
          <cell r="E5281">
            <v>0</v>
          </cell>
          <cell r="F5281">
            <v>4</v>
          </cell>
        </row>
        <row r="5282">
          <cell r="A5282" t="str">
            <v>11_OCCSMO</v>
          </cell>
          <cell r="D5282">
            <v>0</v>
          </cell>
          <cell r="E5282">
            <v>0</v>
          </cell>
          <cell r="F5282">
            <v>4</v>
          </cell>
        </row>
        <row r="5283">
          <cell r="A5283" t="str">
            <v>11_OFVCORP_AVGC</v>
          </cell>
        </row>
        <row r="5284">
          <cell r="A5284" t="str">
            <v>11_OFVDOC_AVGC</v>
          </cell>
          <cell r="D5284">
            <v>1000</v>
          </cell>
          <cell r="E5284">
            <v>0</v>
          </cell>
        </row>
        <row r="5285">
          <cell r="A5285" t="str">
            <v>11_OFVEDU_AVGC</v>
          </cell>
        </row>
        <row r="5286">
          <cell r="A5286" t="str">
            <v>11_OFVEDU_COST</v>
          </cell>
          <cell r="B5286">
            <v>0</v>
          </cell>
          <cell r="C5286">
            <v>0</v>
          </cell>
          <cell r="D5286">
            <v>0</v>
          </cell>
          <cell r="E5286">
            <v>0</v>
          </cell>
          <cell r="F5286">
            <v>4</v>
          </cell>
        </row>
        <row r="5287">
          <cell r="A5287" t="str">
            <v>11_OFVFILM_AVGC</v>
          </cell>
          <cell r="D5287">
            <v>1000</v>
          </cell>
          <cell r="E5287">
            <v>0</v>
          </cell>
        </row>
        <row r="5288">
          <cell r="A5288" t="str">
            <v>11_OFVFILM_COST</v>
          </cell>
          <cell r="B5288">
            <v>0</v>
          </cell>
          <cell r="C5288">
            <v>0</v>
          </cell>
          <cell r="D5288">
            <v>1000</v>
          </cell>
          <cell r="E5288">
            <v>0</v>
          </cell>
          <cell r="F5288">
            <v>13</v>
          </cell>
        </row>
        <row r="5289">
          <cell r="A5289" t="str">
            <v>11_OFVOTH_AVGC</v>
          </cell>
          <cell r="B5289">
            <v>25</v>
          </cell>
          <cell r="C5289">
            <v>0</v>
          </cell>
        </row>
        <row r="5290">
          <cell r="A5290" t="str">
            <v>11_OFVOTH_COST</v>
          </cell>
          <cell r="B5290">
            <v>100</v>
          </cell>
          <cell r="C5290">
            <v>0</v>
          </cell>
          <cell r="D5290">
            <v>0</v>
          </cell>
          <cell r="E5290">
            <v>0</v>
          </cell>
          <cell r="F5290">
            <v>4</v>
          </cell>
        </row>
        <row r="5291">
          <cell r="A5291" t="str">
            <v>11_OFVSHORT_AVGC</v>
          </cell>
          <cell r="B5291">
            <v>10</v>
          </cell>
          <cell r="C5291">
            <v>0</v>
          </cell>
        </row>
        <row r="5292">
          <cell r="A5292" t="str">
            <v>11_OFVSHORT_COST</v>
          </cell>
          <cell r="B5292">
            <v>240</v>
          </cell>
          <cell r="C5292">
            <v>0</v>
          </cell>
          <cell r="D5292">
            <v>0</v>
          </cell>
          <cell r="E5292">
            <v>0</v>
          </cell>
          <cell r="F5292">
            <v>4</v>
          </cell>
        </row>
        <row r="5293">
          <cell r="A5293" t="str">
            <v>11_OPWEBI_COST</v>
          </cell>
          <cell r="B5293">
            <v>106</v>
          </cell>
          <cell r="C5293">
            <v>0</v>
          </cell>
          <cell r="D5293">
            <v>0</v>
          </cell>
          <cell r="E5293">
            <v>0</v>
          </cell>
          <cell r="F5293">
            <v>4</v>
          </cell>
        </row>
        <row r="5294">
          <cell r="A5294" t="str">
            <v>11_OPWEBI_PROD</v>
          </cell>
          <cell r="B5294">
            <v>180</v>
          </cell>
          <cell r="C5294">
            <v>0</v>
          </cell>
          <cell r="D5294">
            <v>0</v>
          </cell>
          <cell r="E5294">
            <v>0</v>
          </cell>
          <cell r="F5294">
            <v>4</v>
          </cell>
        </row>
        <row r="5295">
          <cell r="A5295" t="str">
            <v>11_OST_EMP</v>
          </cell>
          <cell r="B5295">
            <v>383.28796439278005</v>
          </cell>
          <cell r="C5295">
            <v>0</v>
          </cell>
          <cell r="D5295">
            <v>276.30659603968024</v>
          </cell>
          <cell r="E5295">
            <v>0</v>
          </cell>
          <cell r="F5295">
            <v>0</v>
          </cell>
        </row>
        <row r="5296">
          <cell r="A5296" t="str">
            <v>11_OST_INCTOTAL</v>
          </cell>
          <cell r="B5296">
            <v>219408.8180921271</v>
          </cell>
          <cell r="C5296">
            <v>0</v>
          </cell>
          <cell r="D5296">
            <v>241380.07277046485</v>
          </cell>
          <cell r="E5296">
            <v>0</v>
          </cell>
          <cell r="F5296">
            <v>0</v>
          </cell>
        </row>
        <row r="5297">
          <cell r="A5297" t="str">
            <v>11_OST_WAGES</v>
          </cell>
          <cell r="B5297">
            <v>28433.956567405432</v>
          </cell>
          <cell r="C5297">
            <v>0</v>
          </cell>
          <cell r="D5297">
            <v>26353.249949307421</v>
          </cell>
          <cell r="E5297">
            <v>0</v>
          </cell>
          <cell r="F5297">
            <v>0</v>
          </cell>
        </row>
        <row r="5298">
          <cell r="A5298" t="str">
            <v>11_P_COMMCOSTNONOL</v>
          </cell>
          <cell r="D5298">
            <v>510</v>
          </cell>
          <cell r="E5298">
            <v>0</v>
          </cell>
          <cell r="F5298">
            <v>0</v>
          </cell>
        </row>
        <row r="5299">
          <cell r="A5299" t="str">
            <v>11_P_COMMCOSTOL</v>
          </cell>
          <cell r="D5299">
            <v>190</v>
          </cell>
          <cell r="E5299">
            <v>0</v>
          </cell>
          <cell r="F5299">
            <v>0</v>
          </cell>
        </row>
        <row r="5300">
          <cell r="A5300" t="str">
            <v>11_P_COMMNONOL_AVGC</v>
          </cell>
          <cell r="D5300">
            <v>1.0874200426439233</v>
          </cell>
          <cell r="E5300">
            <v>0</v>
          </cell>
        </row>
        <row r="5301">
          <cell r="A5301" t="str">
            <v>11_P_COMMOL_AVGC</v>
          </cell>
          <cell r="D5301">
            <v>1.4503816793893129</v>
          </cell>
          <cell r="E5301">
            <v>0</v>
          </cell>
        </row>
        <row r="5302">
          <cell r="A5302" t="str">
            <v>11_P_COMMPRODNONOL</v>
          </cell>
          <cell r="D5302">
            <v>469</v>
          </cell>
          <cell r="E5302">
            <v>0</v>
          </cell>
          <cell r="F5302">
            <v>0</v>
          </cell>
        </row>
        <row r="5303">
          <cell r="A5303" t="str">
            <v>11_P_COMMPRODOL</v>
          </cell>
          <cell r="D5303">
            <v>131</v>
          </cell>
          <cell r="E5303">
            <v>0</v>
          </cell>
          <cell r="F5303">
            <v>1</v>
          </cell>
        </row>
        <row r="5304">
          <cell r="A5304" t="str">
            <v>11_P_EMPALLPROD</v>
          </cell>
          <cell r="B5304">
            <v>40.065312641824754</v>
          </cell>
          <cell r="C5304">
            <v>0</v>
          </cell>
        </row>
        <row r="5305">
          <cell r="A5305" t="str">
            <v>11_P_EMPANIM</v>
          </cell>
          <cell r="B5305">
            <v>1.751064404023245</v>
          </cell>
          <cell r="C5305">
            <v>0</v>
          </cell>
        </row>
        <row r="5306">
          <cell r="A5306" t="str">
            <v>11_P_EMPCAS</v>
          </cell>
          <cell r="B5306">
            <v>24.716012740901814</v>
          </cell>
          <cell r="C5306">
            <v>0</v>
          </cell>
        </row>
        <row r="5307">
          <cell r="A5307" t="str">
            <v>11_P_EMPCAST</v>
          </cell>
          <cell r="B5307">
            <v>7.6658986670996017</v>
          </cell>
          <cell r="C5307">
            <v>0</v>
          </cell>
        </row>
        <row r="5308">
          <cell r="A5308" t="str">
            <v>11_P_EMPCOMPRO</v>
          </cell>
          <cell r="B5308">
            <v>0.58265141420256938</v>
          </cell>
          <cell r="C5308">
            <v>0</v>
          </cell>
        </row>
        <row r="5309">
          <cell r="A5309" t="str">
            <v>11_P_EMPCREW</v>
          </cell>
          <cell r="B5309">
            <v>17.5748055029309</v>
          </cell>
          <cell r="C5309">
            <v>0</v>
          </cell>
        </row>
        <row r="5310">
          <cell r="A5310" t="str">
            <v>11_P_EMPGAMEDES</v>
          </cell>
          <cell r="B5310">
            <v>0</v>
          </cell>
          <cell r="C5310">
            <v>0</v>
          </cell>
        </row>
        <row r="5311">
          <cell r="A5311" t="str">
            <v>11_P_EMPGEN</v>
          </cell>
          <cell r="B5311">
            <v>55.864011187187636</v>
          </cell>
          <cell r="C5311">
            <v>0</v>
          </cell>
        </row>
        <row r="5312">
          <cell r="A5312" t="str">
            <v>11_P_EMPOFFICE</v>
          </cell>
          <cell r="B5312">
            <v>14.824608471794253</v>
          </cell>
          <cell r="C5312">
            <v>0</v>
          </cell>
        </row>
        <row r="5313">
          <cell r="A5313" t="str">
            <v>11_P_EMPOFFOTHDG</v>
          </cell>
          <cell r="B5313">
            <v>37.731596823598935</v>
          </cell>
          <cell r="C5313">
            <v>0</v>
          </cell>
        </row>
        <row r="5314">
          <cell r="A5314" t="str">
            <v>11_P_EMPOFFOTHFTV</v>
          </cell>
          <cell r="B5314">
            <v>13.073544067771008</v>
          </cell>
          <cell r="C5314">
            <v>0</v>
          </cell>
        </row>
        <row r="5315">
          <cell r="A5315" t="str">
            <v>11_P_EMPONSET</v>
          </cell>
          <cell r="B5315">
            <v>25.240704170030501</v>
          </cell>
          <cell r="C5315">
            <v>0</v>
          </cell>
        </row>
        <row r="5316">
          <cell r="A5316" t="str">
            <v>11_P_EMPOTHTOT</v>
          </cell>
          <cell r="B5316">
            <v>99.7239508211931</v>
          </cell>
          <cell r="C5316">
            <v>0</v>
          </cell>
        </row>
        <row r="5317">
          <cell r="A5317" t="str">
            <v>11_P_EMPPFT</v>
          </cell>
          <cell r="B5317">
            <v>67.728852407139527</v>
          </cell>
          <cell r="C5317">
            <v>0</v>
          </cell>
        </row>
        <row r="5318">
          <cell r="A5318" t="str">
            <v>11_P_EMPPFT1</v>
          </cell>
          <cell r="B5318">
            <v>68.004901585946456</v>
          </cell>
          <cell r="C5318">
            <v>0</v>
          </cell>
        </row>
        <row r="5319">
          <cell r="A5319" t="str">
            <v>11_P_EMPPPT</v>
          </cell>
          <cell r="B5319">
            <v>7.2790856731517426</v>
          </cell>
          <cell r="C5319">
            <v>0</v>
          </cell>
        </row>
        <row r="5320">
          <cell r="A5320" t="str">
            <v>11_P_EMPPROD</v>
          </cell>
          <cell r="B5320">
            <v>4.0706761709876149</v>
          </cell>
          <cell r="C5320">
            <v>0</v>
          </cell>
        </row>
        <row r="5321">
          <cell r="A5321" t="str">
            <v>11_P_EMPPROP</v>
          </cell>
          <cell r="B5321">
            <v>3.4955278763652155E-2</v>
          </cell>
          <cell r="C5321">
            <v>0</v>
          </cell>
        </row>
        <row r="5322">
          <cell r="A5322" t="str">
            <v>11_P_EMPTOTAL</v>
          </cell>
          <cell r="B5322">
            <v>100</v>
          </cell>
          <cell r="C5322">
            <v>0</v>
          </cell>
        </row>
        <row r="5323">
          <cell r="A5323" t="str">
            <v>11_P_EMPTOTALF</v>
          </cell>
          <cell r="B5323">
            <v>44.455420822400548</v>
          </cell>
          <cell r="C5323">
            <v>0</v>
          </cell>
        </row>
        <row r="5324">
          <cell r="A5324" t="str">
            <v>11_P_EMPTOTALM</v>
          </cell>
          <cell r="B5324">
            <v>55.544579177599445</v>
          </cell>
          <cell r="C5324">
            <v>0</v>
          </cell>
        </row>
        <row r="5325">
          <cell r="A5325" t="str">
            <v>11_P_EXPAMORTPROD</v>
          </cell>
          <cell r="B5325">
            <v>10.042040750611029</v>
          </cell>
          <cell r="C5325">
            <v>0</v>
          </cell>
        </row>
        <row r="5326">
          <cell r="A5326" t="str">
            <v>11_P_EXPBCPTOT</v>
          </cell>
          <cell r="B5326">
            <v>19.747082778795853</v>
          </cell>
          <cell r="C5326">
            <v>0</v>
          </cell>
        </row>
        <row r="5327">
          <cell r="A5327" t="str">
            <v>11_P_EXPDEPAMTOT</v>
          </cell>
          <cell r="B5327">
            <v>15.097477762001812</v>
          </cell>
          <cell r="C5327">
            <v>0</v>
          </cell>
        </row>
        <row r="5328">
          <cell r="A5328" t="str">
            <v>11_P_EXPDEPREC</v>
          </cell>
          <cell r="B5328">
            <v>0</v>
          </cell>
          <cell r="C5328">
            <v>0</v>
          </cell>
        </row>
        <row r="5329">
          <cell r="A5329" t="str">
            <v>11_P_EXPINT</v>
          </cell>
          <cell r="B5329">
            <v>3.0714459133536076</v>
          </cell>
          <cell r="C5329">
            <v>0</v>
          </cell>
        </row>
        <row r="5330">
          <cell r="A5330" t="str">
            <v>11_P_EXPLCOTH</v>
          </cell>
          <cell r="B5330">
            <v>2.2478808270119734</v>
          </cell>
          <cell r="C5330">
            <v>0</v>
          </cell>
        </row>
        <row r="5331">
          <cell r="A5331" t="str">
            <v>11_P_EXPLCOTHDG</v>
          </cell>
          <cell r="B5331">
            <v>8.6829096256019724</v>
          </cell>
          <cell r="C5331">
            <v>0</v>
          </cell>
        </row>
        <row r="5332">
          <cell r="A5332" t="str">
            <v>11_P_EXPLCWAGES</v>
          </cell>
          <cell r="B5332">
            <v>15.172581644191883</v>
          </cell>
          <cell r="C5332">
            <v>0</v>
          </cell>
        </row>
        <row r="5333">
          <cell r="A5333" t="str">
            <v>11_P_EXPLCWAGESDG</v>
          </cell>
          <cell r="B5333">
            <v>58.607268508404687</v>
          </cell>
          <cell r="C5333">
            <v>0</v>
          </cell>
        </row>
        <row r="5334">
          <cell r="A5334" t="str">
            <v>11_P_EXPOTHDG</v>
          </cell>
          <cell r="B5334">
            <v>2.9344238591806588</v>
          </cell>
          <cell r="C5334">
            <v>0</v>
          </cell>
        </row>
        <row r="5335">
          <cell r="A5335" t="str">
            <v>11_P_EXPOTHF4</v>
          </cell>
          <cell r="B5335">
            <v>55.428098068883756</v>
          </cell>
          <cell r="C5335">
            <v>0</v>
          </cell>
        </row>
        <row r="5336">
          <cell r="A5336" t="str">
            <v>11_P_EXPOTHTFTV4</v>
          </cell>
          <cell r="B5336">
            <v>30.025355401051595</v>
          </cell>
          <cell r="C5336">
            <v>0</v>
          </cell>
        </row>
        <row r="5337">
          <cell r="A5337" t="str">
            <v>11_P_EXPPROGRIGHT</v>
          </cell>
          <cell r="B5337">
            <v>17.309873328898682</v>
          </cell>
          <cell r="C5337">
            <v>0</v>
          </cell>
        </row>
        <row r="5338">
          <cell r="A5338" t="str">
            <v>11_P_EXPPURCHTOT</v>
          </cell>
          <cell r="B5338">
            <v>1.9646628420098742</v>
          </cell>
          <cell r="C5338">
            <v>0</v>
          </cell>
        </row>
        <row r="5339">
          <cell r="A5339" t="str">
            <v>11_P_EXPPURCHTOTDG</v>
          </cell>
          <cell r="B5339">
            <v>5.0828629003917181</v>
          </cell>
          <cell r="C5339">
            <v>0</v>
          </cell>
        </row>
        <row r="5340">
          <cell r="A5340" t="str">
            <v>11_P_EXPRLH</v>
          </cell>
          <cell r="B5340">
            <v>0</v>
          </cell>
          <cell r="C5340">
            <v>0</v>
          </cell>
        </row>
        <row r="5341">
          <cell r="A5341" t="str">
            <v>11_P_EXPRLHTOT</v>
          </cell>
          <cell r="B5341">
            <v>1.5626676731081053</v>
          </cell>
          <cell r="C5341">
            <v>0</v>
          </cell>
        </row>
        <row r="5342">
          <cell r="A5342" t="str">
            <v>11_P_EXPROYAL</v>
          </cell>
          <cell r="B5342">
            <v>3.3210974424337221</v>
          </cell>
          <cell r="C5342">
            <v>0</v>
          </cell>
        </row>
        <row r="5343">
          <cell r="A5343" t="str">
            <v>11_P_EXPSERVDIG</v>
          </cell>
          <cell r="B5343">
            <v>8.0902437788507951E-3</v>
          </cell>
          <cell r="C5343">
            <v>0</v>
          </cell>
        </row>
        <row r="5344">
          <cell r="A5344" t="str">
            <v>11_P_EXPSERVFVTOT</v>
          </cell>
          <cell r="B5344">
            <v>2.1340878270052488</v>
          </cell>
          <cell r="C5344">
            <v>0</v>
          </cell>
        </row>
        <row r="5345">
          <cell r="A5345" t="str">
            <v>11_P_EXPSERVPDV</v>
          </cell>
          <cell r="B5345">
            <v>2.9699867029555045E-3</v>
          </cell>
          <cell r="C5345">
            <v>0</v>
          </cell>
        </row>
        <row r="5346">
          <cell r="A5346" t="str">
            <v>11_P_EXPSERVPROD</v>
          </cell>
          <cell r="B5346">
            <v>2.1230275965234426</v>
          </cell>
          <cell r="C5346">
            <v>0</v>
          </cell>
        </row>
        <row r="5347">
          <cell r="A5347" t="str">
            <v>11_P_EXPTOTAL</v>
          </cell>
          <cell r="B5347">
            <v>100</v>
          </cell>
          <cell r="C5347">
            <v>0</v>
          </cell>
        </row>
        <row r="5348">
          <cell r="A5348" t="str">
            <v>11_P_EXPTOTALDG</v>
          </cell>
          <cell r="B5348">
            <v>100</v>
          </cell>
          <cell r="C5348">
            <v>0</v>
          </cell>
        </row>
        <row r="5349">
          <cell r="A5349" t="str">
            <v>11_P_EXPWAGSSANIM</v>
          </cell>
          <cell r="B5349">
            <v>0.10911463200782949</v>
          </cell>
          <cell r="C5349">
            <v>0</v>
          </cell>
        </row>
        <row r="5350">
          <cell r="A5350" t="str">
            <v>11_P_EXPWAGSSOTH</v>
          </cell>
          <cell r="B5350">
            <v>15.063467012184052</v>
          </cell>
          <cell r="C5350">
            <v>0</v>
          </cell>
        </row>
        <row r="5351">
          <cell r="A5351" t="str">
            <v>11_P_FVCOSTNONOL</v>
          </cell>
          <cell r="B5351">
            <v>16.816143497757853</v>
          </cell>
          <cell r="C5351">
            <v>0</v>
          </cell>
        </row>
        <row r="5352">
          <cell r="A5352" t="str">
            <v>11_P_FVCOSTOL</v>
          </cell>
          <cell r="B5352">
            <v>83.183856502242151</v>
          </cell>
          <cell r="C5352">
            <v>0</v>
          </cell>
        </row>
        <row r="5353">
          <cell r="A5353" t="str">
            <v>11_P_FVPRODNONOL</v>
          </cell>
          <cell r="B5353">
            <v>4.4230769230769242</v>
          </cell>
          <cell r="C5353">
            <v>0</v>
          </cell>
        </row>
        <row r="5354">
          <cell r="A5354" t="str">
            <v>11_P_FVPRODOL</v>
          </cell>
          <cell r="B5354">
            <v>95.57692307692308</v>
          </cell>
          <cell r="C5354">
            <v>0</v>
          </cell>
        </row>
        <row r="5355">
          <cell r="A5355" t="str">
            <v>11_P_FVTOTNOL_AVGC</v>
          </cell>
          <cell r="B5355">
            <v>130</v>
          </cell>
          <cell r="C5355">
            <v>0</v>
          </cell>
        </row>
        <row r="5356">
          <cell r="A5356" t="str">
            <v>11_P_FVTOTOL_AVGC</v>
          </cell>
          <cell r="B5356">
            <v>270</v>
          </cell>
          <cell r="C5356">
            <v>0</v>
          </cell>
        </row>
        <row r="5357">
          <cell r="A5357" t="str">
            <v>11_P_INCAFFILFEE</v>
          </cell>
          <cell r="B5357">
            <v>2.5021573031156286</v>
          </cell>
          <cell r="C5357">
            <v>0</v>
          </cell>
        </row>
        <row r="5358">
          <cell r="A5358" t="str">
            <v>11_P_INCGAMMULTITOT</v>
          </cell>
          <cell r="B5358">
            <v>0</v>
          </cell>
          <cell r="C5358">
            <v>0</v>
          </cell>
        </row>
        <row r="5359">
          <cell r="A5359" t="str">
            <v>11_P_INCGAMPRODMW</v>
          </cell>
          <cell r="B5359">
            <v>0</v>
          </cell>
          <cell r="C5359">
            <v>0</v>
          </cell>
        </row>
        <row r="5360">
          <cell r="A5360" t="str">
            <v>11_P_INCGAMPRODTOT</v>
          </cell>
          <cell r="B5360">
            <v>0</v>
          </cell>
          <cell r="C5360">
            <v>0</v>
          </cell>
        </row>
        <row r="5361">
          <cell r="A5361" t="str">
            <v>11_P_INCGAMSERVMW</v>
          </cell>
          <cell r="B5361">
            <v>0</v>
          </cell>
          <cell r="C5361">
            <v>0</v>
          </cell>
        </row>
        <row r="5362">
          <cell r="A5362" t="str">
            <v>11_P_INCGAMSERVOTH</v>
          </cell>
          <cell r="B5362">
            <v>0</v>
          </cell>
          <cell r="C5362">
            <v>0</v>
          </cell>
        </row>
        <row r="5363">
          <cell r="A5363" t="str">
            <v>11_P_INCGAMSERVTOT</v>
          </cell>
          <cell r="B5363">
            <v>0</v>
          </cell>
          <cell r="C5363">
            <v>0</v>
          </cell>
        </row>
        <row r="5364">
          <cell r="A5364" t="str">
            <v>11_P_INCOTHDG1</v>
          </cell>
          <cell r="B5364">
            <v>100</v>
          </cell>
          <cell r="C5364">
            <v>0</v>
          </cell>
        </row>
        <row r="5365">
          <cell r="A5365" t="str">
            <v>11_P_INCOTHF2_F1</v>
          </cell>
          <cell r="B5365">
            <v>98.364846102913916</v>
          </cell>
          <cell r="C5365">
            <v>0</v>
          </cell>
        </row>
        <row r="5366">
          <cell r="A5366" t="str">
            <v>11_P_INCOTHF3</v>
          </cell>
          <cell r="B5366">
            <v>97.829224502481949</v>
          </cell>
          <cell r="C5366">
            <v>0</v>
          </cell>
        </row>
        <row r="5367">
          <cell r="A5367" t="str">
            <v>11_P_INCOTHT4</v>
          </cell>
          <cell r="B5367">
            <v>8.1404741767496223</v>
          </cell>
          <cell r="C5367">
            <v>0</v>
          </cell>
        </row>
        <row r="5368">
          <cell r="A5368" t="str">
            <v>11_P_INCPDVANIM</v>
          </cell>
          <cell r="B5368">
            <v>0</v>
          </cell>
          <cell r="C5368">
            <v>0</v>
          </cell>
        </row>
        <row r="5369">
          <cell r="A5369" t="str">
            <v>11_P_INCPDVDUPOTH</v>
          </cell>
          <cell r="B5369">
            <v>8.1806610475034194E-2</v>
          </cell>
          <cell r="C5369">
            <v>0</v>
          </cell>
        </row>
        <row r="5370">
          <cell r="A5370" t="str">
            <v>11_P_INCPDVOTHVISSUB</v>
          </cell>
          <cell r="B5370">
            <v>0</v>
          </cell>
          <cell r="C5370">
            <v>0</v>
          </cell>
        </row>
        <row r="5371">
          <cell r="A5371" t="str">
            <v>11_P_INCPDVSOUND</v>
          </cell>
          <cell r="B5371">
            <v>2.0238671456640635E-2</v>
          </cell>
          <cell r="C5371">
            <v>0</v>
          </cell>
        </row>
        <row r="5372">
          <cell r="A5372" t="str">
            <v>11_P_INCPDVTOT</v>
          </cell>
          <cell r="B5372">
            <v>0.10294089502365784</v>
          </cell>
          <cell r="C5372">
            <v>0</v>
          </cell>
        </row>
        <row r="5373">
          <cell r="A5373" t="str">
            <v>11_P_INCPDVVISEFF</v>
          </cell>
          <cell r="B5373">
            <v>8.9561309198301785E-4</v>
          </cell>
          <cell r="C5373">
            <v>0</v>
          </cell>
        </row>
        <row r="5374">
          <cell r="A5374" t="str">
            <v>11_P_INCPRODCOMM</v>
          </cell>
          <cell r="B5374">
            <v>1.7256935186989855E-2</v>
          </cell>
          <cell r="C5374">
            <v>0</v>
          </cell>
        </row>
        <row r="5375">
          <cell r="A5375" t="str">
            <v>11_P_INCPRODCORP</v>
          </cell>
          <cell r="B5375">
            <v>0</v>
          </cell>
          <cell r="C5375">
            <v>0</v>
          </cell>
        </row>
        <row r="5376">
          <cell r="A5376" t="str">
            <v>11_P_INCPRODDOC</v>
          </cell>
          <cell r="B5376">
            <v>0</v>
          </cell>
          <cell r="C5376">
            <v>0</v>
          </cell>
        </row>
        <row r="5377">
          <cell r="A5377" t="str">
            <v>11_P_INCPRODEDU</v>
          </cell>
          <cell r="B5377">
            <v>0</v>
          </cell>
          <cell r="C5377">
            <v>0</v>
          </cell>
        </row>
        <row r="5378">
          <cell r="A5378" t="str">
            <v>11_P_INCPRODFILM</v>
          </cell>
          <cell r="B5378">
            <v>0</v>
          </cell>
          <cell r="C5378">
            <v>0</v>
          </cell>
        </row>
        <row r="5379">
          <cell r="A5379" t="str">
            <v>11_P_INCPRODFVOTH</v>
          </cell>
          <cell r="B5379">
            <v>5.461055438920841E-5</v>
          </cell>
          <cell r="C5379">
            <v>0</v>
          </cell>
        </row>
        <row r="5380">
          <cell r="A5380" t="str">
            <v>11_P_INCPRODTOT</v>
          </cell>
          <cell r="B5380">
            <v>1.2109450085305906</v>
          </cell>
          <cell r="C5380">
            <v>0</v>
          </cell>
        </row>
        <row r="5381">
          <cell r="A5381" t="str">
            <v>11_P_INCPRODTVCHDRA</v>
          </cell>
          <cell r="B5381">
            <v>0</v>
          </cell>
          <cell r="C5381">
            <v>0</v>
          </cell>
        </row>
        <row r="5382">
          <cell r="A5382" t="str">
            <v>11_P_INCPRODTVDOC</v>
          </cell>
          <cell r="B5382">
            <v>2.5568661565027375E-2</v>
          </cell>
          <cell r="C5382">
            <v>0</v>
          </cell>
        </row>
        <row r="5383">
          <cell r="A5383" t="str">
            <v>11_P_INCPRODTVDRA</v>
          </cell>
          <cell r="B5383">
            <v>0.30862608707517242</v>
          </cell>
          <cell r="C5383">
            <v>0</v>
          </cell>
        </row>
        <row r="5384">
          <cell r="A5384" t="str">
            <v>11_P_INCPRODTVOCP</v>
          </cell>
          <cell r="B5384">
            <v>7.6454776144891775E-5</v>
          </cell>
          <cell r="C5384">
            <v>0</v>
          </cell>
        </row>
        <row r="5385">
          <cell r="A5385" t="str">
            <v>11_P_INCPRODTVOTH</v>
          </cell>
          <cell r="B5385">
            <v>0.39795768533844506</v>
          </cell>
          <cell r="C5385">
            <v>0</v>
          </cell>
        </row>
        <row r="5386">
          <cell r="A5386" t="str">
            <v>11_P_INCPRODTVTOT</v>
          </cell>
          <cell r="B5386">
            <v>1.190924779291507</v>
          </cell>
          <cell r="C5386">
            <v>0</v>
          </cell>
        </row>
        <row r="5387">
          <cell r="A5387" t="str">
            <v>11_P_INCPSCIN</v>
          </cell>
          <cell r="B5387">
            <v>0</v>
          </cell>
          <cell r="C5387">
            <v>0</v>
          </cell>
        </row>
        <row r="5388">
          <cell r="A5388" t="str">
            <v>11_P_INCPSDIRFEE</v>
          </cell>
          <cell r="B5388">
            <v>0</v>
          </cell>
          <cell r="C5388">
            <v>0</v>
          </cell>
        </row>
        <row r="5389">
          <cell r="A5389" t="str">
            <v>11_P_INCPSOTH</v>
          </cell>
          <cell r="B5389">
            <v>0</v>
          </cell>
          <cell r="C5389">
            <v>0</v>
          </cell>
        </row>
        <row r="5390">
          <cell r="A5390" t="str">
            <v>11_P_INCPSPROFEE</v>
          </cell>
          <cell r="B5390">
            <v>0</v>
          </cell>
          <cell r="C5390">
            <v>0</v>
          </cell>
        </row>
        <row r="5391">
          <cell r="A5391" t="str">
            <v>11_P_INCPSRENT</v>
          </cell>
          <cell r="B5391">
            <v>0.13674482819057784</v>
          </cell>
          <cell r="C5391">
            <v>0</v>
          </cell>
        </row>
        <row r="5392">
          <cell r="A5392" t="str">
            <v>11_P_INCPSTOT</v>
          </cell>
          <cell r="B5392">
            <v>0.13674482819057784</v>
          </cell>
          <cell r="C5392">
            <v>0</v>
          </cell>
        </row>
        <row r="5393">
          <cell r="A5393" t="str">
            <v>11_P_INCRLH</v>
          </cell>
          <cell r="B5393">
            <v>0.18452316534126117</v>
          </cell>
          <cell r="C5393">
            <v>0</v>
          </cell>
        </row>
        <row r="5394">
          <cell r="A5394" t="str">
            <v>11_P_INCROYALFILM</v>
          </cell>
          <cell r="B5394">
            <v>0</v>
          </cell>
          <cell r="C5394">
            <v>0</v>
          </cell>
        </row>
        <row r="5395">
          <cell r="A5395" t="str">
            <v>11_P_INCROYALTV</v>
          </cell>
          <cell r="B5395">
            <v>0.53562160043194229</v>
          </cell>
          <cell r="C5395">
            <v>0</v>
          </cell>
        </row>
        <row r="5396">
          <cell r="A5396" t="str">
            <v>11_P_INCSALEAIR</v>
          </cell>
          <cell r="B5396">
            <v>41.843851237770068</v>
          </cell>
          <cell r="C5396">
            <v>0</v>
          </cell>
        </row>
        <row r="5397">
          <cell r="A5397" t="str">
            <v>11_P_INCSUBFEE</v>
          </cell>
          <cell r="B5397">
            <v>46.302572273834087</v>
          </cell>
          <cell r="C5397">
            <v>0</v>
          </cell>
        </row>
        <row r="5398">
          <cell r="A5398" t="str">
            <v>11_P_INCTOTAL</v>
          </cell>
          <cell r="B5398">
            <v>100</v>
          </cell>
          <cell r="C5398">
            <v>0</v>
          </cell>
        </row>
        <row r="5399">
          <cell r="A5399" t="str">
            <v>11_P_INCVISUAL</v>
          </cell>
          <cell r="B5399">
            <v>8.9561309198301785E-4</v>
          </cell>
          <cell r="C5399">
            <v>0</v>
          </cell>
        </row>
        <row r="5400">
          <cell r="A5400" t="str">
            <v>11_P_LABCOSTTOT</v>
          </cell>
          <cell r="B5400">
            <v>17.420462471203859</v>
          </cell>
          <cell r="C5400">
            <v>0</v>
          </cell>
        </row>
        <row r="5401">
          <cell r="A5401" t="str">
            <v>11_P_OCCDGDEVOTHM</v>
          </cell>
          <cell r="D5401">
            <v>0</v>
          </cell>
          <cell r="E5401">
            <v>0</v>
          </cell>
        </row>
        <row r="5402">
          <cell r="A5402" t="str">
            <v>11_P_OPM</v>
          </cell>
          <cell r="B5402">
            <v>9.3335852760685327</v>
          </cell>
          <cell r="C5402">
            <v>0</v>
          </cell>
          <cell r="D5402">
            <v>9.487060842952987</v>
          </cell>
          <cell r="E5402">
            <v>0</v>
          </cell>
        </row>
        <row r="5403">
          <cell r="A5403" t="str">
            <v>11_P_OPMDG</v>
          </cell>
          <cell r="B5403">
            <v>76.296822112154757</v>
          </cell>
          <cell r="C5403">
            <v>0</v>
          </cell>
        </row>
        <row r="5404">
          <cell r="A5404" t="str">
            <v>11_P_PDV_INCPDVCOMM</v>
          </cell>
          <cell r="B5404">
            <v>0</v>
          </cell>
          <cell r="C5404">
            <v>0</v>
          </cell>
        </row>
        <row r="5405">
          <cell r="A5405" t="str">
            <v>11_P_PDV_INCPDVFILM</v>
          </cell>
          <cell r="B5405">
            <v>0</v>
          </cell>
          <cell r="C5405">
            <v>0</v>
          </cell>
        </row>
        <row r="5406">
          <cell r="A5406" t="str">
            <v>11_P_PDV_INCPDVOTHFMT</v>
          </cell>
          <cell r="B5406">
            <v>100</v>
          </cell>
          <cell r="C5406">
            <v>0</v>
          </cell>
        </row>
        <row r="5407">
          <cell r="A5407" t="str">
            <v>11_P_PDV_INCPDVTOT</v>
          </cell>
          <cell r="B5407">
            <v>100</v>
          </cell>
          <cell r="C5407">
            <v>0</v>
          </cell>
        </row>
        <row r="5408">
          <cell r="A5408" t="str">
            <v>11_P_PDV_INCPDVTV</v>
          </cell>
          <cell r="B5408">
            <v>0</v>
          </cell>
          <cell r="C5408">
            <v>0</v>
          </cell>
        </row>
        <row r="5409">
          <cell r="A5409" t="str">
            <v>11_P_PDV_INCPDVTVDRA</v>
          </cell>
          <cell r="B5409">
            <v>0</v>
          </cell>
          <cell r="C5409">
            <v>0</v>
          </cell>
        </row>
        <row r="5410">
          <cell r="A5410" t="str">
            <v>11_P_PDV_INCPDVTVOTH</v>
          </cell>
          <cell r="B5410">
            <v>0</v>
          </cell>
          <cell r="C5410">
            <v>0</v>
          </cell>
        </row>
        <row r="5411">
          <cell r="A5411" t="str">
            <v>11_P_TVCOSTNONOL</v>
          </cell>
          <cell r="B5411">
            <v>98.969760724539455</v>
          </cell>
          <cell r="C5411">
            <v>0</v>
          </cell>
        </row>
        <row r="5412">
          <cell r="A5412" t="str">
            <v>11_P_TVCOSTOL</v>
          </cell>
          <cell r="B5412">
            <v>1.0302392754605505</v>
          </cell>
          <cell r="C5412">
            <v>0</v>
          </cell>
        </row>
        <row r="5413">
          <cell r="A5413" t="str">
            <v>11_P_TVPRODNONOL</v>
          </cell>
          <cell r="B5413">
            <v>99.27589942202998</v>
          </cell>
          <cell r="C5413">
            <v>0</v>
          </cell>
        </row>
        <row r="5414">
          <cell r="A5414" t="str">
            <v>11_P_TVPRODOL</v>
          </cell>
          <cell r="B5414">
            <v>0.72410057797001737</v>
          </cell>
          <cell r="C5414">
            <v>0</v>
          </cell>
        </row>
        <row r="5415">
          <cell r="A5415" t="str">
            <v>11_P_TVTOTNOL_AVGC</v>
          </cell>
          <cell r="B5415">
            <v>1627.422077922078</v>
          </cell>
          <cell r="C5415">
            <v>0</v>
          </cell>
        </row>
        <row r="5416">
          <cell r="A5416" t="str">
            <v>11_P_TVTOTOL_AVGC</v>
          </cell>
          <cell r="B5416">
            <v>172.5779220779221</v>
          </cell>
          <cell r="C5416">
            <v>0</v>
          </cell>
        </row>
        <row r="5417">
          <cell r="A5417" t="str">
            <v>11_QLD_EMP</v>
          </cell>
          <cell r="B5417">
            <v>2233.0585971353134</v>
          </cell>
          <cell r="C5417">
            <v>0</v>
          </cell>
          <cell r="D5417">
            <v>1143.9704213960704</v>
          </cell>
          <cell r="E5417">
            <v>0</v>
          </cell>
          <cell r="F5417">
            <v>0</v>
          </cell>
        </row>
        <row r="5418">
          <cell r="A5418" t="str">
            <v>11_QLD_INCTOTAL</v>
          </cell>
          <cell r="B5418">
            <v>1296649.1537785952</v>
          </cell>
          <cell r="C5418">
            <v>0</v>
          </cell>
        </row>
        <row r="5419">
          <cell r="A5419" t="str">
            <v>11_QLD_WAGES</v>
          </cell>
          <cell r="B5419">
            <v>142789.72611087424</v>
          </cell>
          <cell r="C5419">
            <v>0</v>
          </cell>
          <cell r="D5419">
            <v>109313.43500109763</v>
          </cell>
          <cell r="E5419">
            <v>0</v>
          </cell>
          <cell r="F5419">
            <v>0</v>
          </cell>
        </row>
        <row r="5420">
          <cell r="A5420" t="str">
            <v>11_SA_EMP</v>
          </cell>
          <cell r="B5420">
            <v>443.42937340919929</v>
          </cell>
          <cell r="C5420">
            <v>0</v>
          </cell>
          <cell r="D5420">
            <v>301.45605712147807</v>
          </cell>
          <cell r="E5420">
            <v>0</v>
          </cell>
          <cell r="F5420">
            <v>0</v>
          </cell>
        </row>
        <row r="5421">
          <cell r="A5421" t="str">
            <v>11_SA_INCTOTAL</v>
          </cell>
          <cell r="B5421">
            <v>411681.22858056566</v>
          </cell>
          <cell r="C5421">
            <v>0</v>
          </cell>
        </row>
        <row r="5422">
          <cell r="A5422" t="str">
            <v>11_SA_WAGES</v>
          </cell>
          <cell r="B5422">
            <v>34882.519206167053</v>
          </cell>
          <cell r="C5422">
            <v>0</v>
          </cell>
          <cell r="D5422">
            <v>29615.801453624266</v>
          </cell>
          <cell r="E5422">
            <v>0</v>
          </cell>
          <cell r="F5422">
            <v>0</v>
          </cell>
        </row>
        <row r="5423">
          <cell r="A5423" t="str">
            <v>11_TAS_EMP</v>
          </cell>
          <cell r="B5423">
            <v>77.247272727272744</v>
          </cell>
          <cell r="C5423">
            <v>0</v>
          </cell>
          <cell r="D5423">
            <v>61.627791563275437</v>
          </cell>
          <cell r="E5423">
            <v>0</v>
          </cell>
          <cell r="F5423">
            <v>0</v>
          </cell>
        </row>
        <row r="5424">
          <cell r="A5424" t="str">
            <v>11_TAS_INCTOTAL</v>
          </cell>
          <cell r="B5424">
            <v>85571.775854215564</v>
          </cell>
          <cell r="C5424">
            <v>0</v>
          </cell>
        </row>
        <row r="5425">
          <cell r="A5425" t="str">
            <v>11_TAS_WAGES</v>
          </cell>
          <cell r="B5425">
            <v>4688.1964229732994</v>
          </cell>
          <cell r="C5425">
            <v>0</v>
          </cell>
          <cell r="D5425">
            <v>4856.7533024016002</v>
          </cell>
          <cell r="E5425">
            <v>0</v>
          </cell>
          <cell r="F5425">
            <v>0</v>
          </cell>
        </row>
        <row r="5426">
          <cell r="A5426" t="str">
            <v>11_TVCHDRA_AVGC</v>
          </cell>
          <cell r="D5426">
            <v>500</v>
          </cell>
          <cell r="E5426">
            <v>0</v>
          </cell>
        </row>
        <row r="5427">
          <cell r="A5427" t="str">
            <v>11_TVCHDRA_COST</v>
          </cell>
          <cell r="B5427">
            <v>3000</v>
          </cell>
          <cell r="C5427">
            <v>0</v>
          </cell>
          <cell r="D5427">
            <v>8000</v>
          </cell>
          <cell r="E5427">
            <v>0</v>
          </cell>
          <cell r="F5427">
            <v>13</v>
          </cell>
        </row>
        <row r="5428">
          <cell r="A5428" t="str">
            <v>11_TVCHDRA_HRS</v>
          </cell>
          <cell r="B5428">
            <v>0</v>
          </cell>
          <cell r="C5428">
            <v>0</v>
          </cell>
          <cell r="D5428">
            <v>16</v>
          </cell>
          <cell r="E5428">
            <v>0</v>
          </cell>
          <cell r="F5428">
            <v>13</v>
          </cell>
        </row>
        <row r="5429">
          <cell r="A5429" t="str">
            <v>11_TVDOC_AVGC</v>
          </cell>
          <cell r="B5429">
            <v>149.89285714285714</v>
          </cell>
          <cell r="C5429">
            <v>0</v>
          </cell>
          <cell r="D5429">
            <v>220.8095238095238</v>
          </cell>
          <cell r="E5429">
            <v>0</v>
          </cell>
        </row>
        <row r="5430">
          <cell r="A5430" t="str">
            <v>11_TVDOC_COST</v>
          </cell>
          <cell r="B5430">
            <v>12591</v>
          </cell>
          <cell r="C5430">
            <v>0</v>
          </cell>
          <cell r="D5430">
            <v>9274</v>
          </cell>
          <cell r="E5430">
            <v>0</v>
          </cell>
          <cell r="F5430">
            <v>1</v>
          </cell>
        </row>
        <row r="5431">
          <cell r="A5431" t="str">
            <v>11_TVDOC_HRS</v>
          </cell>
          <cell r="B5431">
            <v>84</v>
          </cell>
          <cell r="C5431">
            <v>0</v>
          </cell>
          <cell r="D5431">
            <v>42</v>
          </cell>
          <cell r="E5431">
            <v>0</v>
          </cell>
          <cell r="F5431">
            <v>0</v>
          </cell>
        </row>
        <row r="5432">
          <cell r="A5432" t="str">
            <v>11_TVDRACOM_AVGC</v>
          </cell>
          <cell r="D5432">
            <v>716.40551181102364</v>
          </cell>
          <cell r="E5432">
            <v>0</v>
          </cell>
        </row>
        <row r="5433">
          <cell r="A5433" t="str">
            <v>11_TVDRACOM_COST</v>
          </cell>
          <cell r="D5433">
            <v>181967</v>
          </cell>
          <cell r="E5433">
            <v>0</v>
          </cell>
          <cell r="F5433">
            <v>0</v>
          </cell>
        </row>
        <row r="5434">
          <cell r="A5434" t="str">
            <v>11_TVDRACOM_HRS</v>
          </cell>
          <cell r="D5434">
            <v>254</v>
          </cell>
          <cell r="E5434">
            <v>0</v>
          </cell>
          <cell r="F5434">
            <v>0</v>
          </cell>
        </row>
        <row r="5435">
          <cell r="A5435" t="str">
            <v>11_TVENT_AVGC</v>
          </cell>
          <cell r="B5435">
            <v>131.6026531901453</v>
          </cell>
          <cell r="C5435">
            <v>0</v>
          </cell>
          <cell r="D5435">
            <v>167.55990294206856</v>
          </cell>
          <cell r="E5435">
            <v>0</v>
          </cell>
        </row>
        <row r="5436">
          <cell r="A5436" t="str">
            <v>11_TVENT_COST</v>
          </cell>
          <cell r="B5436">
            <v>208327</v>
          </cell>
          <cell r="C5436">
            <v>0</v>
          </cell>
          <cell r="D5436">
            <v>552445</v>
          </cell>
          <cell r="E5436">
            <v>0</v>
          </cell>
          <cell r="F5436">
            <v>0</v>
          </cell>
        </row>
        <row r="5437">
          <cell r="A5437" t="str">
            <v>11_TVENT_HRS</v>
          </cell>
          <cell r="B5437">
            <v>1583</v>
          </cell>
          <cell r="C5437">
            <v>0</v>
          </cell>
          <cell r="D5437">
            <v>3297</v>
          </cell>
          <cell r="E5437">
            <v>0</v>
          </cell>
          <cell r="F5437">
            <v>0</v>
          </cell>
        </row>
        <row r="5438">
          <cell r="A5438" t="str">
            <v>11_TVNEWS_AVGC</v>
          </cell>
          <cell r="B5438">
            <v>10.892887388709637</v>
          </cell>
          <cell r="C5438">
            <v>0</v>
          </cell>
          <cell r="D5438">
            <v>16.575476517979958</v>
          </cell>
          <cell r="E5438">
            <v>0</v>
          </cell>
        </row>
        <row r="5439">
          <cell r="A5439" t="str">
            <v>11_TVNEWS_COST</v>
          </cell>
          <cell r="B5439">
            <v>433374.27092093788</v>
          </cell>
          <cell r="C5439">
            <v>0</v>
          </cell>
          <cell r="D5439">
            <v>421763</v>
          </cell>
          <cell r="E5439">
            <v>0</v>
          </cell>
          <cell r="F5439">
            <v>0</v>
          </cell>
        </row>
        <row r="5440">
          <cell r="A5440" t="str">
            <v>11_TVNEWS_HRS</v>
          </cell>
          <cell r="B5440">
            <v>39785.068499847504</v>
          </cell>
          <cell r="C5440">
            <v>0</v>
          </cell>
          <cell r="D5440">
            <v>25445</v>
          </cell>
          <cell r="E5440">
            <v>0</v>
          </cell>
          <cell r="F5440">
            <v>0</v>
          </cell>
        </row>
        <row r="5441">
          <cell r="A5441" t="str">
            <v>11_TVOCP_AVGC</v>
          </cell>
          <cell r="B5441">
            <v>15.017182130584192</v>
          </cell>
          <cell r="C5441">
            <v>0</v>
          </cell>
          <cell r="D5441">
            <v>28.291666666666668</v>
          </cell>
          <cell r="E5441">
            <v>0</v>
          </cell>
        </row>
        <row r="5442">
          <cell r="A5442" t="str">
            <v>11_TVOCP_COST</v>
          </cell>
          <cell r="B5442">
            <v>4370</v>
          </cell>
          <cell r="C5442">
            <v>0</v>
          </cell>
          <cell r="D5442">
            <v>679</v>
          </cell>
          <cell r="E5442">
            <v>0</v>
          </cell>
          <cell r="F5442">
            <v>13</v>
          </cell>
        </row>
        <row r="5443">
          <cell r="A5443" t="str">
            <v>11_TVOCP_HRS</v>
          </cell>
          <cell r="B5443">
            <v>291</v>
          </cell>
          <cell r="C5443">
            <v>0</v>
          </cell>
          <cell r="D5443">
            <v>24</v>
          </cell>
          <cell r="E5443">
            <v>0</v>
          </cell>
          <cell r="F5443">
            <v>13</v>
          </cell>
        </row>
        <row r="5444">
          <cell r="A5444" t="str">
            <v>11_TVOTH_AVGC</v>
          </cell>
          <cell r="B5444">
            <v>259.875</v>
          </cell>
          <cell r="C5444">
            <v>0</v>
          </cell>
        </row>
        <row r="5445">
          <cell r="A5445" t="str">
            <v>11_TVOTH_COST</v>
          </cell>
          <cell r="B5445">
            <v>2079</v>
          </cell>
          <cell r="C5445">
            <v>0</v>
          </cell>
          <cell r="D5445">
            <v>0</v>
          </cell>
          <cell r="E5445">
            <v>0</v>
          </cell>
          <cell r="F5445">
            <v>4</v>
          </cell>
        </row>
        <row r="5446">
          <cell r="A5446" t="str">
            <v>11_TVOTH_HRS</v>
          </cell>
          <cell r="B5446">
            <v>8</v>
          </cell>
          <cell r="C5446">
            <v>0</v>
          </cell>
          <cell r="D5446">
            <v>0</v>
          </cell>
          <cell r="E5446">
            <v>0</v>
          </cell>
          <cell r="F5446">
            <v>4</v>
          </cell>
        </row>
        <row r="5447">
          <cell r="A5447" t="str">
            <v>11_TVSPORT_AVGC</v>
          </cell>
          <cell r="B5447">
            <v>45.367715078630894</v>
          </cell>
          <cell r="C5447">
            <v>0</v>
          </cell>
          <cell r="D5447">
            <v>44.373189147193031</v>
          </cell>
          <cell r="E5447">
            <v>0</v>
          </cell>
        </row>
        <row r="5448">
          <cell r="A5448" t="str">
            <v>11_TVSPORT_COST</v>
          </cell>
          <cell r="B5448">
            <v>882765</v>
          </cell>
          <cell r="C5448">
            <v>0</v>
          </cell>
          <cell r="D5448">
            <v>771611.87509594113</v>
          </cell>
          <cell r="E5448">
            <v>0</v>
          </cell>
          <cell r="F5448">
            <v>0</v>
          </cell>
        </row>
        <row r="5449">
          <cell r="A5449" t="str">
            <v>11_TVSPORT_HRS</v>
          </cell>
          <cell r="B5449">
            <v>19458</v>
          </cell>
          <cell r="C5449">
            <v>0</v>
          </cell>
          <cell r="D5449">
            <v>17389.146237300636</v>
          </cell>
          <cell r="E5449">
            <v>0</v>
          </cell>
          <cell r="F5449">
            <v>0</v>
          </cell>
        </row>
        <row r="5450">
          <cell r="A5450" t="str">
            <v>11_VIC_EMP</v>
          </cell>
          <cell r="B5450">
            <v>2393.9307686126444</v>
          </cell>
          <cell r="C5450">
            <v>0</v>
          </cell>
          <cell r="D5450">
            <v>1481.3994927181395</v>
          </cell>
          <cell r="E5450">
            <v>0</v>
          </cell>
          <cell r="F5450">
            <v>0</v>
          </cell>
        </row>
        <row r="5451">
          <cell r="A5451" t="str">
            <v>11_VIC_INCTOTAL</v>
          </cell>
          <cell r="B5451">
            <v>2043342.3643680888</v>
          </cell>
          <cell r="C5451">
            <v>0</v>
          </cell>
        </row>
        <row r="5452">
          <cell r="A5452" t="str">
            <v>11_VIC_WAGES</v>
          </cell>
          <cell r="B5452">
            <v>188407.58497394039</v>
          </cell>
          <cell r="C5452">
            <v>0</v>
          </cell>
          <cell r="D5452">
            <v>150156.19554642271</v>
          </cell>
          <cell r="E5452">
            <v>0</v>
          </cell>
          <cell r="F5452">
            <v>0</v>
          </cell>
        </row>
        <row r="5453">
          <cell r="A5453" t="str">
            <v>11_WA_EMP</v>
          </cell>
          <cell r="B5453">
            <v>623.76496013250232</v>
          </cell>
          <cell r="C5453">
            <v>0</v>
          </cell>
          <cell r="D5453">
            <v>373.01050326542065</v>
          </cell>
          <cell r="E5453">
            <v>0</v>
          </cell>
          <cell r="F5453">
            <v>0</v>
          </cell>
        </row>
        <row r="5454">
          <cell r="A5454" t="str">
            <v>11_WA_INCTOTAL</v>
          </cell>
          <cell r="B5454">
            <v>700436.69525392447</v>
          </cell>
          <cell r="C5454">
            <v>0</v>
          </cell>
        </row>
        <row r="5455">
          <cell r="A5455" t="str">
            <v>11_WA_WAGES</v>
          </cell>
          <cell r="B5455">
            <v>49413.055470266168</v>
          </cell>
          <cell r="C5455">
            <v>0</v>
          </cell>
          <cell r="D5455">
            <v>37421.512337976172</v>
          </cell>
          <cell r="E5455">
            <v>0</v>
          </cell>
          <cell r="F5455">
            <v>0</v>
          </cell>
        </row>
        <row r="5456">
          <cell r="A5456" t="str">
            <v>12_ACTIVEMEM</v>
          </cell>
          <cell r="D5456">
            <v>0</v>
          </cell>
          <cell r="E5456">
            <v>0</v>
          </cell>
          <cell r="F5456">
            <v>4</v>
          </cell>
        </row>
        <row r="5457">
          <cell r="A5457" t="str">
            <v>12_ACT_EMP</v>
          </cell>
          <cell r="B5457">
            <v>433.42839131932487</v>
          </cell>
          <cell r="C5457">
            <v>0</v>
          </cell>
          <cell r="D5457">
            <v>360.21339950372209</v>
          </cell>
          <cell r="E5457">
            <v>0</v>
          </cell>
          <cell r="F5457">
            <v>0</v>
          </cell>
        </row>
        <row r="5458">
          <cell r="A5458" t="str">
            <v>12_ACT_INCTOTAL</v>
          </cell>
          <cell r="B5458">
            <v>88570.864573055936</v>
          </cell>
          <cell r="C5458">
            <v>0</v>
          </cell>
        </row>
        <row r="5459">
          <cell r="A5459" t="str">
            <v>12_ACT_WAGES</v>
          </cell>
          <cell r="B5459">
            <v>34013.063811991546</v>
          </cell>
          <cell r="C5459">
            <v>0</v>
          </cell>
          <cell r="D5459">
            <v>28665.668779994234</v>
          </cell>
          <cell r="E5459">
            <v>0</v>
          </cell>
          <cell r="F5459">
            <v>0</v>
          </cell>
        </row>
        <row r="5460">
          <cell r="A5460" t="str">
            <v>12_CINADMGCC</v>
          </cell>
          <cell r="D5460">
            <v>0</v>
          </cell>
          <cell r="E5460">
            <v>0</v>
          </cell>
          <cell r="F5460">
            <v>4</v>
          </cell>
        </row>
        <row r="5461">
          <cell r="A5461" t="str">
            <v>12_CINADMROA</v>
          </cell>
          <cell r="D5461">
            <v>0</v>
          </cell>
          <cell r="E5461">
            <v>0</v>
          </cell>
          <cell r="F5461">
            <v>4</v>
          </cell>
        </row>
        <row r="5462">
          <cell r="A5462" t="str">
            <v>12_CINNUMGCC</v>
          </cell>
          <cell r="D5462">
            <v>0</v>
          </cell>
          <cell r="E5462">
            <v>0</v>
          </cell>
          <cell r="F5462">
            <v>4</v>
          </cell>
        </row>
        <row r="5463">
          <cell r="A5463" t="str">
            <v>12_CINNUMROA</v>
          </cell>
          <cell r="D5463">
            <v>0</v>
          </cell>
          <cell r="E5463">
            <v>0</v>
          </cell>
          <cell r="F5463">
            <v>4</v>
          </cell>
        </row>
        <row r="5464">
          <cell r="A5464" t="str">
            <v>12_CINSCRGCC</v>
          </cell>
          <cell r="D5464">
            <v>0</v>
          </cell>
          <cell r="E5464">
            <v>0</v>
          </cell>
          <cell r="F5464">
            <v>4</v>
          </cell>
        </row>
        <row r="5465">
          <cell r="A5465" t="str">
            <v>12_CINSCRROA</v>
          </cell>
          <cell r="D5465">
            <v>0</v>
          </cell>
          <cell r="E5465">
            <v>0</v>
          </cell>
          <cell r="F5465">
            <v>4</v>
          </cell>
        </row>
        <row r="5466">
          <cell r="A5466" t="str">
            <v>12_COMM_COST</v>
          </cell>
          <cell r="D5466">
            <v>36906</v>
          </cell>
          <cell r="E5466">
            <v>0</v>
          </cell>
          <cell r="F5466">
            <v>0</v>
          </cell>
        </row>
        <row r="5467">
          <cell r="A5467" t="str">
            <v>12_C_ACTBUS</v>
          </cell>
          <cell r="D5467">
            <v>10</v>
          </cell>
          <cell r="E5467">
            <v>0</v>
          </cell>
          <cell r="F5467">
            <v>0</v>
          </cell>
        </row>
        <row r="5468">
          <cell r="A5468" t="str">
            <v>12_C_AUSBUS</v>
          </cell>
          <cell r="B5468">
            <v>47</v>
          </cell>
          <cell r="C5468">
            <v>0</v>
          </cell>
          <cell r="D5468">
            <v>47</v>
          </cell>
          <cell r="E5468">
            <v>0</v>
          </cell>
          <cell r="F5468">
            <v>0</v>
          </cell>
        </row>
        <row r="5469">
          <cell r="A5469" t="str">
            <v>12_C_BUSCNT</v>
          </cell>
          <cell r="B5469">
            <v>47</v>
          </cell>
          <cell r="C5469">
            <v>0</v>
          </cell>
          <cell r="D5469">
            <v>47</v>
          </cell>
          <cell r="E5469">
            <v>0</v>
          </cell>
          <cell r="F5469">
            <v>0</v>
          </cell>
        </row>
        <row r="5470">
          <cell r="A5470" t="str">
            <v>12_C_NSWBUS</v>
          </cell>
          <cell r="B5470">
            <v>35</v>
          </cell>
          <cell r="C5470">
            <v>0</v>
          </cell>
          <cell r="D5470">
            <v>36</v>
          </cell>
          <cell r="E5470">
            <v>0</v>
          </cell>
          <cell r="F5470">
            <v>0</v>
          </cell>
        </row>
        <row r="5471">
          <cell r="A5471" t="str">
            <v>12_C_NTTSBUS</v>
          </cell>
          <cell r="B5471">
            <v>8</v>
          </cell>
          <cell r="C5471">
            <v>0</v>
          </cell>
          <cell r="D5471">
            <v>8</v>
          </cell>
          <cell r="E5471">
            <v>0</v>
          </cell>
          <cell r="F5471">
            <v>0</v>
          </cell>
        </row>
        <row r="5472">
          <cell r="A5472" t="str">
            <v>12_C_OSTBUS</v>
          </cell>
          <cell r="B5472">
            <v>21</v>
          </cell>
          <cell r="C5472">
            <v>0</v>
          </cell>
          <cell r="D5472">
            <v>13</v>
          </cell>
          <cell r="E5472">
            <v>0</v>
          </cell>
          <cell r="F5472">
            <v>0</v>
          </cell>
        </row>
        <row r="5473">
          <cell r="A5473" t="str">
            <v>12_C_QLDBUS</v>
          </cell>
          <cell r="B5473">
            <v>16</v>
          </cell>
          <cell r="C5473">
            <v>0</v>
          </cell>
          <cell r="D5473">
            <v>15</v>
          </cell>
          <cell r="E5473">
            <v>0</v>
          </cell>
          <cell r="F5473">
            <v>0</v>
          </cell>
        </row>
        <row r="5474">
          <cell r="A5474" t="str">
            <v>12_C_SABUS</v>
          </cell>
          <cell r="B5474">
            <v>12</v>
          </cell>
          <cell r="C5474">
            <v>0</v>
          </cell>
          <cell r="D5474">
            <v>10</v>
          </cell>
          <cell r="E5474">
            <v>0</v>
          </cell>
          <cell r="F5474">
            <v>0</v>
          </cell>
        </row>
        <row r="5475">
          <cell r="A5475" t="str">
            <v>12_C_TASBUS</v>
          </cell>
          <cell r="B5475">
            <v>6</v>
          </cell>
          <cell r="C5475">
            <v>0</v>
          </cell>
          <cell r="D5475">
            <v>7</v>
          </cell>
          <cell r="E5475">
            <v>0</v>
          </cell>
          <cell r="F5475">
            <v>0</v>
          </cell>
        </row>
        <row r="5476">
          <cell r="A5476" t="str">
            <v>12_C_VICBUS</v>
          </cell>
          <cell r="B5476">
            <v>17</v>
          </cell>
          <cell r="C5476">
            <v>0</v>
          </cell>
          <cell r="D5476">
            <v>15</v>
          </cell>
          <cell r="E5476">
            <v>0</v>
          </cell>
          <cell r="F5476">
            <v>0</v>
          </cell>
        </row>
        <row r="5477">
          <cell r="A5477" t="str">
            <v>12_C_WABUS</v>
          </cell>
          <cell r="B5477">
            <v>12</v>
          </cell>
          <cell r="C5477">
            <v>0</v>
          </cell>
          <cell r="D5477">
            <v>11</v>
          </cell>
          <cell r="E5477">
            <v>0</v>
          </cell>
          <cell r="F5477">
            <v>0</v>
          </cell>
        </row>
        <row r="5478">
          <cell r="A5478" t="str">
            <v>12_D_AUS_EMP</v>
          </cell>
          <cell r="D5478">
            <v>16688</v>
          </cell>
          <cell r="E5478">
            <v>0</v>
          </cell>
          <cell r="F5478">
            <v>0</v>
          </cell>
        </row>
        <row r="5479">
          <cell r="A5479" t="str">
            <v>12_D_AUS_INCTOTAL</v>
          </cell>
          <cell r="D5479">
            <v>9784565.4792506881</v>
          </cell>
          <cell r="E5479">
            <v>0</v>
          </cell>
          <cell r="F5479">
            <v>0</v>
          </cell>
        </row>
        <row r="5480">
          <cell r="A5480" t="str">
            <v>12_D_AUS_WAGES</v>
          </cell>
          <cell r="D5480">
            <v>1699359.0806195263</v>
          </cell>
          <cell r="E5480">
            <v>0</v>
          </cell>
          <cell r="F5480">
            <v>0</v>
          </cell>
        </row>
        <row r="5481">
          <cell r="A5481" t="str">
            <v>12_D_CINADMTOT</v>
          </cell>
          <cell r="D5481">
            <v>0</v>
          </cell>
          <cell r="E5481">
            <v>0</v>
          </cell>
          <cell r="F5481">
            <v>4</v>
          </cell>
        </row>
        <row r="5482">
          <cell r="A5482" t="str">
            <v>12_D_CINNUMTOT</v>
          </cell>
          <cell r="D5482">
            <v>0</v>
          </cell>
          <cell r="E5482">
            <v>0</v>
          </cell>
          <cell r="F5482">
            <v>4</v>
          </cell>
        </row>
        <row r="5483">
          <cell r="A5483" t="str">
            <v>12_D_CINSCRTOT</v>
          </cell>
          <cell r="D5483">
            <v>0</v>
          </cell>
          <cell r="E5483">
            <v>0</v>
          </cell>
          <cell r="F5483">
            <v>4</v>
          </cell>
        </row>
        <row r="5484">
          <cell r="A5484" t="str">
            <v>12_D_COMMCOSTNONOL</v>
          </cell>
          <cell r="D5484">
            <v>33378.880000000005</v>
          </cell>
          <cell r="E5484">
            <v>0</v>
          </cell>
          <cell r="F5484">
            <v>0</v>
          </cell>
        </row>
        <row r="5485">
          <cell r="A5485" t="str">
            <v>12_D_COMMCOSTOL</v>
          </cell>
          <cell r="D5485">
            <v>3527.12</v>
          </cell>
          <cell r="E5485">
            <v>0</v>
          </cell>
          <cell r="F5485">
            <v>0</v>
          </cell>
        </row>
        <row r="5486">
          <cell r="A5486" t="str">
            <v>12_D_COMMINCOL</v>
          </cell>
          <cell r="D5486">
            <v>3161.48</v>
          </cell>
          <cell r="E5486">
            <v>0</v>
          </cell>
          <cell r="F5486">
            <v>1</v>
          </cell>
        </row>
        <row r="5487">
          <cell r="A5487" t="str">
            <v>12_D_COMMNONOL_AVGC</v>
          </cell>
          <cell r="D5487">
            <v>4.6307652395162648</v>
          </cell>
          <cell r="E5487">
            <v>0</v>
          </cell>
        </row>
        <row r="5488">
          <cell r="A5488" t="str">
            <v>12_D_COMMOL_AVGC</v>
          </cell>
          <cell r="D5488">
            <v>17.730457950032672</v>
          </cell>
          <cell r="E5488">
            <v>0</v>
          </cell>
        </row>
        <row r="5489">
          <cell r="A5489" t="str">
            <v>12_D_COMMPRODNONOL</v>
          </cell>
          <cell r="D5489">
            <v>7208.07</v>
          </cell>
          <cell r="E5489">
            <v>0</v>
          </cell>
          <cell r="F5489">
            <v>1</v>
          </cell>
        </row>
        <row r="5490">
          <cell r="A5490" t="str">
            <v>12_D_COMMPRODOL</v>
          </cell>
          <cell r="D5490">
            <v>198.93</v>
          </cell>
          <cell r="E5490">
            <v>0</v>
          </cell>
          <cell r="F5490">
            <v>1</v>
          </cell>
        </row>
        <row r="5491">
          <cell r="A5491" t="str">
            <v>12_D_COMMTOT_COST</v>
          </cell>
          <cell r="B5491">
            <v>64392.115560570557</v>
          </cell>
          <cell r="C5491">
            <v>0</v>
          </cell>
        </row>
        <row r="5492">
          <cell r="A5492" t="str">
            <v>12_D_EMPALLPROD</v>
          </cell>
          <cell r="B5492">
            <v>8914.5857638989</v>
          </cell>
          <cell r="C5492">
            <v>0</v>
          </cell>
        </row>
        <row r="5493">
          <cell r="A5493" t="str">
            <v>12_D_EMPCAS</v>
          </cell>
          <cell r="B5493">
            <v>4454.3228486646885</v>
          </cell>
          <cell r="C5493">
            <v>0</v>
          </cell>
          <cell r="D5493">
            <v>2787</v>
          </cell>
          <cell r="E5493">
            <v>0</v>
          </cell>
          <cell r="F5493">
            <v>0</v>
          </cell>
        </row>
        <row r="5494">
          <cell r="A5494" t="str">
            <v>12_D_EMPLOYEESO</v>
          </cell>
          <cell r="B5494">
            <v>19539.582789317508</v>
          </cell>
          <cell r="C5494">
            <v>0</v>
          </cell>
          <cell r="D5494">
            <v>16686</v>
          </cell>
          <cell r="E5494">
            <v>0</v>
          </cell>
          <cell r="F5494">
            <v>0</v>
          </cell>
        </row>
        <row r="5495">
          <cell r="A5495" t="str">
            <v>12_D_EMPLOYEESOF</v>
          </cell>
          <cell r="D5495">
            <v>8132</v>
          </cell>
          <cell r="E5495">
            <v>0</v>
          </cell>
          <cell r="F5495">
            <v>0</v>
          </cell>
        </row>
        <row r="5496">
          <cell r="A5496" t="str">
            <v>12_D_EMPLOYEESOM</v>
          </cell>
          <cell r="D5496">
            <v>8554</v>
          </cell>
          <cell r="E5496">
            <v>0</v>
          </cell>
          <cell r="F5496">
            <v>0</v>
          </cell>
        </row>
        <row r="5497">
          <cell r="A5497" t="str">
            <v>12_D_EMPLOYEESOO</v>
          </cell>
          <cell r="D5497">
            <v>0</v>
          </cell>
          <cell r="E5497">
            <v>0</v>
          </cell>
          <cell r="F5497">
            <v>4</v>
          </cell>
        </row>
        <row r="5498">
          <cell r="A5498" t="str">
            <v>12_D_EMPOFFICE</v>
          </cell>
          <cell r="B5498">
            <v>5078.1350705821969</v>
          </cell>
          <cell r="C5498">
            <v>0</v>
          </cell>
        </row>
        <row r="5499">
          <cell r="A5499" t="str">
            <v>12_D_EMPOFFOTHDG</v>
          </cell>
          <cell r="B5499">
            <v>8530.1198218457539</v>
          </cell>
          <cell r="C5499">
            <v>0</v>
          </cell>
        </row>
        <row r="5500">
          <cell r="A5500" t="str">
            <v>12_D_EMPOFFOTHFTV</v>
          </cell>
          <cell r="B5500">
            <v>4824.4331734728712</v>
          </cell>
          <cell r="C5500">
            <v>0</v>
          </cell>
        </row>
        <row r="5501">
          <cell r="A5501" t="str">
            <v>12_D_EMPONSET</v>
          </cell>
          <cell r="B5501">
            <v>3836.4506933167036</v>
          </cell>
          <cell r="C5501">
            <v>0</v>
          </cell>
        </row>
        <row r="5502">
          <cell r="A5502" t="str">
            <v>12_D_EMPPFT</v>
          </cell>
          <cell r="B5502">
            <v>13241.243887240355</v>
          </cell>
          <cell r="C5502">
            <v>0</v>
          </cell>
          <cell r="D5502">
            <v>12282</v>
          </cell>
          <cell r="E5502">
            <v>0</v>
          </cell>
          <cell r="F5502">
            <v>0</v>
          </cell>
        </row>
        <row r="5503">
          <cell r="A5503" t="str">
            <v>12_D_EMPPFT1</v>
          </cell>
          <cell r="B5503">
            <v>13277.613234421366</v>
          </cell>
          <cell r="C5503">
            <v>0</v>
          </cell>
        </row>
        <row r="5504">
          <cell r="A5504" t="str">
            <v>12_D_EMPPPT</v>
          </cell>
          <cell r="B5504">
            <v>1844.016053412463</v>
          </cell>
          <cell r="C5504">
            <v>0</v>
          </cell>
          <cell r="D5504">
            <v>1617</v>
          </cell>
          <cell r="E5504">
            <v>0</v>
          </cell>
          <cell r="F5504">
            <v>0</v>
          </cell>
        </row>
        <row r="5505">
          <cell r="A5505" t="str">
            <v>12_D_EMPPROP</v>
          </cell>
          <cell r="B5505">
            <v>4.6053412462908012</v>
          </cell>
          <cell r="C5505">
            <v>0</v>
          </cell>
          <cell r="D5505">
            <v>2</v>
          </cell>
          <cell r="E5505">
            <v>0</v>
          </cell>
          <cell r="F5505">
            <v>13</v>
          </cell>
        </row>
        <row r="5506">
          <cell r="A5506" t="str">
            <v>12_D_EMPTOTAL</v>
          </cell>
          <cell r="B5506">
            <v>19575.952136498516</v>
          </cell>
          <cell r="C5506">
            <v>0</v>
          </cell>
          <cell r="D5506">
            <v>16688</v>
          </cell>
          <cell r="E5506">
            <v>0</v>
          </cell>
          <cell r="F5506">
            <v>0</v>
          </cell>
        </row>
        <row r="5507">
          <cell r="A5507" t="str">
            <v>12_D_EMPTOTALF</v>
          </cell>
          <cell r="B5507">
            <v>9087.9804154302674</v>
          </cell>
          <cell r="C5507">
            <v>0</v>
          </cell>
          <cell r="D5507">
            <v>8134</v>
          </cell>
          <cell r="E5507">
            <v>0</v>
          </cell>
          <cell r="F5507">
            <v>0</v>
          </cell>
        </row>
        <row r="5508">
          <cell r="A5508" t="str">
            <v>12_D_EMPTOTALM</v>
          </cell>
          <cell r="B5508">
            <v>10487.971721068248</v>
          </cell>
          <cell r="C5508">
            <v>0</v>
          </cell>
          <cell r="D5508">
            <v>8554</v>
          </cell>
          <cell r="E5508">
            <v>0</v>
          </cell>
          <cell r="F5508">
            <v>0</v>
          </cell>
        </row>
        <row r="5509">
          <cell r="A5509" t="str">
            <v>12_D_EMPTOTALO</v>
          </cell>
          <cell r="D5509">
            <v>0</v>
          </cell>
          <cell r="E5509">
            <v>0</v>
          </cell>
          <cell r="F5509">
            <v>4</v>
          </cell>
        </row>
        <row r="5510">
          <cell r="A5510" t="str">
            <v>12_D_EXPADVERT</v>
          </cell>
          <cell r="D5510">
            <v>0</v>
          </cell>
          <cell r="E5510">
            <v>0</v>
          </cell>
          <cell r="F5510">
            <v>4</v>
          </cell>
        </row>
        <row r="5511">
          <cell r="A5511" t="str">
            <v>12_D_EXPBCPTOT</v>
          </cell>
          <cell r="B5511">
            <v>1674660.7970739277</v>
          </cell>
          <cell r="C5511">
            <v>0</v>
          </cell>
          <cell r="D5511">
            <v>1019584.905724364</v>
          </cell>
          <cell r="E5511">
            <v>0</v>
          </cell>
          <cell r="F5511">
            <v>0</v>
          </cell>
        </row>
        <row r="5512">
          <cell r="A5512" t="str">
            <v>12_D_EXPDEPAMTOT</v>
          </cell>
          <cell r="B5512">
            <v>1589137.151137575</v>
          </cell>
          <cell r="C5512">
            <v>0</v>
          </cell>
          <cell r="D5512">
            <v>1309086.5081793324</v>
          </cell>
          <cell r="E5512">
            <v>0</v>
          </cell>
          <cell r="F5512">
            <v>0</v>
          </cell>
        </row>
        <row r="5513">
          <cell r="A5513" t="str">
            <v>12_D_EXPLCOTH</v>
          </cell>
          <cell r="B5513">
            <v>267576.40497372037</v>
          </cell>
          <cell r="C5513">
            <v>0</v>
          </cell>
        </row>
        <row r="5514">
          <cell r="A5514" t="str">
            <v>12_D_EXPLCWAGES</v>
          </cell>
          <cell r="B5514">
            <v>1774599.0550467186</v>
          </cell>
          <cell r="C5514">
            <v>0</v>
          </cell>
        </row>
        <row r="5515">
          <cell r="A5515" t="str">
            <v>12_D_EXPOTH1FTV20</v>
          </cell>
          <cell r="D5515">
            <v>6838188.3305862937</v>
          </cell>
          <cell r="E5515">
            <v>0</v>
          </cell>
          <cell r="F5515">
            <v>0</v>
          </cell>
        </row>
        <row r="5516">
          <cell r="A5516" t="str">
            <v>12_D_EXPOTHDG</v>
          </cell>
          <cell r="B5516">
            <v>108221.43699458992</v>
          </cell>
          <cell r="C5516">
            <v>0</v>
          </cell>
          <cell r="D5516">
            <v>5366688.7355416659</v>
          </cell>
          <cell r="E5516">
            <v>0</v>
          </cell>
          <cell r="F5516">
            <v>0</v>
          </cell>
        </row>
        <row r="5517">
          <cell r="A5517" t="str">
            <v>12_D_EXPOTHERDIS</v>
          </cell>
          <cell r="D5517">
            <v>6898385.4320808453</v>
          </cell>
          <cell r="E5517">
            <v>0</v>
          </cell>
          <cell r="F5517">
            <v>0</v>
          </cell>
        </row>
        <row r="5518">
          <cell r="A5518" t="str">
            <v>12_D_EXPOTHEREX</v>
          </cell>
          <cell r="D5518">
            <v>5366688.7355416659</v>
          </cell>
          <cell r="E5518">
            <v>0</v>
          </cell>
          <cell r="F5518">
            <v>0</v>
          </cell>
        </row>
        <row r="5519">
          <cell r="A5519" t="str">
            <v>12_D_EXPOTHF1</v>
          </cell>
          <cell r="B5519">
            <v>7718408.8171114111</v>
          </cell>
          <cell r="C5519">
            <v>0</v>
          </cell>
        </row>
        <row r="5520">
          <cell r="A5520" t="str">
            <v>12_D_EXPOTHF4</v>
          </cell>
          <cell r="B5520">
            <v>5174682.7094449215</v>
          </cell>
          <cell r="C5520">
            <v>0</v>
          </cell>
          <cell r="D5520">
            <v>3717818.0226821732</v>
          </cell>
          <cell r="E5520">
            <v>0</v>
          </cell>
          <cell r="F5520">
            <v>0</v>
          </cell>
        </row>
        <row r="5521">
          <cell r="A5521" t="str">
            <v>12_D_EXPOTHFTV4</v>
          </cell>
          <cell r="D5521">
            <v>2719280.1586800111</v>
          </cell>
          <cell r="E5521">
            <v>0</v>
          </cell>
          <cell r="F5521">
            <v>0</v>
          </cell>
        </row>
        <row r="5522">
          <cell r="A5522" t="str">
            <v>12_D_EXPOTHTFTV4</v>
          </cell>
          <cell r="B5522">
            <v>3211423.1337334476</v>
          </cell>
          <cell r="C5522">
            <v>0</v>
          </cell>
        </row>
        <row r="5523">
          <cell r="A5523" t="str">
            <v>12_D_EXPPURCHTOT</v>
          </cell>
          <cell r="B5523">
            <v>245166.40051172546</v>
          </cell>
          <cell r="C5523">
            <v>0</v>
          </cell>
        </row>
        <row r="5524">
          <cell r="A5524" t="str">
            <v>12_D_EXPPURCHTOTDG</v>
          </cell>
          <cell r="B5524">
            <v>150659.83419228735</v>
          </cell>
          <cell r="C5524">
            <v>0</v>
          </cell>
        </row>
        <row r="5525">
          <cell r="A5525" t="str">
            <v>12_D_EXPRLHTOT</v>
          </cell>
          <cell r="B5525">
            <v>148313.27183410092</v>
          </cell>
          <cell r="C5525">
            <v>0</v>
          </cell>
        </row>
        <row r="5526">
          <cell r="A5526" t="str">
            <v>12_D_EXPROYTOTDIS</v>
          </cell>
          <cell r="D5526">
            <v>0</v>
          </cell>
          <cell r="E5526">
            <v>0</v>
          </cell>
          <cell r="F5526">
            <v>4</v>
          </cell>
        </row>
        <row r="5527">
          <cell r="A5527" t="str">
            <v>12_D_EXPSERVDGTOT</v>
          </cell>
          <cell r="D5527">
            <v>0</v>
          </cell>
          <cell r="E5527">
            <v>0</v>
          </cell>
          <cell r="F5527">
            <v>4</v>
          </cell>
        </row>
        <row r="5528">
          <cell r="A5528" t="str">
            <v>12_D_EXPSERVFVTOT</v>
          </cell>
          <cell r="B5528">
            <v>192860.82673518092</v>
          </cell>
          <cell r="C5528">
            <v>0</v>
          </cell>
          <cell r="D5528">
            <v>339784.20468015998</v>
          </cell>
          <cell r="E5528">
            <v>0</v>
          </cell>
          <cell r="F5528">
            <v>0</v>
          </cell>
        </row>
        <row r="5529">
          <cell r="A5529" t="str">
            <v>12_D_EXPSERVTOT</v>
          </cell>
          <cell r="D5529">
            <v>339784.20468015998</v>
          </cell>
          <cell r="E5529">
            <v>0</v>
          </cell>
          <cell r="F5529">
            <v>0</v>
          </cell>
        </row>
        <row r="5530">
          <cell r="A5530" t="str">
            <v>12_D_EXPTOTAL</v>
          </cell>
          <cell r="B5530">
            <v>9947479.1038670316</v>
          </cell>
          <cell r="C5530">
            <v>0</v>
          </cell>
          <cell r="D5530">
            <v>9084048.7178128064</v>
          </cell>
          <cell r="E5530">
            <v>0</v>
          </cell>
          <cell r="F5530">
            <v>0</v>
          </cell>
        </row>
        <row r="5531">
          <cell r="A5531" t="str">
            <v>12_D_EXPTOTALDG</v>
          </cell>
          <cell r="B5531">
            <v>2856200.0153904031</v>
          </cell>
          <cell r="C5531">
            <v>0</v>
          </cell>
        </row>
        <row r="5532">
          <cell r="A5532" t="str">
            <v>12_D_EXPWAGOTH</v>
          </cell>
          <cell r="D5532">
            <v>1693084.0295871512</v>
          </cell>
          <cell r="E5532">
            <v>0</v>
          </cell>
          <cell r="F5532">
            <v>0</v>
          </cell>
        </row>
        <row r="5533">
          <cell r="A5533" t="str">
            <v>12_D_EXPWAGSSANIM</v>
          </cell>
          <cell r="B5533">
            <v>12984.569784489035</v>
          </cell>
          <cell r="C5533">
            <v>0</v>
          </cell>
        </row>
        <row r="5534">
          <cell r="A5534" t="str">
            <v>12_D_EXPWAGSSOTH</v>
          </cell>
          <cell r="B5534">
            <v>1761614.4852622296</v>
          </cell>
          <cell r="C5534">
            <v>0</v>
          </cell>
        </row>
        <row r="5535">
          <cell r="A5535" t="str">
            <v>12_D_FTVTOT_COST</v>
          </cell>
          <cell r="B5535">
            <v>1885784.3864815084</v>
          </cell>
          <cell r="C5535">
            <v>0</v>
          </cell>
          <cell r="D5535">
            <v>2515686.8750959411</v>
          </cell>
          <cell r="E5535">
            <v>0</v>
          </cell>
          <cell r="F5535">
            <v>0</v>
          </cell>
        </row>
        <row r="5536">
          <cell r="A5536" t="str">
            <v>12_D_FVCOSTNONOL</v>
          </cell>
          <cell r="B5536">
            <v>75.000000000000014</v>
          </cell>
          <cell r="C5536">
            <v>0</v>
          </cell>
          <cell r="D5536">
            <v>10406</v>
          </cell>
          <cell r="E5536">
            <v>0</v>
          </cell>
          <cell r="F5536">
            <v>13</v>
          </cell>
        </row>
        <row r="5537">
          <cell r="A5537" t="str">
            <v>12_D_FVCOSTOL</v>
          </cell>
          <cell r="B5537">
            <v>2431</v>
          </cell>
          <cell r="C5537">
            <v>0</v>
          </cell>
          <cell r="D5537">
            <v>33</v>
          </cell>
          <cell r="E5537">
            <v>0</v>
          </cell>
          <cell r="F5537">
            <v>13</v>
          </cell>
        </row>
        <row r="5538">
          <cell r="A5538" t="str">
            <v>12_D_FVINCOL</v>
          </cell>
          <cell r="D5538">
            <v>9</v>
          </cell>
          <cell r="E5538">
            <v>0</v>
          </cell>
          <cell r="F5538">
            <v>13</v>
          </cell>
        </row>
        <row r="5539">
          <cell r="A5539" t="str">
            <v>12_D_FVOTH_COST</v>
          </cell>
          <cell r="B5539">
            <v>2506</v>
          </cell>
          <cell r="C5539">
            <v>0</v>
          </cell>
          <cell r="D5539">
            <v>9439</v>
          </cell>
          <cell r="E5539">
            <v>0</v>
          </cell>
          <cell r="F5539">
            <v>13</v>
          </cell>
        </row>
        <row r="5540">
          <cell r="A5540" t="str">
            <v>12_D_FVPRODNONOL</v>
          </cell>
          <cell r="B5540">
            <v>9.2000000000000028</v>
          </cell>
          <cell r="C5540">
            <v>0</v>
          </cell>
          <cell r="D5540">
            <v>936</v>
          </cell>
          <cell r="E5540">
            <v>0</v>
          </cell>
          <cell r="F5540">
            <v>13</v>
          </cell>
        </row>
        <row r="5541">
          <cell r="A5541" t="str">
            <v>12_D_FVPRODOL</v>
          </cell>
          <cell r="B5541">
            <v>933.8</v>
          </cell>
          <cell r="C5541">
            <v>0</v>
          </cell>
          <cell r="D5541">
            <v>17</v>
          </cell>
          <cell r="E5541">
            <v>0</v>
          </cell>
          <cell r="F5541">
            <v>13</v>
          </cell>
        </row>
        <row r="5542">
          <cell r="A5542" t="str">
            <v>12_D_FVTOTNOL_AVGC</v>
          </cell>
          <cell r="B5542">
            <v>8.1521739130434767</v>
          </cell>
          <cell r="C5542">
            <v>0</v>
          </cell>
          <cell r="D5542">
            <v>11.117521367521368</v>
          </cell>
          <cell r="E5542">
            <v>0</v>
          </cell>
        </row>
        <row r="5543">
          <cell r="A5543" t="str">
            <v>12_D_FVTOTOL_AVGC</v>
          </cell>
          <cell r="B5543">
            <v>2.6033411865495824</v>
          </cell>
          <cell r="C5543">
            <v>0</v>
          </cell>
          <cell r="D5543">
            <v>1.9411764705882353</v>
          </cell>
          <cell r="E5543">
            <v>0</v>
          </cell>
        </row>
        <row r="5544">
          <cell r="A5544" t="str">
            <v>12_D_FVTOT_AVGC</v>
          </cell>
          <cell r="B5544">
            <v>2.6574761399787912</v>
          </cell>
          <cell r="C5544">
            <v>0</v>
          </cell>
          <cell r="D5544">
            <v>10.95383001049318</v>
          </cell>
          <cell r="E5544">
            <v>0</v>
          </cell>
        </row>
        <row r="5545">
          <cell r="A5545" t="str">
            <v>12_D_FVTOT_COST</v>
          </cell>
          <cell r="B5545">
            <v>2506</v>
          </cell>
          <cell r="C5545">
            <v>0</v>
          </cell>
          <cell r="D5545">
            <v>10439</v>
          </cell>
          <cell r="E5545">
            <v>0</v>
          </cell>
          <cell r="F5545">
            <v>13</v>
          </cell>
        </row>
        <row r="5546">
          <cell r="A5546" t="str">
            <v>12_D_FVTOT_PROD</v>
          </cell>
          <cell r="B5546">
            <v>943</v>
          </cell>
          <cell r="C5546">
            <v>0</v>
          </cell>
          <cell r="D5546">
            <v>953</v>
          </cell>
          <cell r="E5546">
            <v>0</v>
          </cell>
          <cell r="F5546">
            <v>13</v>
          </cell>
        </row>
        <row r="5547">
          <cell r="A5547" t="str">
            <v>12_D_GAMALLCON_AVGC</v>
          </cell>
        </row>
        <row r="5548">
          <cell r="A5548" t="str">
            <v>12_D_GAMALLCON_COST</v>
          </cell>
          <cell r="B5548">
            <v>0</v>
          </cell>
          <cell r="C5548">
            <v>0</v>
          </cell>
        </row>
        <row r="5549">
          <cell r="A5549" t="str">
            <v>12_D_GAMALLCON_PROD</v>
          </cell>
          <cell r="B5549">
            <v>0</v>
          </cell>
          <cell r="C5549">
            <v>0</v>
          </cell>
        </row>
        <row r="5550">
          <cell r="A5550" t="str">
            <v>12_D_GAMMW_COST</v>
          </cell>
          <cell r="B5550">
            <v>0</v>
          </cell>
          <cell r="C5550">
            <v>0</v>
          </cell>
          <cell r="D5550">
            <v>0</v>
          </cell>
          <cell r="E5550">
            <v>0</v>
          </cell>
          <cell r="F5550">
            <v>4</v>
          </cell>
        </row>
        <row r="5551">
          <cell r="A5551" t="str">
            <v>12_D_GAMMW_PROD</v>
          </cell>
          <cell r="B5551">
            <v>0</v>
          </cell>
          <cell r="C5551">
            <v>0</v>
          </cell>
          <cell r="D5551">
            <v>0</v>
          </cell>
          <cell r="E5551">
            <v>0</v>
          </cell>
          <cell r="F5551">
            <v>4</v>
          </cell>
        </row>
        <row r="5552">
          <cell r="A5552" t="str">
            <v>12_D_GAMTOT_AVGC</v>
          </cell>
        </row>
        <row r="5553">
          <cell r="A5553" t="str">
            <v>12_D_GAMTOT_COST</v>
          </cell>
          <cell r="B5553">
            <v>0</v>
          </cell>
          <cell r="C5553">
            <v>0</v>
          </cell>
          <cell r="D5553">
            <v>0</v>
          </cell>
          <cell r="E5553">
            <v>0</v>
          </cell>
          <cell r="F5553">
            <v>4</v>
          </cell>
        </row>
        <row r="5554">
          <cell r="A5554" t="str">
            <v>12_D_GAMTOT_PROD</v>
          </cell>
          <cell r="B5554">
            <v>0</v>
          </cell>
          <cell r="C5554">
            <v>0</v>
          </cell>
          <cell r="D5554">
            <v>0</v>
          </cell>
          <cell r="E5554">
            <v>0</v>
          </cell>
          <cell r="F5554">
            <v>4</v>
          </cell>
        </row>
        <row r="5555">
          <cell r="A5555" t="str">
            <v>12_D_INCCOMM</v>
          </cell>
          <cell r="D5555">
            <v>9186</v>
          </cell>
          <cell r="E5555">
            <v>0</v>
          </cell>
          <cell r="F5555">
            <v>0</v>
          </cell>
        </row>
        <row r="5556">
          <cell r="A5556" t="str">
            <v>12_D_INCDISTO</v>
          </cell>
          <cell r="D5556">
            <v>0</v>
          </cell>
          <cell r="E5556">
            <v>0</v>
          </cell>
          <cell r="F5556">
            <v>4</v>
          </cell>
        </row>
        <row r="5557">
          <cell r="A5557" t="str">
            <v>12_D_INCFILM</v>
          </cell>
          <cell r="B5557">
            <v>0</v>
          </cell>
          <cell r="C5557">
            <v>0</v>
          </cell>
          <cell r="D5557">
            <v>300</v>
          </cell>
          <cell r="E5557">
            <v>0</v>
          </cell>
          <cell r="F5557">
            <v>13</v>
          </cell>
        </row>
        <row r="5558">
          <cell r="A5558" t="str">
            <v>12_D_INCGAMMULTITOT</v>
          </cell>
          <cell r="B5558">
            <v>0</v>
          </cell>
          <cell r="C5558">
            <v>0</v>
          </cell>
          <cell r="D5558">
            <v>0</v>
          </cell>
          <cell r="E5558">
            <v>0</v>
          </cell>
          <cell r="F5558">
            <v>4</v>
          </cell>
        </row>
        <row r="5559">
          <cell r="A5559" t="str">
            <v>12_D_INCGAMPRODAU</v>
          </cell>
          <cell r="B5559">
            <v>0</v>
          </cell>
          <cell r="C5559">
            <v>0</v>
          </cell>
          <cell r="D5559">
            <v>0</v>
          </cell>
          <cell r="E5559">
            <v>0</v>
          </cell>
          <cell r="F5559">
            <v>4</v>
          </cell>
        </row>
        <row r="5560">
          <cell r="A5560" t="str">
            <v>12_D_INCGAMPRODMW</v>
          </cell>
          <cell r="B5560">
            <v>0</v>
          </cell>
          <cell r="C5560">
            <v>0</v>
          </cell>
          <cell r="D5560">
            <v>0</v>
          </cell>
          <cell r="E5560">
            <v>0</v>
          </cell>
          <cell r="F5560">
            <v>4</v>
          </cell>
        </row>
        <row r="5561">
          <cell r="A5561" t="str">
            <v>12_D_INCGAMPRODOS</v>
          </cell>
          <cell r="B5561">
            <v>0</v>
          </cell>
          <cell r="C5561">
            <v>0</v>
          </cell>
          <cell r="D5561">
            <v>0</v>
          </cell>
          <cell r="E5561">
            <v>0</v>
          </cell>
          <cell r="F5561">
            <v>4</v>
          </cell>
        </row>
        <row r="5562">
          <cell r="A5562" t="str">
            <v>12_D_INCGAMPRODOTH</v>
          </cell>
          <cell r="B5562">
            <v>0</v>
          </cell>
          <cell r="C5562">
            <v>0</v>
          </cell>
          <cell r="D5562">
            <v>0</v>
          </cell>
          <cell r="E5562">
            <v>0</v>
          </cell>
          <cell r="F5562">
            <v>4</v>
          </cell>
        </row>
        <row r="5563">
          <cell r="A5563" t="str">
            <v>12_D_INCGAMPRODTMUL</v>
          </cell>
          <cell r="B5563">
            <v>0</v>
          </cell>
          <cell r="C5563">
            <v>0</v>
          </cell>
          <cell r="D5563">
            <v>0</v>
          </cell>
          <cell r="E5563">
            <v>0</v>
          </cell>
          <cell r="F5563">
            <v>4</v>
          </cell>
        </row>
        <row r="5564">
          <cell r="A5564" t="str">
            <v>12_D_INCGAMPRODTOT</v>
          </cell>
          <cell r="B5564">
            <v>0</v>
          </cell>
          <cell r="C5564">
            <v>0</v>
          </cell>
          <cell r="D5564">
            <v>0</v>
          </cell>
          <cell r="E5564">
            <v>0</v>
          </cell>
          <cell r="F5564">
            <v>4</v>
          </cell>
        </row>
        <row r="5565">
          <cell r="A5565" t="str">
            <v>12_D_INCGAMSERVAU</v>
          </cell>
          <cell r="B5565">
            <v>0</v>
          </cell>
          <cell r="C5565">
            <v>0</v>
          </cell>
          <cell r="D5565">
            <v>0</v>
          </cell>
          <cell r="E5565">
            <v>0</v>
          </cell>
          <cell r="F5565">
            <v>4</v>
          </cell>
        </row>
        <row r="5566">
          <cell r="A5566" t="str">
            <v>12_D_INCGAMSERVMW</v>
          </cell>
          <cell r="B5566">
            <v>0</v>
          </cell>
          <cell r="C5566">
            <v>0</v>
          </cell>
          <cell r="D5566">
            <v>0</v>
          </cell>
          <cell r="E5566">
            <v>0</v>
          </cell>
          <cell r="F5566">
            <v>4</v>
          </cell>
        </row>
        <row r="5567">
          <cell r="A5567" t="str">
            <v>12_D_INCGAMSERVOS</v>
          </cell>
          <cell r="B5567">
            <v>0</v>
          </cell>
          <cell r="C5567">
            <v>0</v>
          </cell>
          <cell r="D5567">
            <v>0</v>
          </cell>
          <cell r="E5567">
            <v>0</v>
          </cell>
          <cell r="F5567">
            <v>4</v>
          </cell>
        </row>
        <row r="5568">
          <cell r="A5568" t="str">
            <v>12_D_INCGAMSERVOTH</v>
          </cell>
          <cell r="B5568">
            <v>0</v>
          </cell>
          <cell r="C5568">
            <v>0</v>
          </cell>
          <cell r="D5568">
            <v>0</v>
          </cell>
          <cell r="E5568">
            <v>0</v>
          </cell>
          <cell r="F5568">
            <v>4</v>
          </cell>
        </row>
        <row r="5569">
          <cell r="A5569" t="str">
            <v>12_D_INCGAMSERVTMUL</v>
          </cell>
          <cell r="B5569">
            <v>0</v>
          </cell>
          <cell r="C5569">
            <v>0</v>
          </cell>
          <cell r="D5569">
            <v>0</v>
          </cell>
          <cell r="E5569">
            <v>0</v>
          </cell>
          <cell r="F5569">
            <v>4</v>
          </cell>
        </row>
        <row r="5570">
          <cell r="A5570" t="str">
            <v>12_D_INCGAMSERVTOT</v>
          </cell>
          <cell r="B5570">
            <v>0</v>
          </cell>
          <cell r="C5570">
            <v>0</v>
          </cell>
          <cell r="D5570">
            <v>0</v>
          </cell>
          <cell r="E5570">
            <v>0</v>
          </cell>
          <cell r="F5570">
            <v>4</v>
          </cell>
        </row>
        <row r="5571">
          <cell r="A5571" t="str">
            <v>12_D_INCOTHDG1</v>
          </cell>
          <cell r="B5571">
            <v>10658324.318017343</v>
          </cell>
          <cell r="C5571">
            <v>0</v>
          </cell>
          <cell r="D5571">
            <v>9784565.4792506881</v>
          </cell>
          <cell r="E5571">
            <v>0</v>
          </cell>
          <cell r="F5571">
            <v>0</v>
          </cell>
        </row>
        <row r="5572">
          <cell r="A5572" t="str">
            <v>12_D_INCOTHDIS</v>
          </cell>
          <cell r="D5572">
            <v>9768028.4792506881</v>
          </cell>
          <cell r="E5572">
            <v>0</v>
          </cell>
          <cell r="F5572">
            <v>0</v>
          </cell>
        </row>
        <row r="5573">
          <cell r="A5573" t="str">
            <v>12_D_INCOTHER1</v>
          </cell>
          <cell r="B5573">
            <v>59498</v>
          </cell>
          <cell r="C5573">
            <v>0</v>
          </cell>
          <cell r="D5573">
            <v>21631</v>
          </cell>
          <cell r="E5573">
            <v>0</v>
          </cell>
          <cell r="F5573">
            <v>1</v>
          </cell>
        </row>
        <row r="5574">
          <cell r="A5574" t="str">
            <v>12_D_INCOTHF1</v>
          </cell>
          <cell r="B5574">
            <v>10379588.232285198</v>
          </cell>
          <cell r="C5574">
            <v>0</v>
          </cell>
          <cell r="D5574">
            <v>9383641.9734949321</v>
          </cell>
          <cell r="E5574">
            <v>0</v>
          </cell>
          <cell r="F5574">
            <v>0</v>
          </cell>
        </row>
        <row r="5575">
          <cell r="A5575" t="str">
            <v>12_D_INCOTHF2_F1</v>
          </cell>
          <cell r="B5575">
            <v>10500329.88975174</v>
          </cell>
          <cell r="C5575">
            <v>0</v>
          </cell>
          <cell r="D5575">
            <v>9483720.7059485447</v>
          </cell>
          <cell r="E5575">
            <v>0</v>
          </cell>
          <cell r="F5575">
            <v>0</v>
          </cell>
        </row>
        <row r="5576">
          <cell r="A5576" t="str">
            <v>12_D_INCOTHF3</v>
          </cell>
          <cell r="B5576">
            <v>10420816.772285197</v>
          </cell>
          <cell r="C5576">
            <v>0</v>
          </cell>
          <cell r="D5576">
            <v>9388526.9734949321</v>
          </cell>
          <cell r="E5576">
            <v>0</v>
          </cell>
          <cell r="F5576">
            <v>0</v>
          </cell>
        </row>
        <row r="5577">
          <cell r="A5577" t="str">
            <v>12_D_INCOTHT4</v>
          </cell>
          <cell r="B5577">
            <v>2164062.5948737138</v>
          </cell>
          <cell r="C5577">
            <v>0</v>
          </cell>
          <cell r="D5577">
            <v>1970967.9478074843</v>
          </cell>
          <cell r="E5577">
            <v>0</v>
          </cell>
          <cell r="F5577">
            <v>0</v>
          </cell>
        </row>
        <row r="5578">
          <cell r="A5578" t="str">
            <v>12_D_INCPDVAU</v>
          </cell>
          <cell r="B5578">
            <v>9425</v>
          </cell>
          <cell r="C5578">
            <v>0</v>
          </cell>
          <cell r="D5578">
            <v>31</v>
          </cell>
          <cell r="E5578">
            <v>0</v>
          </cell>
          <cell r="F5578">
            <v>13</v>
          </cell>
        </row>
        <row r="5579">
          <cell r="A5579" t="str">
            <v>12_D_INCPDVOS</v>
          </cell>
          <cell r="B5579">
            <v>0</v>
          </cell>
          <cell r="C5579">
            <v>0</v>
          </cell>
          <cell r="D5579">
            <v>0</v>
          </cell>
          <cell r="E5579">
            <v>0</v>
          </cell>
          <cell r="F5579">
            <v>4</v>
          </cell>
        </row>
        <row r="5580">
          <cell r="A5580" t="str">
            <v>12_D_INCPDVTOT</v>
          </cell>
          <cell r="B5580">
            <v>9425</v>
          </cell>
          <cell r="C5580">
            <v>0</v>
          </cell>
          <cell r="D5580">
            <v>31</v>
          </cell>
          <cell r="E5580">
            <v>0</v>
          </cell>
          <cell r="F5580">
            <v>13</v>
          </cell>
        </row>
        <row r="5581">
          <cell r="A5581" t="str">
            <v>12_D_INCPDVTV</v>
          </cell>
          <cell r="B5581">
            <v>0</v>
          </cell>
          <cell r="C5581">
            <v>0</v>
          </cell>
          <cell r="D5581">
            <v>31</v>
          </cell>
          <cell r="E5581">
            <v>0</v>
          </cell>
          <cell r="F5581">
            <v>13</v>
          </cell>
        </row>
        <row r="5582">
          <cell r="A5582" t="str">
            <v>12_D_INCPRODAU</v>
          </cell>
          <cell r="B5582">
            <v>43932.09</v>
          </cell>
          <cell r="C5582">
            <v>0</v>
          </cell>
          <cell r="D5582">
            <v>154498.14000000001</v>
          </cell>
          <cell r="E5582">
            <v>0</v>
          </cell>
          <cell r="F5582">
            <v>1</v>
          </cell>
        </row>
        <row r="5583">
          <cell r="A5583" t="str">
            <v>12_D_INCPRODDRAMA</v>
          </cell>
          <cell r="B5583">
            <v>28257</v>
          </cell>
          <cell r="C5583">
            <v>0</v>
          </cell>
        </row>
        <row r="5584">
          <cell r="A5584" t="str">
            <v>12_D_INCPRODFVOTH</v>
          </cell>
          <cell r="B5584">
            <v>253</v>
          </cell>
          <cell r="C5584">
            <v>0</v>
          </cell>
          <cell r="D5584">
            <v>0</v>
          </cell>
          <cell r="E5584">
            <v>0</v>
          </cell>
          <cell r="F5584">
            <v>4</v>
          </cell>
        </row>
        <row r="5585">
          <cell r="A5585" t="str">
            <v>12_D_INCPRODFVTOT</v>
          </cell>
          <cell r="D5585">
            <v>509</v>
          </cell>
          <cell r="E5585">
            <v>0</v>
          </cell>
          <cell r="F5585">
            <v>13</v>
          </cell>
        </row>
        <row r="5586">
          <cell r="A5586" t="str">
            <v>12_D_INCPRODGOV</v>
          </cell>
          <cell r="B5586">
            <v>10857.91</v>
          </cell>
          <cell r="C5586">
            <v>0</v>
          </cell>
          <cell r="D5586">
            <v>22066.91</v>
          </cell>
          <cell r="E5586">
            <v>0</v>
          </cell>
          <cell r="F5586">
            <v>0</v>
          </cell>
        </row>
        <row r="5587">
          <cell r="A5587" t="str">
            <v>12_D_INCPRODORGS</v>
          </cell>
          <cell r="B5587">
            <v>110295</v>
          </cell>
          <cell r="C5587">
            <v>0</v>
          </cell>
          <cell r="D5587">
            <v>277310</v>
          </cell>
          <cell r="E5587">
            <v>0</v>
          </cell>
          <cell r="F5587">
            <v>0</v>
          </cell>
        </row>
        <row r="5588">
          <cell r="A5588" t="str">
            <v>12_D_INCPRODOS</v>
          </cell>
          <cell r="B5588">
            <v>55505</v>
          </cell>
          <cell r="C5588">
            <v>0</v>
          </cell>
          <cell r="D5588">
            <v>100744.95</v>
          </cell>
          <cell r="E5588">
            <v>0</v>
          </cell>
          <cell r="F5588">
            <v>1</v>
          </cell>
        </row>
        <row r="5589">
          <cell r="A5589" t="str">
            <v>12_D_INCPRODOSAS</v>
          </cell>
          <cell r="D5589">
            <v>9856.25</v>
          </cell>
          <cell r="E5589">
            <v>0</v>
          </cell>
          <cell r="F5589">
            <v>13</v>
          </cell>
        </row>
        <row r="5590">
          <cell r="A5590" t="str">
            <v>12_D_INCPRODOSEU</v>
          </cell>
          <cell r="D5590">
            <v>5778.95</v>
          </cell>
          <cell r="E5590">
            <v>0</v>
          </cell>
          <cell r="F5590">
            <v>1</v>
          </cell>
        </row>
        <row r="5591">
          <cell r="A5591" t="str">
            <v>12_D_INCPRODOSNAM</v>
          </cell>
          <cell r="D5591">
            <v>10342.700000000001</v>
          </cell>
          <cell r="E5591">
            <v>0</v>
          </cell>
          <cell r="F5591">
            <v>1</v>
          </cell>
        </row>
        <row r="5592">
          <cell r="A5592" t="str">
            <v>12_D_INCPRODOSRES</v>
          </cell>
          <cell r="D5592">
            <v>39050</v>
          </cell>
          <cell r="E5592">
            <v>0</v>
          </cell>
          <cell r="F5592">
            <v>13</v>
          </cell>
        </row>
        <row r="5593">
          <cell r="A5593" t="str">
            <v>12_D_INCPRODOSUK</v>
          </cell>
          <cell r="D5593">
            <v>35717.050000000003</v>
          </cell>
          <cell r="E5593">
            <v>0</v>
          </cell>
          <cell r="F5593">
            <v>1</v>
          </cell>
        </row>
        <row r="5594">
          <cell r="A5594" t="str">
            <v>12_D_INCPRODROYAL</v>
          </cell>
          <cell r="B5594">
            <v>250290.08573214486</v>
          </cell>
          <cell r="C5594">
            <v>0</v>
          </cell>
          <cell r="D5594">
            <v>393928.50575575721</v>
          </cell>
          <cell r="E5594">
            <v>0</v>
          </cell>
          <cell r="F5594">
            <v>0</v>
          </cell>
        </row>
        <row r="5595">
          <cell r="A5595" t="str">
            <v>12_D_INCPRODTOT</v>
          </cell>
          <cell r="B5595">
            <v>111531.96826560376</v>
          </cell>
          <cell r="C5595">
            <v>0</v>
          </cell>
          <cell r="D5595">
            <v>277312.77330214356</v>
          </cell>
          <cell r="E5595">
            <v>0</v>
          </cell>
          <cell r="F5595">
            <v>0</v>
          </cell>
        </row>
        <row r="5596">
          <cell r="A5596" t="str">
            <v>12_D_INCPRODTVENS</v>
          </cell>
          <cell r="B5596">
            <v>49794.968265603755</v>
          </cell>
          <cell r="C5596">
            <v>0</v>
          </cell>
        </row>
        <row r="5597">
          <cell r="A5597" t="str">
            <v>12_D_INCPRODTVOTH</v>
          </cell>
          <cell r="B5597">
            <v>36936.968265603755</v>
          </cell>
          <cell r="C5597">
            <v>0</v>
          </cell>
          <cell r="D5597">
            <v>215537.77330214359</v>
          </cell>
          <cell r="E5597">
            <v>0</v>
          </cell>
          <cell r="F5597">
            <v>1</v>
          </cell>
        </row>
        <row r="5598">
          <cell r="A5598" t="str">
            <v>12_D_INCPRODTVTOT</v>
          </cell>
          <cell r="B5598">
            <v>109698.96826560376</v>
          </cell>
          <cell r="C5598">
            <v>0</v>
          </cell>
          <cell r="D5598">
            <v>267617.77330214356</v>
          </cell>
          <cell r="E5598">
            <v>0</v>
          </cell>
          <cell r="F5598">
            <v>0</v>
          </cell>
        </row>
        <row r="5599">
          <cell r="A5599" t="str">
            <v>12_D_INCPSAU</v>
          </cell>
          <cell r="B5599">
            <v>19021</v>
          </cell>
          <cell r="C5599">
            <v>0</v>
          </cell>
          <cell r="D5599">
            <v>6964</v>
          </cell>
          <cell r="E5599">
            <v>0</v>
          </cell>
          <cell r="F5599">
            <v>0</v>
          </cell>
        </row>
        <row r="5600">
          <cell r="A5600" t="str">
            <v>12_D_INCPSOS</v>
          </cell>
          <cell r="B5600">
            <v>0</v>
          </cell>
          <cell r="C5600">
            <v>0</v>
          </cell>
          <cell r="D5600">
            <v>0</v>
          </cell>
          <cell r="E5600">
            <v>0</v>
          </cell>
          <cell r="F5600">
            <v>4</v>
          </cell>
        </row>
        <row r="5601">
          <cell r="A5601" t="str">
            <v>12_D_INCPSTOT</v>
          </cell>
          <cell r="B5601">
            <v>19021</v>
          </cell>
          <cell r="C5601">
            <v>0</v>
          </cell>
          <cell r="D5601">
            <v>6964</v>
          </cell>
          <cell r="E5601">
            <v>0</v>
          </cell>
          <cell r="F5601">
            <v>0</v>
          </cell>
        </row>
        <row r="5602">
          <cell r="A5602" t="str">
            <v>12_D_INCROYALTOT</v>
          </cell>
          <cell r="B5602">
            <v>138758.11746654109</v>
          </cell>
          <cell r="C5602">
            <v>0</v>
          </cell>
          <cell r="D5602">
            <v>116615.73245361363</v>
          </cell>
          <cell r="E5602">
            <v>0</v>
          </cell>
          <cell r="F5602">
            <v>0</v>
          </cell>
        </row>
        <row r="5603">
          <cell r="A5603" t="str">
            <v>12_D_INCROYAS</v>
          </cell>
          <cell r="D5603">
            <v>416.67</v>
          </cell>
          <cell r="E5603">
            <v>0</v>
          </cell>
          <cell r="F5603">
            <v>1</v>
          </cell>
        </row>
        <row r="5604">
          <cell r="A5604" t="str">
            <v>12_D_INCROYAU</v>
          </cell>
          <cell r="D5604">
            <v>55682.3</v>
          </cell>
          <cell r="E5604">
            <v>0</v>
          </cell>
          <cell r="F5604">
            <v>1</v>
          </cell>
        </row>
        <row r="5605">
          <cell r="A5605" t="str">
            <v>12_D_INCROYEU</v>
          </cell>
          <cell r="D5605">
            <v>2027.3500000000001</v>
          </cell>
          <cell r="E5605">
            <v>0</v>
          </cell>
          <cell r="F5605">
            <v>1</v>
          </cell>
        </row>
        <row r="5606">
          <cell r="A5606" t="str">
            <v>12_D_INCROYNA</v>
          </cell>
          <cell r="D5606">
            <v>1487.04</v>
          </cell>
          <cell r="E5606">
            <v>0</v>
          </cell>
          <cell r="F5606">
            <v>1</v>
          </cell>
        </row>
        <row r="5607">
          <cell r="A5607" t="str">
            <v>12_D_INCROYORIGTOT</v>
          </cell>
          <cell r="D5607">
            <v>95593</v>
          </cell>
          <cell r="E5607">
            <v>0</v>
          </cell>
          <cell r="F5607">
            <v>0</v>
          </cell>
        </row>
        <row r="5608">
          <cell r="A5608" t="str">
            <v>12_D_INCROYOS</v>
          </cell>
          <cell r="D5608">
            <v>39910.69999999999</v>
          </cell>
          <cell r="E5608">
            <v>0</v>
          </cell>
          <cell r="F5608">
            <v>1</v>
          </cell>
        </row>
        <row r="5609">
          <cell r="A5609" t="str">
            <v>12_D_INCROYRES</v>
          </cell>
          <cell r="D5609">
            <v>1243.01</v>
          </cell>
          <cell r="E5609">
            <v>0</v>
          </cell>
          <cell r="F5609">
            <v>13</v>
          </cell>
        </row>
        <row r="5610">
          <cell r="A5610" t="str">
            <v>12_D_INCROYUK</v>
          </cell>
          <cell r="D5610">
            <v>34736.629999999997</v>
          </cell>
          <cell r="E5610">
            <v>0</v>
          </cell>
          <cell r="F5610">
            <v>1</v>
          </cell>
        </row>
        <row r="5611">
          <cell r="A5611" t="str">
            <v>12_D_INCSALTOT</v>
          </cell>
          <cell r="B5611">
            <v>142857.09106987267</v>
          </cell>
          <cell r="C5611">
            <v>0</v>
          </cell>
        </row>
        <row r="5612">
          <cell r="A5612" t="str">
            <v>12_D_INCTOTAL</v>
          </cell>
          <cell r="B5612">
            <v>10658324.318017343</v>
          </cell>
          <cell r="C5612">
            <v>0</v>
          </cell>
          <cell r="D5612">
            <v>9784565.4792506881</v>
          </cell>
          <cell r="E5612">
            <v>0</v>
          </cell>
          <cell r="F5612">
            <v>0</v>
          </cell>
        </row>
        <row r="5613">
          <cell r="A5613" t="str">
            <v>12_D_INCTOTHEX</v>
          </cell>
          <cell r="D5613">
            <v>9768028.4792506881</v>
          </cell>
          <cell r="E5613">
            <v>0</v>
          </cell>
          <cell r="F5613">
            <v>0</v>
          </cell>
        </row>
        <row r="5614">
          <cell r="A5614" t="str">
            <v>12_D_INCTV</v>
          </cell>
          <cell r="B5614">
            <v>189212.08573214486</v>
          </cell>
          <cell r="C5614">
            <v>0</v>
          </cell>
          <cell r="D5614">
            <v>362811.50575575721</v>
          </cell>
          <cell r="E5614">
            <v>0</v>
          </cell>
          <cell r="F5614">
            <v>0</v>
          </cell>
        </row>
        <row r="5615">
          <cell r="A5615" t="str">
            <v>12_D_INCVISUAL</v>
          </cell>
          <cell r="B5615">
            <v>82</v>
          </cell>
          <cell r="C5615">
            <v>0</v>
          </cell>
          <cell r="D5615">
            <v>5</v>
          </cell>
          <cell r="E5615">
            <v>0</v>
          </cell>
          <cell r="F5615">
            <v>13</v>
          </cell>
        </row>
        <row r="5616">
          <cell r="A5616" t="str">
            <v>12_D_INVENTCHANGE</v>
          </cell>
          <cell r="B5616">
            <v>115295.79393374428</v>
          </cell>
          <cell r="C5616">
            <v>0</v>
          </cell>
          <cell r="D5616">
            <v>70815.035772814808</v>
          </cell>
          <cell r="E5616">
            <v>0</v>
          </cell>
          <cell r="F5616">
            <v>1</v>
          </cell>
        </row>
        <row r="5617">
          <cell r="A5617" t="str">
            <v>12_D_INVENTCL</v>
          </cell>
          <cell r="B5617">
            <v>1232663.1247102395</v>
          </cell>
          <cell r="C5617">
            <v>0</v>
          </cell>
        </row>
        <row r="5618">
          <cell r="A5618" t="str">
            <v>12_D_INVENTOP</v>
          </cell>
          <cell r="B5618">
            <v>1117367.3307764952</v>
          </cell>
          <cell r="C5618">
            <v>0</v>
          </cell>
        </row>
        <row r="5619">
          <cell r="A5619" t="str">
            <v>12_D_IVA</v>
          </cell>
          <cell r="B5619">
            <v>-611106.70930778631</v>
          </cell>
          <cell r="C5619">
            <v>0</v>
          </cell>
          <cell r="D5619">
            <v>2644684.4434904782</v>
          </cell>
          <cell r="E5619">
            <v>0</v>
          </cell>
          <cell r="F5619">
            <v>0</v>
          </cell>
        </row>
        <row r="5620">
          <cell r="A5620" t="str">
            <v>12_D_IVADG</v>
          </cell>
          <cell r="B5620">
            <v>-4493665.5585152563</v>
          </cell>
          <cell r="C5620">
            <v>0</v>
          </cell>
        </row>
        <row r="5621">
          <cell r="A5621" t="str">
            <v>12_D_LABCOSTTOT</v>
          </cell>
          <cell r="B5621">
            <v>2042175.4600204385</v>
          </cell>
          <cell r="C5621">
            <v>0</v>
          </cell>
          <cell r="D5621">
            <v>1906076.182546353</v>
          </cell>
          <cell r="E5621">
            <v>0</v>
          </cell>
          <cell r="F5621">
            <v>0</v>
          </cell>
        </row>
        <row r="5622">
          <cell r="A5622" t="str">
            <v>12_D_OCCANIM</v>
          </cell>
          <cell r="D5622">
            <v>917</v>
          </cell>
          <cell r="E5622">
            <v>0</v>
          </cell>
          <cell r="F5622">
            <v>0</v>
          </cell>
        </row>
        <row r="5623">
          <cell r="A5623" t="str">
            <v>12_D_OCCANIMA</v>
          </cell>
          <cell r="D5623">
            <v>0</v>
          </cell>
          <cell r="E5623">
            <v>0</v>
          </cell>
          <cell r="F5623">
            <v>4</v>
          </cell>
        </row>
        <row r="5624">
          <cell r="A5624" t="str">
            <v>12_D_OCCCAST</v>
          </cell>
          <cell r="D5624">
            <v>1652</v>
          </cell>
          <cell r="E5624">
            <v>0</v>
          </cell>
          <cell r="F5624">
            <v>0</v>
          </cell>
        </row>
        <row r="5625">
          <cell r="A5625" t="str">
            <v>12_D_OCCCINAT</v>
          </cell>
          <cell r="D5625">
            <v>0</v>
          </cell>
          <cell r="E5625">
            <v>0</v>
          </cell>
          <cell r="F5625">
            <v>4</v>
          </cell>
        </row>
        <row r="5626">
          <cell r="A5626" t="str">
            <v>12_D_OCCCREW</v>
          </cell>
          <cell r="D5626">
            <v>1486</v>
          </cell>
          <cell r="E5626">
            <v>0</v>
          </cell>
          <cell r="F5626">
            <v>0</v>
          </cell>
        </row>
        <row r="5627">
          <cell r="A5627" t="str">
            <v>12_D_OCCDGCOMPPRO</v>
          </cell>
          <cell r="D5627">
            <v>0</v>
          </cell>
          <cell r="E5627">
            <v>0</v>
          </cell>
          <cell r="F5627">
            <v>4</v>
          </cell>
        </row>
        <row r="5628">
          <cell r="A5628" t="str">
            <v>12_D_OCCDGDES</v>
          </cell>
          <cell r="D5628">
            <v>0</v>
          </cell>
          <cell r="E5628">
            <v>0</v>
          </cell>
          <cell r="F5628">
            <v>4</v>
          </cell>
        </row>
        <row r="5629">
          <cell r="A5629" t="str">
            <v>12_D_OCCDGPROD</v>
          </cell>
          <cell r="D5629">
            <v>0</v>
          </cell>
          <cell r="E5629">
            <v>0</v>
          </cell>
          <cell r="F5629">
            <v>4</v>
          </cell>
        </row>
        <row r="5630">
          <cell r="A5630" t="str">
            <v>12_D_OCCFA</v>
          </cell>
          <cell r="D5630">
            <v>0</v>
          </cell>
          <cell r="E5630">
            <v>0</v>
          </cell>
          <cell r="F5630">
            <v>4</v>
          </cell>
        </row>
        <row r="5631">
          <cell r="A5631" t="str">
            <v>12_D_OCCGEN</v>
          </cell>
          <cell r="D5631">
            <v>8415</v>
          </cell>
          <cell r="E5631">
            <v>0</v>
          </cell>
          <cell r="F5631">
            <v>0</v>
          </cell>
        </row>
        <row r="5632">
          <cell r="A5632" t="str">
            <v>12_D_OCCGENOTH</v>
          </cell>
          <cell r="D5632">
            <v>0</v>
          </cell>
          <cell r="E5632">
            <v>0</v>
          </cell>
          <cell r="F5632">
            <v>4</v>
          </cell>
        </row>
        <row r="5633">
          <cell r="A5633" t="str">
            <v>12_D_OCCOFFFICEM</v>
          </cell>
          <cell r="D5633">
            <v>1964.5</v>
          </cell>
          <cell r="E5633">
            <v>0</v>
          </cell>
          <cell r="F5633">
            <v>0</v>
          </cell>
        </row>
        <row r="5634">
          <cell r="A5634" t="str">
            <v>12_D_OCCOFFICEF</v>
          </cell>
          <cell r="D5634">
            <v>1799.5</v>
          </cell>
          <cell r="E5634">
            <v>0</v>
          </cell>
          <cell r="F5634">
            <v>0</v>
          </cell>
        </row>
        <row r="5635">
          <cell r="A5635" t="str">
            <v>12_D_OCCOFFICO</v>
          </cell>
          <cell r="D5635">
            <v>0</v>
          </cell>
          <cell r="E5635">
            <v>0</v>
          </cell>
          <cell r="F5635">
            <v>4</v>
          </cell>
        </row>
        <row r="5636">
          <cell r="A5636" t="str">
            <v>12_D_OCCONSET</v>
          </cell>
          <cell r="D5636">
            <v>3138</v>
          </cell>
          <cell r="E5636">
            <v>0</v>
          </cell>
          <cell r="F5636">
            <v>0</v>
          </cell>
        </row>
        <row r="5637">
          <cell r="A5637" t="str">
            <v>12_D_OCCONSETF</v>
          </cell>
          <cell r="D5637">
            <v>1395</v>
          </cell>
          <cell r="E5637">
            <v>0</v>
          </cell>
          <cell r="F5637">
            <v>0</v>
          </cell>
        </row>
        <row r="5638">
          <cell r="A5638" t="str">
            <v>12_D_OCCONSETM</v>
          </cell>
          <cell r="D5638">
            <v>1743</v>
          </cell>
          <cell r="E5638">
            <v>0</v>
          </cell>
          <cell r="F5638">
            <v>0</v>
          </cell>
        </row>
        <row r="5639">
          <cell r="A5639" t="str">
            <v>12_D_OCCOOFFICE</v>
          </cell>
          <cell r="D5639">
            <v>3764</v>
          </cell>
          <cell r="E5639">
            <v>0</v>
          </cell>
          <cell r="F5639">
            <v>0</v>
          </cell>
        </row>
        <row r="5640">
          <cell r="A5640" t="str">
            <v>12_D_OCCPROD</v>
          </cell>
          <cell r="D5640">
            <v>1371</v>
          </cell>
          <cell r="E5640">
            <v>0</v>
          </cell>
          <cell r="F5640">
            <v>0</v>
          </cell>
        </row>
        <row r="5641">
          <cell r="A5641" t="str">
            <v>12_D_OCCPRODOTH</v>
          </cell>
          <cell r="D5641">
            <v>2847</v>
          </cell>
          <cell r="E5641">
            <v>0</v>
          </cell>
          <cell r="F5641">
            <v>0</v>
          </cell>
        </row>
        <row r="5642">
          <cell r="A5642" t="str">
            <v>12_D_OCCSM</v>
          </cell>
          <cell r="D5642">
            <v>0</v>
          </cell>
          <cell r="E5642">
            <v>0</v>
          </cell>
          <cell r="F5642">
            <v>4</v>
          </cell>
        </row>
        <row r="5643">
          <cell r="A5643" t="str">
            <v>12_D_OCCTOTAL</v>
          </cell>
          <cell r="D5643">
            <v>16688</v>
          </cell>
          <cell r="E5643">
            <v>0</v>
          </cell>
          <cell r="F5643">
            <v>0</v>
          </cell>
        </row>
        <row r="5644">
          <cell r="A5644" t="str">
            <v>12_D_OCCTOTALF</v>
          </cell>
          <cell r="D5644">
            <v>8134</v>
          </cell>
          <cell r="E5644">
            <v>0</v>
          </cell>
          <cell r="F5644">
            <v>0</v>
          </cell>
        </row>
        <row r="5645">
          <cell r="A5645" t="str">
            <v>12_D_OCCTOTALM</v>
          </cell>
          <cell r="D5645">
            <v>8554</v>
          </cell>
          <cell r="E5645">
            <v>0</v>
          </cell>
          <cell r="F5645">
            <v>0</v>
          </cell>
        </row>
        <row r="5646">
          <cell r="A5646" t="str">
            <v>12_D_OCCTOTALO</v>
          </cell>
          <cell r="D5646">
            <v>0</v>
          </cell>
          <cell r="E5646">
            <v>0</v>
          </cell>
          <cell r="F5646">
            <v>4</v>
          </cell>
        </row>
        <row r="5647">
          <cell r="A5647" t="str">
            <v>12_D_OPBT</v>
          </cell>
          <cell r="B5647">
            <v>826141.00808405655</v>
          </cell>
          <cell r="C5647">
            <v>0</v>
          </cell>
          <cell r="D5647">
            <v>771331.79721069674</v>
          </cell>
          <cell r="E5647">
            <v>0</v>
          </cell>
          <cell r="F5647">
            <v>0</v>
          </cell>
        </row>
        <row r="5648">
          <cell r="A5648" t="str">
            <v>12_D_OPBTDG</v>
          </cell>
          <cell r="B5648">
            <v>7802124.3026269395</v>
          </cell>
          <cell r="C5648">
            <v>0</v>
          </cell>
        </row>
        <row r="5649">
          <cell r="A5649" t="str">
            <v>12_D_OPWEBI_AVGC</v>
          </cell>
          <cell r="B5649">
            <v>2.3672131147540982</v>
          </cell>
          <cell r="C5649">
            <v>0</v>
          </cell>
          <cell r="D5649">
            <v>9</v>
          </cell>
          <cell r="E5649">
            <v>0</v>
          </cell>
        </row>
        <row r="5650">
          <cell r="A5650" t="str">
            <v>12_D_TVCOSTNONOL</v>
          </cell>
          <cell r="B5650">
            <v>1802172.5109209379</v>
          </cell>
          <cell r="C5650">
            <v>0</v>
          </cell>
          <cell r="D5650">
            <v>2189129.6700895447</v>
          </cell>
          <cell r="E5650">
            <v>0</v>
          </cell>
          <cell r="F5650">
            <v>0</v>
          </cell>
        </row>
        <row r="5651">
          <cell r="A5651" t="str">
            <v>12_D_TVCOSTOL</v>
          </cell>
          <cell r="B5651">
            <v>16713.760000000002</v>
          </cell>
          <cell r="C5651">
            <v>0</v>
          </cell>
          <cell r="D5651">
            <v>279212.20500639605</v>
          </cell>
          <cell r="E5651">
            <v>0</v>
          </cell>
          <cell r="F5651">
            <v>0</v>
          </cell>
        </row>
        <row r="5652">
          <cell r="A5652" t="str">
            <v>12_D_TVDRAMA_AVGC</v>
          </cell>
          <cell r="B5652">
            <v>382.88888888888891</v>
          </cell>
          <cell r="C5652">
            <v>0</v>
          </cell>
        </row>
        <row r="5653">
          <cell r="A5653" t="str">
            <v>12_D_TVDRAMA_COST</v>
          </cell>
          <cell r="B5653">
            <v>75812</v>
          </cell>
          <cell r="C5653">
            <v>0</v>
          </cell>
        </row>
        <row r="5654">
          <cell r="A5654" t="str">
            <v>12_D_TVDRAMA_HRS</v>
          </cell>
          <cell r="B5654">
            <v>198</v>
          </cell>
          <cell r="C5654">
            <v>0</v>
          </cell>
        </row>
        <row r="5655">
          <cell r="A5655" t="str">
            <v>12_D_TVINCOL</v>
          </cell>
          <cell r="D5655">
            <v>170662.68488680958</v>
          </cell>
          <cell r="E5655">
            <v>0</v>
          </cell>
          <cell r="F5655">
            <v>13</v>
          </cell>
        </row>
        <row r="5656">
          <cell r="A5656" t="str">
            <v>12_D_TVPRODNONOL</v>
          </cell>
          <cell r="B5656">
            <v>73018.419561925664</v>
          </cell>
          <cell r="C5656">
            <v>0</v>
          </cell>
          <cell r="D5656">
            <v>56088.987029766897</v>
          </cell>
          <cell r="E5656">
            <v>0</v>
          </cell>
          <cell r="F5656">
            <v>0</v>
          </cell>
        </row>
        <row r="5657">
          <cell r="A5657" t="str">
            <v>12_D_TVPRODOL</v>
          </cell>
          <cell r="B5657">
            <v>444.64893792184029</v>
          </cell>
          <cell r="C5657">
            <v>0</v>
          </cell>
          <cell r="D5657">
            <v>11058.159207533743</v>
          </cell>
          <cell r="E5657">
            <v>0</v>
          </cell>
          <cell r="F5657">
            <v>1</v>
          </cell>
        </row>
        <row r="5658">
          <cell r="A5658" t="str">
            <v>12_D_TVTOTAL_AVGC</v>
          </cell>
          <cell r="B5658">
            <v>24.759192721778476</v>
          </cell>
          <cell r="C5658">
            <v>0</v>
          </cell>
          <cell r="D5658">
            <v>36.760190319521911</v>
          </cell>
          <cell r="E5658">
            <v>0</v>
          </cell>
        </row>
        <row r="5659">
          <cell r="A5659" t="str">
            <v>12_D_TVTOTAL_COST</v>
          </cell>
          <cell r="B5659">
            <v>1883278.3864815084</v>
          </cell>
          <cell r="C5659">
            <v>0</v>
          </cell>
        </row>
        <row r="5660">
          <cell r="A5660" t="str">
            <v>12_D_TVTOTAL_HRS</v>
          </cell>
          <cell r="B5660">
            <v>73463.068499847504</v>
          </cell>
          <cell r="C5660">
            <v>0</v>
          </cell>
          <cell r="D5660">
            <v>67147.146237300636</v>
          </cell>
          <cell r="E5660">
            <v>0</v>
          </cell>
          <cell r="F5660">
            <v>0</v>
          </cell>
        </row>
        <row r="5661">
          <cell r="A5661" t="str">
            <v>12_D_TVTOTNOL_AVGC</v>
          </cell>
          <cell r="B5661">
            <v>24.681067075035038</v>
          </cell>
          <cell r="C5661">
            <v>0</v>
          </cell>
          <cell r="D5661">
            <v>39.029581135557954</v>
          </cell>
          <cell r="E5661">
            <v>0</v>
          </cell>
        </row>
        <row r="5662">
          <cell r="A5662" t="str">
            <v>12_D_TVTOTOL_AVGC</v>
          </cell>
          <cell r="B5662">
            <v>37.588665067131956</v>
          </cell>
          <cell r="C5662">
            <v>0</v>
          </cell>
          <cell r="D5662">
            <v>25.249428929922924</v>
          </cell>
          <cell r="E5662">
            <v>0</v>
          </cell>
          <cell r="F5662">
            <v>1</v>
          </cell>
        </row>
        <row r="5663">
          <cell r="A5663" t="str">
            <v>12_D_TVTOT_COST</v>
          </cell>
          <cell r="B5663">
            <v>1818886.2709209379</v>
          </cell>
          <cell r="C5663">
            <v>0</v>
          </cell>
          <cell r="D5663">
            <v>2468341.8750959411</v>
          </cell>
          <cell r="E5663">
            <v>0</v>
          </cell>
          <cell r="F5663">
            <v>0</v>
          </cell>
        </row>
        <row r="5664">
          <cell r="A5664" t="str">
            <v>12_EMPANIM</v>
          </cell>
          <cell r="B5664">
            <v>253.7018971093255</v>
          </cell>
          <cell r="C5664">
            <v>0</v>
          </cell>
        </row>
        <row r="5665">
          <cell r="A5665" t="str">
            <v>12_EMPCASF</v>
          </cell>
          <cell r="B5665">
            <v>1950.1287537091989</v>
          </cell>
          <cell r="C5665">
            <v>0</v>
          </cell>
          <cell r="D5665">
            <v>1222</v>
          </cell>
          <cell r="E5665">
            <v>0</v>
          </cell>
          <cell r="F5665">
            <v>0</v>
          </cell>
        </row>
        <row r="5666">
          <cell r="A5666" t="str">
            <v>12_EMPCASM</v>
          </cell>
          <cell r="B5666">
            <v>2504.1940949554896</v>
          </cell>
          <cell r="C5666">
            <v>0</v>
          </cell>
          <cell r="D5666">
            <v>1565</v>
          </cell>
          <cell r="E5666">
            <v>0</v>
          </cell>
          <cell r="F5666">
            <v>0</v>
          </cell>
        </row>
        <row r="5667">
          <cell r="A5667" t="str">
            <v>12_EMPCASO</v>
          </cell>
          <cell r="D5667">
            <v>0</v>
          </cell>
          <cell r="E5667">
            <v>0</v>
          </cell>
          <cell r="F5667">
            <v>4</v>
          </cell>
        </row>
        <row r="5668">
          <cell r="A5668" t="str">
            <v>12_EMPCAST</v>
          </cell>
          <cell r="B5668">
            <v>1158.9784802228501</v>
          </cell>
          <cell r="C5668">
            <v>0</v>
          </cell>
        </row>
        <row r="5669">
          <cell r="A5669" t="str">
            <v>12_EMPCOMPRO</v>
          </cell>
          <cell r="B5669">
            <v>130.76404494382024</v>
          </cell>
          <cell r="C5669">
            <v>0</v>
          </cell>
        </row>
        <row r="5670">
          <cell r="A5670" t="str">
            <v>12_EMPCREW</v>
          </cell>
          <cell r="B5670">
            <v>2677.4722130938535</v>
          </cell>
          <cell r="C5670">
            <v>0</v>
          </cell>
        </row>
        <row r="5671">
          <cell r="A5671" t="str">
            <v>12_EMPGAMEDES</v>
          </cell>
          <cell r="B5671">
            <v>0</v>
          </cell>
          <cell r="C5671">
            <v>0</v>
          </cell>
        </row>
        <row r="5672">
          <cell r="A5672" t="str">
            <v>12_EMPGEN</v>
          </cell>
          <cell r="B5672">
            <v>9387.0567354401464</v>
          </cell>
          <cell r="C5672">
            <v>0</v>
          </cell>
        </row>
        <row r="5673">
          <cell r="A5673" t="str">
            <v>12_EMPPFTF</v>
          </cell>
          <cell r="B5673">
            <v>5713.5422848664693</v>
          </cell>
          <cell r="C5673">
            <v>0</v>
          </cell>
          <cell r="D5673">
            <v>5719</v>
          </cell>
          <cell r="E5673">
            <v>0</v>
          </cell>
          <cell r="F5673">
            <v>0</v>
          </cell>
        </row>
        <row r="5674">
          <cell r="A5674" t="str">
            <v>12_EMPPFTM</v>
          </cell>
          <cell r="B5674">
            <v>7527.701602373887</v>
          </cell>
          <cell r="C5674">
            <v>0</v>
          </cell>
          <cell r="D5674">
            <v>6563</v>
          </cell>
          <cell r="E5674">
            <v>0</v>
          </cell>
          <cell r="F5674">
            <v>0</v>
          </cell>
        </row>
        <row r="5675">
          <cell r="A5675" t="str">
            <v>12_EMPPFTO</v>
          </cell>
          <cell r="D5675">
            <v>0</v>
          </cell>
          <cell r="E5675">
            <v>0</v>
          </cell>
          <cell r="F5675">
            <v>4</v>
          </cell>
        </row>
        <row r="5676">
          <cell r="A5676" t="str">
            <v>12_EMPPPTF</v>
          </cell>
          <cell r="B5676">
            <v>1415.3467062314539</v>
          </cell>
          <cell r="C5676">
            <v>0</v>
          </cell>
          <cell r="D5676">
            <v>1191</v>
          </cell>
          <cell r="E5676">
            <v>0</v>
          </cell>
          <cell r="F5676">
            <v>0</v>
          </cell>
        </row>
        <row r="5677">
          <cell r="A5677" t="str">
            <v>12_EMPPPTM</v>
          </cell>
          <cell r="B5677">
            <v>428.6693471810089</v>
          </cell>
          <cell r="C5677">
            <v>0</v>
          </cell>
          <cell r="D5677">
            <v>426</v>
          </cell>
          <cell r="E5677">
            <v>0</v>
          </cell>
          <cell r="F5677">
            <v>0</v>
          </cell>
        </row>
        <row r="5678">
          <cell r="A5678" t="str">
            <v>12_EMPPPTO</v>
          </cell>
          <cell r="D5678">
            <v>0</v>
          </cell>
          <cell r="E5678">
            <v>0</v>
          </cell>
          <cell r="F5678">
            <v>4</v>
          </cell>
        </row>
        <row r="5679">
          <cell r="A5679" t="str">
            <v>12_EMPPROD</v>
          </cell>
          <cell r="B5679">
            <v>1274.3096371594686</v>
          </cell>
          <cell r="C5679">
            <v>0</v>
          </cell>
        </row>
        <row r="5680">
          <cell r="A5680" t="str">
            <v>12_EMPPROPF</v>
          </cell>
          <cell r="B5680">
            <v>2.3026706231454006</v>
          </cell>
          <cell r="C5680">
            <v>0</v>
          </cell>
          <cell r="D5680">
            <v>2</v>
          </cell>
          <cell r="E5680">
            <v>0</v>
          </cell>
          <cell r="F5680">
            <v>13</v>
          </cell>
        </row>
        <row r="5681">
          <cell r="A5681" t="str">
            <v>12_EMPPROPM</v>
          </cell>
          <cell r="B5681">
            <v>2.3026706231454006</v>
          </cell>
          <cell r="C5681">
            <v>0</v>
          </cell>
          <cell r="D5681">
            <v>0</v>
          </cell>
          <cell r="E5681">
            <v>0</v>
          </cell>
          <cell r="F5681">
            <v>4</v>
          </cell>
        </row>
        <row r="5682">
          <cell r="A5682" t="str">
            <v>12_EMPPROPO</v>
          </cell>
          <cell r="D5682">
            <v>0</v>
          </cell>
          <cell r="E5682">
            <v>0</v>
          </cell>
          <cell r="F5682">
            <v>4</v>
          </cell>
        </row>
        <row r="5683">
          <cell r="A5683" t="str">
            <v>12_EXPADVDIG</v>
          </cell>
          <cell r="D5683">
            <v>0</v>
          </cell>
          <cell r="E5683">
            <v>0</v>
          </cell>
          <cell r="F5683">
            <v>4</v>
          </cell>
        </row>
        <row r="5684">
          <cell r="A5684" t="str">
            <v>12_EXPADVOUT</v>
          </cell>
          <cell r="D5684">
            <v>0</v>
          </cell>
          <cell r="E5684">
            <v>0</v>
          </cell>
          <cell r="F5684">
            <v>4</v>
          </cell>
        </row>
        <row r="5685">
          <cell r="A5685" t="str">
            <v>12_EXPADVTV</v>
          </cell>
          <cell r="D5685">
            <v>0</v>
          </cell>
          <cell r="E5685">
            <v>0</v>
          </cell>
          <cell r="F5685">
            <v>4</v>
          </cell>
        </row>
        <row r="5686">
          <cell r="A5686" t="str">
            <v>12_EXPAFFILFEE</v>
          </cell>
          <cell r="D5686">
            <v>119640.22774370204</v>
          </cell>
          <cell r="E5686">
            <v>0</v>
          </cell>
          <cell r="F5686">
            <v>0</v>
          </cell>
        </row>
        <row r="5687">
          <cell r="A5687" t="str">
            <v>12_EXPAMORTPROD</v>
          </cell>
          <cell r="B5687">
            <v>1061515.4099517982</v>
          </cell>
          <cell r="C5687">
            <v>0</v>
          </cell>
          <cell r="D5687">
            <v>597916.25563841313</v>
          </cell>
          <cell r="E5687">
            <v>0</v>
          </cell>
          <cell r="F5687">
            <v>0</v>
          </cell>
        </row>
        <row r="5688">
          <cell r="A5688" t="str">
            <v>12_EXPBRDLICFEE</v>
          </cell>
          <cell r="D5688">
            <v>66071.580342266883</v>
          </cell>
          <cell r="E5688">
            <v>0</v>
          </cell>
          <cell r="F5688">
            <v>0</v>
          </cell>
        </row>
        <row r="5689">
          <cell r="A5689" t="str">
            <v>12_EXPCOMMADV</v>
          </cell>
          <cell r="D5689">
            <v>340497.0101533368</v>
          </cell>
          <cell r="E5689">
            <v>0</v>
          </cell>
          <cell r="F5689">
            <v>0</v>
          </cell>
        </row>
        <row r="5690">
          <cell r="A5690" t="str">
            <v>12_EXPCONEXDIS</v>
          </cell>
          <cell r="D5690">
            <v>0</v>
          </cell>
          <cell r="E5690">
            <v>0</v>
          </cell>
          <cell r="F5690">
            <v>4</v>
          </cell>
        </row>
        <row r="5691">
          <cell r="A5691" t="str">
            <v>12_EXPDEPREC</v>
          </cell>
          <cell r="B5691">
            <v>1589137.151137575</v>
          </cell>
          <cell r="C5691">
            <v>0</v>
          </cell>
        </row>
        <row r="5692">
          <cell r="A5692" t="str">
            <v>12_EXPDEPRECAASB16</v>
          </cell>
          <cell r="D5692">
            <v>0</v>
          </cell>
          <cell r="E5692">
            <v>0</v>
          </cell>
          <cell r="F5692">
            <v>4</v>
          </cell>
        </row>
        <row r="5693">
          <cell r="A5693" t="str">
            <v>12_EXPDEPRECTOTAL</v>
          </cell>
          <cell r="D5693">
            <v>0</v>
          </cell>
          <cell r="E5693">
            <v>0</v>
          </cell>
          <cell r="F5693">
            <v>4</v>
          </cell>
        </row>
        <row r="5694">
          <cell r="A5694" t="str">
            <v>12_EXPFREIGHT</v>
          </cell>
          <cell r="D5694">
            <v>7825.4354042204313</v>
          </cell>
          <cell r="E5694">
            <v>0</v>
          </cell>
          <cell r="F5694">
            <v>0</v>
          </cell>
        </row>
        <row r="5695">
          <cell r="A5695" t="str">
            <v>12_EXPINS</v>
          </cell>
          <cell r="D5695">
            <v>23295.981902990152</v>
          </cell>
          <cell r="E5695">
            <v>0</v>
          </cell>
          <cell r="F5695">
            <v>0</v>
          </cell>
        </row>
        <row r="5696">
          <cell r="A5696" t="str">
            <v>12_EXPINT</v>
          </cell>
          <cell r="B5696">
            <v>260202.37581187979</v>
          </cell>
          <cell r="C5696">
            <v>0</v>
          </cell>
        </row>
        <row r="5697">
          <cell r="A5697" t="str">
            <v>12_EXPINTAASB16</v>
          </cell>
          <cell r="D5697">
            <v>39187.769021823522</v>
          </cell>
          <cell r="E5697">
            <v>0</v>
          </cell>
          <cell r="F5697">
            <v>1</v>
          </cell>
        </row>
        <row r="5698">
          <cell r="A5698" t="str">
            <v>12_EXPINTTOTAL</v>
          </cell>
          <cell r="D5698">
            <v>174806.00579076374</v>
          </cell>
          <cell r="E5698">
            <v>0</v>
          </cell>
          <cell r="F5698">
            <v>1</v>
          </cell>
        </row>
        <row r="5699">
          <cell r="A5699" t="str">
            <v>12_EXPLCEMPAGENCY</v>
          </cell>
          <cell r="B5699">
            <v>46559.915834447282</v>
          </cell>
          <cell r="C5699">
            <v>0</v>
          </cell>
          <cell r="D5699">
            <v>68916.052078888897</v>
          </cell>
          <cell r="E5699">
            <v>0</v>
          </cell>
          <cell r="F5699">
            <v>0</v>
          </cell>
        </row>
        <row r="5700">
          <cell r="A5700" t="str">
            <v>12_EXPLCEXWAGES</v>
          </cell>
          <cell r="D5700">
            <v>206717.10192682652</v>
          </cell>
          <cell r="E5700">
            <v>0</v>
          </cell>
          <cell r="F5700">
            <v>0</v>
          </cell>
        </row>
        <row r="5701">
          <cell r="A5701" t="str">
            <v>12_EXPLCWSEE</v>
          </cell>
          <cell r="D5701">
            <v>1699359.0806195263</v>
          </cell>
          <cell r="E5701">
            <v>0</v>
          </cell>
          <cell r="F5701">
            <v>0</v>
          </cell>
        </row>
        <row r="5702">
          <cell r="A5702" t="str">
            <v>12_EXPOTH19</v>
          </cell>
          <cell r="D5702">
            <v>3877638.1004247796</v>
          </cell>
          <cell r="E5702">
            <v>0</v>
          </cell>
          <cell r="F5702">
            <v>0</v>
          </cell>
        </row>
        <row r="5703">
          <cell r="A5703" t="str">
            <v>12_EXPOTHFTV</v>
          </cell>
          <cell r="B5703">
            <v>1385430.0321608156</v>
          </cell>
          <cell r="C5703">
            <v>0</v>
          </cell>
        </row>
        <row r="5704">
          <cell r="A5704" t="str">
            <v>12_EXPOTHFTV20</v>
          </cell>
          <cell r="D5704">
            <v>1595743.878989676</v>
          </cell>
          <cell r="E5704">
            <v>0</v>
          </cell>
          <cell r="F5704">
            <v>0</v>
          </cell>
        </row>
        <row r="5705">
          <cell r="A5705" t="str">
            <v>12_EXPPAYCHP</v>
          </cell>
          <cell r="D5705">
            <v>91519</v>
          </cell>
          <cell r="E5705">
            <v>0</v>
          </cell>
          <cell r="F5705">
            <v>1</v>
          </cell>
        </row>
        <row r="5706">
          <cell r="A5706" t="str">
            <v>12_EXPPROGRIGHT</v>
          </cell>
          <cell r="B5706">
            <v>1469902.5679810294</v>
          </cell>
          <cell r="C5706">
            <v>0</v>
          </cell>
          <cell r="D5706">
            <v>1033573.1858892447</v>
          </cell>
          <cell r="E5706">
            <v>0</v>
          </cell>
          <cell r="F5706">
            <v>0</v>
          </cell>
        </row>
        <row r="5707">
          <cell r="A5707" t="str">
            <v>12_EXPPURCHMATFG</v>
          </cell>
          <cell r="D5707">
            <v>132778.92396380729</v>
          </cell>
          <cell r="E5707">
            <v>0</v>
          </cell>
          <cell r="F5707">
            <v>0</v>
          </cell>
        </row>
        <row r="5708">
          <cell r="A5708" t="str">
            <v>12_EXPRLH</v>
          </cell>
          <cell r="B5708">
            <v>0</v>
          </cell>
          <cell r="C5708">
            <v>0</v>
          </cell>
          <cell r="D5708">
            <v>35865.045315956093</v>
          </cell>
          <cell r="E5708">
            <v>0</v>
          </cell>
          <cell r="F5708">
            <v>0</v>
          </cell>
        </row>
        <row r="5709">
          <cell r="A5709" t="str">
            <v>12_EXPROYAL</v>
          </cell>
          <cell r="B5709">
            <v>294940.90837120742</v>
          </cell>
          <cell r="C5709">
            <v>0</v>
          </cell>
          <cell r="D5709">
            <v>1467833.8246542611</v>
          </cell>
          <cell r="E5709">
            <v>0</v>
          </cell>
          <cell r="F5709">
            <v>1</v>
          </cell>
        </row>
        <row r="5710">
          <cell r="A5710" t="str">
            <v>12_EXPROYALLICDIS</v>
          </cell>
          <cell r="D5710">
            <v>0</v>
          </cell>
          <cell r="E5710">
            <v>0</v>
          </cell>
          <cell r="F5710">
            <v>4</v>
          </cell>
        </row>
        <row r="5711">
          <cell r="A5711" t="str">
            <v>12_EXPROYALOTHDIS</v>
          </cell>
          <cell r="D5711">
            <v>0</v>
          </cell>
          <cell r="E5711">
            <v>0</v>
          </cell>
          <cell r="F5711">
            <v>4</v>
          </cell>
        </row>
        <row r="5712">
          <cell r="A5712" t="str">
            <v>12_EXPSERVDIG</v>
          </cell>
          <cell r="B5712">
            <v>5966</v>
          </cell>
          <cell r="C5712">
            <v>0</v>
          </cell>
          <cell r="D5712">
            <v>40</v>
          </cell>
          <cell r="E5712">
            <v>0</v>
          </cell>
          <cell r="F5712">
            <v>13</v>
          </cell>
        </row>
        <row r="5713">
          <cell r="A5713" t="str">
            <v>12_EXPSERVGAM</v>
          </cell>
          <cell r="D5713">
            <v>0</v>
          </cell>
          <cell r="E5713">
            <v>0</v>
          </cell>
          <cell r="F5713">
            <v>4</v>
          </cell>
        </row>
        <row r="5714">
          <cell r="A5714" t="str">
            <v>12_EXPSERVOTH</v>
          </cell>
          <cell r="D5714">
            <v>0</v>
          </cell>
          <cell r="E5714">
            <v>0</v>
          </cell>
          <cell r="F5714">
            <v>4</v>
          </cell>
        </row>
        <row r="5715">
          <cell r="A5715" t="str">
            <v>12_EXPSERVOTHFTV</v>
          </cell>
          <cell r="D5715">
            <v>170356.45720281728</v>
          </cell>
          <cell r="E5715">
            <v>0</v>
          </cell>
          <cell r="F5715">
            <v>0</v>
          </cell>
        </row>
        <row r="5716">
          <cell r="A5716" t="str">
            <v>12_EXPSERVPDV</v>
          </cell>
          <cell r="B5716">
            <v>811</v>
          </cell>
          <cell r="C5716">
            <v>0</v>
          </cell>
          <cell r="D5716">
            <v>1420</v>
          </cell>
          <cell r="E5716">
            <v>0</v>
          </cell>
          <cell r="F5716">
            <v>13</v>
          </cell>
        </row>
        <row r="5717">
          <cell r="A5717" t="str">
            <v>12_EXPSERVPROD</v>
          </cell>
          <cell r="B5717">
            <v>186083.82673518092</v>
          </cell>
          <cell r="C5717">
            <v>0</v>
          </cell>
          <cell r="D5717">
            <v>167967.74747734272</v>
          </cell>
          <cell r="E5717">
            <v>0</v>
          </cell>
          <cell r="F5717">
            <v>0</v>
          </cell>
        </row>
        <row r="5718">
          <cell r="A5718" t="str">
            <v>12_EXPTRANS</v>
          </cell>
          <cell r="D5718">
            <v>401857.08748505823</v>
          </cell>
          <cell r="E5718">
            <v>0</v>
          </cell>
          <cell r="F5718">
            <v>0</v>
          </cell>
        </row>
        <row r="5719">
          <cell r="A5719" t="str">
            <v>12_EXPWAGANIM</v>
          </cell>
          <cell r="D5719">
            <v>6275.0510323751141</v>
          </cell>
          <cell r="E5719">
            <v>0</v>
          </cell>
          <cell r="F5719">
            <v>0</v>
          </cell>
        </row>
        <row r="5720">
          <cell r="A5720" t="str">
            <v>12_FVCORP_COST</v>
          </cell>
          <cell r="B5720">
            <v>0</v>
          </cell>
          <cell r="C5720">
            <v>0</v>
          </cell>
          <cell r="D5720">
            <v>0</v>
          </cell>
          <cell r="E5720">
            <v>0</v>
          </cell>
          <cell r="F5720">
            <v>4</v>
          </cell>
        </row>
        <row r="5721">
          <cell r="A5721" t="str">
            <v>12_FVCORP_PROD</v>
          </cell>
          <cell r="B5721">
            <v>0</v>
          </cell>
          <cell r="C5721">
            <v>0</v>
          </cell>
          <cell r="D5721">
            <v>0</v>
          </cell>
          <cell r="E5721">
            <v>0</v>
          </cell>
          <cell r="F5721">
            <v>4</v>
          </cell>
        </row>
        <row r="5722">
          <cell r="A5722" t="str">
            <v>12_FVDOC_COST</v>
          </cell>
          <cell r="B5722">
            <v>0</v>
          </cell>
          <cell r="C5722">
            <v>0</v>
          </cell>
          <cell r="D5722">
            <v>1000</v>
          </cell>
          <cell r="E5722">
            <v>0</v>
          </cell>
          <cell r="F5722">
            <v>13</v>
          </cell>
        </row>
        <row r="5723">
          <cell r="A5723" t="str">
            <v>12_FVDOC_PROD</v>
          </cell>
          <cell r="B5723">
            <v>0</v>
          </cell>
          <cell r="C5723">
            <v>0</v>
          </cell>
          <cell r="D5723">
            <v>1</v>
          </cell>
          <cell r="E5723">
            <v>0</v>
          </cell>
          <cell r="F5723">
            <v>13</v>
          </cell>
        </row>
        <row r="5724">
          <cell r="A5724" t="str">
            <v>12_FVEDU_PROD</v>
          </cell>
          <cell r="B5724">
            <v>0</v>
          </cell>
          <cell r="C5724">
            <v>0</v>
          </cell>
          <cell r="D5724">
            <v>16</v>
          </cell>
          <cell r="E5724">
            <v>0</v>
          </cell>
          <cell r="F5724">
            <v>13</v>
          </cell>
        </row>
        <row r="5725">
          <cell r="A5725" t="str">
            <v>12_FVFILM_PROD</v>
          </cell>
          <cell r="B5725">
            <v>0</v>
          </cell>
          <cell r="C5725">
            <v>0</v>
          </cell>
          <cell r="D5725">
            <v>1</v>
          </cell>
          <cell r="E5725">
            <v>0</v>
          </cell>
          <cell r="F5725">
            <v>13</v>
          </cell>
        </row>
        <row r="5726">
          <cell r="A5726" t="str">
            <v>12_FVOTH_PROD</v>
          </cell>
          <cell r="B5726">
            <v>4</v>
          </cell>
          <cell r="C5726">
            <v>0</v>
          </cell>
          <cell r="D5726">
            <v>1</v>
          </cell>
          <cell r="E5726">
            <v>0</v>
          </cell>
          <cell r="F5726">
            <v>13</v>
          </cell>
        </row>
        <row r="5727">
          <cell r="A5727" t="str">
            <v>12_FVSHORT_PROD</v>
          </cell>
          <cell r="B5727">
            <v>24</v>
          </cell>
          <cell r="C5727">
            <v>0</v>
          </cell>
          <cell r="D5727">
            <v>0</v>
          </cell>
          <cell r="E5727">
            <v>0</v>
          </cell>
          <cell r="F5727">
            <v>4</v>
          </cell>
        </row>
        <row r="5728">
          <cell r="A5728" t="str">
            <v>12_GAMCONHH_COST</v>
          </cell>
          <cell r="D5728">
            <v>0</v>
          </cell>
          <cell r="E5728">
            <v>0</v>
          </cell>
          <cell r="F5728">
            <v>4</v>
          </cell>
        </row>
        <row r="5729">
          <cell r="A5729" t="str">
            <v>12_GAMCONHH_PROD</v>
          </cell>
          <cell r="D5729">
            <v>0</v>
          </cell>
          <cell r="E5729">
            <v>0</v>
          </cell>
          <cell r="F5729">
            <v>4</v>
          </cell>
        </row>
        <row r="5730">
          <cell r="A5730" t="str">
            <v>12_GAMMULTI_AVGC</v>
          </cell>
        </row>
        <row r="5731">
          <cell r="A5731" t="str">
            <v>12_GAMMULTI_COST</v>
          </cell>
          <cell r="B5731">
            <v>0</v>
          </cell>
          <cell r="C5731">
            <v>0</v>
          </cell>
          <cell r="D5731">
            <v>0</v>
          </cell>
          <cell r="E5731">
            <v>0</v>
          </cell>
          <cell r="F5731">
            <v>4</v>
          </cell>
        </row>
        <row r="5732">
          <cell r="A5732" t="str">
            <v>12_GAMMULTI_PROD</v>
          </cell>
          <cell r="B5732">
            <v>0</v>
          </cell>
          <cell r="C5732">
            <v>0</v>
          </cell>
          <cell r="D5732">
            <v>0</v>
          </cell>
          <cell r="E5732">
            <v>0</v>
          </cell>
          <cell r="F5732">
            <v>4</v>
          </cell>
        </row>
        <row r="5733">
          <cell r="A5733" t="str">
            <v>12_GAMMW_AVGC</v>
          </cell>
        </row>
        <row r="5734">
          <cell r="A5734" t="str">
            <v>12_GAMOTH_AVGC</v>
          </cell>
        </row>
        <row r="5735">
          <cell r="A5735" t="str">
            <v>12_GAMOTH_COST</v>
          </cell>
          <cell r="D5735">
            <v>0</v>
          </cell>
          <cell r="E5735">
            <v>0</v>
          </cell>
          <cell r="F5735">
            <v>4</v>
          </cell>
        </row>
        <row r="5736">
          <cell r="A5736" t="str">
            <v>12_GAMOTH_PROD</v>
          </cell>
          <cell r="D5736">
            <v>0</v>
          </cell>
          <cell r="E5736">
            <v>0</v>
          </cell>
          <cell r="F5736">
            <v>4</v>
          </cell>
        </row>
        <row r="5737">
          <cell r="A5737" t="str">
            <v>12_GAMPC_AVGC</v>
          </cell>
        </row>
        <row r="5738">
          <cell r="A5738" t="str">
            <v>12_GAMPC_COST</v>
          </cell>
          <cell r="B5738">
            <v>0</v>
          </cell>
          <cell r="C5738">
            <v>0</v>
          </cell>
          <cell r="D5738">
            <v>0</v>
          </cell>
          <cell r="E5738">
            <v>0</v>
          </cell>
          <cell r="F5738">
            <v>4</v>
          </cell>
        </row>
        <row r="5739">
          <cell r="A5739" t="str">
            <v>12_GAMPC_PROD</v>
          </cell>
          <cell r="B5739">
            <v>0</v>
          </cell>
          <cell r="C5739">
            <v>0</v>
          </cell>
          <cell r="D5739">
            <v>0</v>
          </cell>
          <cell r="E5739">
            <v>0</v>
          </cell>
          <cell r="F5739">
            <v>4</v>
          </cell>
        </row>
        <row r="5740">
          <cell r="A5740" t="str">
            <v>12_INCAFFILFEE</v>
          </cell>
          <cell r="B5740">
            <v>235368</v>
          </cell>
          <cell r="C5740">
            <v>0</v>
          </cell>
          <cell r="D5740">
            <v>187702</v>
          </cell>
          <cell r="E5740">
            <v>0</v>
          </cell>
          <cell r="F5740">
            <v>0</v>
          </cell>
        </row>
        <row r="5741">
          <cell r="A5741" t="str">
            <v>12_INCBOOKFEE</v>
          </cell>
          <cell r="D5741">
            <v>0</v>
          </cell>
          <cell r="E5741">
            <v>0</v>
          </cell>
          <cell r="F5741">
            <v>4</v>
          </cell>
        </row>
        <row r="5742">
          <cell r="A5742" t="str">
            <v>12_INCBOXOFFSAL</v>
          </cell>
          <cell r="D5742">
            <v>0</v>
          </cell>
          <cell r="E5742">
            <v>0</v>
          </cell>
          <cell r="F5742">
            <v>4</v>
          </cell>
        </row>
        <row r="5743">
          <cell r="A5743" t="str">
            <v>12_INCCINADV</v>
          </cell>
          <cell r="D5743">
            <v>0</v>
          </cell>
          <cell r="E5743">
            <v>0</v>
          </cell>
          <cell r="F5743">
            <v>4</v>
          </cell>
        </row>
        <row r="5744">
          <cell r="A5744" t="str">
            <v>12_INCCINSPON</v>
          </cell>
          <cell r="D5744">
            <v>0</v>
          </cell>
          <cell r="E5744">
            <v>0</v>
          </cell>
          <cell r="F5744">
            <v>4</v>
          </cell>
        </row>
        <row r="5745">
          <cell r="A5745" t="str">
            <v>12_INCDISFR</v>
          </cell>
          <cell r="D5745">
            <v>0</v>
          </cell>
          <cell r="E5745">
            <v>0</v>
          </cell>
          <cell r="F5745">
            <v>4</v>
          </cell>
        </row>
        <row r="5746">
          <cell r="A5746" t="str">
            <v>12_INCDISHOM</v>
          </cell>
          <cell r="D5746">
            <v>0</v>
          </cell>
          <cell r="E5746">
            <v>0</v>
          </cell>
          <cell r="F5746">
            <v>4</v>
          </cell>
        </row>
        <row r="5747">
          <cell r="A5747" t="str">
            <v>12_INCDISMP</v>
          </cell>
          <cell r="D5747">
            <v>0</v>
          </cell>
          <cell r="E5747">
            <v>0</v>
          </cell>
          <cell r="F5747">
            <v>4</v>
          </cell>
        </row>
        <row r="5748">
          <cell r="A5748" t="str">
            <v>12_INCDISOTH</v>
          </cell>
          <cell r="D5748">
            <v>0</v>
          </cell>
          <cell r="E5748">
            <v>0</v>
          </cell>
          <cell r="F5748">
            <v>4</v>
          </cell>
        </row>
        <row r="5749">
          <cell r="A5749" t="str">
            <v>12_INCGAMOTH</v>
          </cell>
          <cell r="D5749">
            <v>0</v>
          </cell>
          <cell r="E5749">
            <v>0</v>
          </cell>
          <cell r="F5749">
            <v>4</v>
          </cell>
        </row>
        <row r="5750">
          <cell r="A5750" t="str">
            <v>12_INCGAMPRODCONHH</v>
          </cell>
          <cell r="D5750">
            <v>0</v>
          </cell>
          <cell r="E5750">
            <v>0</v>
          </cell>
          <cell r="F5750">
            <v>4</v>
          </cell>
        </row>
        <row r="5751">
          <cell r="A5751" t="str">
            <v>12_INCGAMPRODMOBI</v>
          </cell>
          <cell r="D5751">
            <v>0</v>
          </cell>
          <cell r="E5751">
            <v>0</v>
          </cell>
          <cell r="F5751">
            <v>4</v>
          </cell>
        </row>
        <row r="5752">
          <cell r="A5752" t="str">
            <v>12_INCGAMPRODMULTI</v>
          </cell>
          <cell r="B5752">
            <v>0</v>
          </cell>
          <cell r="C5752">
            <v>0</v>
          </cell>
          <cell r="D5752">
            <v>0</v>
          </cell>
          <cell r="E5752">
            <v>0</v>
          </cell>
          <cell r="F5752">
            <v>4</v>
          </cell>
        </row>
        <row r="5753">
          <cell r="A5753" t="str">
            <v>12_INCGAMPRODPC</v>
          </cell>
          <cell r="D5753">
            <v>0</v>
          </cell>
          <cell r="E5753">
            <v>0</v>
          </cell>
          <cell r="F5753">
            <v>4</v>
          </cell>
        </row>
        <row r="5754">
          <cell r="A5754" t="str">
            <v>12_INCGAMPRODWEB</v>
          </cell>
          <cell r="D5754">
            <v>0</v>
          </cell>
          <cell r="E5754">
            <v>0</v>
          </cell>
          <cell r="F5754">
            <v>4</v>
          </cell>
        </row>
        <row r="5755">
          <cell r="A5755" t="str">
            <v>12_INCGAMSERVCONHH</v>
          </cell>
          <cell r="D5755">
            <v>0</v>
          </cell>
          <cell r="E5755">
            <v>0</v>
          </cell>
          <cell r="F5755">
            <v>4</v>
          </cell>
        </row>
        <row r="5756">
          <cell r="A5756" t="str">
            <v>12_INCGAMSERVMOBI</v>
          </cell>
          <cell r="D5756">
            <v>0</v>
          </cell>
          <cell r="E5756">
            <v>0</v>
          </cell>
          <cell r="F5756">
            <v>4</v>
          </cell>
        </row>
        <row r="5757">
          <cell r="A5757" t="str">
            <v>12_INCGAMSERVMULTI</v>
          </cell>
          <cell r="B5757">
            <v>0</v>
          </cell>
          <cell r="C5757">
            <v>0</v>
          </cell>
          <cell r="D5757">
            <v>0</v>
          </cell>
          <cell r="E5757">
            <v>0</v>
          </cell>
          <cell r="F5757">
            <v>4</v>
          </cell>
        </row>
        <row r="5758">
          <cell r="A5758" t="str">
            <v>12_INCGAMSERVOTH</v>
          </cell>
          <cell r="D5758">
            <v>0</v>
          </cell>
          <cell r="E5758">
            <v>0</v>
          </cell>
          <cell r="F5758">
            <v>4</v>
          </cell>
        </row>
        <row r="5759">
          <cell r="A5759" t="str">
            <v>12_INCGAMSERVPC</v>
          </cell>
          <cell r="D5759">
            <v>0</v>
          </cell>
          <cell r="E5759">
            <v>0</v>
          </cell>
          <cell r="F5759">
            <v>4</v>
          </cell>
        </row>
        <row r="5760">
          <cell r="A5760" t="str">
            <v>12_INCGAMSERVWEB</v>
          </cell>
          <cell r="D5760">
            <v>0</v>
          </cell>
          <cell r="E5760">
            <v>0</v>
          </cell>
          <cell r="F5760">
            <v>4</v>
          </cell>
        </row>
        <row r="5761">
          <cell r="A5761" t="str">
            <v>12_INCOTH</v>
          </cell>
          <cell r="B5761">
            <v>-134.64241668875729</v>
          </cell>
          <cell r="C5761">
            <v>0</v>
          </cell>
        </row>
        <row r="5762">
          <cell r="A5762" t="str">
            <v>12_INCOTHDG</v>
          </cell>
          <cell r="B5762">
            <v>0</v>
          </cell>
          <cell r="C5762">
            <v>0</v>
          </cell>
        </row>
        <row r="5763">
          <cell r="A5763" t="str">
            <v>12_INCOTHFTV20</v>
          </cell>
          <cell r="D5763">
            <v>1573662.1260983909</v>
          </cell>
          <cell r="E5763">
            <v>0</v>
          </cell>
          <cell r="F5763">
            <v>1</v>
          </cell>
        </row>
        <row r="5764">
          <cell r="A5764" t="str">
            <v>12_INCOTHSALDIS</v>
          </cell>
          <cell r="D5764">
            <v>0</v>
          </cell>
          <cell r="E5764">
            <v>0</v>
          </cell>
          <cell r="F5764">
            <v>4</v>
          </cell>
        </row>
        <row r="5765">
          <cell r="A5765" t="str">
            <v>12_INCOTHSEREX</v>
          </cell>
          <cell r="D5765">
            <v>0</v>
          </cell>
          <cell r="E5765">
            <v>0</v>
          </cell>
          <cell r="F5765">
            <v>4</v>
          </cell>
        </row>
        <row r="5766">
          <cell r="A5766" t="str">
            <v>12_INCPDVANIM</v>
          </cell>
          <cell r="B5766">
            <v>0</v>
          </cell>
          <cell r="C5766">
            <v>0</v>
          </cell>
          <cell r="D5766">
            <v>0</v>
          </cell>
          <cell r="E5766">
            <v>0</v>
          </cell>
          <cell r="F5766">
            <v>4</v>
          </cell>
        </row>
        <row r="5767">
          <cell r="A5767" t="str">
            <v>12_INCPDVCOMM</v>
          </cell>
          <cell r="B5767">
            <v>0</v>
          </cell>
          <cell r="C5767">
            <v>0</v>
          </cell>
          <cell r="D5767">
            <v>0</v>
          </cell>
          <cell r="E5767">
            <v>0</v>
          </cell>
          <cell r="F5767">
            <v>4</v>
          </cell>
        </row>
        <row r="5768">
          <cell r="A5768" t="str">
            <v>12_INCPDVDUPOTH</v>
          </cell>
          <cell r="B5768">
            <v>7490</v>
          </cell>
          <cell r="C5768">
            <v>0</v>
          </cell>
          <cell r="D5768">
            <v>0</v>
          </cell>
          <cell r="E5768">
            <v>0</v>
          </cell>
          <cell r="F5768">
            <v>4</v>
          </cell>
        </row>
        <row r="5769">
          <cell r="A5769" t="str">
            <v>12_INCPDVFILM</v>
          </cell>
          <cell r="B5769">
            <v>0</v>
          </cell>
          <cell r="C5769">
            <v>0</v>
          </cell>
          <cell r="D5769">
            <v>0</v>
          </cell>
          <cell r="E5769">
            <v>0</v>
          </cell>
          <cell r="F5769">
            <v>4</v>
          </cell>
        </row>
        <row r="5770">
          <cell r="A5770" t="str">
            <v>12_INCPDVOTHFMT</v>
          </cell>
          <cell r="B5770">
            <v>9260</v>
          </cell>
          <cell r="C5770">
            <v>0</v>
          </cell>
          <cell r="D5770">
            <v>0</v>
          </cell>
          <cell r="E5770">
            <v>0</v>
          </cell>
          <cell r="F5770">
            <v>4</v>
          </cell>
        </row>
        <row r="5771">
          <cell r="A5771" t="str">
            <v>12_INCPDVOTHVISSUB</v>
          </cell>
          <cell r="B5771">
            <v>0</v>
          </cell>
          <cell r="C5771">
            <v>0</v>
          </cell>
          <cell r="D5771">
            <v>5</v>
          </cell>
          <cell r="E5771">
            <v>0</v>
          </cell>
          <cell r="F5771">
            <v>13</v>
          </cell>
        </row>
        <row r="5772">
          <cell r="A5772" t="str">
            <v>12_INCPDVSOUND</v>
          </cell>
          <cell r="B5772">
            <v>1853</v>
          </cell>
          <cell r="C5772">
            <v>0</v>
          </cell>
          <cell r="D5772">
            <v>26</v>
          </cell>
          <cell r="E5772">
            <v>0</v>
          </cell>
          <cell r="F5772">
            <v>13</v>
          </cell>
        </row>
        <row r="5773">
          <cell r="A5773" t="str">
            <v>12_INCPDVTVDRA</v>
          </cell>
          <cell r="B5773">
            <v>0</v>
          </cell>
          <cell r="C5773">
            <v>0</v>
          </cell>
          <cell r="D5773">
            <v>5</v>
          </cell>
          <cell r="E5773">
            <v>0</v>
          </cell>
          <cell r="F5773">
            <v>13</v>
          </cell>
        </row>
        <row r="5774">
          <cell r="A5774" t="str">
            <v>12_INCPDVTVOTH</v>
          </cell>
          <cell r="B5774">
            <v>0</v>
          </cell>
          <cell r="C5774">
            <v>0</v>
          </cell>
          <cell r="D5774">
            <v>26</v>
          </cell>
          <cell r="E5774">
            <v>0</v>
          </cell>
          <cell r="F5774">
            <v>13</v>
          </cell>
        </row>
        <row r="5775">
          <cell r="A5775" t="str">
            <v>12_INCPDVVISEFF</v>
          </cell>
          <cell r="B5775">
            <v>82</v>
          </cell>
          <cell r="C5775">
            <v>0</v>
          </cell>
          <cell r="D5775">
            <v>0</v>
          </cell>
          <cell r="E5775">
            <v>0</v>
          </cell>
          <cell r="F5775">
            <v>4</v>
          </cell>
        </row>
        <row r="5776">
          <cell r="A5776" t="str">
            <v>12_INCPRODCOMM</v>
          </cell>
          <cell r="B5776">
            <v>1580</v>
          </cell>
          <cell r="C5776">
            <v>0</v>
          </cell>
          <cell r="D5776">
            <v>9186</v>
          </cell>
          <cell r="E5776">
            <v>0</v>
          </cell>
          <cell r="F5776">
            <v>0</v>
          </cell>
        </row>
        <row r="5777">
          <cell r="A5777" t="str">
            <v>12_INCPRODCORP</v>
          </cell>
          <cell r="B5777">
            <v>0</v>
          </cell>
          <cell r="C5777">
            <v>0</v>
          </cell>
          <cell r="D5777">
            <v>0</v>
          </cell>
          <cell r="E5777">
            <v>0</v>
          </cell>
          <cell r="F5777">
            <v>4</v>
          </cell>
        </row>
        <row r="5778">
          <cell r="A5778" t="str">
            <v>12_INCPRODDOC</v>
          </cell>
          <cell r="B5778">
            <v>0</v>
          </cell>
          <cell r="C5778">
            <v>0</v>
          </cell>
          <cell r="D5778">
            <v>200</v>
          </cell>
          <cell r="E5778">
            <v>0</v>
          </cell>
          <cell r="F5778">
            <v>13</v>
          </cell>
        </row>
        <row r="5779">
          <cell r="A5779" t="str">
            <v>12_INCPRODEDU</v>
          </cell>
          <cell r="B5779">
            <v>0</v>
          </cell>
          <cell r="C5779">
            <v>0</v>
          </cell>
          <cell r="D5779">
            <v>9</v>
          </cell>
          <cell r="E5779">
            <v>0</v>
          </cell>
          <cell r="F5779">
            <v>13</v>
          </cell>
        </row>
        <row r="5780">
          <cell r="A5780" t="str">
            <v>12_INCPRODFILM</v>
          </cell>
          <cell r="B5780">
            <v>0</v>
          </cell>
          <cell r="C5780">
            <v>0</v>
          </cell>
          <cell r="D5780">
            <v>300</v>
          </cell>
          <cell r="E5780">
            <v>0</v>
          </cell>
          <cell r="F5780">
            <v>13</v>
          </cell>
        </row>
        <row r="5781">
          <cell r="A5781" t="str">
            <v>12_INCPRODFVOTH</v>
          </cell>
          <cell r="B5781">
            <v>5</v>
          </cell>
          <cell r="C5781">
            <v>0</v>
          </cell>
          <cell r="D5781">
            <v>0</v>
          </cell>
          <cell r="E5781">
            <v>0</v>
          </cell>
          <cell r="F5781">
            <v>4</v>
          </cell>
        </row>
        <row r="5782">
          <cell r="A5782" t="str">
            <v>12_INCPRODOPWEBI</v>
          </cell>
          <cell r="D5782">
            <v>0</v>
          </cell>
          <cell r="E5782">
            <v>0</v>
          </cell>
          <cell r="F5782">
            <v>4</v>
          </cell>
        </row>
        <row r="5783">
          <cell r="A5783" t="str">
            <v>12_INCPRODSHORT</v>
          </cell>
          <cell r="D5783">
            <v>0</v>
          </cell>
          <cell r="E5783">
            <v>0</v>
          </cell>
          <cell r="F5783">
            <v>4</v>
          </cell>
        </row>
        <row r="5784">
          <cell r="A5784" t="str">
            <v>12_INCPRODTVCHDRA</v>
          </cell>
          <cell r="B5784">
            <v>0</v>
          </cell>
          <cell r="C5784">
            <v>0</v>
          </cell>
          <cell r="D5784">
            <v>0</v>
          </cell>
          <cell r="E5784">
            <v>0</v>
          </cell>
          <cell r="F5784">
            <v>4</v>
          </cell>
        </row>
        <row r="5785">
          <cell r="A5785" t="str">
            <v>12_INCPRODTVDOC</v>
          </cell>
          <cell r="B5785">
            <v>2341</v>
          </cell>
          <cell r="C5785">
            <v>0</v>
          </cell>
          <cell r="D5785">
            <v>181</v>
          </cell>
          <cell r="E5785">
            <v>0</v>
          </cell>
          <cell r="F5785">
            <v>13</v>
          </cell>
        </row>
        <row r="5786">
          <cell r="A5786" t="str">
            <v>12_INCPRODTVDRACOM</v>
          </cell>
          <cell r="D5786">
            <v>33307</v>
          </cell>
          <cell r="E5786">
            <v>0</v>
          </cell>
          <cell r="F5786">
            <v>13</v>
          </cell>
        </row>
        <row r="5787">
          <cell r="A5787" t="str">
            <v>12_INCPRODTVENT</v>
          </cell>
          <cell r="B5787">
            <v>42157</v>
          </cell>
          <cell r="C5787">
            <v>0</v>
          </cell>
          <cell r="D5787">
            <v>18592</v>
          </cell>
          <cell r="E5787">
            <v>0</v>
          </cell>
          <cell r="F5787">
            <v>13</v>
          </cell>
        </row>
        <row r="5788">
          <cell r="A5788" t="str">
            <v>12_INCPRODTVNEWS</v>
          </cell>
          <cell r="B5788">
            <v>7512.9682656037576</v>
          </cell>
          <cell r="C5788">
            <v>0</v>
          </cell>
          <cell r="D5788">
            <v>4281</v>
          </cell>
          <cell r="E5788">
            <v>0</v>
          </cell>
          <cell r="F5788">
            <v>13</v>
          </cell>
        </row>
        <row r="5789">
          <cell r="A5789" t="str">
            <v>12_INCPRODTVOCP</v>
          </cell>
          <cell r="B5789">
            <v>7</v>
          </cell>
          <cell r="C5789">
            <v>0</v>
          </cell>
          <cell r="D5789">
            <v>0</v>
          </cell>
          <cell r="E5789">
            <v>0</v>
          </cell>
          <cell r="F5789">
            <v>4</v>
          </cell>
        </row>
        <row r="5790">
          <cell r="A5790" t="str">
            <v>12_INCPRODTVOTH</v>
          </cell>
          <cell r="B5790">
            <v>29299</v>
          </cell>
          <cell r="C5790">
            <v>0</v>
          </cell>
          <cell r="D5790">
            <v>570</v>
          </cell>
          <cell r="E5790">
            <v>0</v>
          </cell>
          <cell r="F5790">
            <v>13</v>
          </cell>
        </row>
        <row r="5791">
          <cell r="A5791" t="str">
            <v>12_INCPRODTVSPORT</v>
          </cell>
          <cell r="B5791">
            <v>125</v>
          </cell>
          <cell r="C5791">
            <v>0</v>
          </cell>
          <cell r="D5791">
            <v>210686.77330214359</v>
          </cell>
          <cell r="E5791">
            <v>0</v>
          </cell>
          <cell r="F5791">
            <v>1</v>
          </cell>
        </row>
        <row r="5792">
          <cell r="A5792" t="str">
            <v>12_INCPSCIN</v>
          </cell>
          <cell r="B5792">
            <v>0</v>
          </cell>
          <cell r="C5792">
            <v>0</v>
          </cell>
          <cell r="D5792">
            <v>0</v>
          </cell>
          <cell r="E5792">
            <v>0</v>
          </cell>
          <cell r="F5792">
            <v>4</v>
          </cell>
        </row>
        <row r="5793">
          <cell r="A5793" t="str">
            <v>12_INCPSDIRFEE</v>
          </cell>
          <cell r="B5793">
            <v>0</v>
          </cell>
          <cell r="C5793">
            <v>0</v>
          </cell>
          <cell r="D5793">
            <v>500</v>
          </cell>
          <cell r="E5793">
            <v>0</v>
          </cell>
          <cell r="F5793">
            <v>13</v>
          </cell>
        </row>
        <row r="5794">
          <cell r="A5794" t="str">
            <v>12_INCPSOTH</v>
          </cell>
          <cell r="B5794">
            <v>3303</v>
          </cell>
          <cell r="C5794">
            <v>0</v>
          </cell>
          <cell r="D5794">
            <v>5464</v>
          </cell>
          <cell r="E5794">
            <v>0</v>
          </cell>
          <cell r="F5794">
            <v>0</v>
          </cell>
        </row>
        <row r="5795">
          <cell r="A5795" t="str">
            <v>12_INCPSPROFEE</v>
          </cell>
          <cell r="B5795">
            <v>0</v>
          </cell>
          <cell r="C5795">
            <v>0</v>
          </cell>
          <cell r="D5795">
            <v>500</v>
          </cell>
          <cell r="E5795">
            <v>0</v>
          </cell>
          <cell r="F5795">
            <v>13</v>
          </cell>
        </row>
        <row r="5796">
          <cell r="A5796" t="str">
            <v>12_INCPSRENT</v>
          </cell>
          <cell r="B5796">
            <v>15718</v>
          </cell>
          <cell r="C5796">
            <v>0</v>
          </cell>
          <cell r="D5796">
            <v>500</v>
          </cell>
          <cell r="E5796">
            <v>0</v>
          </cell>
          <cell r="F5796">
            <v>13</v>
          </cell>
        </row>
        <row r="5797">
          <cell r="A5797" t="str">
            <v>12_INCRLH</v>
          </cell>
          <cell r="B5797">
            <v>18016.46</v>
          </cell>
          <cell r="C5797">
            <v>0</v>
          </cell>
          <cell r="D5797">
            <v>16537</v>
          </cell>
          <cell r="E5797">
            <v>0</v>
          </cell>
          <cell r="F5797">
            <v>0</v>
          </cell>
        </row>
        <row r="5798">
          <cell r="A5798" t="str">
            <v>12_INCROYALFILM</v>
          </cell>
          <cell r="B5798">
            <v>0</v>
          </cell>
          <cell r="C5798">
            <v>0</v>
          </cell>
          <cell r="D5798">
            <v>0</v>
          </cell>
          <cell r="E5798">
            <v>0</v>
          </cell>
          <cell r="F5798">
            <v>4</v>
          </cell>
        </row>
        <row r="5799">
          <cell r="A5799" t="str">
            <v>12_INCROYALGAMMID</v>
          </cell>
          <cell r="B5799">
            <v>0</v>
          </cell>
          <cell r="C5799">
            <v>0</v>
          </cell>
          <cell r="D5799">
            <v>0</v>
          </cell>
          <cell r="E5799">
            <v>0</v>
          </cell>
          <cell r="F5799">
            <v>4</v>
          </cell>
        </row>
        <row r="5800">
          <cell r="A5800" t="str">
            <v>12_INCROYALL</v>
          </cell>
          <cell r="B5800">
            <v>138758.11746654109</v>
          </cell>
          <cell r="C5800">
            <v>0</v>
          </cell>
          <cell r="D5800">
            <v>0</v>
          </cell>
          <cell r="E5800">
            <v>0</v>
          </cell>
          <cell r="F5800">
            <v>4</v>
          </cell>
        </row>
        <row r="5801">
          <cell r="A5801" t="str">
            <v>12_INCROYALOTH</v>
          </cell>
          <cell r="B5801">
            <v>59216</v>
          </cell>
          <cell r="C5801">
            <v>0</v>
          </cell>
          <cell r="D5801">
            <v>21022</v>
          </cell>
          <cell r="E5801">
            <v>0</v>
          </cell>
          <cell r="F5801">
            <v>13</v>
          </cell>
        </row>
        <row r="5802">
          <cell r="A5802" t="str">
            <v>12_INCROYALTV</v>
          </cell>
          <cell r="B5802">
            <v>79513.117466541094</v>
          </cell>
          <cell r="C5802">
            <v>0</v>
          </cell>
          <cell r="D5802">
            <v>95193.732453613629</v>
          </cell>
          <cell r="E5802">
            <v>0</v>
          </cell>
          <cell r="F5802">
            <v>0</v>
          </cell>
        </row>
        <row r="5803">
          <cell r="A5803" t="str">
            <v>12_INCSALDG</v>
          </cell>
          <cell r="D5803">
            <v>0</v>
          </cell>
          <cell r="E5803">
            <v>0</v>
          </cell>
          <cell r="F5803">
            <v>4</v>
          </cell>
        </row>
        <row r="5804">
          <cell r="A5804" t="str">
            <v>12_INCSALEAIR</v>
          </cell>
          <cell r="B5804">
            <v>3908018.9399492005</v>
          </cell>
          <cell r="C5804">
            <v>0</v>
          </cell>
          <cell r="D5804">
            <v>3829633</v>
          </cell>
          <cell r="E5804">
            <v>0</v>
          </cell>
          <cell r="F5804">
            <v>0</v>
          </cell>
        </row>
        <row r="5805">
          <cell r="A5805" t="str">
            <v>12_INCSALES</v>
          </cell>
          <cell r="D5805">
            <v>163872.02164544896</v>
          </cell>
          <cell r="E5805">
            <v>0</v>
          </cell>
          <cell r="F5805">
            <v>1</v>
          </cell>
        </row>
        <row r="5806">
          <cell r="A5806" t="str">
            <v>12_INCSALFOBEV</v>
          </cell>
          <cell r="D5806">
            <v>0</v>
          </cell>
          <cell r="E5806">
            <v>0</v>
          </cell>
          <cell r="F5806">
            <v>4</v>
          </cell>
        </row>
        <row r="5807">
          <cell r="A5807" t="str">
            <v>12_INCSALOTHGDEX</v>
          </cell>
          <cell r="D5807">
            <v>0</v>
          </cell>
          <cell r="E5807">
            <v>0</v>
          </cell>
          <cell r="F5807">
            <v>4</v>
          </cell>
        </row>
        <row r="5808">
          <cell r="A5808" t="str">
            <v>12_INCSERVODG</v>
          </cell>
          <cell r="D5808">
            <v>0</v>
          </cell>
          <cell r="E5808">
            <v>0</v>
          </cell>
          <cell r="F5808">
            <v>4</v>
          </cell>
        </row>
        <row r="5809">
          <cell r="A5809" t="str">
            <v>12_INCSERVOTH</v>
          </cell>
          <cell r="B5809">
            <v>444760.84546133486</v>
          </cell>
          <cell r="C5809">
            <v>0</v>
          </cell>
        </row>
        <row r="5810">
          <cell r="A5810" t="str">
            <v>12_INCSERVOTHDIS</v>
          </cell>
          <cell r="D5810">
            <v>0</v>
          </cell>
          <cell r="E5810">
            <v>0</v>
          </cell>
          <cell r="F5810">
            <v>4</v>
          </cell>
        </row>
        <row r="5811">
          <cell r="A5811" t="str">
            <v>12_INCSERVOTHFTV20</v>
          </cell>
          <cell r="D5811">
            <v>93286.067610030907</v>
          </cell>
          <cell r="E5811">
            <v>0</v>
          </cell>
          <cell r="F5811">
            <v>1</v>
          </cell>
        </row>
        <row r="5812">
          <cell r="A5812" t="str">
            <v>12_INCSUBFEE</v>
          </cell>
          <cell r="B5812">
            <v>4239342.8149288241</v>
          </cell>
          <cell r="C5812">
            <v>0</v>
          </cell>
          <cell r="D5812">
            <v>3518949.7581410608</v>
          </cell>
          <cell r="E5812">
            <v>0</v>
          </cell>
          <cell r="F5812">
            <v>0</v>
          </cell>
        </row>
        <row r="5813">
          <cell r="A5813" t="str">
            <v>12_INCTOT_ACT</v>
          </cell>
          <cell r="D5813">
            <v>133288.55262937234</v>
          </cell>
          <cell r="E5813">
            <v>0</v>
          </cell>
          <cell r="F5813">
            <v>0</v>
          </cell>
        </row>
        <row r="5814">
          <cell r="A5814" t="str">
            <v>12_INCTOT_NSW</v>
          </cell>
          <cell r="D5814">
            <v>5065149.2730662785</v>
          </cell>
          <cell r="E5814">
            <v>0</v>
          </cell>
          <cell r="F5814">
            <v>0</v>
          </cell>
        </row>
        <row r="5815">
          <cell r="A5815" t="str">
            <v>12_INCTOT_NT</v>
          </cell>
          <cell r="D5815">
            <v>51372.868419462742</v>
          </cell>
          <cell r="E5815">
            <v>0</v>
          </cell>
          <cell r="F5815">
            <v>0</v>
          </cell>
        </row>
        <row r="5816">
          <cell r="A5816" t="str">
            <v>12_INCTOT_QLD</v>
          </cell>
          <cell r="D5816">
            <v>1346124.2874705088</v>
          </cell>
          <cell r="E5816">
            <v>0</v>
          </cell>
          <cell r="F5816">
            <v>0</v>
          </cell>
        </row>
        <row r="5817">
          <cell r="A5817" t="str">
            <v>12_INCTOT_SA</v>
          </cell>
          <cell r="D5817">
            <v>441605.03616803291</v>
          </cell>
          <cell r="E5817">
            <v>0</v>
          </cell>
          <cell r="F5817">
            <v>0</v>
          </cell>
        </row>
        <row r="5818">
          <cell r="A5818" t="str">
            <v>12_INCTOT_TAS</v>
          </cell>
          <cell r="D5818">
            <v>113019.65172162977</v>
          </cell>
          <cell r="E5818">
            <v>0</v>
          </cell>
          <cell r="F5818">
            <v>0</v>
          </cell>
        </row>
        <row r="5819">
          <cell r="A5819" t="str">
            <v>12_INCTOT_VIC</v>
          </cell>
          <cell r="D5819">
            <v>1970084.5150261051</v>
          </cell>
          <cell r="E5819">
            <v>0</v>
          </cell>
          <cell r="F5819">
            <v>0</v>
          </cell>
        </row>
        <row r="5820">
          <cell r="A5820" t="str">
            <v>12_INCTOT_WA</v>
          </cell>
          <cell r="D5820">
            <v>663921.29474929837</v>
          </cell>
          <cell r="E5820">
            <v>0</v>
          </cell>
          <cell r="F5820">
            <v>0</v>
          </cell>
        </row>
        <row r="5821">
          <cell r="A5821" t="str">
            <v>12_INDISVOD</v>
          </cell>
          <cell r="D5821">
            <v>0</v>
          </cell>
          <cell r="E5821">
            <v>0</v>
          </cell>
          <cell r="F5821">
            <v>4</v>
          </cell>
        </row>
        <row r="5822">
          <cell r="A5822" t="str">
            <v>12_INVENTCL</v>
          </cell>
          <cell r="B5822">
            <v>1232551</v>
          </cell>
          <cell r="C5822">
            <v>0</v>
          </cell>
          <cell r="D5822">
            <v>958308.61385752074</v>
          </cell>
          <cell r="E5822">
            <v>0</v>
          </cell>
          <cell r="F5822">
            <v>0</v>
          </cell>
        </row>
        <row r="5823">
          <cell r="A5823" t="str">
            <v>12_INVENTOP</v>
          </cell>
          <cell r="B5823">
            <v>1117321</v>
          </cell>
          <cell r="C5823">
            <v>0</v>
          </cell>
          <cell r="D5823">
            <v>887493.57808470586</v>
          </cell>
          <cell r="E5823">
            <v>0</v>
          </cell>
          <cell r="F5823">
            <v>0</v>
          </cell>
        </row>
        <row r="5824">
          <cell r="A5824" t="str">
            <v>12_NSW_EMP</v>
          </cell>
          <cell r="B5824">
            <v>11037.480472816078</v>
          </cell>
          <cell r="C5824">
            <v>0</v>
          </cell>
          <cell r="D5824">
            <v>10336.856929459211</v>
          </cell>
          <cell r="E5824">
            <v>0</v>
          </cell>
          <cell r="F5824">
            <v>0</v>
          </cell>
        </row>
        <row r="5825">
          <cell r="A5825" t="str">
            <v>12_NSW_INCTOTAL</v>
          </cell>
          <cell r="B5825">
            <v>5904834.1030870741</v>
          </cell>
          <cell r="C5825">
            <v>0</v>
          </cell>
        </row>
        <row r="5826">
          <cell r="A5826" t="str">
            <v>12_NSW_WAGES</v>
          </cell>
          <cell r="B5826">
            <v>1125005.1073880389</v>
          </cell>
          <cell r="C5826">
            <v>0</v>
          </cell>
          <cell r="D5826">
            <v>1088673.8863310982</v>
          </cell>
          <cell r="E5826">
            <v>0</v>
          </cell>
          <cell r="F5826">
            <v>0</v>
          </cell>
        </row>
        <row r="5827">
          <cell r="A5827" t="str">
            <v>12_NTTS_EMP</v>
          </cell>
          <cell r="B5827">
            <v>188.61230034618242</v>
          </cell>
          <cell r="C5827">
            <v>0</v>
          </cell>
          <cell r="D5827">
            <v>174.46540497268268</v>
          </cell>
          <cell r="E5827">
            <v>0</v>
          </cell>
          <cell r="F5827">
            <v>0</v>
          </cell>
        </row>
        <row r="5828">
          <cell r="A5828" t="str">
            <v>12_NTTS_WAGES</v>
          </cell>
          <cell r="B5828">
            <v>17295.320097575113</v>
          </cell>
          <cell r="C5828">
            <v>0</v>
          </cell>
          <cell r="D5828">
            <v>23045.827866911586</v>
          </cell>
          <cell r="E5828">
            <v>0</v>
          </cell>
          <cell r="F5828">
            <v>0</v>
          </cell>
        </row>
        <row r="5829">
          <cell r="A5829" t="str">
            <v>12_OCCANIMF</v>
          </cell>
          <cell r="D5829">
            <v>527.5</v>
          </cell>
          <cell r="E5829">
            <v>0</v>
          </cell>
          <cell r="F5829">
            <v>0</v>
          </cell>
        </row>
        <row r="5830">
          <cell r="A5830" t="str">
            <v>12_OCCANIMM</v>
          </cell>
          <cell r="D5830">
            <v>389.5</v>
          </cell>
          <cell r="E5830">
            <v>0</v>
          </cell>
          <cell r="F5830">
            <v>0</v>
          </cell>
        </row>
        <row r="5831">
          <cell r="A5831" t="str">
            <v>12_OCCANIMO</v>
          </cell>
          <cell r="D5831">
            <v>0</v>
          </cell>
          <cell r="E5831">
            <v>0</v>
          </cell>
          <cell r="F5831">
            <v>4</v>
          </cell>
        </row>
        <row r="5832">
          <cell r="A5832" t="str">
            <v>12_OCCCASTF</v>
          </cell>
          <cell r="D5832">
            <v>942.5</v>
          </cell>
          <cell r="E5832">
            <v>0</v>
          </cell>
          <cell r="F5832">
            <v>0</v>
          </cell>
        </row>
        <row r="5833">
          <cell r="A5833" t="str">
            <v>12_OCCCASTM</v>
          </cell>
          <cell r="D5833">
            <v>709.5</v>
          </cell>
          <cell r="E5833">
            <v>0</v>
          </cell>
          <cell r="F5833">
            <v>0</v>
          </cell>
        </row>
        <row r="5834">
          <cell r="A5834" t="str">
            <v>12_OCCCASTO</v>
          </cell>
          <cell r="D5834">
            <v>0</v>
          </cell>
          <cell r="E5834">
            <v>0</v>
          </cell>
          <cell r="F5834">
            <v>4</v>
          </cell>
        </row>
        <row r="5835">
          <cell r="A5835" t="str">
            <v>12_OCCCINATF</v>
          </cell>
          <cell r="D5835">
            <v>0</v>
          </cell>
          <cell r="E5835">
            <v>0</v>
          </cell>
          <cell r="F5835">
            <v>4</v>
          </cell>
        </row>
        <row r="5836">
          <cell r="A5836" t="str">
            <v>12_OCCCINATM</v>
          </cell>
          <cell r="D5836">
            <v>0</v>
          </cell>
          <cell r="E5836">
            <v>0</v>
          </cell>
          <cell r="F5836">
            <v>4</v>
          </cell>
        </row>
        <row r="5837">
          <cell r="A5837" t="str">
            <v>12_OCCCINATO</v>
          </cell>
          <cell r="D5837">
            <v>0</v>
          </cell>
          <cell r="E5837">
            <v>0</v>
          </cell>
          <cell r="F5837">
            <v>4</v>
          </cell>
        </row>
        <row r="5838">
          <cell r="A5838" t="str">
            <v>12_OCCCREWF</v>
          </cell>
          <cell r="D5838">
            <v>452.5</v>
          </cell>
          <cell r="E5838">
            <v>0</v>
          </cell>
          <cell r="F5838">
            <v>0</v>
          </cell>
        </row>
        <row r="5839">
          <cell r="A5839" t="str">
            <v>12_OCCCREWM</v>
          </cell>
          <cell r="D5839">
            <v>1033.5</v>
          </cell>
          <cell r="E5839">
            <v>0</v>
          </cell>
          <cell r="F5839">
            <v>0</v>
          </cell>
        </row>
        <row r="5840">
          <cell r="A5840" t="str">
            <v>12_OCCCREWO</v>
          </cell>
          <cell r="D5840">
            <v>0</v>
          </cell>
          <cell r="E5840">
            <v>0</v>
          </cell>
          <cell r="F5840">
            <v>4</v>
          </cell>
        </row>
        <row r="5841">
          <cell r="A5841" t="str">
            <v>12_OCCDGANIMMAF</v>
          </cell>
          <cell r="D5841">
            <v>0</v>
          </cell>
          <cell r="E5841">
            <v>0</v>
          </cell>
          <cell r="F5841">
            <v>4</v>
          </cell>
        </row>
        <row r="5842">
          <cell r="A5842" t="str">
            <v>12_OCCDGANIMMAM</v>
          </cell>
          <cell r="D5842">
            <v>0</v>
          </cell>
          <cell r="E5842">
            <v>0</v>
          </cell>
          <cell r="F5842">
            <v>4</v>
          </cell>
        </row>
        <row r="5843">
          <cell r="A5843" t="str">
            <v>12_OCCDGANIMMAO</v>
          </cell>
          <cell r="D5843">
            <v>0</v>
          </cell>
          <cell r="E5843">
            <v>0</v>
          </cell>
          <cell r="F5843">
            <v>4</v>
          </cell>
        </row>
        <row r="5844">
          <cell r="A5844" t="str">
            <v>12_OCCDGCOMPROF</v>
          </cell>
          <cell r="D5844">
            <v>0</v>
          </cell>
          <cell r="E5844">
            <v>0</v>
          </cell>
          <cell r="F5844">
            <v>4</v>
          </cell>
        </row>
        <row r="5845">
          <cell r="A5845" t="str">
            <v>12_OCCDGCOMPROM</v>
          </cell>
          <cell r="D5845">
            <v>0</v>
          </cell>
          <cell r="E5845">
            <v>0</v>
          </cell>
          <cell r="F5845">
            <v>4</v>
          </cell>
        </row>
        <row r="5846">
          <cell r="A5846" t="str">
            <v>12_OCCDGCOMPROO</v>
          </cell>
          <cell r="D5846">
            <v>0</v>
          </cell>
          <cell r="E5846">
            <v>0</v>
          </cell>
          <cell r="F5846">
            <v>4</v>
          </cell>
        </row>
        <row r="5847">
          <cell r="A5847" t="str">
            <v>12_OCCDGDESF</v>
          </cell>
          <cell r="D5847">
            <v>0</v>
          </cell>
          <cell r="E5847">
            <v>0</v>
          </cell>
          <cell r="F5847">
            <v>4</v>
          </cell>
        </row>
        <row r="5848">
          <cell r="A5848" t="str">
            <v>12_OCCDGDESM</v>
          </cell>
          <cell r="D5848">
            <v>0</v>
          </cell>
          <cell r="E5848">
            <v>0</v>
          </cell>
          <cell r="F5848">
            <v>4</v>
          </cell>
        </row>
        <row r="5849">
          <cell r="A5849" t="str">
            <v>12_OCCDGDESO</v>
          </cell>
          <cell r="D5849">
            <v>0</v>
          </cell>
          <cell r="E5849">
            <v>0</v>
          </cell>
          <cell r="F5849">
            <v>4</v>
          </cell>
        </row>
        <row r="5850">
          <cell r="A5850" t="str">
            <v>12_OCCDGDEVOTHF</v>
          </cell>
          <cell r="D5850">
            <v>0</v>
          </cell>
          <cell r="E5850">
            <v>0</v>
          </cell>
          <cell r="F5850">
            <v>4</v>
          </cell>
        </row>
        <row r="5851">
          <cell r="A5851" t="str">
            <v>12_OCCDGDEVOTHM</v>
          </cell>
          <cell r="D5851">
            <v>0</v>
          </cell>
          <cell r="E5851">
            <v>0</v>
          </cell>
          <cell r="F5851">
            <v>4</v>
          </cell>
        </row>
        <row r="5852">
          <cell r="A5852" t="str">
            <v>12_OCCDGDEVOTHO</v>
          </cell>
          <cell r="D5852">
            <v>0</v>
          </cell>
          <cell r="E5852">
            <v>0</v>
          </cell>
          <cell r="F5852">
            <v>4</v>
          </cell>
        </row>
        <row r="5853">
          <cell r="A5853" t="str">
            <v>12_OCCDGPRODF</v>
          </cell>
          <cell r="D5853">
            <v>0</v>
          </cell>
          <cell r="E5853">
            <v>0</v>
          </cell>
          <cell r="F5853">
            <v>4</v>
          </cell>
        </row>
        <row r="5854">
          <cell r="A5854" t="str">
            <v>12_OCCDGPRODM</v>
          </cell>
          <cell r="D5854">
            <v>0</v>
          </cell>
          <cell r="E5854">
            <v>0</v>
          </cell>
          <cell r="F5854">
            <v>4</v>
          </cell>
        </row>
        <row r="5855">
          <cell r="A5855" t="str">
            <v>12_OCCDGPRODO</v>
          </cell>
          <cell r="D5855">
            <v>0</v>
          </cell>
          <cell r="E5855">
            <v>0</v>
          </cell>
          <cell r="F5855">
            <v>4</v>
          </cell>
        </row>
        <row r="5856">
          <cell r="A5856" t="str">
            <v>12_OCCFAF</v>
          </cell>
          <cell r="D5856">
            <v>0</v>
          </cell>
          <cell r="E5856">
            <v>0</v>
          </cell>
          <cell r="F5856">
            <v>4</v>
          </cell>
        </row>
        <row r="5857">
          <cell r="A5857" t="str">
            <v>12_OCCFAM</v>
          </cell>
          <cell r="D5857">
            <v>0</v>
          </cell>
          <cell r="E5857">
            <v>0</v>
          </cell>
          <cell r="F5857">
            <v>4</v>
          </cell>
        </row>
        <row r="5858">
          <cell r="A5858" t="str">
            <v>12_OCCFAO</v>
          </cell>
          <cell r="D5858">
            <v>0</v>
          </cell>
          <cell r="E5858">
            <v>0</v>
          </cell>
          <cell r="F5858">
            <v>4</v>
          </cell>
        </row>
        <row r="5859">
          <cell r="A5859" t="str">
            <v>12_OCCGENF</v>
          </cell>
          <cell r="D5859">
            <v>4169.5</v>
          </cell>
          <cell r="E5859">
            <v>0</v>
          </cell>
          <cell r="F5859">
            <v>0</v>
          </cell>
        </row>
        <row r="5860">
          <cell r="A5860" t="str">
            <v>12_OCCGENM</v>
          </cell>
          <cell r="D5860">
            <v>4245.5</v>
          </cell>
          <cell r="E5860">
            <v>0</v>
          </cell>
          <cell r="F5860">
            <v>0</v>
          </cell>
        </row>
        <row r="5861">
          <cell r="A5861" t="str">
            <v>12_OCCGENO</v>
          </cell>
          <cell r="D5861">
            <v>0</v>
          </cell>
          <cell r="E5861">
            <v>0</v>
          </cell>
          <cell r="F5861">
            <v>4</v>
          </cell>
        </row>
        <row r="5862">
          <cell r="A5862" t="str">
            <v>12_OCCPRODF</v>
          </cell>
          <cell r="D5862">
            <v>770</v>
          </cell>
          <cell r="E5862">
            <v>0</v>
          </cell>
          <cell r="F5862">
            <v>0</v>
          </cell>
        </row>
        <row r="5863">
          <cell r="A5863" t="str">
            <v>12_OCCPRODM</v>
          </cell>
          <cell r="D5863">
            <v>601</v>
          </cell>
          <cell r="E5863">
            <v>0</v>
          </cell>
          <cell r="F5863">
            <v>0</v>
          </cell>
        </row>
        <row r="5864">
          <cell r="A5864" t="str">
            <v>12_OCCPRODO</v>
          </cell>
          <cell r="D5864">
            <v>0</v>
          </cell>
          <cell r="E5864">
            <v>0</v>
          </cell>
          <cell r="F5864">
            <v>4</v>
          </cell>
        </row>
        <row r="5865">
          <cell r="A5865" t="str">
            <v>12_OCCPRODOTHF</v>
          </cell>
          <cell r="D5865">
            <v>1272</v>
          </cell>
          <cell r="E5865">
            <v>0</v>
          </cell>
          <cell r="F5865">
            <v>0</v>
          </cell>
        </row>
        <row r="5866">
          <cell r="A5866" t="str">
            <v>12_OCCPRODOTHM</v>
          </cell>
          <cell r="D5866">
            <v>1575</v>
          </cell>
          <cell r="E5866">
            <v>0</v>
          </cell>
          <cell r="F5866">
            <v>0</v>
          </cell>
        </row>
        <row r="5867">
          <cell r="A5867" t="str">
            <v>12_OCCPRODOTHO</v>
          </cell>
          <cell r="D5867">
            <v>0</v>
          </cell>
          <cell r="E5867">
            <v>0</v>
          </cell>
          <cell r="F5867">
            <v>4</v>
          </cell>
        </row>
        <row r="5868">
          <cell r="A5868" t="str">
            <v>12_OCCSMF</v>
          </cell>
          <cell r="D5868">
            <v>0</v>
          </cell>
          <cell r="E5868">
            <v>0</v>
          </cell>
          <cell r="F5868">
            <v>4</v>
          </cell>
        </row>
        <row r="5869">
          <cell r="A5869" t="str">
            <v>12_OCCSMM</v>
          </cell>
          <cell r="D5869">
            <v>0</v>
          </cell>
          <cell r="E5869">
            <v>0</v>
          </cell>
          <cell r="F5869">
            <v>4</v>
          </cell>
        </row>
        <row r="5870">
          <cell r="A5870" t="str">
            <v>12_OCCSMO</v>
          </cell>
          <cell r="D5870">
            <v>0</v>
          </cell>
          <cell r="E5870">
            <v>0</v>
          </cell>
          <cell r="F5870">
            <v>4</v>
          </cell>
        </row>
        <row r="5871">
          <cell r="A5871" t="str">
            <v>12_OFVCORP_AVGC</v>
          </cell>
        </row>
        <row r="5872">
          <cell r="A5872" t="str">
            <v>12_OFVDOC_AVGC</v>
          </cell>
          <cell r="D5872">
            <v>1000</v>
          </cell>
          <cell r="E5872">
            <v>0</v>
          </cell>
        </row>
        <row r="5873">
          <cell r="A5873" t="str">
            <v>12_OFVEDU_AVGC</v>
          </cell>
          <cell r="D5873">
            <v>0.375</v>
          </cell>
          <cell r="E5873">
            <v>0</v>
          </cell>
        </row>
        <row r="5874">
          <cell r="A5874" t="str">
            <v>12_OFVEDU_COST</v>
          </cell>
          <cell r="B5874">
            <v>0</v>
          </cell>
          <cell r="C5874">
            <v>0</v>
          </cell>
          <cell r="D5874">
            <v>6</v>
          </cell>
          <cell r="E5874">
            <v>0</v>
          </cell>
          <cell r="F5874">
            <v>13</v>
          </cell>
        </row>
        <row r="5875">
          <cell r="A5875" t="str">
            <v>12_OFVFILM_AVGC</v>
          </cell>
          <cell r="D5875">
            <v>1000</v>
          </cell>
          <cell r="E5875">
            <v>0</v>
          </cell>
        </row>
        <row r="5876">
          <cell r="A5876" t="str">
            <v>12_OFVFILM_COST</v>
          </cell>
          <cell r="B5876">
            <v>0</v>
          </cell>
          <cell r="C5876">
            <v>0</v>
          </cell>
          <cell r="D5876">
            <v>1000</v>
          </cell>
          <cell r="E5876">
            <v>0</v>
          </cell>
          <cell r="F5876">
            <v>13</v>
          </cell>
        </row>
        <row r="5877">
          <cell r="A5877" t="str">
            <v>12_OFVOTH_AVGC</v>
          </cell>
          <cell r="B5877">
            <v>25</v>
          </cell>
          <cell r="C5877">
            <v>0</v>
          </cell>
          <cell r="D5877">
            <v>27</v>
          </cell>
          <cell r="E5877">
            <v>0</v>
          </cell>
        </row>
        <row r="5878">
          <cell r="A5878" t="str">
            <v>12_OFVOTH_COST</v>
          </cell>
          <cell r="B5878">
            <v>100</v>
          </cell>
          <cell r="C5878">
            <v>0</v>
          </cell>
          <cell r="D5878">
            <v>27</v>
          </cell>
          <cell r="E5878">
            <v>0</v>
          </cell>
          <cell r="F5878">
            <v>13</v>
          </cell>
        </row>
        <row r="5879">
          <cell r="A5879" t="str">
            <v>12_OFVSHORT_AVGC</v>
          </cell>
          <cell r="B5879">
            <v>10</v>
          </cell>
          <cell r="C5879">
            <v>0</v>
          </cell>
        </row>
        <row r="5880">
          <cell r="A5880" t="str">
            <v>12_OFVSHORT_COST</v>
          </cell>
          <cell r="B5880">
            <v>240</v>
          </cell>
          <cell r="C5880">
            <v>0</v>
          </cell>
          <cell r="D5880">
            <v>0</v>
          </cell>
          <cell r="E5880">
            <v>0</v>
          </cell>
          <cell r="F5880">
            <v>4</v>
          </cell>
        </row>
        <row r="5881">
          <cell r="A5881" t="str">
            <v>12_OPWEBI_COST</v>
          </cell>
          <cell r="B5881">
            <v>2166</v>
          </cell>
          <cell r="C5881">
            <v>0</v>
          </cell>
          <cell r="D5881">
            <v>8406</v>
          </cell>
          <cell r="E5881">
            <v>0</v>
          </cell>
          <cell r="F5881">
            <v>13</v>
          </cell>
        </row>
        <row r="5882">
          <cell r="A5882" t="str">
            <v>12_OPWEBI_PROD</v>
          </cell>
          <cell r="B5882">
            <v>915</v>
          </cell>
          <cell r="C5882">
            <v>0</v>
          </cell>
          <cell r="D5882">
            <v>934</v>
          </cell>
          <cell r="E5882">
            <v>0</v>
          </cell>
          <cell r="F5882">
            <v>13</v>
          </cell>
        </row>
        <row r="5883">
          <cell r="A5883" t="str">
            <v>12_OST_EMP</v>
          </cell>
          <cell r="B5883">
            <v>850.28796439277994</v>
          </cell>
          <cell r="C5883">
            <v>0</v>
          </cell>
          <cell r="D5883">
            <v>749.30659603968024</v>
          </cell>
          <cell r="E5883">
            <v>0</v>
          </cell>
          <cell r="F5883">
            <v>0</v>
          </cell>
        </row>
        <row r="5884">
          <cell r="A5884" t="str">
            <v>12_OST_INCTOTAL</v>
          </cell>
          <cell r="B5884">
            <v>224488.05283246754</v>
          </cell>
          <cell r="C5884">
            <v>0</v>
          </cell>
          <cell r="D5884">
            <v>297681.07277046482</v>
          </cell>
          <cell r="E5884">
            <v>0</v>
          </cell>
          <cell r="F5884">
            <v>0</v>
          </cell>
        </row>
        <row r="5885">
          <cell r="A5885" t="str">
            <v>12_OST_WAGES</v>
          </cell>
          <cell r="B5885">
            <v>69463.128188965711</v>
          </cell>
          <cell r="C5885">
            <v>0</v>
          </cell>
          <cell r="D5885">
            <v>71082.249949307414</v>
          </cell>
          <cell r="E5885">
            <v>0</v>
          </cell>
          <cell r="F5885">
            <v>0</v>
          </cell>
        </row>
        <row r="5886">
          <cell r="A5886" t="str">
            <v>12_P_COMMCOSTNONOL</v>
          </cell>
          <cell r="D5886">
            <v>608</v>
          </cell>
          <cell r="E5886">
            <v>0</v>
          </cell>
          <cell r="F5886">
            <v>0</v>
          </cell>
        </row>
        <row r="5887">
          <cell r="A5887" t="str">
            <v>12_P_COMMCOSTOL</v>
          </cell>
          <cell r="D5887">
            <v>192</v>
          </cell>
          <cell r="E5887">
            <v>0</v>
          </cell>
          <cell r="F5887">
            <v>0</v>
          </cell>
        </row>
        <row r="5888">
          <cell r="A5888" t="str">
            <v>12_P_COMMNONOL_AVGC</v>
          </cell>
          <cell r="D5888">
            <v>1.0723104056437389</v>
          </cell>
          <cell r="E5888">
            <v>0</v>
          </cell>
        </row>
        <row r="5889">
          <cell r="A5889" t="str">
            <v>12_P_COMMOL_AVGC</v>
          </cell>
          <cell r="D5889">
            <v>1.4436090225563909</v>
          </cell>
          <cell r="E5889">
            <v>0</v>
          </cell>
        </row>
        <row r="5890">
          <cell r="A5890" t="str">
            <v>12_P_COMMPRODNONOL</v>
          </cell>
          <cell r="D5890">
            <v>567</v>
          </cell>
          <cell r="E5890">
            <v>0</v>
          </cell>
          <cell r="F5890">
            <v>0</v>
          </cell>
        </row>
        <row r="5891">
          <cell r="A5891" t="str">
            <v>12_P_COMMPRODOL</v>
          </cell>
          <cell r="D5891">
            <v>133</v>
          </cell>
          <cell r="E5891">
            <v>0</v>
          </cell>
          <cell r="F5891">
            <v>0</v>
          </cell>
        </row>
        <row r="5892">
          <cell r="A5892" t="str">
            <v>12_P_EMPALLPROD</v>
          </cell>
          <cell r="B5892">
            <v>45.538453004684463</v>
          </cell>
          <cell r="C5892">
            <v>0</v>
          </cell>
        </row>
        <row r="5893">
          <cell r="A5893" t="str">
            <v>12_P_EMPANIM</v>
          </cell>
          <cell r="B5893">
            <v>1.2959875225497171</v>
          </cell>
          <cell r="C5893">
            <v>0</v>
          </cell>
        </row>
        <row r="5894">
          <cell r="A5894" t="str">
            <v>12_P_EMPCAS</v>
          </cell>
          <cell r="B5894">
            <v>22.754054656477201</v>
          </cell>
          <cell r="C5894">
            <v>0</v>
          </cell>
        </row>
        <row r="5895">
          <cell r="A5895" t="str">
            <v>12_P_EMPCAST</v>
          </cell>
          <cell r="B5895">
            <v>5.9204194623156274</v>
          </cell>
          <cell r="C5895">
            <v>0</v>
          </cell>
        </row>
        <row r="5896">
          <cell r="A5896" t="str">
            <v>12_P_EMPCOMPRO</v>
          </cell>
          <cell r="B5896">
            <v>0.66798306428230558</v>
          </cell>
          <cell r="C5896">
            <v>0</v>
          </cell>
        </row>
        <row r="5897">
          <cell r="A5897" t="str">
            <v>12_P_EMPCREW</v>
          </cell>
          <cell r="B5897">
            <v>13.677353696129154</v>
          </cell>
          <cell r="C5897">
            <v>0</v>
          </cell>
        </row>
        <row r="5898">
          <cell r="A5898" t="str">
            <v>12_P_EMPGAMEDES</v>
          </cell>
          <cell r="B5898">
            <v>0</v>
          </cell>
          <cell r="C5898">
            <v>0</v>
          </cell>
        </row>
        <row r="5899">
          <cell r="A5899" t="str">
            <v>12_P_EMPGEN</v>
          </cell>
          <cell r="B5899">
            <v>47.951980419580131</v>
          </cell>
          <cell r="C5899">
            <v>0</v>
          </cell>
        </row>
        <row r="5900">
          <cell r="A5900" t="str">
            <v>12_P_EMPOFFICE</v>
          </cell>
          <cell r="B5900">
            <v>25.940679846239682</v>
          </cell>
          <cell r="C5900">
            <v>0</v>
          </cell>
        </row>
        <row r="5901">
          <cell r="A5901" t="str">
            <v>12_P_EMPOFFOTHDG</v>
          </cell>
          <cell r="B5901">
            <v>43.574482417852437</v>
          </cell>
          <cell r="C5901">
            <v>0</v>
          </cell>
        </row>
        <row r="5902">
          <cell r="A5902" t="str">
            <v>12_P_EMPOFFOTHFTV</v>
          </cell>
          <cell r="B5902">
            <v>24.644692323689966</v>
          </cell>
          <cell r="C5902">
            <v>0</v>
          </cell>
        </row>
        <row r="5903">
          <cell r="A5903" t="str">
            <v>12_P_EMPONSET</v>
          </cell>
          <cell r="B5903">
            <v>19.597773158444781</v>
          </cell>
          <cell r="C5903">
            <v>0</v>
          </cell>
        </row>
        <row r="5904">
          <cell r="A5904" t="str">
            <v>12_P_EMPOTHTOT</v>
          </cell>
          <cell r="B5904">
            <v>99.814214159661759</v>
          </cell>
          <cell r="C5904">
            <v>0</v>
          </cell>
        </row>
        <row r="5905">
          <cell r="A5905" t="str">
            <v>12_P_EMPPFT</v>
          </cell>
          <cell r="B5905">
            <v>67.640356877214813</v>
          </cell>
          <cell r="C5905">
            <v>0</v>
          </cell>
        </row>
        <row r="5906">
          <cell r="A5906" t="str">
            <v>12_P_EMPPFT1</v>
          </cell>
          <cell r="B5906">
            <v>67.826142717553083</v>
          </cell>
          <cell r="C5906">
            <v>0</v>
          </cell>
        </row>
        <row r="5907">
          <cell r="A5907" t="str">
            <v>12_P_EMPPPT</v>
          </cell>
          <cell r="B5907">
            <v>9.4198026259697212</v>
          </cell>
          <cell r="C5907">
            <v>0</v>
          </cell>
        </row>
        <row r="5908">
          <cell r="A5908" t="str">
            <v>12_P_EMPPROD</v>
          </cell>
          <cell r="B5908">
            <v>6.5095665757354064</v>
          </cell>
          <cell r="C5908">
            <v>0</v>
          </cell>
        </row>
        <row r="5909">
          <cell r="A5909" t="str">
            <v>12_P_EMPPROP</v>
          </cell>
          <cell r="B5909">
            <v>2.3525503199940612E-2</v>
          </cell>
          <cell r="C5909">
            <v>0</v>
          </cell>
        </row>
        <row r="5910">
          <cell r="A5910" t="str">
            <v>12_P_EMPTOTAL</v>
          </cell>
          <cell r="B5910">
            <v>100</v>
          </cell>
          <cell r="C5910">
            <v>0</v>
          </cell>
        </row>
        <row r="5911">
          <cell r="A5911" t="str">
            <v>12_P_EMPTOTALF</v>
          </cell>
          <cell r="B5911">
            <v>46.424206353090334</v>
          </cell>
          <cell r="C5911">
            <v>0</v>
          </cell>
        </row>
        <row r="5912">
          <cell r="A5912" t="str">
            <v>12_P_EMPTOTALM</v>
          </cell>
          <cell r="B5912">
            <v>53.575793646909659</v>
          </cell>
          <cell r="C5912">
            <v>0</v>
          </cell>
        </row>
        <row r="5913">
          <cell r="A5913" t="str">
            <v>12_P_EXPAMORTPROD</v>
          </cell>
          <cell r="B5913">
            <v>10.671200199245853</v>
          </cell>
          <cell r="C5913">
            <v>0</v>
          </cell>
        </row>
        <row r="5914">
          <cell r="A5914" t="str">
            <v>12_P_EXPBCPTOT</v>
          </cell>
          <cell r="B5914">
            <v>16.835027041403002</v>
          </cell>
          <cell r="C5914">
            <v>0</v>
          </cell>
        </row>
        <row r="5915">
          <cell r="A5915" t="str">
            <v>12_P_EXPDEPAMTOT</v>
          </cell>
          <cell r="B5915">
            <v>15.975275087733595</v>
          </cell>
          <cell r="C5915">
            <v>0</v>
          </cell>
        </row>
        <row r="5916">
          <cell r="A5916" t="str">
            <v>12_P_EXPDEPREC</v>
          </cell>
          <cell r="B5916">
            <v>0</v>
          </cell>
          <cell r="C5916">
            <v>0</v>
          </cell>
        </row>
        <row r="5917">
          <cell r="A5917" t="str">
            <v>12_P_EXPINT</v>
          </cell>
          <cell r="B5917">
            <v>2.6157619744154821</v>
          </cell>
          <cell r="C5917">
            <v>0</v>
          </cell>
        </row>
        <row r="5918">
          <cell r="A5918" t="str">
            <v>12_P_EXPLCOTH</v>
          </cell>
          <cell r="B5918">
            <v>2.6898916014782221</v>
          </cell>
          <cell r="C5918">
            <v>0</v>
          </cell>
        </row>
        <row r="5919">
          <cell r="A5919" t="str">
            <v>12_P_EXPLCOTHDG</v>
          </cell>
          <cell r="B5919">
            <v>9.3682656512816518</v>
          </cell>
          <cell r="C5919">
            <v>0</v>
          </cell>
        </row>
        <row r="5920">
          <cell r="A5920" t="str">
            <v>12_P_EXPLCWAGES</v>
          </cell>
          <cell r="B5920">
            <v>17.839686180962698</v>
          </cell>
          <cell r="C5920">
            <v>0</v>
          </cell>
        </row>
        <row r="5921">
          <cell r="A5921" t="str">
            <v>12_P_EXPLCWAGESDG</v>
          </cell>
          <cell r="B5921">
            <v>62.131469977047651</v>
          </cell>
          <cell r="C5921">
            <v>0</v>
          </cell>
        </row>
        <row r="5922">
          <cell r="A5922" t="str">
            <v>12_P_EXPOTHDG</v>
          </cell>
          <cell r="B5922">
            <v>3.7890006446133833</v>
          </cell>
          <cell r="C5922">
            <v>0</v>
          </cell>
        </row>
        <row r="5923">
          <cell r="A5923" t="str">
            <v>12_P_EXPOTHF4</v>
          </cell>
          <cell r="B5923">
            <v>52.020041011529145</v>
          </cell>
          <cell r="C5923">
            <v>0</v>
          </cell>
        </row>
        <row r="5924">
          <cell r="A5924" t="str">
            <v>12_P_EXPOTHTFTV4</v>
          </cell>
          <cell r="B5924">
            <v>32.283788688583655</v>
          </cell>
          <cell r="C5924">
            <v>0</v>
          </cell>
        </row>
        <row r="5925">
          <cell r="A5925" t="str">
            <v>12_P_EXPPROGRIGHT</v>
          </cell>
          <cell r="B5925">
            <v>14.776633885158024</v>
          </cell>
          <cell r="C5925">
            <v>0</v>
          </cell>
        </row>
        <row r="5926">
          <cell r="A5926" t="str">
            <v>12_P_EXPPURCHTOT</v>
          </cell>
          <cell r="B5926">
            <v>2.4646083490280293</v>
          </cell>
          <cell r="C5926">
            <v>0</v>
          </cell>
        </row>
        <row r="5927">
          <cell r="A5927" t="str">
            <v>12_P_EXPPURCHTOTDG</v>
          </cell>
          <cell r="B5927">
            <v>5.2748348638214759</v>
          </cell>
          <cell r="C5927">
            <v>0</v>
          </cell>
        </row>
        <row r="5928">
          <cell r="A5928" t="str">
            <v>12_P_EXPRLH</v>
          </cell>
          <cell r="B5928">
            <v>0</v>
          </cell>
          <cell r="C5928">
            <v>0</v>
          </cell>
        </row>
        <row r="5929">
          <cell r="A5929" t="str">
            <v>12_P_EXPRLHTOT</v>
          </cell>
          <cell r="B5929">
            <v>1.4909633916842799</v>
          </cell>
          <cell r="C5929">
            <v>0</v>
          </cell>
        </row>
        <row r="5930">
          <cell r="A5930" t="str">
            <v>12_P_EXPROYAL</v>
          </cell>
          <cell r="B5930">
            <v>2.9649814318941434</v>
          </cell>
          <cell r="C5930">
            <v>0</v>
          </cell>
        </row>
        <row r="5931">
          <cell r="A5931" t="str">
            <v>12_P_EXPSERVDIG</v>
          </cell>
          <cell r="B5931">
            <v>5.9974994043272209E-2</v>
          </cell>
          <cell r="C5931">
            <v>0</v>
          </cell>
        </row>
        <row r="5932">
          <cell r="A5932" t="str">
            <v>12_P_EXPSERVFVTOT</v>
          </cell>
          <cell r="B5932">
            <v>1.9387909712743931</v>
          </cell>
          <cell r="C5932">
            <v>0</v>
          </cell>
        </row>
        <row r="5933">
          <cell r="A5933" t="str">
            <v>12_P_EXPSERVPDV</v>
          </cell>
          <cell r="B5933">
            <v>8.1528193377629499E-3</v>
          </cell>
          <cell r="C5933">
            <v>0</v>
          </cell>
        </row>
        <row r="5934">
          <cell r="A5934" t="str">
            <v>12_P_EXPSERVPROD</v>
          </cell>
          <cell r="B5934">
            <v>1.8706631578933579</v>
          </cell>
          <cell r="C5934">
            <v>0</v>
          </cell>
        </row>
        <row r="5935">
          <cell r="A5935" t="str">
            <v>12_P_EXPTOTAL</v>
          </cell>
          <cell r="B5935">
            <v>100</v>
          </cell>
          <cell r="C5935">
            <v>0</v>
          </cell>
        </row>
        <row r="5936">
          <cell r="A5936" t="str">
            <v>12_P_EXPTOTALDG</v>
          </cell>
          <cell r="B5936">
            <v>100</v>
          </cell>
          <cell r="C5936">
            <v>0</v>
          </cell>
        </row>
        <row r="5937">
          <cell r="A5937" t="str">
            <v>12_P_EXPWAGSSANIM</v>
          </cell>
          <cell r="B5937">
            <v>0.13053125971826721</v>
          </cell>
          <cell r="C5937">
            <v>0</v>
          </cell>
        </row>
        <row r="5938">
          <cell r="A5938" t="str">
            <v>12_P_EXPWAGSSOTH</v>
          </cell>
          <cell r="B5938">
            <v>17.709154921244426</v>
          </cell>
          <cell r="C5938">
            <v>0</v>
          </cell>
        </row>
        <row r="5939">
          <cell r="A5939" t="str">
            <v>12_P_FVCOSTNONOL</v>
          </cell>
          <cell r="B5939">
            <v>2.9928172386272953</v>
          </cell>
          <cell r="C5939">
            <v>0</v>
          </cell>
        </row>
        <row r="5940">
          <cell r="A5940" t="str">
            <v>12_P_FVCOSTOL</v>
          </cell>
          <cell r="B5940">
            <v>97.007182761372704</v>
          </cell>
          <cell r="C5940">
            <v>0</v>
          </cell>
        </row>
        <row r="5941">
          <cell r="A5941" t="str">
            <v>12_P_FVPRODNONOL</v>
          </cell>
          <cell r="B5941">
            <v>0.97560975609756118</v>
          </cell>
          <cell r="C5941">
            <v>0</v>
          </cell>
        </row>
        <row r="5942">
          <cell r="A5942" t="str">
            <v>12_P_FVPRODOL</v>
          </cell>
          <cell r="B5942">
            <v>99.024390243902445</v>
          </cell>
          <cell r="C5942">
            <v>0</v>
          </cell>
        </row>
        <row r="5943">
          <cell r="A5943" t="str">
            <v>12_P_FVTOTNOL_AVGC</v>
          </cell>
          <cell r="B5943">
            <v>130</v>
          </cell>
          <cell r="C5943">
            <v>0</v>
          </cell>
        </row>
        <row r="5944">
          <cell r="A5944" t="str">
            <v>12_P_FVTOTOL_AVGC</v>
          </cell>
          <cell r="B5944">
            <v>370</v>
          </cell>
          <cell r="C5944">
            <v>0</v>
          </cell>
        </row>
        <row r="5945">
          <cell r="A5945" t="str">
            <v>12_P_INCAFFILFEE</v>
          </cell>
          <cell r="B5945">
            <v>2.2083021024432763</v>
          </cell>
          <cell r="C5945">
            <v>0</v>
          </cell>
        </row>
        <row r="5946">
          <cell r="A5946" t="str">
            <v>12_P_INCGAMMULTITOT</v>
          </cell>
          <cell r="B5946">
            <v>0</v>
          </cell>
          <cell r="C5946">
            <v>0</v>
          </cell>
        </row>
        <row r="5947">
          <cell r="A5947" t="str">
            <v>12_P_INCGAMPRODMW</v>
          </cell>
          <cell r="B5947">
            <v>0</v>
          </cell>
          <cell r="C5947">
            <v>0</v>
          </cell>
        </row>
        <row r="5948">
          <cell r="A5948" t="str">
            <v>12_P_INCGAMPRODTOT</v>
          </cell>
          <cell r="B5948">
            <v>0</v>
          </cell>
          <cell r="C5948">
            <v>0</v>
          </cell>
        </row>
        <row r="5949">
          <cell r="A5949" t="str">
            <v>12_P_INCGAMSERVMW</v>
          </cell>
          <cell r="B5949">
            <v>0</v>
          </cell>
          <cell r="C5949">
            <v>0</v>
          </cell>
        </row>
        <row r="5950">
          <cell r="A5950" t="str">
            <v>12_P_INCGAMSERVOTH</v>
          </cell>
          <cell r="B5950">
            <v>0</v>
          </cell>
          <cell r="C5950">
            <v>0</v>
          </cell>
        </row>
        <row r="5951">
          <cell r="A5951" t="str">
            <v>12_P_INCGAMSERVTOT</v>
          </cell>
          <cell r="B5951">
            <v>0</v>
          </cell>
          <cell r="C5951">
            <v>0</v>
          </cell>
        </row>
        <row r="5952">
          <cell r="A5952" t="str">
            <v>12_P_INCOTHDG1</v>
          </cell>
          <cell r="B5952">
            <v>100</v>
          </cell>
          <cell r="C5952">
            <v>0</v>
          </cell>
        </row>
        <row r="5953">
          <cell r="A5953" t="str">
            <v>12_P_INCOTHF2_F1</v>
          </cell>
          <cell r="B5953">
            <v>98.517642890651004</v>
          </cell>
          <cell r="C5953">
            <v>0</v>
          </cell>
        </row>
        <row r="5954">
          <cell r="A5954" t="str">
            <v>12_P_INCOTHF3</v>
          </cell>
          <cell r="B5954">
            <v>97.771623956585259</v>
          </cell>
          <cell r="C5954">
            <v>0</v>
          </cell>
        </row>
        <row r="5955">
          <cell r="A5955" t="str">
            <v>12_P_INCOTHT4</v>
          </cell>
          <cell r="B5955">
            <v>20.303966461364649</v>
          </cell>
          <cell r="C5955">
            <v>0</v>
          </cell>
        </row>
        <row r="5956">
          <cell r="A5956" t="str">
            <v>12_P_INCPDVANIM</v>
          </cell>
          <cell r="B5956">
            <v>0</v>
          </cell>
          <cell r="C5956">
            <v>0</v>
          </cell>
        </row>
        <row r="5957">
          <cell r="A5957" t="str">
            <v>12_P_INCPDVDUPOTH</v>
          </cell>
          <cell r="B5957">
            <v>7.0273710730856115E-2</v>
          </cell>
          <cell r="C5957">
            <v>0</v>
          </cell>
        </row>
        <row r="5958">
          <cell r="A5958" t="str">
            <v>12_P_INCPDVOTHVISSUB</v>
          </cell>
          <cell r="B5958">
            <v>0</v>
          </cell>
          <cell r="C5958">
            <v>0</v>
          </cell>
        </row>
        <row r="5959">
          <cell r="A5959" t="str">
            <v>12_P_INCPDVSOUND</v>
          </cell>
          <cell r="B5959">
            <v>1.7385472094028888E-2</v>
          </cell>
          <cell r="C5959">
            <v>0</v>
          </cell>
        </row>
        <row r="5960">
          <cell r="A5960" t="str">
            <v>12_P_INCPDVTOT</v>
          </cell>
          <cell r="B5960">
            <v>8.842853453115071E-2</v>
          </cell>
          <cell r="C5960">
            <v>0</v>
          </cell>
        </row>
        <row r="5961">
          <cell r="A5961" t="str">
            <v>12_P_INCPDVVISEFF</v>
          </cell>
          <cell r="B5961">
            <v>7.6935170626571446E-4</v>
          </cell>
          <cell r="C5961">
            <v>0</v>
          </cell>
        </row>
        <row r="5962">
          <cell r="A5962" t="str">
            <v>12_P_INCPRODCOMM</v>
          </cell>
          <cell r="B5962">
            <v>1.4824093852436937E-2</v>
          </cell>
          <cell r="C5962">
            <v>0</v>
          </cell>
        </row>
        <row r="5963">
          <cell r="A5963" t="str">
            <v>12_P_INCPRODCORP</v>
          </cell>
          <cell r="B5963">
            <v>0</v>
          </cell>
          <cell r="C5963">
            <v>0</v>
          </cell>
        </row>
        <row r="5964">
          <cell r="A5964" t="str">
            <v>12_P_INCPRODDOC</v>
          </cell>
          <cell r="B5964">
            <v>0</v>
          </cell>
          <cell r="C5964">
            <v>0</v>
          </cell>
        </row>
        <row r="5965">
          <cell r="A5965" t="str">
            <v>12_P_INCPRODEDU</v>
          </cell>
          <cell r="B5965">
            <v>0</v>
          </cell>
          <cell r="C5965">
            <v>0</v>
          </cell>
        </row>
        <row r="5966">
          <cell r="A5966" t="str">
            <v>12_P_INCPRODFILM</v>
          </cell>
          <cell r="B5966">
            <v>0</v>
          </cell>
          <cell r="C5966">
            <v>0</v>
          </cell>
        </row>
        <row r="5967">
          <cell r="A5967" t="str">
            <v>12_P_INCPRODFVOTH</v>
          </cell>
          <cell r="B5967">
            <v>4.6911689406446005E-5</v>
          </cell>
          <cell r="C5967">
            <v>0</v>
          </cell>
        </row>
        <row r="5968">
          <cell r="A5968" t="str">
            <v>12_P_INCPRODTOT</v>
          </cell>
          <cell r="B5968">
            <v>1.0464306108331192</v>
          </cell>
          <cell r="C5968">
            <v>0</v>
          </cell>
        </row>
        <row r="5969">
          <cell r="A5969" t="str">
            <v>12_P_INCPRODTVCHDRA</v>
          </cell>
          <cell r="B5969">
            <v>0</v>
          </cell>
          <cell r="C5969">
            <v>0</v>
          </cell>
        </row>
        <row r="5970">
          <cell r="A5970" t="str">
            <v>12_P_INCPRODTVDOC</v>
          </cell>
          <cell r="B5970">
            <v>2.1964052980098018E-2</v>
          </cell>
          <cell r="C5970">
            <v>0</v>
          </cell>
        </row>
        <row r="5971">
          <cell r="A5971" t="str">
            <v>12_P_INCPRODTVDRA</v>
          </cell>
          <cell r="B5971">
            <v>0.26511672151158894</v>
          </cell>
          <cell r="C5971">
            <v>0</v>
          </cell>
        </row>
        <row r="5972">
          <cell r="A5972" t="str">
            <v>12_P_INCPRODTVOCP</v>
          </cell>
          <cell r="B5972">
            <v>6.5676365169024399E-5</v>
          </cell>
          <cell r="C5972">
            <v>0</v>
          </cell>
        </row>
        <row r="5973">
          <cell r="A5973" t="str">
            <v>12_P_INCPRODTVOTH</v>
          </cell>
          <cell r="B5973">
            <v>0.34655511657835114</v>
          </cell>
          <cell r="C5973">
            <v>0</v>
          </cell>
        </row>
        <row r="5974">
          <cell r="A5974" t="str">
            <v>12_P_INCPRODTVTOT</v>
          </cell>
          <cell r="B5974">
            <v>1.029232785496716</v>
          </cell>
          <cell r="C5974">
            <v>0</v>
          </cell>
        </row>
        <row r="5975">
          <cell r="A5975" t="str">
            <v>12_P_INCPSCIN</v>
          </cell>
          <cell r="B5975">
            <v>0</v>
          </cell>
          <cell r="C5975">
            <v>0</v>
          </cell>
        </row>
        <row r="5976">
          <cell r="A5976" t="str">
            <v>12_P_INCPSDIRFEE</v>
          </cell>
          <cell r="B5976">
            <v>0</v>
          </cell>
          <cell r="C5976">
            <v>0</v>
          </cell>
        </row>
        <row r="5977">
          <cell r="A5977" t="str">
            <v>12_P_INCPSOTH</v>
          </cell>
          <cell r="B5977">
            <v>3.098986202189823E-2</v>
          </cell>
          <cell r="C5977">
            <v>0</v>
          </cell>
        </row>
        <row r="5978">
          <cell r="A5978" t="str">
            <v>12_P_INCPSPROFEE</v>
          </cell>
          <cell r="B5978">
            <v>0</v>
          </cell>
          <cell r="C5978">
            <v>0</v>
          </cell>
        </row>
        <row r="5979">
          <cell r="A5979" t="str">
            <v>12_P_INCPSRENT</v>
          </cell>
          <cell r="B5979">
            <v>0.14747158681810366</v>
          </cell>
          <cell r="C5979">
            <v>0</v>
          </cell>
        </row>
        <row r="5980">
          <cell r="A5980" t="str">
            <v>12_P_INCPSTOT</v>
          </cell>
          <cell r="B5980">
            <v>0.17846144884000187</v>
          </cell>
          <cell r="C5980">
            <v>0</v>
          </cell>
        </row>
        <row r="5981">
          <cell r="A5981" t="str">
            <v>12_P_INCRLH</v>
          </cell>
          <cell r="B5981">
            <v>0.16903651514473161</v>
          </cell>
          <cell r="C5981">
            <v>0</v>
          </cell>
        </row>
        <row r="5982">
          <cell r="A5982" t="str">
            <v>12_P_INCROYALFILM</v>
          </cell>
          <cell r="B5982">
            <v>0</v>
          </cell>
          <cell r="C5982">
            <v>0</v>
          </cell>
        </row>
        <row r="5983">
          <cell r="A5983" t="str">
            <v>12_P_INCROYALTV</v>
          </cell>
          <cell r="B5983">
            <v>0.7460189340657265</v>
          </cell>
          <cell r="C5983">
            <v>0</v>
          </cell>
        </row>
        <row r="5984">
          <cell r="A5984" t="str">
            <v>12_P_INCSALEAIR</v>
          </cell>
          <cell r="B5984">
            <v>36.666354141081051</v>
          </cell>
          <cell r="C5984">
            <v>0</v>
          </cell>
        </row>
        <row r="5985">
          <cell r="A5985" t="str">
            <v>12_P_INCSUBFEE</v>
          </cell>
          <cell r="B5985">
            <v>39.7749466842779</v>
          </cell>
          <cell r="C5985">
            <v>0</v>
          </cell>
        </row>
        <row r="5986">
          <cell r="A5986" t="str">
            <v>12_P_INCTOTAL</v>
          </cell>
          <cell r="B5986">
            <v>100</v>
          </cell>
          <cell r="C5986">
            <v>0</v>
          </cell>
        </row>
        <row r="5987">
          <cell r="A5987" t="str">
            <v>12_P_INCVISUAL</v>
          </cell>
          <cell r="B5987">
            <v>7.6935170626571446E-4</v>
          </cell>
          <cell r="C5987">
            <v>0</v>
          </cell>
        </row>
        <row r="5988">
          <cell r="A5988" t="str">
            <v>12_P_LABCOSTTOT</v>
          </cell>
          <cell r="B5988">
            <v>20.52957778244091</v>
          </cell>
          <cell r="C5988">
            <v>0</v>
          </cell>
        </row>
        <row r="5989">
          <cell r="A5989" t="str">
            <v>12_P_OCCDGDEVOTHM</v>
          </cell>
          <cell r="D5989">
            <v>0</v>
          </cell>
          <cell r="E5989">
            <v>0</v>
          </cell>
        </row>
        <row r="5990">
          <cell r="A5990" t="str">
            <v>12_P_OPM</v>
          </cell>
          <cell r="B5990">
            <v>8.8963371813321732</v>
          </cell>
          <cell r="C5990">
            <v>0</v>
          </cell>
          <cell r="D5990">
            <v>9.3939943516028617</v>
          </cell>
          <cell r="E5990">
            <v>0</v>
          </cell>
        </row>
        <row r="5991">
          <cell r="A5991" t="str">
            <v>12_P_OPMDG</v>
          </cell>
          <cell r="B5991">
            <v>84.018750122146628</v>
          </cell>
          <cell r="C5991">
            <v>0</v>
          </cell>
        </row>
        <row r="5992">
          <cell r="A5992" t="str">
            <v>12_P_PDV_INCPDVCOMM</v>
          </cell>
          <cell r="B5992">
            <v>0</v>
          </cell>
          <cell r="C5992">
            <v>0</v>
          </cell>
        </row>
        <row r="5993">
          <cell r="A5993" t="str">
            <v>12_P_PDV_INCPDVFILM</v>
          </cell>
          <cell r="B5993">
            <v>0</v>
          </cell>
          <cell r="C5993">
            <v>0</v>
          </cell>
        </row>
        <row r="5994">
          <cell r="A5994" t="str">
            <v>12_P_PDV_INCPDVOTHFMT</v>
          </cell>
          <cell r="B5994">
            <v>100</v>
          </cell>
          <cell r="C5994">
            <v>0</v>
          </cell>
        </row>
        <row r="5995">
          <cell r="A5995" t="str">
            <v>12_P_PDV_INCPDVTOT</v>
          </cell>
          <cell r="B5995">
            <v>100</v>
          </cell>
          <cell r="C5995">
            <v>0</v>
          </cell>
        </row>
        <row r="5996">
          <cell r="A5996" t="str">
            <v>12_P_PDV_INCPDVTV</v>
          </cell>
          <cell r="B5996">
            <v>0</v>
          </cell>
          <cell r="C5996">
            <v>0</v>
          </cell>
        </row>
        <row r="5997">
          <cell r="A5997" t="str">
            <v>12_P_PDV_INCPDVTVDRA</v>
          </cell>
          <cell r="B5997">
            <v>0</v>
          </cell>
          <cell r="C5997">
            <v>0</v>
          </cell>
        </row>
        <row r="5998">
          <cell r="A5998" t="str">
            <v>12_P_PDV_INCPDVTVOTH</v>
          </cell>
          <cell r="B5998">
            <v>0</v>
          </cell>
          <cell r="C5998">
            <v>0</v>
          </cell>
        </row>
        <row r="5999">
          <cell r="A5999" t="str">
            <v>12_P_TVCOSTNONOL</v>
          </cell>
          <cell r="B5999">
            <v>99.081099227191515</v>
          </cell>
          <cell r="C5999">
            <v>0</v>
          </cell>
        </row>
        <row r="6000">
          <cell r="A6000" t="str">
            <v>12_P_TVCOSTOL</v>
          </cell>
          <cell r="B6000">
            <v>0.91890077280848881</v>
          </cell>
          <cell r="C6000">
            <v>0</v>
          </cell>
        </row>
        <row r="6001">
          <cell r="A6001" t="str">
            <v>12_P_TVPRODNONOL</v>
          </cell>
          <cell r="B6001">
            <v>99.394731329630247</v>
          </cell>
          <cell r="C6001">
            <v>0</v>
          </cell>
        </row>
        <row r="6002">
          <cell r="A6002" t="str">
            <v>12_P_TVPRODOL</v>
          </cell>
          <cell r="B6002">
            <v>0.60526867036974263</v>
          </cell>
          <cell r="C6002">
            <v>0</v>
          </cell>
        </row>
        <row r="6003">
          <cell r="A6003" t="str">
            <v>12_P_TVTOTNOL_AVGC</v>
          </cell>
          <cell r="B6003">
            <v>1827.422077922078</v>
          </cell>
          <cell r="C6003">
            <v>0</v>
          </cell>
        </row>
        <row r="6004">
          <cell r="A6004" t="str">
            <v>12_P_TVTOTOL_AVGC</v>
          </cell>
          <cell r="B6004">
            <v>172.5779220779221</v>
          </cell>
          <cell r="C6004">
            <v>0</v>
          </cell>
        </row>
        <row r="6005">
          <cell r="A6005" t="str">
            <v>12_QLD_EMP</v>
          </cell>
          <cell r="B6005">
            <v>2680.0585971353134</v>
          </cell>
          <cell r="C6005">
            <v>0</v>
          </cell>
          <cell r="D6005">
            <v>1701.9704213960706</v>
          </cell>
          <cell r="E6005">
            <v>0</v>
          </cell>
          <cell r="F6005">
            <v>0</v>
          </cell>
        </row>
        <row r="6006">
          <cell r="A6006" t="str">
            <v>12_QLD_INCTOTAL</v>
          </cell>
          <cell r="B6006">
            <v>1303468.1476764563</v>
          </cell>
          <cell r="C6006">
            <v>0</v>
          </cell>
        </row>
        <row r="6007">
          <cell r="A6007" t="str">
            <v>12_QLD_WAGES</v>
          </cell>
          <cell r="B6007">
            <v>182562.36327214981</v>
          </cell>
          <cell r="C6007">
            <v>0</v>
          </cell>
          <cell r="D6007">
            <v>162746.43500109765</v>
          </cell>
          <cell r="E6007">
            <v>0</v>
          </cell>
          <cell r="F6007">
            <v>0</v>
          </cell>
        </row>
        <row r="6008">
          <cell r="A6008" t="str">
            <v>12_SA_EMP</v>
          </cell>
          <cell r="B6008">
            <v>731.42937340919923</v>
          </cell>
          <cell r="C6008">
            <v>0</v>
          </cell>
          <cell r="D6008">
            <v>633.45605712147812</v>
          </cell>
          <cell r="E6008">
            <v>0</v>
          </cell>
          <cell r="F6008">
            <v>0</v>
          </cell>
        </row>
        <row r="6009">
          <cell r="A6009" t="str">
            <v>12_SA_INCTOTAL</v>
          </cell>
          <cell r="B6009">
            <v>414427.22612324439</v>
          </cell>
          <cell r="C6009">
            <v>0</v>
          </cell>
        </row>
        <row r="6010">
          <cell r="A6010" t="str">
            <v>12_SA_WAGES</v>
          </cell>
          <cell r="B6010">
            <v>60532.09861685364</v>
          </cell>
          <cell r="C6010">
            <v>0</v>
          </cell>
          <cell r="D6010">
            <v>61356.80145362427</v>
          </cell>
          <cell r="E6010">
            <v>0</v>
          </cell>
          <cell r="F6010">
            <v>0</v>
          </cell>
        </row>
        <row r="6011">
          <cell r="A6011" t="str">
            <v>12_TAS_EMP</v>
          </cell>
          <cell r="B6011">
            <v>228.24727272727273</v>
          </cell>
          <cell r="C6011">
            <v>0</v>
          </cell>
          <cell r="D6011">
            <v>214.62779156327542</v>
          </cell>
          <cell r="E6011">
            <v>0</v>
          </cell>
          <cell r="F6011">
            <v>0</v>
          </cell>
        </row>
        <row r="6012">
          <cell r="A6012" t="str">
            <v>12_TAS_INCTOTAL</v>
          </cell>
          <cell r="B6012">
            <v>86609.774925337391</v>
          </cell>
          <cell r="C6012">
            <v>0</v>
          </cell>
        </row>
        <row r="6013">
          <cell r="A6013" t="str">
            <v>12_TAS_WAGES</v>
          </cell>
          <cell r="B6013">
            <v>18154.744279399056</v>
          </cell>
          <cell r="C6013">
            <v>0</v>
          </cell>
          <cell r="D6013">
            <v>19370.753302401601</v>
          </cell>
          <cell r="E6013">
            <v>0</v>
          </cell>
          <cell r="F6013">
            <v>0</v>
          </cell>
        </row>
        <row r="6014">
          <cell r="A6014" t="str">
            <v>12_TVCHDRA_AVGC</v>
          </cell>
          <cell r="D6014">
            <v>500</v>
          </cell>
          <cell r="E6014">
            <v>0</v>
          </cell>
        </row>
        <row r="6015">
          <cell r="A6015" t="str">
            <v>12_TVCHDRA_COST</v>
          </cell>
          <cell r="B6015">
            <v>3000</v>
          </cell>
          <cell r="C6015">
            <v>0</v>
          </cell>
          <cell r="D6015">
            <v>8000</v>
          </cell>
          <cell r="E6015">
            <v>0</v>
          </cell>
          <cell r="F6015">
            <v>13</v>
          </cell>
        </row>
        <row r="6016">
          <cell r="A6016" t="str">
            <v>12_TVCHDRA_HRS</v>
          </cell>
          <cell r="B6016">
            <v>0</v>
          </cell>
          <cell r="C6016">
            <v>0</v>
          </cell>
          <cell r="D6016">
            <v>16</v>
          </cell>
          <cell r="E6016">
            <v>0</v>
          </cell>
          <cell r="F6016">
            <v>13</v>
          </cell>
        </row>
        <row r="6017">
          <cell r="A6017" t="str">
            <v>12_TVDOC_AVGC</v>
          </cell>
          <cell r="B6017">
            <v>149.89285714285714</v>
          </cell>
          <cell r="C6017">
            <v>0</v>
          </cell>
          <cell r="D6017">
            <v>222.02272727272728</v>
          </cell>
          <cell r="E6017">
            <v>0</v>
          </cell>
        </row>
        <row r="6018">
          <cell r="A6018" t="str">
            <v>12_TVDOC_COST</v>
          </cell>
          <cell r="B6018">
            <v>12591</v>
          </cell>
          <cell r="C6018">
            <v>0</v>
          </cell>
          <cell r="D6018">
            <v>9769</v>
          </cell>
          <cell r="E6018">
            <v>0</v>
          </cell>
          <cell r="F6018">
            <v>0</v>
          </cell>
        </row>
        <row r="6019">
          <cell r="A6019" t="str">
            <v>12_TVDOC_HRS</v>
          </cell>
          <cell r="B6019">
            <v>84</v>
          </cell>
          <cell r="C6019">
            <v>0</v>
          </cell>
          <cell r="D6019">
            <v>44</v>
          </cell>
          <cell r="E6019">
            <v>0</v>
          </cell>
          <cell r="F6019">
            <v>0</v>
          </cell>
        </row>
        <row r="6020">
          <cell r="A6020" t="str">
            <v>12_TVDRACOM_AVGC</v>
          </cell>
          <cell r="D6020">
            <v>716.40551181102364</v>
          </cell>
          <cell r="E6020">
            <v>0</v>
          </cell>
        </row>
        <row r="6021">
          <cell r="A6021" t="str">
            <v>12_TVDRACOM_COST</v>
          </cell>
          <cell r="D6021">
            <v>181967</v>
          </cell>
          <cell r="E6021">
            <v>0</v>
          </cell>
          <cell r="F6021">
            <v>0</v>
          </cell>
        </row>
        <row r="6022">
          <cell r="A6022" t="str">
            <v>12_TVDRACOM_HRS</v>
          </cell>
          <cell r="D6022">
            <v>254</v>
          </cell>
          <cell r="E6022">
            <v>0</v>
          </cell>
          <cell r="F6022">
            <v>0</v>
          </cell>
        </row>
        <row r="6023">
          <cell r="A6023" t="str">
            <v>12_TVENT_AVGC</v>
          </cell>
          <cell r="B6023">
            <v>77.621829105473964</v>
          </cell>
          <cell r="C6023">
            <v>0</v>
          </cell>
          <cell r="D6023">
            <v>129.44835833876931</v>
          </cell>
          <cell r="E6023">
            <v>0</v>
          </cell>
        </row>
        <row r="6024">
          <cell r="A6024" t="str">
            <v>12_TVENT_COST</v>
          </cell>
          <cell r="B6024">
            <v>232555</v>
          </cell>
          <cell r="C6024">
            <v>0</v>
          </cell>
          <cell r="D6024">
            <v>595333</v>
          </cell>
          <cell r="E6024">
            <v>0</v>
          </cell>
          <cell r="F6024">
            <v>0</v>
          </cell>
        </row>
        <row r="6025">
          <cell r="A6025" t="str">
            <v>12_TVENT_HRS</v>
          </cell>
          <cell r="B6025">
            <v>2996</v>
          </cell>
          <cell r="C6025">
            <v>0</v>
          </cell>
          <cell r="D6025">
            <v>4599</v>
          </cell>
          <cell r="E6025">
            <v>0</v>
          </cell>
          <cell r="F6025">
            <v>0</v>
          </cell>
        </row>
        <row r="6026">
          <cell r="A6026" t="str">
            <v>12_TVNEWS_AVGC</v>
          </cell>
          <cell r="B6026">
            <v>11.851227401875585</v>
          </cell>
          <cell r="C6026">
            <v>0</v>
          </cell>
          <cell r="D6026">
            <v>16.475152491656118</v>
          </cell>
          <cell r="E6026">
            <v>0</v>
          </cell>
        </row>
        <row r="6027">
          <cell r="A6027" t="str">
            <v>12_TVNEWS_COST</v>
          </cell>
          <cell r="B6027">
            <v>594387.27092093788</v>
          </cell>
          <cell r="C6027">
            <v>0</v>
          </cell>
          <cell r="D6027">
            <v>715763</v>
          </cell>
          <cell r="E6027">
            <v>0</v>
          </cell>
          <cell r="F6027">
            <v>0</v>
          </cell>
        </row>
        <row r="6028">
          <cell r="A6028" t="str">
            <v>12_TVNEWS_HRS</v>
          </cell>
          <cell r="B6028">
            <v>50154.068499847504</v>
          </cell>
          <cell r="C6028">
            <v>0</v>
          </cell>
          <cell r="D6028">
            <v>43445</v>
          </cell>
          <cell r="E6028">
            <v>0</v>
          </cell>
          <cell r="F6028">
            <v>0</v>
          </cell>
        </row>
        <row r="6029">
          <cell r="A6029" t="str">
            <v>12_TVOCP_AVGC</v>
          </cell>
          <cell r="B6029">
            <v>30.537223340040242</v>
          </cell>
          <cell r="C6029">
            <v>0</v>
          </cell>
          <cell r="D6029">
            <v>89.871559633027516</v>
          </cell>
          <cell r="E6029">
            <v>0</v>
          </cell>
        </row>
        <row r="6030">
          <cell r="A6030" t="str">
            <v>12_TVOCP_COST</v>
          </cell>
          <cell r="B6030">
            <v>15177</v>
          </cell>
          <cell r="C6030">
            <v>0</v>
          </cell>
          <cell r="D6030">
            <v>9796</v>
          </cell>
          <cell r="E6030">
            <v>0</v>
          </cell>
          <cell r="F6030">
            <v>13</v>
          </cell>
        </row>
        <row r="6031">
          <cell r="A6031" t="str">
            <v>12_TVOCP_HRS</v>
          </cell>
          <cell r="B6031">
            <v>497</v>
          </cell>
          <cell r="C6031">
            <v>0</v>
          </cell>
          <cell r="D6031">
            <v>109</v>
          </cell>
          <cell r="E6031">
            <v>0</v>
          </cell>
          <cell r="F6031">
            <v>13</v>
          </cell>
        </row>
        <row r="6032">
          <cell r="A6032" t="str">
            <v>12_TVOTH_AVGC</v>
          </cell>
          <cell r="B6032">
            <v>259.875</v>
          </cell>
          <cell r="C6032">
            <v>0</v>
          </cell>
          <cell r="D6032">
            <v>114.45116279069768</v>
          </cell>
          <cell r="E6032">
            <v>0</v>
          </cell>
        </row>
        <row r="6033">
          <cell r="A6033" t="str">
            <v>12_TVOTH_COST</v>
          </cell>
          <cell r="B6033">
            <v>2079</v>
          </cell>
          <cell r="C6033">
            <v>0</v>
          </cell>
          <cell r="D6033">
            <v>24607</v>
          </cell>
          <cell r="E6033">
            <v>0</v>
          </cell>
          <cell r="F6033">
            <v>13</v>
          </cell>
        </row>
        <row r="6034">
          <cell r="A6034" t="str">
            <v>12_TVOTH_HRS</v>
          </cell>
          <cell r="B6034">
            <v>8</v>
          </cell>
          <cell r="C6034">
            <v>0</v>
          </cell>
          <cell r="D6034">
            <v>215</v>
          </cell>
          <cell r="E6034">
            <v>0</v>
          </cell>
          <cell r="F6034">
            <v>13</v>
          </cell>
        </row>
        <row r="6035">
          <cell r="A6035" t="str">
            <v>12_TVSPORT_AVGC</v>
          </cell>
          <cell r="B6035">
            <v>45.236351531291611</v>
          </cell>
          <cell r="C6035">
            <v>0</v>
          </cell>
          <cell r="D6035">
            <v>49.991852933783605</v>
          </cell>
          <cell r="E6035">
            <v>0</v>
          </cell>
        </row>
        <row r="6036">
          <cell r="A6036" t="str">
            <v>12_TVSPORT_COST</v>
          </cell>
          <cell r="B6036">
            <v>883285</v>
          </cell>
          <cell r="C6036">
            <v>0</v>
          </cell>
          <cell r="D6036">
            <v>923106.87509594113</v>
          </cell>
          <cell r="E6036">
            <v>0</v>
          </cell>
          <cell r="F6036">
            <v>0</v>
          </cell>
        </row>
        <row r="6037">
          <cell r="A6037" t="str">
            <v>12_TVSPORT_HRS</v>
          </cell>
          <cell r="B6037">
            <v>19526</v>
          </cell>
          <cell r="C6037">
            <v>0</v>
          </cell>
          <cell r="D6037">
            <v>18465.146237300636</v>
          </cell>
          <cell r="E6037">
            <v>0</v>
          </cell>
          <cell r="F6037">
            <v>0</v>
          </cell>
        </row>
        <row r="6038">
          <cell r="A6038" t="str">
            <v>12_VIC_EMP</v>
          </cell>
          <cell r="B6038">
            <v>3427.930768612644</v>
          </cell>
          <cell r="C6038">
            <v>0</v>
          </cell>
          <cell r="D6038">
            <v>2619.3994927181393</v>
          </cell>
          <cell r="E6038">
            <v>0</v>
          </cell>
          <cell r="F6038">
            <v>0</v>
          </cell>
        </row>
        <row r="6039">
          <cell r="A6039" t="str">
            <v>12_VIC_INCTOTAL</v>
          </cell>
          <cell r="B6039">
            <v>2107428.0959453546</v>
          </cell>
          <cell r="C6039">
            <v>0</v>
          </cell>
        </row>
        <row r="6040">
          <cell r="A6040" t="str">
            <v>12_VIC_WAGES</v>
          </cell>
          <cell r="B6040">
            <v>267604.3914361319</v>
          </cell>
          <cell r="C6040">
            <v>0</v>
          </cell>
          <cell r="D6040">
            <v>252083.19554642271</v>
          </cell>
          <cell r="E6040">
            <v>0</v>
          </cell>
          <cell r="F6040">
            <v>0</v>
          </cell>
        </row>
        <row r="6041">
          <cell r="A6041" t="str">
            <v>12_WA_EMP</v>
          </cell>
          <cell r="B6041">
            <v>848.76496013250232</v>
          </cell>
          <cell r="C6041">
            <v>0</v>
          </cell>
          <cell r="D6041">
            <v>647.01050326542054</v>
          </cell>
          <cell r="E6041">
            <v>0</v>
          </cell>
          <cell r="F6041">
            <v>0</v>
          </cell>
        </row>
        <row r="6042">
          <cell r="A6042" t="str">
            <v>12_WA_INCTOTAL</v>
          </cell>
          <cell r="B6042">
            <v>703678.69235274615</v>
          </cell>
          <cell r="C6042">
            <v>0</v>
          </cell>
        </row>
        <row r="6043">
          <cell r="A6043" t="str">
            <v>12_WA_WAGES</v>
          </cell>
          <cell r="B6043">
            <v>69431.966144578502</v>
          </cell>
          <cell r="C6043">
            <v>0</v>
          </cell>
          <cell r="D6043">
            <v>63416.512337976172</v>
          </cell>
          <cell r="E6043">
            <v>0</v>
          </cell>
          <cell r="F6043">
            <v>0</v>
          </cell>
        </row>
        <row r="6044">
          <cell r="A6044" t="str">
            <v>13_ACTIVEMEM</v>
          </cell>
          <cell r="D6044">
            <v>0</v>
          </cell>
          <cell r="E6044">
            <v>0</v>
          </cell>
          <cell r="F6044">
            <v>4</v>
          </cell>
        </row>
        <row r="6045">
          <cell r="A6045" t="str">
            <v>13_ACT_EMP</v>
          </cell>
          <cell r="B6045">
            <v>354.57209617531282</v>
          </cell>
          <cell r="C6045">
            <v>1.8236815481850952</v>
          </cell>
          <cell r="D6045">
            <v>387.58851769704199</v>
          </cell>
          <cell r="E6045">
            <v>5.0811201164290578</v>
          </cell>
          <cell r="F6045">
            <v>0</v>
          </cell>
        </row>
        <row r="6046">
          <cell r="A6046" t="str">
            <v>13_ACT_INCTOTAL</v>
          </cell>
          <cell r="B6046">
            <v>95260.195528978307</v>
          </cell>
          <cell r="C6046">
            <v>0.59947333601597197</v>
          </cell>
        </row>
        <row r="6047">
          <cell r="A6047" t="str">
            <v>13_ACT_WAGES</v>
          </cell>
          <cell r="B6047">
            <v>21566.9256008417</v>
          </cell>
          <cell r="C6047">
            <v>0.84292123994877699</v>
          </cell>
          <cell r="D6047">
            <v>26582.602556490656</v>
          </cell>
          <cell r="E6047">
            <v>2.9657764958083104</v>
          </cell>
          <cell r="F6047">
            <v>0</v>
          </cell>
        </row>
        <row r="6048">
          <cell r="A6048" t="str">
            <v>13_CINADMGCC</v>
          </cell>
          <cell r="D6048">
            <v>0</v>
          </cell>
          <cell r="E6048">
            <v>0</v>
          </cell>
          <cell r="F6048">
            <v>4</v>
          </cell>
        </row>
        <row r="6049">
          <cell r="A6049" t="str">
            <v>13_CINADMROA</v>
          </cell>
          <cell r="D6049">
            <v>0</v>
          </cell>
          <cell r="E6049">
            <v>0</v>
          </cell>
          <cell r="F6049">
            <v>4</v>
          </cell>
        </row>
        <row r="6050">
          <cell r="A6050" t="str">
            <v>13_CINNUMGCC</v>
          </cell>
          <cell r="D6050">
            <v>0</v>
          </cell>
          <cell r="E6050">
            <v>0</v>
          </cell>
          <cell r="F6050">
            <v>4</v>
          </cell>
        </row>
        <row r="6051">
          <cell r="A6051" t="str">
            <v>13_CINNUMROA</v>
          </cell>
          <cell r="D6051">
            <v>0</v>
          </cell>
          <cell r="E6051">
            <v>0</v>
          </cell>
          <cell r="F6051">
            <v>4</v>
          </cell>
        </row>
        <row r="6052">
          <cell r="A6052" t="str">
            <v>13_CINSCRGCC</v>
          </cell>
          <cell r="D6052">
            <v>0</v>
          </cell>
          <cell r="E6052">
            <v>0</v>
          </cell>
          <cell r="F6052">
            <v>4</v>
          </cell>
        </row>
        <row r="6053">
          <cell r="A6053" t="str">
            <v>13_CINSCRROA</v>
          </cell>
          <cell r="D6053">
            <v>0</v>
          </cell>
          <cell r="E6053">
            <v>0</v>
          </cell>
          <cell r="F6053">
            <v>4</v>
          </cell>
        </row>
        <row r="6054">
          <cell r="A6054" t="str">
            <v>13_COMM_COST</v>
          </cell>
          <cell r="D6054">
            <v>569713.89129479113</v>
          </cell>
          <cell r="E6054">
            <v>21.169891752259883</v>
          </cell>
          <cell r="F6054">
            <v>0</v>
          </cell>
        </row>
        <row r="6055">
          <cell r="A6055" t="str">
            <v>13_C_ACTBUS</v>
          </cell>
          <cell r="D6055">
            <v>52.533694755076255</v>
          </cell>
          <cell r="E6055">
            <v>8.5165308475537387</v>
          </cell>
          <cell r="F6055">
            <v>0</v>
          </cell>
        </row>
        <row r="6056">
          <cell r="A6056" t="str">
            <v>13_C_AUSBUS</v>
          </cell>
          <cell r="B6056">
            <v>3302.7464482667506</v>
          </cell>
          <cell r="C6056">
            <v>2.6325472687586062</v>
          </cell>
          <cell r="D6056">
            <v>5122.5322816798971</v>
          </cell>
          <cell r="E6056">
            <v>1.281718929684732</v>
          </cell>
          <cell r="F6056">
            <v>0</v>
          </cell>
        </row>
        <row r="6057">
          <cell r="A6057" t="str">
            <v>13_C_BUSCNT</v>
          </cell>
          <cell r="B6057">
            <v>3302.7464482667506</v>
          </cell>
          <cell r="C6057">
            <v>2.6325472687586062</v>
          </cell>
          <cell r="D6057">
            <v>5122.5322816798971</v>
          </cell>
          <cell r="E6057">
            <v>1.281718929684732</v>
          </cell>
          <cell r="F6057">
            <v>0</v>
          </cell>
        </row>
        <row r="6058">
          <cell r="A6058" t="str">
            <v>13_C_NSWBUS</v>
          </cell>
          <cell r="B6058">
            <v>1656.6079346504987</v>
          </cell>
          <cell r="C6058">
            <v>4.1600004967156936</v>
          </cell>
          <cell r="D6058">
            <v>2423.9430951759846</v>
          </cell>
          <cell r="E6058">
            <v>0.49083362135298025</v>
          </cell>
          <cell r="F6058">
            <v>0</v>
          </cell>
        </row>
        <row r="6059">
          <cell r="A6059" t="str">
            <v>13_C_NTTSBUS</v>
          </cell>
          <cell r="B6059">
            <v>23.182653229677818</v>
          </cell>
          <cell r="C6059">
            <v>0.16776799485197952</v>
          </cell>
          <cell r="D6059">
            <v>36.391720619152267</v>
          </cell>
          <cell r="E6059">
            <v>0.21601378091342135</v>
          </cell>
          <cell r="F6059">
            <v>0</v>
          </cell>
        </row>
        <row r="6060">
          <cell r="A6060" t="str">
            <v>13_C_OSTBUS</v>
          </cell>
          <cell r="B6060">
            <v>97.232797205475308</v>
          </cell>
          <cell r="C6060">
            <v>2.4491656750555459</v>
          </cell>
          <cell r="D6060">
            <v>131.42178384063106</v>
          </cell>
          <cell r="E6060">
            <v>4.1133226117305224</v>
          </cell>
          <cell r="F6060">
            <v>0</v>
          </cell>
        </row>
        <row r="6061">
          <cell r="A6061" t="str">
            <v>13_C_QLDBUS</v>
          </cell>
          <cell r="B6061">
            <v>342.33722601308773</v>
          </cell>
          <cell r="C6061">
            <v>3.1448155525437316</v>
          </cell>
          <cell r="D6061">
            <v>728.06756043883695</v>
          </cell>
          <cell r="E6061">
            <v>3.0286263485547837</v>
          </cell>
          <cell r="F6061">
            <v>0</v>
          </cell>
        </row>
        <row r="6062">
          <cell r="A6062" t="str">
            <v>13_C_SABUS</v>
          </cell>
          <cell r="B6062">
            <v>146.67396398306323</v>
          </cell>
          <cell r="C6062">
            <v>6.3190365074464019</v>
          </cell>
          <cell r="D6062">
            <v>235.8299280521145</v>
          </cell>
          <cell r="E6062">
            <v>5.4789161199105623</v>
          </cell>
          <cell r="F6062">
            <v>0</v>
          </cell>
        </row>
        <row r="6063">
          <cell r="A6063" t="str">
            <v>13_C_TASBUS</v>
          </cell>
          <cell r="B6063">
            <v>37.308019074581011</v>
          </cell>
          <cell r="C6063">
            <v>3.6136189521974011</v>
          </cell>
          <cell r="D6063">
            <v>52.496368466402565</v>
          </cell>
          <cell r="E6063">
            <v>5.3837393597139442</v>
          </cell>
          <cell r="F6063">
            <v>0</v>
          </cell>
        </row>
        <row r="6064">
          <cell r="A6064" t="str">
            <v>13_C_VICBUS</v>
          </cell>
          <cell r="B6064">
            <v>943.96120169440178</v>
          </cell>
          <cell r="C6064">
            <v>5.2683667877152809</v>
          </cell>
          <cell r="D6064">
            <v>1435.2574164949428</v>
          </cell>
          <cell r="E6064">
            <v>3.8968815324316313</v>
          </cell>
          <cell r="F6064">
            <v>0</v>
          </cell>
        </row>
        <row r="6065">
          <cell r="A6065" t="str">
            <v>13_C_WABUS</v>
          </cell>
          <cell r="B6065">
            <v>208.96833446704764</v>
          </cell>
          <cell r="C6065">
            <v>2.6568519249364355</v>
          </cell>
          <cell r="D6065">
            <v>232.16625191179691</v>
          </cell>
          <cell r="E6065">
            <v>8.7222800258439435</v>
          </cell>
          <cell r="F6065">
            <v>0</v>
          </cell>
        </row>
        <row r="6066">
          <cell r="A6066" t="str">
            <v>13_D_AUS_EMP</v>
          </cell>
          <cell r="D6066">
            <v>40536.894138157753</v>
          </cell>
          <cell r="E6066">
            <v>5.5869344072215279</v>
          </cell>
          <cell r="F6066">
            <v>0</v>
          </cell>
        </row>
        <row r="6067">
          <cell r="A6067" t="str">
            <v>13_D_AUS_INCTOTAL</v>
          </cell>
          <cell r="D6067">
            <v>13355716.475688644</v>
          </cell>
          <cell r="E6067">
            <v>1.8866955390541804</v>
          </cell>
          <cell r="F6067">
            <v>0</v>
          </cell>
        </row>
        <row r="6068">
          <cell r="A6068" t="str">
            <v>13_D_AUS_WAGES</v>
          </cell>
          <cell r="D6068">
            <v>2878295.125556116</v>
          </cell>
          <cell r="E6068">
            <v>3.4832278581937084</v>
          </cell>
          <cell r="F6068">
            <v>0</v>
          </cell>
        </row>
        <row r="6069">
          <cell r="A6069" t="str">
            <v>13_D_CINADMTOT</v>
          </cell>
          <cell r="D6069">
            <v>0</v>
          </cell>
          <cell r="E6069">
            <v>0</v>
          </cell>
          <cell r="F6069">
            <v>4</v>
          </cell>
        </row>
        <row r="6070">
          <cell r="A6070" t="str">
            <v>13_D_CINNUMTOT</v>
          </cell>
          <cell r="D6070">
            <v>0</v>
          </cell>
          <cell r="E6070">
            <v>0</v>
          </cell>
          <cell r="F6070">
            <v>4</v>
          </cell>
        </row>
        <row r="6071">
          <cell r="A6071" t="str">
            <v>13_D_CINSCRTOT</v>
          </cell>
          <cell r="D6071">
            <v>0</v>
          </cell>
          <cell r="E6071">
            <v>0</v>
          </cell>
          <cell r="F6071">
            <v>4</v>
          </cell>
        </row>
        <row r="6072">
          <cell r="A6072" t="str">
            <v>13_D_COMMCOSTNONOL</v>
          </cell>
          <cell r="D6072">
            <v>265539.39062644023</v>
          </cell>
          <cell r="E6072">
            <v>18.277613352378271</v>
          </cell>
          <cell r="F6072">
            <v>0</v>
          </cell>
        </row>
        <row r="6073">
          <cell r="A6073" t="str">
            <v>13_D_COMMCOSTOL</v>
          </cell>
          <cell r="D6073">
            <v>304174.50066835084</v>
          </cell>
          <cell r="E6073">
            <v>36.07740455105921</v>
          </cell>
          <cell r="F6073">
            <v>0</v>
          </cell>
        </row>
        <row r="6074">
          <cell r="A6074" t="str">
            <v>13_D_COMMINCOL</v>
          </cell>
          <cell r="D6074">
            <v>392691.27511765977</v>
          </cell>
          <cell r="E6074">
            <v>35.741555867253872</v>
          </cell>
          <cell r="F6074">
            <v>0</v>
          </cell>
        </row>
        <row r="6075">
          <cell r="A6075" t="str">
            <v>13_D_COMMNONOL_AVGC</v>
          </cell>
          <cell r="D6075">
            <v>34.225710508788829</v>
          </cell>
          <cell r="E6075">
            <v>34.650566416930943</v>
          </cell>
        </row>
        <row r="6076">
          <cell r="A6076" t="str">
            <v>13_D_COMMOL_AVGC</v>
          </cell>
          <cell r="D6076">
            <v>16.817329819295896</v>
          </cell>
          <cell r="E6076">
            <v>35.084343125751651</v>
          </cell>
        </row>
        <row r="6077">
          <cell r="A6077" t="str">
            <v>13_D_COMMPRODNONOL</v>
          </cell>
          <cell r="D6077">
            <v>7758.4770828425117</v>
          </cell>
          <cell r="E6077">
            <v>26.523705728869658</v>
          </cell>
          <cell r="F6077">
            <v>0</v>
          </cell>
        </row>
        <row r="6078">
          <cell r="A6078" t="str">
            <v>13_D_COMMPRODOL</v>
          </cell>
          <cell r="D6078">
            <v>18086.967665898221</v>
          </cell>
          <cell r="E6078">
            <v>34.193342949022778</v>
          </cell>
          <cell r="F6078">
            <v>0</v>
          </cell>
        </row>
        <row r="6079">
          <cell r="A6079" t="str">
            <v>13_D_COMMTOT_COST</v>
          </cell>
          <cell r="B6079">
            <v>229472.53262440662</v>
          </cell>
          <cell r="C6079">
            <v>10.238588700791686</v>
          </cell>
        </row>
        <row r="6080">
          <cell r="A6080" t="str">
            <v>13_D_EMPALLPROD</v>
          </cell>
          <cell r="B6080">
            <v>16859.945464573226</v>
          </cell>
          <cell r="C6080">
            <v>5.0138516362846755</v>
          </cell>
        </row>
        <row r="6081">
          <cell r="A6081" t="str">
            <v>13_D_EMPCAS</v>
          </cell>
          <cell r="B6081">
            <v>9230.6545206381379</v>
          </cell>
          <cell r="C6081">
            <v>6.1409348909486594</v>
          </cell>
          <cell r="D6081">
            <v>14075.83225793269</v>
          </cell>
          <cell r="E6081">
            <v>15.053699866335343</v>
          </cell>
          <cell r="F6081">
            <v>0</v>
          </cell>
        </row>
        <row r="6082">
          <cell r="A6082" t="str">
            <v>13_D_EMPLOYEESO</v>
          </cell>
          <cell r="B6082">
            <v>26461.863110647744</v>
          </cell>
          <cell r="C6082">
            <v>3.1153556800050901</v>
          </cell>
          <cell r="D6082">
            <v>39254.230300110656</v>
          </cell>
          <cell r="E6082">
            <v>5.7471328860153621</v>
          </cell>
          <cell r="F6082">
            <v>0</v>
          </cell>
        </row>
        <row r="6083">
          <cell r="A6083" t="str">
            <v>13_D_EMPLOYEESOF</v>
          </cell>
          <cell r="D6083">
            <v>15694.884148601206</v>
          </cell>
          <cell r="E6083">
            <v>5.5525829955435082</v>
          </cell>
          <cell r="F6083">
            <v>0</v>
          </cell>
        </row>
        <row r="6084">
          <cell r="A6084" t="str">
            <v>13_D_EMPLOYEESOM</v>
          </cell>
          <cell r="D6084">
            <v>23559.346151509435</v>
          </cell>
          <cell r="E6084">
            <v>6.2475626778933062</v>
          </cell>
          <cell r="F6084">
            <v>0</v>
          </cell>
        </row>
        <row r="6085">
          <cell r="A6085" t="str">
            <v>13_D_EMPLOYEESOO</v>
          </cell>
          <cell r="D6085">
            <v>0</v>
          </cell>
          <cell r="E6085">
            <v>0</v>
          </cell>
          <cell r="F6085">
            <v>4</v>
          </cell>
        </row>
        <row r="6086">
          <cell r="A6086" t="str">
            <v>13_D_EMPOFFICE</v>
          </cell>
          <cell r="B6086">
            <v>6635.3656809273589</v>
          </cell>
          <cell r="C6086">
            <v>4.2008001901335685</v>
          </cell>
        </row>
        <row r="6087">
          <cell r="A6087" t="str">
            <v>13_D_EMPOFFOTHDG</v>
          </cell>
          <cell r="B6087">
            <v>14203.714892513113</v>
          </cell>
          <cell r="C6087">
            <v>4.3999116465473085</v>
          </cell>
        </row>
        <row r="6088">
          <cell r="A6088" t="str">
            <v>13_D_EMPOFFOTHFTV</v>
          </cell>
          <cell r="B6088">
            <v>4206.9074658155969</v>
          </cell>
          <cell r="C6088">
            <v>2.1386934165830049</v>
          </cell>
        </row>
        <row r="6089">
          <cell r="A6089" t="str">
            <v>13_D_EMPONSET</v>
          </cell>
          <cell r="B6089">
            <v>10224.579783645864</v>
          </cell>
          <cell r="C6089">
            <v>6.0227437855433292</v>
          </cell>
        </row>
        <row r="6090">
          <cell r="A6090" t="str">
            <v>13_D_EMPPFT</v>
          </cell>
          <cell r="B6090">
            <v>15379.963119178672</v>
          </cell>
          <cell r="C6090">
            <v>1.7579962206432769</v>
          </cell>
          <cell r="D6090">
            <v>22865.983171344931</v>
          </cell>
          <cell r="E6090">
            <v>4.1297509938366961</v>
          </cell>
          <cell r="F6090">
            <v>0</v>
          </cell>
        </row>
        <row r="6091">
          <cell r="A6091" t="str">
            <v>13_D_EMPPFT1</v>
          </cell>
          <cell r="B6091">
            <v>19259.79494981686</v>
          </cell>
          <cell r="C6091">
            <v>1.8965748964532629</v>
          </cell>
        </row>
        <row r="6092">
          <cell r="A6092" t="str">
            <v>13_D_EMPPPT</v>
          </cell>
          <cell r="B6092">
            <v>1851.2454708309294</v>
          </cell>
          <cell r="C6092">
            <v>3.1562238773999427</v>
          </cell>
          <cell r="D6092">
            <v>2312.4148708330267</v>
          </cell>
          <cell r="E6092">
            <v>9.6929036509905266</v>
          </cell>
          <cell r="F6092">
            <v>0</v>
          </cell>
        </row>
        <row r="6093">
          <cell r="A6093" t="str">
            <v>13_D_EMPPROP</v>
          </cell>
          <cell r="B6093">
            <v>1310.7236263006712</v>
          </cell>
          <cell r="C6093">
            <v>12.270268707354202</v>
          </cell>
          <cell r="D6093">
            <v>1224.6251799428155</v>
          </cell>
          <cell r="E6093">
            <v>19.152028414320636</v>
          </cell>
          <cell r="F6093">
            <v>0</v>
          </cell>
        </row>
        <row r="6094">
          <cell r="A6094" t="str">
            <v>13_D_EMPTOTAL</v>
          </cell>
          <cell r="B6094">
            <v>30341.694941285925</v>
          </cell>
          <cell r="C6094">
            <v>2.973011445582737</v>
          </cell>
          <cell r="D6094">
            <v>40478.855480053477</v>
          </cell>
          <cell r="E6094">
            <v>5.5738927970749108</v>
          </cell>
          <cell r="F6094">
            <v>0</v>
          </cell>
        </row>
        <row r="6095">
          <cell r="A6095" t="str">
            <v>13_D_EMPTOTALF</v>
          </cell>
          <cell r="B6095">
            <v>12677.761468132387</v>
          </cell>
          <cell r="C6095">
            <v>3.4472939993852787</v>
          </cell>
          <cell r="D6095">
            <v>15942.849682510516</v>
          </cell>
          <cell r="E6095">
            <v>5.4772940680073345</v>
          </cell>
          <cell r="F6095">
            <v>0</v>
          </cell>
        </row>
        <row r="6096">
          <cell r="A6096" t="str">
            <v>13_D_EMPTOTALM</v>
          </cell>
          <cell r="B6096">
            <v>17663.933473153542</v>
          </cell>
          <cell r="C6096">
            <v>2.8247629284417028</v>
          </cell>
          <cell r="D6096">
            <v>24536.005797542944</v>
          </cell>
          <cell r="E6096">
            <v>5.9882242168479776</v>
          </cell>
          <cell r="F6096">
            <v>0</v>
          </cell>
        </row>
        <row r="6097">
          <cell r="A6097" t="str">
            <v>13_D_EMPTOTALO</v>
          </cell>
          <cell r="D6097">
            <v>0</v>
          </cell>
          <cell r="E6097">
            <v>0</v>
          </cell>
          <cell r="F6097">
            <v>4</v>
          </cell>
        </row>
        <row r="6098">
          <cell r="A6098" t="str">
            <v>13_D_EXPADVERT</v>
          </cell>
          <cell r="D6098">
            <v>0</v>
          </cell>
          <cell r="E6098">
            <v>0</v>
          </cell>
          <cell r="F6098">
            <v>4</v>
          </cell>
        </row>
        <row r="6099">
          <cell r="A6099" t="str">
            <v>13_D_EXPBCPTOT</v>
          </cell>
          <cell r="B6099">
            <v>1664777.8033282785</v>
          </cell>
          <cell r="C6099">
            <v>3.8379357764756233E-2</v>
          </cell>
          <cell r="D6099">
            <v>863608.75078758004</v>
          </cell>
          <cell r="E6099">
            <v>0.74022553598625196</v>
          </cell>
          <cell r="F6099">
            <v>0</v>
          </cell>
        </row>
        <row r="6100">
          <cell r="A6100" t="str">
            <v>13_D_EXPDEPAMTOT</v>
          </cell>
          <cell r="B6100">
            <v>1333808.7190820917</v>
          </cell>
          <cell r="C6100">
            <v>0.34746337974363889</v>
          </cell>
          <cell r="D6100">
            <v>1165739.8814307905</v>
          </cell>
          <cell r="E6100">
            <v>4.7454293913138077</v>
          </cell>
          <cell r="F6100">
            <v>0</v>
          </cell>
        </row>
        <row r="6101">
          <cell r="A6101" t="str">
            <v>13_D_EXPLCOTH</v>
          </cell>
          <cell r="B6101">
            <v>303672.51059046685</v>
          </cell>
          <cell r="C6101">
            <v>1.4678916129576394</v>
          </cell>
        </row>
        <row r="6102">
          <cell r="A6102" t="str">
            <v>13_D_EXPLCWAGES</v>
          </cell>
          <cell r="B6102">
            <v>2093010.5787952163</v>
          </cell>
          <cell r="C6102">
            <v>1.3737377050958122</v>
          </cell>
        </row>
        <row r="6103">
          <cell r="A6103" t="str">
            <v>13_D_EXPOTH1FTV20</v>
          </cell>
          <cell r="D6103">
            <v>8334416.9389697183</v>
          </cell>
          <cell r="E6103">
            <v>2.0213276201824901</v>
          </cell>
          <cell r="F6103">
            <v>0</v>
          </cell>
        </row>
        <row r="6104">
          <cell r="A6104" t="str">
            <v>13_D_EXPOTHDG</v>
          </cell>
          <cell r="B6104">
            <v>110779.50365424011</v>
          </cell>
          <cell r="C6104">
            <v>2.5986649177758356</v>
          </cell>
          <cell r="D6104">
            <v>7147262.4326005988</v>
          </cell>
          <cell r="E6104">
            <v>2.4889157784719917</v>
          </cell>
          <cell r="F6104">
            <v>0</v>
          </cell>
        </row>
        <row r="6105">
          <cell r="A6105" t="str">
            <v>13_D_EXPOTHERDIS</v>
          </cell>
          <cell r="D6105">
            <v>9074379.6288724001</v>
          </cell>
          <cell r="E6105">
            <v>2.1390815416696127</v>
          </cell>
          <cell r="F6105">
            <v>0</v>
          </cell>
        </row>
        <row r="6106">
          <cell r="A6106" t="str">
            <v>13_D_EXPOTHEREX</v>
          </cell>
          <cell r="D6106">
            <v>7147262.4326005988</v>
          </cell>
          <cell r="E6106">
            <v>2.4889157784719917</v>
          </cell>
          <cell r="F6106">
            <v>0</v>
          </cell>
        </row>
        <row r="6107">
          <cell r="A6107" t="str">
            <v>13_D_EXPOTHF1</v>
          </cell>
          <cell r="B6107">
            <v>7880778.9854011368</v>
          </cell>
          <cell r="C6107">
            <v>0.36290756341006675</v>
          </cell>
        </row>
        <row r="6108">
          <cell r="A6108" t="str">
            <v>13_D_EXPOTHF4</v>
          </cell>
          <cell r="B6108">
            <v>5151576.5068147983</v>
          </cell>
          <cell r="C6108">
            <v>0.34499334958822137</v>
          </cell>
          <cell r="D6108">
            <v>4671119.3645070689</v>
          </cell>
          <cell r="E6108">
            <v>2.5596842671206259</v>
          </cell>
          <cell r="F6108">
            <v>0</v>
          </cell>
        </row>
        <row r="6109">
          <cell r="A6109" t="str">
            <v>13_D_EXPOTHFTV4</v>
          </cell>
          <cell r="D6109">
            <v>4605383.9627401037</v>
          </cell>
          <cell r="E6109">
            <v>3.666584831986424</v>
          </cell>
          <cell r="F6109">
            <v>0</v>
          </cell>
        </row>
        <row r="6110">
          <cell r="A6110" t="str">
            <v>13_D_EXPOTHTFTV4</v>
          </cell>
          <cell r="B6110">
            <v>3575406.416881003</v>
          </cell>
          <cell r="C6110">
            <v>0.76565819096072296</v>
          </cell>
        </row>
        <row r="6111">
          <cell r="A6111" t="str">
            <v>13_D_EXPPURCHTOT</v>
          </cell>
          <cell r="B6111">
            <v>524472.61961948662</v>
          </cell>
          <cell r="C6111">
            <v>1.9317942711834017</v>
          </cell>
        </row>
        <row r="6112">
          <cell r="A6112" t="str">
            <v>13_D_EXPPURCHTOTDG</v>
          </cell>
          <cell r="B6112">
            <v>291094.18656199501</v>
          </cell>
          <cell r="C6112">
            <v>1.7507793916795067</v>
          </cell>
        </row>
        <row r="6113">
          <cell r="A6113" t="str">
            <v>13_D_EXPRLHTOT</v>
          </cell>
          <cell r="B6113">
            <v>247730.78756583115</v>
          </cell>
          <cell r="C6113">
            <v>2.9197524701640947</v>
          </cell>
        </row>
        <row r="6114">
          <cell r="A6114" t="str">
            <v>13_D_EXPROYTOTDIS</v>
          </cell>
          <cell r="D6114">
            <v>0</v>
          </cell>
          <cell r="E6114">
            <v>0</v>
          </cell>
          <cell r="F6114">
            <v>4</v>
          </cell>
        </row>
        <row r="6115">
          <cell r="A6115" t="str">
            <v>13_D_EXPSERVDGTOT</v>
          </cell>
          <cell r="D6115">
            <v>0</v>
          </cell>
          <cell r="E6115">
            <v>0</v>
          </cell>
          <cell r="F6115">
            <v>4</v>
          </cell>
        </row>
        <row r="6116">
          <cell r="A6116" t="str">
            <v>13_D_EXPSERVFVTOT</v>
          </cell>
          <cell r="B6116">
            <v>810262.51853921672</v>
          </cell>
          <cell r="C6116">
            <v>9.6469506726386776</v>
          </cell>
          <cell r="D6116">
            <v>1310403.1866627389</v>
          </cell>
          <cell r="E6116">
            <v>8.9829610453877926</v>
          </cell>
          <cell r="F6116">
            <v>0</v>
          </cell>
        </row>
        <row r="6117">
          <cell r="A6117" t="str">
            <v>13_D_EXPSERVTOT</v>
          </cell>
          <cell r="D6117">
            <v>1310403.1866627389</v>
          </cell>
          <cell r="E6117">
            <v>8.9829610453877926</v>
          </cell>
          <cell r="F6117">
            <v>0</v>
          </cell>
        </row>
        <row r="6118">
          <cell r="A6118" t="str">
            <v>13_D_EXPTOTAL</v>
          </cell>
          <cell r="B6118">
            <v>11073610.252641717</v>
          </cell>
          <cell r="C6118">
            <v>1.0160848071835806</v>
          </cell>
          <cell r="D6118">
            <v>12874134.346756073</v>
          </cell>
          <cell r="E6118">
            <v>2.2445140152996159</v>
          </cell>
          <cell r="F6118">
            <v>0</v>
          </cell>
        </row>
        <row r="6119">
          <cell r="A6119" t="str">
            <v>13_D_EXPTOTALDG</v>
          </cell>
          <cell r="B6119">
            <v>3407632.7912365268</v>
          </cell>
          <cell r="C6119">
            <v>1.0254794006750159</v>
          </cell>
        </row>
        <row r="6120">
          <cell r="A6120" t="str">
            <v>13_D_EXPWAGOTH</v>
          </cell>
          <cell r="D6120">
            <v>2625069.1790486942</v>
          </cell>
          <cell r="E6120">
            <v>3.5317719952805362</v>
          </cell>
          <cell r="F6120">
            <v>0</v>
          </cell>
        </row>
        <row r="6121">
          <cell r="A6121" t="str">
            <v>13_D_EXPWAGSSANIM</v>
          </cell>
          <cell r="B6121">
            <v>182427.41461219155</v>
          </cell>
          <cell r="C6121">
            <v>13.536662725275692</v>
          </cell>
        </row>
        <row r="6122">
          <cell r="A6122" t="str">
            <v>13_D_EXPWAGSSOTH</v>
          </cell>
          <cell r="B6122">
            <v>1910583.1641830248</v>
          </cell>
          <cell r="C6122">
            <v>0.96283476417179081</v>
          </cell>
        </row>
        <row r="6123">
          <cell r="A6123" t="str">
            <v>13_D_FTVTOT_COST</v>
          </cell>
          <cell r="B6123">
            <v>3224600.0128522087</v>
          </cell>
          <cell r="C6123">
            <v>3.4079223913647052</v>
          </cell>
          <cell r="D6123">
            <v>5309432.2814255375</v>
          </cell>
          <cell r="E6123">
            <v>4.8993864472731845</v>
          </cell>
          <cell r="F6123">
            <v>0</v>
          </cell>
        </row>
        <row r="6124">
          <cell r="A6124" t="str">
            <v>13_D_FVCOSTNONOL</v>
          </cell>
          <cell r="B6124">
            <v>589204.28729034809</v>
          </cell>
          <cell r="C6124">
            <v>17.758086343710271</v>
          </cell>
          <cell r="D6124">
            <v>680571.93732804572</v>
          </cell>
          <cell r="E6124">
            <v>14.315429302654284</v>
          </cell>
          <cell r="F6124">
            <v>0</v>
          </cell>
        </row>
        <row r="6125">
          <cell r="A6125" t="str">
            <v>13_D_FVCOSTOL</v>
          </cell>
          <cell r="B6125">
            <v>91490.754225487733</v>
          </cell>
          <cell r="C6125">
            <v>16.698008949436023</v>
          </cell>
          <cell r="D6125">
            <v>434661.61165046319</v>
          </cell>
          <cell r="E6125">
            <v>33.225303381149729</v>
          </cell>
          <cell r="F6125">
            <v>0</v>
          </cell>
        </row>
        <row r="6126">
          <cell r="A6126" t="str">
            <v>13_D_FVINCOL</v>
          </cell>
          <cell r="D6126">
            <v>444872.77956260502</v>
          </cell>
          <cell r="E6126">
            <v>35.386826333441704</v>
          </cell>
          <cell r="F6126">
            <v>0</v>
          </cell>
        </row>
        <row r="6127">
          <cell r="A6127" t="str">
            <v>13_D_FVOTH_COST</v>
          </cell>
          <cell r="B6127">
            <v>166781.85727256699</v>
          </cell>
          <cell r="C6127">
            <v>10.556924657186691</v>
          </cell>
          <cell r="D6127">
            <v>230083.63945037249</v>
          </cell>
          <cell r="E6127">
            <v>28.070865190898449</v>
          </cell>
          <cell r="F6127">
            <v>0</v>
          </cell>
        </row>
        <row r="6128">
          <cell r="A6128" t="str">
            <v>13_D_FVPRODNONOL</v>
          </cell>
          <cell r="B6128">
            <v>11186.866013066774</v>
          </cell>
          <cell r="C6128">
            <v>20.666059715012299</v>
          </cell>
          <cell r="D6128">
            <v>12209.05120105455</v>
          </cell>
          <cell r="E6128">
            <v>21.946023665606578</v>
          </cell>
          <cell r="F6128">
            <v>0</v>
          </cell>
        </row>
        <row r="6129">
          <cell r="A6129" t="str">
            <v>13_D_FVPRODOL</v>
          </cell>
          <cell r="B6129">
            <v>10242.137402120292</v>
          </cell>
          <cell r="C6129">
            <v>17.953250064150676</v>
          </cell>
          <cell r="D6129">
            <v>15363.504874632416</v>
          </cell>
          <cell r="E6129">
            <v>25.900122941521499</v>
          </cell>
          <cell r="F6129">
            <v>0</v>
          </cell>
        </row>
        <row r="6130">
          <cell r="A6130" t="str">
            <v>13_D_FVTOTNOL_AVGC</v>
          </cell>
          <cell r="B6130">
            <v>52.669289736922778</v>
          </cell>
          <cell r="C6130">
            <v>29.763411500692193</v>
          </cell>
          <cell r="D6130">
            <v>55.743229029071621</v>
          </cell>
          <cell r="E6130">
            <v>28.236206564719758</v>
          </cell>
        </row>
        <row r="6131">
          <cell r="A6131" t="str">
            <v>13_D_FVTOTOL_AVGC</v>
          </cell>
          <cell r="B6131">
            <v>8.9327794222471208</v>
          </cell>
          <cell r="C6131">
            <v>21.237672660814329</v>
          </cell>
          <cell r="D6131">
            <v>28.291826324614149</v>
          </cell>
          <cell r="E6131">
            <v>46.534009029183238</v>
          </cell>
        </row>
        <row r="6132">
          <cell r="A6132" t="str">
            <v>13_D_FVTOT_AVGC</v>
          </cell>
          <cell r="B6132">
            <v>31.765128238927655</v>
          </cell>
          <cell r="C6132">
            <v>21.20446614353602</v>
          </cell>
          <cell r="D6132">
            <v>40.447231149596028</v>
          </cell>
          <cell r="E6132">
            <v>24.511324717395613</v>
          </cell>
        </row>
        <row r="6133">
          <cell r="A6133" t="str">
            <v>13_D_FVTOT_COST</v>
          </cell>
          <cell r="B6133">
            <v>680695.04151583579</v>
          </cell>
          <cell r="C6133">
            <v>15.441914236243381</v>
          </cell>
          <cell r="D6133">
            <v>1115233.5489785089</v>
          </cell>
          <cell r="E6133">
            <v>13.972817622758418</v>
          </cell>
          <cell r="F6133">
            <v>0</v>
          </cell>
        </row>
        <row r="6134">
          <cell r="A6134" t="str">
            <v>13_D_FVTOT_PROD</v>
          </cell>
          <cell r="B6134">
            <v>21429.003415187064</v>
          </cell>
          <cell r="C6134">
            <v>14.825155343746447</v>
          </cell>
          <cell r="D6134">
            <v>27572.556075686964</v>
          </cell>
          <cell r="E6134">
            <v>19.157972024454061</v>
          </cell>
          <cell r="F6134">
            <v>0</v>
          </cell>
        </row>
        <row r="6135">
          <cell r="A6135" t="str">
            <v>13_D_GAMALLCON_AVGC</v>
          </cell>
        </row>
        <row r="6136">
          <cell r="A6136" t="str">
            <v>13_D_GAMALLCON_COST</v>
          </cell>
          <cell r="B6136">
            <v>0</v>
          </cell>
          <cell r="C6136">
            <v>0</v>
          </cell>
        </row>
        <row r="6137">
          <cell r="A6137" t="str">
            <v>13_D_GAMALLCON_PROD</v>
          </cell>
          <cell r="B6137">
            <v>0</v>
          </cell>
          <cell r="C6137">
            <v>0</v>
          </cell>
        </row>
        <row r="6138">
          <cell r="A6138" t="str">
            <v>13_D_GAMMW_COST</v>
          </cell>
          <cell r="B6138">
            <v>0</v>
          </cell>
          <cell r="C6138">
            <v>0</v>
          </cell>
          <cell r="D6138">
            <v>0</v>
          </cell>
          <cell r="E6138">
            <v>0</v>
          </cell>
          <cell r="F6138">
            <v>4</v>
          </cell>
        </row>
        <row r="6139">
          <cell r="A6139" t="str">
            <v>13_D_GAMMW_PROD</v>
          </cell>
          <cell r="B6139">
            <v>0</v>
          </cell>
          <cell r="C6139">
            <v>0</v>
          </cell>
          <cell r="D6139">
            <v>0</v>
          </cell>
          <cell r="E6139">
            <v>0</v>
          </cell>
          <cell r="F6139">
            <v>4</v>
          </cell>
        </row>
        <row r="6140">
          <cell r="A6140" t="str">
            <v>13_D_GAMTOT_AVGC</v>
          </cell>
        </row>
        <row r="6141">
          <cell r="A6141" t="str">
            <v>13_D_GAMTOT_COST</v>
          </cell>
          <cell r="B6141">
            <v>0</v>
          </cell>
          <cell r="C6141">
            <v>0</v>
          </cell>
          <cell r="D6141">
            <v>0</v>
          </cell>
          <cell r="E6141">
            <v>0</v>
          </cell>
          <cell r="F6141">
            <v>4</v>
          </cell>
        </row>
        <row r="6142">
          <cell r="A6142" t="str">
            <v>13_D_GAMTOT_PROD</v>
          </cell>
          <cell r="B6142">
            <v>0</v>
          </cell>
          <cell r="C6142">
            <v>0</v>
          </cell>
          <cell r="D6142">
            <v>0</v>
          </cell>
          <cell r="E6142">
            <v>0</v>
          </cell>
          <cell r="F6142">
            <v>4</v>
          </cell>
        </row>
        <row r="6143">
          <cell r="A6143" t="str">
            <v>13_D_INCCOMM</v>
          </cell>
          <cell r="D6143">
            <v>731277.33483893285</v>
          </cell>
          <cell r="E6143">
            <v>22.330779950401155</v>
          </cell>
          <cell r="F6143">
            <v>0</v>
          </cell>
        </row>
        <row r="6144">
          <cell r="A6144" t="str">
            <v>13_D_INCDISTO</v>
          </cell>
          <cell r="D6144">
            <v>0</v>
          </cell>
          <cell r="E6144">
            <v>0</v>
          </cell>
          <cell r="F6144">
            <v>4</v>
          </cell>
        </row>
        <row r="6145">
          <cell r="A6145" t="str">
            <v>13_D_INCFILM</v>
          </cell>
          <cell r="B6145">
            <v>439560.27401750087</v>
          </cell>
          <cell r="C6145">
            <v>23.567926046462681</v>
          </cell>
          <cell r="D6145">
            <v>594544.20321789454</v>
          </cell>
          <cell r="E6145">
            <v>26.810765153593412</v>
          </cell>
          <cell r="F6145">
            <v>0</v>
          </cell>
        </row>
        <row r="6146">
          <cell r="A6146" t="str">
            <v>13_D_INCGAMMULTITOT</v>
          </cell>
          <cell r="B6146">
            <v>0</v>
          </cell>
          <cell r="C6146">
            <v>0</v>
          </cell>
          <cell r="D6146">
            <v>0</v>
          </cell>
          <cell r="E6146">
            <v>0</v>
          </cell>
          <cell r="F6146">
            <v>4</v>
          </cell>
        </row>
        <row r="6147">
          <cell r="A6147" t="str">
            <v>13_D_INCGAMPRODAU</v>
          </cell>
          <cell r="B6147">
            <v>0</v>
          </cell>
          <cell r="C6147">
            <v>0</v>
          </cell>
          <cell r="D6147">
            <v>0</v>
          </cell>
          <cell r="E6147">
            <v>0</v>
          </cell>
          <cell r="F6147">
            <v>4</v>
          </cell>
        </row>
        <row r="6148">
          <cell r="A6148" t="str">
            <v>13_D_INCGAMPRODMW</v>
          </cell>
          <cell r="B6148">
            <v>0</v>
          </cell>
          <cell r="C6148">
            <v>0</v>
          </cell>
          <cell r="D6148">
            <v>0</v>
          </cell>
          <cell r="E6148">
            <v>0</v>
          </cell>
          <cell r="F6148">
            <v>4</v>
          </cell>
        </row>
        <row r="6149">
          <cell r="A6149" t="str">
            <v>13_D_INCGAMPRODOS</v>
          </cell>
          <cell r="B6149">
            <v>0</v>
          </cell>
          <cell r="C6149">
            <v>0</v>
          </cell>
          <cell r="D6149">
            <v>0</v>
          </cell>
          <cell r="E6149">
            <v>0</v>
          </cell>
          <cell r="F6149">
            <v>4</v>
          </cell>
        </row>
        <row r="6150">
          <cell r="A6150" t="str">
            <v>13_D_INCGAMPRODOTH</v>
          </cell>
          <cell r="B6150">
            <v>0</v>
          </cell>
          <cell r="C6150">
            <v>0</v>
          </cell>
          <cell r="D6150">
            <v>0</v>
          </cell>
          <cell r="E6150">
            <v>0</v>
          </cell>
          <cell r="F6150">
            <v>4</v>
          </cell>
        </row>
        <row r="6151">
          <cell r="A6151" t="str">
            <v>13_D_INCGAMPRODTMUL</v>
          </cell>
          <cell r="B6151">
            <v>0</v>
          </cell>
          <cell r="C6151">
            <v>0</v>
          </cell>
          <cell r="D6151">
            <v>0</v>
          </cell>
          <cell r="E6151">
            <v>0</v>
          </cell>
          <cell r="F6151">
            <v>4</v>
          </cell>
        </row>
        <row r="6152">
          <cell r="A6152" t="str">
            <v>13_D_INCGAMPRODTOT</v>
          </cell>
          <cell r="B6152">
            <v>0</v>
          </cell>
          <cell r="C6152">
            <v>0</v>
          </cell>
          <cell r="D6152">
            <v>0</v>
          </cell>
          <cell r="E6152">
            <v>0</v>
          </cell>
          <cell r="F6152">
            <v>4</v>
          </cell>
        </row>
        <row r="6153">
          <cell r="A6153" t="str">
            <v>13_D_INCGAMSERVAU</v>
          </cell>
          <cell r="B6153">
            <v>0</v>
          </cell>
          <cell r="C6153">
            <v>0</v>
          </cell>
          <cell r="D6153">
            <v>0</v>
          </cell>
          <cell r="E6153">
            <v>0</v>
          </cell>
          <cell r="F6153">
            <v>4</v>
          </cell>
        </row>
        <row r="6154">
          <cell r="A6154" t="str">
            <v>13_D_INCGAMSERVMW</v>
          </cell>
          <cell r="B6154">
            <v>0</v>
          </cell>
          <cell r="C6154">
            <v>0</v>
          </cell>
          <cell r="D6154">
            <v>0</v>
          </cell>
          <cell r="E6154">
            <v>0</v>
          </cell>
          <cell r="F6154">
            <v>4</v>
          </cell>
        </row>
        <row r="6155">
          <cell r="A6155" t="str">
            <v>13_D_INCGAMSERVOS</v>
          </cell>
          <cell r="B6155">
            <v>0</v>
          </cell>
          <cell r="C6155">
            <v>0</v>
          </cell>
          <cell r="D6155">
            <v>0</v>
          </cell>
          <cell r="E6155">
            <v>0</v>
          </cell>
          <cell r="F6155">
            <v>4</v>
          </cell>
        </row>
        <row r="6156">
          <cell r="A6156" t="str">
            <v>13_D_INCGAMSERVOTH</v>
          </cell>
          <cell r="B6156">
            <v>0</v>
          </cell>
          <cell r="C6156">
            <v>0</v>
          </cell>
          <cell r="D6156">
            <v>0</v>
          </cell>
          <cell r="E6156">
            <v>0</v>
          </cell>
          <cell r="F6156">
            <v>4</v>
          </cell>
        </row>
        <row r="6157">
          <cell r="A6157" t="str">
            <v>13_D_INCGAMSERVTMUL</v>
          </cell>
          <cell r="B6157">
            <v>0</v>
          </cell>
          <cell r="C6157">
            <v>0</v>
          </cell>
          <cell r="D6157">
            <v>0</v>
          </cell>
          <cell r="E6157">
            <v>0</v>
          </cell>
          <cell r="F6157">
            <v>4</v>
          </cell>
        </row>
        <row r="6158">
          <cell r="A6158" t="str">
            <v>13_D_INCGAMSERVTOT</v>
          </cell>
          <cell r="B6158">
            <v>0</v>
          </cell>
          <cell r="C6158">
            <v>0</v>
          </cell>
          <cell r="D6158">
            <v>0</v>
          </cell>
          <cell r="E6158">
            <v>0</v>
          </cell>
          <cell r="F6158">
            <v>4</v>
          </cell>
        </row>
        <row r="6159">
          <cell r="A6159" t="str">
            <v>13_D_INCOTHDG1</v>
          </cell>
          <cell r="B6159">
            <v>11873442.296726456</v>
          </cell>
          <cell r="C6159">
            <v>0.99422339527425763</v>
          </cell>
          <cell r="D6159">
            <v>13355716.475688644</v>
          </cell>
          <cell r="E6159">
            <v>1.8866955390541804</v>
          </cell>
          <cell r="F6159">
            <v>0</v>
          </cell>
        </row>
        <row r="6160">
          <cell r="A6160" t="str">
            <v>13_D_INCOTHDIS</v>
          </cell>
          <cell r="D6160">
            <v>13286408.985130006</v>
          </cell>
          <cell r="E6160">
            <v>1.8805199110680368</v>
          </cell>
          <cell r="F6160">
            <v>0</v>
          </cell>
        </row>
        <row r="6161">
          <cell r="A6161" t="str">
            <v>13_D_INCOTHER1</v>
          </cell>
          <cell r="B6161">
            <v>290172.08502102236</v>
          </cell>
          <cell r="C6161">
            <v>8.416301489802402</v>
          </cell>
          <cell r="D6161">
            <v>332216.81840883626</v>
          </cell>
          <cell r="E6161">
            <v>18.06739397596062</v>
          </cell>
          <cell r="F6161">
            <v>0</v>
          </cell>
        </row>
        <row r="6162">
          <cell r="A6162" t="str">
            <v>13_D_INCOTHF1</v>
          </cell>
          <cell r="B6162">
            <v>9100675.2778554577</v>
          </cell>
          <cell r="C6162">
            <v>0.18460249737956436</v>
          </cell>
          <cell r="D6162">
            <v>8088189.4715505289</v>
          </cell>
          <cell r="E6162">
            <v>0.41995450522397565</v>
          </cell>
          <cell r="F6162">
            <v>0</v>
          </cell>
        </row>
        <row r="6163">
          <cell r="A6163" t="str">
            <v>13_D_INCOTHF2_F1</v>
          </cell>
          <cell r="B6163">
            <v>9208145.336254552</v>
          </cell>
          <cell r="C6163">
            <v>0.1772495222251417</v>
          </cell>
          <cell r="D6163">
            <v>8232204.0770403752</v>
          </cell>
          <cell r="E6163">
            <v>0.44205669763974531</v>
          </cell>
          <cell r="F6163">
            <v>0</v>
          </cell>
        </row>
        <row r="6164">
          <cell r="A6164" t="str">
            <v>13_D_INCOTHF3</v>
          </cell>
          <cell r="B6164">
            <v>9118941.1396896094</v>
          </cell>
          <cell r="C6164">
            <v>0.17560277728348306</v>
          </cell>
          <cell r="D6164">
            <v>8058350.6382756419</v>
          </cell>
          <cell r="E6164">
            <v>0.40424859023808446</v>
          </cell>
          <cell r="F6164">
            <v>0</v>
          </cell>
        </row>
        <row r="6165">
          <cell r="A6165" t="str">
            <v>13_D_INCOTHT4</v>
          </cell>
          <cell r="B6165">
            <v>1772308.2736118133</v>
          </cell>
          <cell r="C6165">
            <v>2.4863537990999647</v>
          </cell>
          <cell r="D6165">
            <v>2507248.5103022233</v>
          </cell>
          <cell r="E6165">
            <v>6.3929906180211189</v>
          </cell>
          <cell r="F6165">
            <v>0</v>
          </cell>
        </row>
        <row r="6166">
          <cell r="A6166" t="str">
            <v>13_D_INCPDVAU</v>
          </cell>
          <cell r="B6166">
            <v>270825.12382838619</v>
          </cell>
          <cell r="C6166">
            <v>5.0670375444252418</v>
          </cell>
          <cell r="D6166">
            <v>707710.07163407712</v>
          </cell>
          <cell r="E6166">
            <v>9.7736936671880468</v>
          </cell>
          <cell r="F6166">
            <v>0</v>
          </cell>
        </row>
        <row r="6167">
          <cell r="A6167" t="str">
            <v>13_D_INCPDVOS</v>
          </cell>
          <cell r="B6167">
            <v>163556.08287606365</v>
          </cell>
          <cell r="C6167">
            <v>5.4012507363935427</v>
          </cell>
          <cell r="D6167">
            <v>86960.76714375068</v>
          </cell>
          <cell r="E6167">
            <v>23.34727170310298</v>
          </cell>
          <cell r="F6167">
            <v>0</v>
          </cell>
        </row>
        <row r="6168">
          <cell r="A6168" t="str">
            <v>13_D_INCPDVTOT</v>
          </cell>
          <cell r="B6168">
            <v>434381.20670444996</v>
          </cell>
          <cell r="C6168">
            <v>3.7795193730036702</v>
          </cell>
          <cell r="D6168">
            <v>794670.8387778278</v>
          </cell>
          <cell r="E6168">
            <v>10.21217631650968</v>
          </cell>
          <cell r="F6168">
            <v>0</v>
          </cell>
        </row>
        <row r="6169">
          <cell r="A6169" t="str">
            <v>13_D_INCPDVTV</v>
          </cell>
          <cell r="B6169">
            <v>62211.279814828158</v>
          </cell>
          <cell r="C6169">
            <v>8.6093491279222647</v>
          </cell>
          <cell r="D6169">
            <v>163530.34471581003</v>
          </cell>
          <cell r="E6169">
            <v>13.745318247193703</v>
          </cell>
          <cell r="F6169">
            <v>0</v>
          </cell>
        </row>
        <row r="6170">
          <cell r="A6170" t="str">
            <v>13_D_INCPRODAU</v>
          </cell>
          <cell r="B6170">
            <v>1002651.6267042102</v>
          </cell>
          <cell r="C6170">
            <v>5.1688613596879289</v>
          </cell>
          <cell r="D6170">
            <v>1790257.9355053613</v>
          </cell>
          <cell r="E6170">
            <v>10.570373371772327</v>
          </cell>
          <cell r="F6170">
            <v>0</v>
          </cell>
        </row>
        <row r="6171">
          <cell r="A6171" t="str">
            <v>13_D_INCPRODDRAMA</v>
          </cell>
          <cell r="B6171">
            <v>259199.21719148161</v>
          </cell>
          <cell r="C6171">
            <v>9.0654345336895084</v>
          </cell>
        </row>
        <row r="6172">
          <cell r="A6172" t="str">
            <v>13_D_INCPRODFVOTH</v>
          </cell>
          <cell r="B6172">
            <v>63371.48041673148</v>
          </cell>
          <cell r="C6172">
            <v>25.292596050789051</v>
          </cell>
          <cell r="D6172">
            <v>127157.01211720327</v>
          </cell>
          <cell r="E6172">
            <v>21.597540882873794</v>
          </cell>
          <cell r="F6172">
            <v>0</v>
          </cell>
        </row>
        <row r="6173">
          <cell r="A6173" t="str">
            <v>13_D_INCPRODFVTOT</v>
          </cell>
          <cell r="D6173">
            <v>882402.45988445263</v>
          </cell>
          <cell r="E6173">
            <v>18.841310665276794</v>
          </cell>
          <cell r="F6173">
            <v>0</v>
          </cell>
        </row>
        <row r="6174">
          <cell r="A6174" t="str">
            <v>13_D_INCPRODGOV</v>
          </cell>
          <cell r="B6174">
            <v>296088.38035669725</v>
          </cell>
          <cell r="C6174">
            <v>11.148870486532765</v>
          </cell>
          <cell r="D6174">
            <v>657736.92243946157</v>
          </cell>
          <cell r="E6174">
            <v>9.7946220159658992</v>
          </cell>
          <cell r="F6174">
            <v>0</v>
          </cell>
        </row>
        <row r="6175">
          <cell r="A6175" t="str">
            <v>13_D_INCPRODORGS</v>
          </cell>
          <cell r="B6175">
            <v>1792926.4593976066</v>
          </cell>
          <cell r="C6175">
            <v>6.5407811846196626</v>
          </cell>
          <cell r="D6175">
            <v>3454796.5881762141</v>
          </cell>
          <cell r="E6175">
            <v>7.2561051318496661</v>
          </cell>
          <cell r="F6175">
            <v>0</v>
          </cell>
        </row>
        <row r="6176">
          <cell r="A6176" t="str">
            <v>13_D_INCPRODOS</v>
          </cell>
          <cell r="B6176">
            <v>494186.45233669883</v>
          </cell>
          <cell r="C6176">
            <v>15.236024922101956</v>
          </cell>
          <cell r="D6176">
            <v>1006801.7302313915</v>
          </cell>
          <cell r="E6176">
            <v>16.308510297755806</v>
          </cell>
          <cell r="F6176">
            <v>0</v>
          </cell>
        </row>
        <row r="6177">
          <cell r="A6177" t="str">
            <v>13_D_INCPRODOSAS</v>
          </cell>
          <cell r="D6177">
            <v>55735.648875300831</v>
          </cell>
          <cell r="E6177">
            <v>26.022348887383572</v>
          </cell>
          <cell r="F6177">
            <v>0</v>
          </cell>
        </row>
        <row r="6178">
          <cell r="A6178" t="str">
            <v>13_D_INCPRODOSEU</v>
          </cell>
          <cell r="D6178">
            <v>57061.792291503996</v>
          </cell>
          <cell r="E6178">
            <v>26.874485755266132</v>
          </cell>
          <cell r="F6178">
            <v>0</v>
          </cell>
        </row>
        <row r="6179">
          <cell r="A6179" t="str">
            <v>13_D_INCPRODOSNAM</v>
          </cell>
          <cell r="D6179">
            <v>670329.15415357845</v>
          </cell>
          <cell r="E6179">
            <v>24.24972595568757</v>
          </cell>
          <cell r="F6179">
            <v>0</v>
          </cell>
        </row>
        <row r="6180">
          <cell r="A6180" t="str">
            <v>13_D_INCPRODOSRES</v>
          </cell>
          <cell r="D6180">
            <v>58547.218923377775</v>
          </cell>
          <cell r="E6180">
            <v>10.812540895507844</v>
          </cell>
          <cell r="F6180">
            <v>0</v>
          </cell>
        </row>
        <row r="6181">
          <cell r="A6181" t="str">
            <v>13_D_INCPRODOSUK</v>
          </cell>
          <cell r="D6181">
            <v>165127.9159876304</v>
          </cell>
          <cell r="E6181">
            <v>11.671930179916947</v>
          </cell>
          <cell r="F6181">
            <v>0</v>
          </cell>
        </row>
        <row r="6182">
          <cell r="A6182" t="str">
            <v>13_D_INCPRODROYAL</v>
          </cell>
          <cell r="B6182">
            <v>1941815.2224917887</v>
          </cell>
          <cell r="C6182">
            <v>6.0455626657471084</v>
          </cell>
          <cell r="D6182">
            <v>3668121.4575268398</v>
          </cell>
          <cell r="E6182">
            <v>6.7348083065347595</v>
          </cell>
          <cell r="F6182">
            <v>0</v>
          </cell>
        </row>
        <row r="6183">
          <cell r="A6183" t="str">
            <v>13_D_INCPRODTOT</v>
          </cell>
          <cell r="B6183">
            <v>1794606.6497355085</v>
          </cell>
          <cell r="C6183">
            <v>6.5346574151850909</v>
          </cell>
          <cell r="D6183">
            <v>3454799.3614783576</v>
          </cell>
          <cell r="E6183">
            <v>7.2560993070911737</v>
          </cell>
          <cell r="F6183">
            <v>0</v>
          </cell>
        </row>
        <row r="6184">
          <cell r="A6184" t="str">
            <v>13_D_INCPRODTVENS</v>
          </cell>
          <cell r="B6184">
            <v>421548.8652552049</v>
          </cell>
          <cell r="C6184">
            <v>7.7849126106273996</v>
          </cell>
        </row>
        <row r="6185">
          <cell r="A6185" t="str">
            <v>13_D_INCPRODTVOTH</v>
          </cell>
          <cell r="B6185">
            <v>84337.591712141279</v>
          </cell>
          <cell r="C6185">
            <v>32.683695648822635</v>
          </cell>
          <cell r="D6185">
            <v>357979.87777555519</v>
          </cell>
          <cell r="E6185">
            <v>18.828209476709564</v>
          </cell>
          <cell r="F6185">
            <v>0</v>
          </cell>
        </row>
        <row r="6186">
          <cell r="A6186" t="str">
            <v>13_D_INCPRODTVTOT</v>
          </cell>
          <cell r="B6186">
            <v>880716.75005157478</v>
          </cell>
          <cell r="C6186">
            <v>4.8766450555622756</v>
          </cell>
          <cell r="D6186">
            <v>1841230.6599548436</v>
          </cell>
          <cell r="E6186">
            <v>9.7847478116443725</v>
          </cell>
          <cell r="F6186">
            <v>0</v>
          </cell>
        </row>
        <row r="6187">
          <cell r="A6187" t="str">
            <v>13_D_INCPSAU</v>
          </cell>
          <cell r="B6187">
            <v>370912.21907555062</v>
          </cell>
          <cell r="C6187">
            <v>8.6683464827591585</v>
          </cell>
          <cell r="D6187">
            <v>596344.58769234351</v>
          </cell>
          <cell r="E6187">
            <v>14.183953304245559</v>
          </cell>
          <cell r="F6187">
            <v>0</v>
          </cell>
        </row>
        <row r="6188">
          <cell r="A6188" t="str">
            <v>13_D_INCPSOS</v>
          </cell>
          <cell r="B6188">
            <v>25658.370599210157</v>
          </cell>
          <cell r="C6188">
            <v>39.730601359423602</v>
          </cell>
          <cell r="D6188">
            <v>208390.12014110328</v>
          </cell>
          <cell r="E6188">
            <v>41.382474753981441</v>
          </cell>
          <cell r="F6188">
            <v>0</v>
          </cell>
        </row>
        <row r="6189">
          <cell r="A6189" t="str">
            <v>13_D_INCPSTOT</v>
          </cell>
          <cell r="B6189">
            <v>396570.58967476065</v>
          </cell>
          <cell r="C6189">
            <v>8.4717857065086921</v>
          </cell>
          <cell r="D6189">
            <v>804734.70783344656</v>
          </cell>
          <cell r="E6189">
            <v>15.200036110866419</v>
          </cell>
          <cell r="F6189">
            <v>0</v>
          </cell>
        </row>
        <row r="6190">
          <cell r="A6190" t="str">
            <v>13_D_INCROYALTOT</v>
          </cell>
          <cell r="B6190">
            <v>147208.57275628127</v>
          </cell>
          <cell r="C6190">
            <v>1.6802198516954561</v>
          </cell>
          <cell r="D6190">
            <v>213322.09604848234</v>
          </cell>
          <cell r="E6190">
            <v>8.2704888149303013</v>
          </cell>
          <cell r="F6190">
            <v>0</v>
          </cell>
        </row>
        <row r="6191">
          <cell r="A6191" t="str">
            <v>13_D_INCROYAS</v>
          </cell>
          <cell r="D6191">
            <v>4264.2371945459381</v>
          </cell>
          <cell r="E6191">
            <v>48.400724818851913</v>
          </cell>
          <cell r="F6191">
            <v>0</v>
          </cell>
        </row>
        <row r="6192">
          <cell r="A6192" t="str">
            <v>13_D_INCROYAU</v>
          </cell>
          <cell r="D6192">
            <v>74028.995832620509</v>
          </cell>
          <cell r="E6192">
            <v>3.0723750594572414</v>
          </cell>
          <cell r="F6192">
            <v>0</v>
          </cell>
        </row>
        <row r="6193">
          <cell r="A6193" t="str">
            <v>13_D_INCROYEU</v>
          </cell>
          <cell r="D6193">
            <v>10924.000347168187</v>
          </cell>
          <cell r="E6193">
            <v>27.185021179339014</v>
          </cell>
          <cell r="F6193">
            <v>0</v>
          </cell>
        </row>
        <row r="6194">
          <cell r="A6194" t="str">
            <v>13_D_INCROYNA</v>
          </cell>
          <cell r="D6194">
            <v>8868.8588763999069</v>
          </cell>
          <cell r="E6194">
            <v>24.877607711431807</v>
          </cell>
          <cell r="F6194">
            <v>0</v>
          </cell>
        </row>
        <row r="6195">
          <cell r="A6195" t="str">
            <v>13_D_INCROYORIGTOT</v>
          </cell>
          <cell r="D6195">
            <v>188110.47666574488</v>
          </cell>
          <cell r="E6195">
            <v>9.3829095746991342</v>
          </cell>
          <cell r="F6195">
            <v>0</v>
          </cell>
        </row>
        <row r="6196">
          <cell r="A6196" t="str">
            <v>13_D_INCROYOS</v>
          </cell>
          <cell r="D6196">
            <v>117693.3646323373</v>
          </cell>
          <cell r="E6196">
            <v>14.622445655994106</v>
          </cell>
          <cell r="F6196">
            <v>0</v>
          </cell>
        </row>
        <row r="6197">
          <cell r="A6197" t="str">
            <v>13_D_INCROYRES</v>
          </cell>
          <cell r="D6197">
            <v>14846.995580690276</v>
          </cell>
          <cell r="E6197">
            <v>28.657220578897729</v>
          </cell>
          <cell r="F6197">
            <v>0</v>
          </cell>
        </row>
        <row r="6198">
          <cell r="A6198" t="str">
            <v>13_D_INCROYUK</v>
          </cell>
          <cell r="D6198">
            <v>78789.272633532993</v>
          </cell>
          <cell r="E6198">
            <v>16.161184334901105</v>
          </cell>
          <cell r="F6198">
            <v>0</v>
          </cell>
        </row>
        <row r="6199">
          <cell r="A6199" t="str">
            <v>13_D_INCSALTOT</v>
          </cell>
          <cell r="B6199">
            <v>162259.6114594379</v>
          </cell>
          <cell r="C6199">
            <v>5.3333090770540981</v>
          </cell>
        </row>
        <row r="6200">
          <cell r="A6200" t="str">
            <v>13_D_INCTOTAL</v>
          </cell>
          <cell r="B6200">
            <v>11873442.296726456</v>
          </cell>
          <cell r="C6200">
            <v>0.99422339527425763</v>
          </cell>
          <cell r="D6200">
            <v>13355716.475688644</v>
          </cell>
          <cell r="E6200">
            <v>1.8866955390541804</v>
          </cell>
          <cell r="F6200">
            <v>0</v>
          </cell>
        </row>
        <row r="6201">
          <cell r="A6201" t="str">
            <v>13_D_INCTOTHEX</v>
          </cell>
          <cell r="D6201">
            <v>13286408.985130006</v>
          </cell>
          <cell r="E6201">
            <v>1.8805199110680368</v>
          </cell>
          <cell r="F6201">
            <v>0</v>
          </cell>
        </row>
        <row r="6202">
          <cell r="A6202" t="str">
            <v>13_D_INCTV</v>
          </cell>
          <cell r="B6202">
            <v>966366.59344332339</v>
          </cell>
          <cell r="C6202">
            <v>4.438740627266073</v>
          </cell>
          <cell r="D6202">
            <v>2010083.1010611765</v>
          </cell>
          <cell r="E6202">
            <v>8.9484731740699068</v>
          </cell>
          <cell r="F6202">
            <v>0</v>
          </cell>
        </row>
        <row r="6203">
          <cell r="A6203" t="str">
            <v>13_D_INCVISUAL</v>
          </cell>
          <cell r="B6203">
            <v>379160.76567776356</v>
          </cell>
          <cell r="C6203">
            <v>4.0217985632810791</v>
          </cell>
          <cell r="D6203">
            <v>605376.72016217234</v>
          </cell>
          <cell r="E6203">
            <v>7.4992324633172318</v>
          </cell>
          <cell r="F6203">
            <v>0</v>
          </cell>
        </row>
        <row r="6204">
          <cell r="A6204" t="str">
            <v>13_D_INVENTCHANGE</v>
          </cell>
          <cell r="B6204">
            <v>116441.88924479534</v>
          </cell>
          <cell r="C6204">
            <v>7.2600124303491889</v>
          </cell>
          <cell r="D6204">
            <v>106706.73949850007</v>
          </cell>
          <cell r="E6204">
            <v>2.9962006378831321</v>
          </cell>
          <cell r="F6204">
            <v>0</v>
          </cell>
        </row>
        <row r="6205">
          <cell r="A6205" t="str">
            <v>13_D_INVENTCL</v>
          </cell>
          <cell r="B6205">
            <v>1177939.290227806</v>
          </cell>
          <cell r="C6205">
            <v>0.51733454349670505</v>
          </cell>
        </row>
        <row r="6206">
          <cell r="A6206" t="str">
            <v>13_D_INVENTOP</v>
          </cell>
          <cell r="B6206">
            <v>1061497.4009830107</v>
          </cell>
          <cell r="C6206">
            <v>0.96542936105629973</v>
          </cell>
        </row>
        <row r="6207">
          <cell r="A6207" t="str">
            <v>13_D_IVA</v>
          </cell>
          <cell r="B6207">
            <v>-1089765.1357332626</v>
          </cell>
          <cell r="C6207">
            <v>5.2851403089892024</v>
          </cell>
          <cell r="D6207">
            <v>5026986.3235246725</v>
          </cell>
          <cell r="E6207">
            <v>4.388526407723762</v>
          </cell>
          <cell r="F6207">
            <v>0</v>
          </cell>
        </row>
        <row r="6208">
          <cell r="A6208" t="str">
            <v>13_D_IVADG</v>
          </cell>
          <cell r="B6208">
            <v>-6776960.0559507189</v>
          </cell>
          <cell r="C6208">
            <v>1.2837864679402178</v>
          </cell>
        </row>
        <row r="6209">
          <cell r="A6209" t="str">
            <v>13_D_LABCOSTTOT</v>
          </cell>
          <cell r="B6209">
            <v>2396683.0893856832</v>
          </cell>
          <cell r="C6209">
            <v>1.3778862904895928</v>
          </cell>
          <cell r="D6209">
            <v>3229314.2211236162</v>
          </cell>
          <cell r="E6209">
            <v>3.4281715393660304</v>
          </cell>
          <cell r="F6209">
            <v>0</v>
          </cell>
        </row>
        <row r="6210">
          <cell r="A6210" t="str">
            <v>13_D_OCCANIM</v>
          </cell>
          <cell r="D6210">
            <v>3836.6270514047683</v>
          </cell>
          <cell r="E6210">
            <v>9.6825797554564215</v>
          </cell>
          <cell r="F6210">
            <v>0</v>
          </cell>
        </row>
        <row r="6211">
          <cell r="A6211" t="str">
            <v>13_D_OCCANIMA</v>
          </cell>
          <cell r="D6211">
            <v>0</v>
          </cell>
          <cell r="E6211">
            <v>0</v>
          </cell>
          <cell r="F6211">
            <v>4</v>
          </cell>
        </row>
        <row r="6212">
          <cell r="A6212" t="str">
            <v>13_D_OCCCAST</v>
          </cell>
          <cell r="D6212">
            <v>3202.3190273511564</v>
          </cell>
          <cell r="E6212">
            <v>12.663255362430064</v>
          </cell>
          <cell r="F6212">
            <v>0</v>
          </cell>
        </row>
        <row r="6213">
          <cell r="A6213" t="str">
            <v>13_D_OCCCINAT</v>
          </cell>
          <cell r="D6213">
            <v>0</v>
          </cell>
          <cell r="E6213">
            <v>0</v>
          </cell>
          <cell r="F6213">
            <v>4</v>
          </cell>
        </row>
        <row r="6214">
          <cell r="A6214" t="str">
            <v>13_D_OCCCREW</v>
          </cell>
          <cell r="D6214">
            <v>10005.645755202122</v>
          </cell>
          <cell r="E6214">
            <v>11.915661751826519</v>
          </cell>
          <cell r="F6214">
            <v>0</v>
          </cell>
        </row>
        <row r="6215">
          <cell r="A6215" t="str">
            <v>13_D_OCCDGCOMPPRO</v>
          </cell>
          <cell r="D6215">
            <v>0</v>
          </cell>
          <cell r="E6215">
            <v>0</v>
          </cell>
          <cell r="F6215">
            <v>4</v>
          </cell>
        </row>
        <row r="6216">
          <cell r="A6216" t="str">
            <v>13_D_OCCDGDES</v>
          </cell>
          <cell r="D6216">
            <v>0</v>
          </cell>
          <cell r="E6216">
            <v>0</v>
          </cell>
          <cell r="F6216">
            <v>4</v>
          </cell>
        </row>
        <row r="6217">
          <cell r="A6217" t="str">
            <v>13_D_OCCDGPROD</v>
          </cell>
          <cell r="D6217">
            <v>0</v>
          </cell>
          <cell r="E6217">
            <v>0</v>
          </cell>
          <cell r="F6217">
            <v>4</v>
          </cell>
        </row>
        <row r="6218">
          <cell r="A6218" t="str">
            <v>13_D_OCCFA</v>
          </cell>
          <cell r="D6218">
            <v>0</v>
          </cell>
          <cell r="E6218">
            <v>0</v>
          </cell>
          <cell r="F6218">
            <v>4</v>
          </cell>
        </row>
        <row r="6219">
          <cell r="A6219" t="str">
            <v>13_D_OCCGEN</v>
          </cell>
          <cell r="D6219">
            <v>11826.994192480841</v>
          </cell>
          <cell r="E6219">
            <v>8.0067525077683577</v>
          </cell>
          <cell r="F6219">
            <v>0</v>
          </cell>
        </row>
        <row r="6220">
          <cell r="A6220" t="str">
            <v>13_D_OCCGENOTH</v>
          </cell>
          <cell r="D6220">
            <v>0</v>
          </cell>
          <cell r="E6220">
            <v>0</v>
          </cell>
          <cell r="F6220">
            <v>4</v>
          </cell>
        </row>
        <row r="6221">
          <cell r="A6221" t="str">
            <v>13_D_OCCOFFFICEM</v>
          </cell>
          <cell r="D6221">
            <v>6946.1285890070776</v>
          </cell>
          <cell r="E6221">
            <v>8.0834881058180148</v>
          </cell>
          <cell r="F6221">
            <v>0</v>
          </cell>
        </row>
        <row r="6222">
          <cell r="A6222" t="str">
            <v>13_D_OCCOFFICEF</v>
          </cell>
          <cell r="D6222">
            <v>4132.647238806011</v>
          </cell>
          <cell r="E6222">
            <v>9.5137810924995296</v>
          </cell>
          <cell r="F6222">
            <v>0</v>
          </cell>
        </row>
        <row r="6223">
          <cell r="A6223" t="str">
            <v>13_D_OCCOFFICO</v>
          </cell>
          <cell r="D6223">
            <v>0</v>
          </cell>
          <cell r="E6223">
            <v>0</v>
          </cell>
          <cell r="F6223">
            <v>4</v>
          </cell>
        </row>
        <row r="6224">
          <cell r="A6224" t="str">
            <v>13_D_OCCONSET</v>
          </cell>
          <cell r="D6224">
            <v>13207.964782553277</v>
          </cell>
          <cell r="E6224">
            <v>10.339441105552021</v>
          </cell>
          <cell r="F6224">
            <v>0</v>
          </cell>
        </row>
        <row r="6225">
          <cell r="A6225" t="str">
            <v>13_D_OCCONSETF</v>
          </cell>
          <cell r="D6225">
            <v>4131.1059256132239</v>
          </cell>
          <cell r="E6225">
            <v>9.3520846381705596</v>
          </cell>
          <cell r="F6225">
            <v>0</v>
          </cell>
        </row>
        <row r="6226">
          <cell r="A6226" t="str">
            <v>13_D_OCCONSETM</v>
          </cell>
          <cell r="D6226">
            <v>9076.8588569400563</v>
          </cell>
          <cell r="E6226">
            <v>11.134034696940635</v>
          </cell>
          <cell r="F6226">
            <v>0</v>
          </cell>
        </row>
        <row r="6227">
          <cell r="A6227" t="str">
            <v>13_D_OCCOOFFICE</v>
          </cell>
          <cell r="D6227">
            <v>11078.77582781309</v>
          </cell>
          <cell r="E6227">
            <v>7.9518196875624962</v>
          </cell>
          <cell r="F6227">
            <v>0</v>
          </cell>
        </row>
        <row r="6228">
          <cell r="A6228" t="str">
            <v>13_D_OCCPROD</v>
          </cell>
          <cell r="D6228">
            <v>4365.1206772062542</v>
          </cell>
          <cell r="E6228">
            <v>7.3808079363140449</v>
          </cell>
          <cell r="F6228">
            <v>0</v>
          </cell>
        </row>
        <row r="6229">
          <cell r="A6229" t="str">
            <v>13_D_OCCPRODOTH</v>
          </cell>
          <cell r="D6229">
            <v>7242.1487764083204</v>
          </cell>
          <cell r="E6229">
            <v>10.795081614041333</v>
          </cell>
          <cell r="F6229">
            <v>0</v>
          </cell>
        </row>
        <row r="6230">
          <cell r="A6230" t="str">
            <v>13_D_OCCSM</v>
          </cell>
          <cell r="D6230">
            <v>0</v>
          </cell>
          <cell r="E6230">
            <v>0</v>
          </cell>
          <cell r="F6230">
            <v>4</v>
          </cell>
        </row>
        <row r="6231">
          <cell r="A6231" t="str">
            <v>13_D_OCCTOTAL</v>
          </cell>
          <cell r="D6231">
            <v>40536.894138157753</v>
          </cell>
          <cell r="E6231">
            <v>5.5869344072215279</v>
          </cell>
          <cell r="F6231">
            <v>0</v>
          </cell>
        </row>
        <row r="6232">
          <cell r="A6232" t="str">
            <v>13_D_OCCTOTALF</v>
          </cell>
          <cell r="D6232">
            <v>15942.849682510516</v>
          </cell>
          <cell r="E6232">
            <v>5.4772940680073345</v>
          </cell>
          <cell r="F6232">
            <v>0</v>
          </cell>
        </row>
        <row r="6233">
          <cell r="A6233" t="str">
            <v>13_D_OCCTOTALM</v>
          </cell>
          <cell r="D6233">
            <v>24536.005797542944</v>
          </cell>
          <cell r="E6233">
            <v>5.9882242168479776</v>
          </cell>
          <cell r="F6233">
            <v>0</v>
          </cell>
        </row>
        <row r="6234">
          <cell r="A6234" t="str">
            <v>13_D_OCCTOTALO</v>
          </cell>
          <cell r="D6234">
            <v>0</v>
          </cell>
          <cell r="E6234">
            <v>0</v>
          </cell>
          <cell r="F6234">
            <v>4</v>
          </cell>
        </row>
        <row r="6235">
          <cell r="A6235" t="str">
            <v>13_D_OPBT</v>
          </cell>
          <cell r="B6235">
            <v>916273.93332953611</v>
          </cell>
          <cell r="C6235">
            <v>2.694803328674269</v>
          </cell>
          <cell r="D6235">
            <v>588296.53477034462</v>
          </cell>
          <cell r="E6235">
            <v>38.894515137838326</v>
          </cell>
          <cell r="F6235">
            <v>0</v>
          </cell>
        </row>
        <row r="6236">
          <cell r="A6236" t="str">
            <v>13_D_OPBTDG</v>
          </cell>
          <cell r="B6236">
            <v>8465809.5054899305</v>
          </cell>
          <cell r="C6236">
            <v>1.0547232981949552</v>
          </cell>
        </row>
        <row r="6237">
          <cell r="A6237" t="str">
            <v>13_D_OPWEBI_AVGC</v>
          </cell>
          <cell r="B6237">
            <v>6.8498795348939572</v>
          </cell>
          <cell r="C6237">
            <v>96.564152638200923</v>
          </cell>
          <cell r="D6237">
            <v>12.402809301304067</v>
          </cell>
          <cell r="E6237">
            <v>38.185298112716659</v>
          </cell>
        </row>
        <row r="6238">
          <cell r="A6238" t="str">
            <v>13_D_TVCOSTNONOL</v>
          </cell>
          <cell r="B6238">
            <v>2218298.2518201848</v>
          </cell>
          <cell r="C6238">
            <v>1.2804729958432908</v>
          </cell>
          <cell r="D6238">
            <v>2525241.4571228181</v>
          </cell>
          <cell r="E6238">
            <v>2.9150167488025014</v>
          </cell>
          <cell r="F6238">
            <v>0</v>
          </cell>
        </row>
        <row r="6239">
          <cell r="A6239" t="str">
            <v>13_D_TVCOSTOL</v>
          </cell>
          <cell r="B6239">
            <v>96134.18689178137</v>
          </cell>
          <cell r="C6239">
            <v>16.81535768924854</v>
          </cell>
          <cell r="D6239">
            <v>1099243.3840294173</v>
          </cell>
          <cell r="E6239">
            <v>20.576776058088083</v>
          </cell>
          <cell r="F6239">
            <v>0</v>
          </cell>
        </row>
        <row r="6240">
          <cell r="A6240" t="str">
            <v>13_D_TVDRAMA_AVGC</v>
          </cell>
          <cell r="B6240">
            <v>645.76620669270153</v>
          </cell>
          <cell r="C6240">
            <v>4.9227611298986842</v>
          </cell>
        </row>
        <row r="6241">
          <cell r="A6241" t="str">
            <v>13_D_TVDRAMA_COST</v>
          </cell>
          <cell r="B6241">
            <v>320763.98047142621</v>
          </cell>
          <cell r="C6241">
            <v>6.6842277235394212</v>
          </cell>
        </row>
        <row r="6242">
          <cell r="A6242" t="str">
            <v>13_D_TVDRAMA_HRS</v>
          </cell>
          <cell r="B6242">
            <v>496.7184364047514</v>
          </cell>
          <cell r="C6242">
            <v>3.7249412958020285</v>
          </cell>
        </row>
        <row r="6243">
          <cell r="A6243" t="str">
            <v>13_D_TVINCOL</v>
          </cell>
          <cell r="D6243">
            <v>636981.74012308323</v>
          </cell>
          <cell r="E6243">
            <v>15.246996719914952</v>
          </cell>
          <cell r="F6243">
            <v>0</v>
          </cell>
        </row>
        <row r="6244">
          <cell r="A6244" t="str">
            <v>13_D_TVPRODNONOL</v>
          </cell>
          <cell r="B6244">
            <v>70893.807874723949</v>
          </cell>
          <cell r="C6244">
            <v>4.8309306805558405</v>
          </cell>
          <cell r="D6244">
            <v>46356.375626006178</v>
          </cell>
          <cell r="E6244">
            <v>10.091767635394639</v>
          </cell>
          <cell r="F6244">
            <v>0</v>
          </cell>
        </row>
        <row r="6245">
          <cell r="A6245" t="str">
            <v>13_D_TVPRODOL</v>
          </cell>
          <cell r="B6245">
            <v>1817.1869281349984</v>
          </cell>
          <cell r="C6245">
            <v>26.499398893302057</v>
          </cell>
          <cell r="D6245">
            <v>21949.358770851366</v>
          </cell>
          <cell r="E6245">
            <v>33.435773988701115</v>
          </cell>
          <cell r="F6245">
            <v>0</v>
          </cell>
        </row>
        <row r="6246">
          <cell r="A6246" t="str">
            <v>13_D_TVTOTAL_AVGC</v>
          </cell>
          <cell r="B6246">
            <v>31.830570397050387</v>
          </cell>
          <cell r="C6246">
            <v>4.6082393642453061</v>
          </cell>
          <cell r="D6246">
            <v>53.062672894985845</v>
          </cell>
          <cell r="E6246">
            <v>14.715066034793214</v>
          </cell>
        </row>
        <row r="6247">
          <cell r="A6247" t="str">
            <v>13_D_TVTOTAL_COST</v>
          </cell>
          <cell r="B6247">
            <v>2543904.9713363727</v>
          </cell>
          <cell r="C6247">
            <v>1.5161893095709702</v>
          </cell>
        </row>
        <row r="6248">
          <cell r="A6248" t="str">
            <v>13_D_TVTOTAL_HRS</v>
          </cell>
          <cell r="B6248">
            <v>72710.994802858942</v>
          </cell>
          <cell r="C6248">
            <v>4.7240437952062155</v>
          </cell>
          <cell r="D6248">
            <v>68305.734396857544</v>
          </cell>
          <cell r="E6248">
            <v>12.484055037528197</v>
          </cell>
          <cell r="F6248">
            <v>0</v>
          </cell>
        </row>
        <row r="6249">
          <cell r="A6249" t="str">
            <v>13_D_TVTOTNOL_AVGC</v>
          </cell>
          <cell r="B6249">
            <v>31.290437321974963</v>
          </cell>
          <cell r="C6249">
            <v>4.7397205718332707</v>
          </cell>
          <cell r="D6249">
            <v>54.474523148572985</v>
          </cell>
          <cell r="E6249">
            <v>10.176830134633628</v>
          </cell>
        </row>
        <row r="6250">
          <cell r="A6250" t="str">
            <v>13_D_TVTOTOL_AVGC</v>
          </cell>
          <cell r="B6250">
            <v>52.902750621503252</v>
          </cell>
          <cell r="C6250">
            <v>27.573107844984563</v>
          </cell>
          <cell r="D6250">
            <v>50.080888262175876</v>
          </cell>
          <cell r="E6250">
            <v>48.935672893407613</v>
          </cell>
          <cell r="F6250">
            <v>0</v>
          </cell>
        </row>
        <row r="6251">
          <cell r="A6251" t="str">
            <v>13_D_TVTOT_COST</v>
          </cell>
          <cell r="B6251">
            <v>2314432.4387119664</v>
          </cell>
          <cell r="C6251">
            <v>1.3771932387569459</v>
          </cell>
          <cell r="D6251">
            <v>3624484.8411522349</v>
          </cell>
          <cell r="E6251">
            <v>6.5147672304852922</v>
          </cell>
          <cell r="F6251">
            <v>0</v>
          </cell>
        </row>
        <row r="6252">
          <cell r="A6252" t="str">
            <v>13_EMPANIM</v>
          </cell>
          <cell r="B6252">
            <v>2428.4582151117615</v>
          </cell>
          <cell r="C6252">
            <v>10.574988478774955</v>
          </cell>
        </row>
        <row r="6253">
          <cell r="A6253" t="str">
            <v>13_EMPCASF</v>
          </cell>
          <cell r="B6253">
            <v>4142.4015445775813</v>
          </cell>
          <cell r="C6253">
            <v>7.0247422191414346</v>
          </cell>
          <cell r="D6253">
            <v>5234.6500784558575</v>
          </cell>
          <cell r="E6253">
            <v>14.219025860821205</v>
          </cell>
          <cell r="F6253">
            <v>0</v>
          </cell>
        </row>
        <row r="6254">
          <cell r="A6254" t="str">
            <v>13_EMPCASM</v>
          </cell>
          <cell r="B6254">
            <v>5088.2529760605557</v>
          </cell>
          <cell r="C6254">
            <v>5.5997013137100415</v>
          </cell>
          <cell r="D6254">
            <v>8841.1821794768348</v>
          </cell>
          <cell r="E6254">
            <v>15.804492329088202</v>
          </cell>
          <cell r="F6254">
            <v>0</v>
          </cell>
        </row>
        <row r="6255">
          <cell r="A6255" t="str">
            <v>13_EMPCASO</v>
          </cell>
          <cell r="D6255">
            <v>0</v>
          </cell>
          <cell r="E6255">
            <v>0</v>
          </cell>
          <cell r="F6255">
            <v>4</v>
          </cell>
        </row>
        <row r="6256">
          <cell r="A6256" t="str">
            <v>13_EMPCAST</v>
          </cell>
          <cell r="B6256">
            <v>3703.4333862878057</v>
          </cell>
          <cell r="C6256">
            <v>8.8238506662050522</v>
          </cell>
        </row>
        <row r="6257">
          <cell r="A6257" t="str">
            <v>13_EMPCOMPRO</v>
          </cell>
          <cell r="B6257">
            <v>227.77235694835232</v>
          </cell>
          <cell r="C6257">
            <v>10.337965059476097</v>
          </cell>
        </row>
        <row r="6258">
          <cell r="A6258" t="str">
            <v>13_EMPCREW</v>
          </cell>
          <cell r="B6258">
            <v>6521.1463973580603</v>
          </cell>
          <cell r="C6258">
            <v>4.7409226521782184</v>
          </cell>
        </row>
        <row r="6259">
          <cell r="A6259" t="str">
            <v>13_EMPGAMEDES</v>
          </cell>
          <cell r="B6259">
            <v>0</v>
          </cell>
          <cell r="C6259">
            <v>0</v>
          </cell>
        </row>
        <row r="6260">
          <cell r="A6260" t="str">
            <v>13_EMPGEN</v>
          </cell>
          <cell r="B6260">
            <v>10740.914062888136</v>
          </cell>
          <cell r="C6260">
            <v>1.5271354725727906</v>
          </cell>
        </row>
        <row r="6261">
          <cell r="A6261" t="str">
            <v>13_EMPPFTF</v>
          </cell>
          <cell r="B6261">
            <v>6096.4902124014116</v>
          </cell>
          <cell r="C6261">
            <v>2.0945610234472349</v>
          </cell>
          <cell r="D6261">
            <v>9028.4346000070564</v>
          </cell>
          <cell r="E6261">
            <v>5.1454628485157814</v>
          </cell>
          <cell r="F6261">
            <v>0</v>
          </cell>
        </row>
        <row r="6262">
          <cell r="A6262" t="str">
            <v>13_EMPPFTM</v>
          </cell>
          <cell r="B6262">
            <v>9283.4729067772623</v>
          </cell>
          <cell r="C6262">
            <v>1.6760059018287161</v>
          </cell>
          <cell r="D6262">
            <v>13837.548571337871</v>
          </cell>
          <cell r="E6262">
            <v>4.1997224986132231</v>
          </cell>
          <cell r="F6262">
            <v>0</v>
          </cell>
        </row>
        <row r="6263">
          <cell r="A6263" t="str">
            <v>13_EMPPFTO</v>
          </cell>
          <cell r="D6263">
            <v>0</v>
          </cell>
          <cell r="E6263">
            <v>0</v>
          </cell>
          <cell r="F6263">
            <v>4</v>
          </cell>
        </row>
        <row r="6264">
          <cell r="A6264" t="str">
            <v>13_EMPPPTF</v>
          </cell>
          <cell r="B6264">
            <v>1138.1523723286714</v>
          </cell>
          <cell r="C6264">
            <v>3.8754265424133911</v>
          </cell>
          <cell r="D6264">
            <v>1431.7994701382952</v>
          </cell>
          <cell r="E6264">
            <v>10.686206064670316</v>
          </cell>
          <cell r="F6264">
            <v>0</v>
          </cell>
        </row>
        <row r="6265">
          <cell r="A6265" t="str">
            <v>13_EMPPPTM</v>
          </cell>
          <cell r="B6265">
            <v>713.09309850225793</v>
          </cell>
          <cell r="C6265">
            <v>3.9060331937658495</v>
          </cell>
          <cell r="D6265">
            <v>880.61540069473119</v>
          </cell>
          <cell r="E6265">
            <v>11.75374670067859</v>
          </cell>
          <cell r="F6265">
            <v>0</v>
          </cell>
        </row>
        <row r="6266">
          <cell r="A6266" t="str">
            <v>13_EMPPPTO</v>
          </cell>
          <cell r="D6266">
            <v>0</v>
          </cell>
          <cell r="E6266">
            <v>0</v>
          </cell>
          <cell r="F6266">
            <v>4</v>
          </cell>
        </row>
        <row r="6267">
          <cell r="A6267" t="str">
            <v>13_EMPPROD</v>
          </cell>
          <cell r="B6267">
            <v>2740.8354138245631</v>
          </cell>
          <cell r="C6267">
            <v>4.9416945451980405</v>
          </cell>
        </row>
        <row r="6268">
          <cell r="A6268" t="str">
            <v>13_EMPPROPF</v>
          </cell>
          <cell r="B6268">
            <v>459.05227905301115</v>
          </cell>
          <cell r="C6268">
            <v>17.31814929081705</v>
          </cell>
          <cell r="D6268">
            <v>247.965533909306</v>
          </cell>
          <cell r="E6268">
            <v>42.042440654525073</v>
          </cell>
          <cell r="F6268">
            <v>0</v>
          </cell>
        </row>
        <row r="6269">
          <cell r="A6269" t="str">
            <v>13_EMPPROPM</v>
          </cell>
          <cell r="B6269">
            <v>851.67134724766038</v>
          </cell>
          <cell r="C6269">
            <v>14.775084034503436</v>
          </cell>
          <cell r="D6269">
            <v>976.65964603350972</v>
          </cell>
          <cell r="E6269">
            <v>17.26825497366411</v>
          </cell>
          <cell r="F6269">
            <v>0</v>
          </cell>
        </row>
        <row r="6270">
          <cell r="A6270" t="str">
            <v>13_EMPPROPO</v>
          </cell>
          <cell r="D6270">
            <v>0</v>
          </cell>
          <cell r="E6270">
            <v>0</v>
          </cell>
          <cell r="F6270">
            <v>4</v>
          </cell>
        </row>
        <row r="6271">
          <cell r="A6271" t="str">
            <v>13_EXPADVDIG</v>
          </cell>
          <cell r="D6271">
            <v>0</v>
          </cell>
          <cell r="E6271">
            <v>0</v>
          </cell>
          <cell r="F6271">
            <v>4</v>
          </cell>
        </row>
        <row r="6272">
          <cell r="A6272" t="str">
            <v>13_EXPADVOUT</v>
          </cell>
          <cell r="D6272">
            <v>0</v>
          </cell>
          <cell r="E6272">
            <v>0</v>
          </cell>
          <cell r="F6272">
            <v>4</v>
          </cell>
        </row>
        <row r="6273">
          <cell r="A6273" t="str">
            <v>13_EXPADVTV</v>
          </cell>
          <cell r="D6273">
            <v>0</v>
          </cell>
          <cell r="E6273">
            <v>0</v>
          </cell>
          <cell r="F6273">
            <v>4</v>
          </cell>
        </row>
        <row r="6274">
          <cell r="A6274" t="str">
            <v>13_EXPAFFILFEE</v>
          </cell>
          <cell r="D6274">
            <v>119640.22774370204</v>
          </cell>
          <cell r="E6274">
            <v>0</v>
          </cell>
          <cell r="F6274">
            <v>0</v>
          </cell>
        </row>
        <row r="6275">
          <cell r="A6275" t="str">
            <v>13_EXPAMORTPROD</v>
          </cell>
          <cell r="B6275">
            <v>851201.24824430596</v>
          </cell>
          <cell r="C6275">
            <v>0.15710445672055559</v>
          </cell>
          <cell r="D6275">
            <v>387596.49022000562</v>
          </cell>
          <cell r="E6275">
            <v>0.56270708222498922</v>
          </cell>
          <cell r="F6275">
            <v>0</v>
          </cell>
        </row>
        <row r="6276">
          <cell r="A6276" t="str">
            <v>13_EXPBRDLICFEE</v>
          </cell>
          <cell r="D6276">
            <v>72183.111753465491</v>
          </cell>
          <cell r="E6276">
            <v>8.1279921022570623</v>
          </cell>
          <cell r="F6276">
            <v>0</v>
          </cell>
        </row>
        <row r="6277">
          <cell r="A6277" t="str">
            <v>13_EXPCOMMADV</v>
          </cell>
          <cell r="D6277">
            <v>340757.90048425592</v>
          </cell>
          <cell r="E6277">
            <v>4.9140214024592267E-2</v>
          </cell>
          <cell r="F6277">
            <v>0</v>
          </cell>
        </row>
        <row r="6278">
          <cell r="A6278" t="str">
            <v>13_EXPCONEXDIS</v>
          </cell>
          <cell r="D6278">
            <v>0</v>
          </cell>
          <cell r="E6278">
            <v>0</v>
          </cell>
          <cell r="F6278">
            <v>4</v>
          </cell>
        </row>
        <row r="6279">
          <cell r="A6279" t="str">
            <v>13_EXPDEPREC</v>
          </cell>
          <cell r="B6279">
            <v>1333808.7190820917</v>
          </cell>
          <cell r="C6279">
            <v>0.34746337974363889</v>
          </cell>
        </row>
        <row r="6280">
          <cell r="A6280" t="str">
            <v>13_EXPDEPRECAASB16</v>
          </cell>
          <cell r="D6280">
            <v>0</v>
          </cell>
          <cell r="E6280">
            <v>0</v>
          </cell>
          <cell r="F6280">
            <v>4</v>
          </cell>
        </row>
        <row r="6281">
          <cell r="A6281" t="str">
            <v>13_EXPDEPRECTOTAL</v>
          </cell>
          <cell r="D6281">
            <v>0</v>
          </cell>
          <cell r="E6281">
            <v>0</v>
          </cell>
          <cell r="F6281">
            <v>4</v>
          </cell>
        </row>
        <row r="6282">
          <cell r="A6282" t="str">
            <v>13_EXPFREIGHT</v>
          </cell>
          <cell r="D6282">
            <v>27748.546748846245</v>
          </cell>
          <cell r="E6282">
            <v>5.253881137453198</v>
          </cell>
          <cell r="F6282">
            <v>0</v>
          </cell>
        </row>
        <row r="6283">
          <cell r="A6283" t="str">
            <v>13_EXPINS</v>
          </cell>
          <cell r="D6283">
            <v>51266.532826688817</v>
          </cell>
          <cell r="E6283">
            <v>4.2206471213911358</v>
          </cell>
          <cell r="F6283">
            <v>0</v>
          </cell>
        </row>
        <row r="6284">
          <cell r="A6284" t="str">
            <v>13_EXPINT</v>
          </cell>
          <cell r="B6284">
            <v>292673.65368975583</v>
          </cell>
          <cell r="C6284">
            <v>0.48727434398231317</v>
          </cell>
        </row>
        <row r="6285">
          <cell r="A6285" t="str">
            <v>13_EXPINTAASB16</v>
          </cell>
          <cell r="D6285">
            <v>54449.094965260258</v>
          </cell>
          <cell r="E6285">
            <v>5.9255642585190227</v>
          </cell>
          <cell r="F6285">
            <v>0</v>
          </cell>
        </row>
        <row r="6286">
          <cell r="A6286" t="str">
            <v>13_EXPINTTOTAL</v>
          </cell>
          <cell r="D6286">
            <v>201464.32062298714</v>
          </cell>
          <cell r="E6286">
            <v>2.8418761229456737</v>
          </cell>
          <cell r="F6286">
            <v>0</v>
          </cell>
        </row>
        <row r="6287">
          <cell r="A6287" t="str">
            <v>13_EXPLCEMPAGENCY</v>
          </cell>
          <cell r="B6287">
            <v>27023.715238341272</v>
          </cell>
          <cell r="C6287">
            <v>9.4250415012341069</v>
          </cell>
          <cell r="D6287">
            <v>112062.80068855433</v>
          </cell>
          <cell r="E6287">
            <v>7.071401163885688</v>
          </cell>
          <cell r="F6287">
            <v>0</v>
          </cell>
        </row>
        <row r="6288">
          <cell r="A6288" t="str">
            <v>13_EXPLCEXWAGES</v>
          </cell>
          <cell r="D6288">
            <v>351019.09556749923</v>
          </cell>
          <cell r="E6288">
            <v>4.6933787254403416</v>
          </cell>
          <cell r="F6288">
            <v>0</v>
          </cell>
        </row>
        <row r="6289">
          <cell r="A6289" t="str">
            <v>13_EXPLCWSEE</v>
          </cell>
          <cell r="D6289">
            <v>2878295.125556116</v>
          </cell>
          <cell r="E6289">
            <v>3.4832278581937084</v>
          </cell>
          <cell r="F6289">
            <v>0</v>
          </cell>
        </row>
        <row r="6290">
          <cell r="A6290" t="str">
            <v>13_EXPOTH19</v>
          </cell>
          <cell r="D6290">
            <v>5665670.0097959638</v>
          </cell>
          <cell r="E6290">
            <v>2.8421746317437329</v>
          </cell>
          <cell r="F6290">
            <v>0</v>
          </cell>
        </row>
        <row r="6291">
          <cell r="A6291" t="str">
            <v>13_EXPOTHFTV</v>
          </cell>
          <cell r="B6291">
            <v>1435532.1618016518</v>
          </cell>
          <cell r="C6291">
            <v>0.97777094378503926</v>
          </cell>
        </row>
        <row r="6292">
          <cell r="A6292" t="str">
            <v>13_EXPOTHFTV20</v>
          </cell>
          <cell r="D6292">
            <v>2703800.3065447453</v>
          </cell>
          <cell r="E6292">
            <v>4.4270616045908007</v>
          </cell>
          <cell r="F6292">
            <v>0</v>
          </cell>
        </row>
        <row r="6293">
          <cell r="A6293" t="str">
            <v>13_EXPPAYCHP</v>
          </cell>
          <cell r="D6293">
            <v>91704.353193589748</v>
          </cell>
          <cell r="E6293">
            <v>0.11225665108960234</v>
          </cell>
          <cell r="F6293">
            <v>1</v>
          </cell>
        </row>
        <row r="6294">
          <cell r="A6294" t="str">
            <v>13_EXPPROGRIGHT</v>
          </cell>
          <cell r="B6294">
            <v>1458876.8183183763</v>
          </cell>
          <cell r="C6294">
            <v>1.2708553646446658E-2</v>
          </cell>
          <cell r="D6294">
            <v>991647.50648618932</v>
          </cell>
          <cell r="E6294">
            <v>0.68130871223906186</v>
          </cell>
          <cell r="F6294">
            <v>0</v>
          </cell>
        </row>
        <row r="6295">
          <cell r="A6295" t="str">
            <v>13_EXPPURCHMATFG</v>
          </cell>
          <cell r="D6295">
            <v>552999.76822451572</v>
          </cell>
          <cell r="E6295">
            <v>7.4226696293858936</v>
          </cell>
          <cell r="F6295">
            <v>0</v>
          </cell>
        </row>
        <row r="6296">
          <cell r="A6296" t="str">
            <v>13_EXPRLH</v>
          </cell>
          <cell r="B6296">
            <v>0</v>
          </cell>
          <cell r="C6296">
            <v>0</v>
          </cell>
          <cell r="D6296">
            <v>256913.37544851645</v>
          </cell>
          <cell r="E6296">
            <v>14.927610173302281</v>
          </cell>
          <cell r="F6296">
            <v>0</v>
          </cell>
        </row>
        <row r="6297">
          <cell r="A6297" t="str">
            <v>13_EXPROYAL</v>
          </cell>
          <cell r="B6297">
            <v>316402.35794485279</v>
          </cell>
          <cell r="C6297">
            <v>1.3058195337869878</v>
          </cell>
          <cell r="D6297">
            <v>1486180.2287358395</v>
          </cell>
          <cell r="E6297">
            <v>9.7281989044605999E-2</v>
          </cell>
          <cell r="F6297">
            <v>1</v>
          </cell>
        </row>
        <row r="6298">
          <cell r="A6298" t="str">
            <v>13_EXPROYALLICDIS</v>
          </cell>
          <cell r="D6298">
            <v>0</v>
          </cell>
          <cell r="E6298">
            <v>0</v>
          </cell>
          <cell r="F6298">
            <v>4</v>
          </cell>
        </row>
        <row r="6299">
          <cell r="A6299" t="str">
            <v>13_EXPROYALOTHDIS</v>
          </cell>
          <cell r="D6299">
            <v>0</v>
          </cell>
          <cell r="E6299">
            <v>0</v>
          </cell>
          <cell r="F6299">
            <v>4</v>
          </cell>
        </row>
        <row r="6300">
          <cell r="A6300" t="str">
            <v>13_EXPSERVDIG</v>
          </cell>
          <cell r="B6300">
            <v>14114.340684319512</v>
          </cell>
          <cell r="C6300">
            <v>28.622221379505159</v>
          </cell>
          <cell r="D6300">
            <v>10104.124246970692</v>
          </cell>
          <cell r="E6300">
            <v>59.596234527035321</v>
          </cell>
          <cell r="F6300">
            <v>0</v>
          </cell>
        </row>
        <row r="6301">
          <cell r="A6301" t="str">
            <v>13_EXPSERVGAM</v>
          </cell>
          <cell r="D6301">
            <v>0</v>
          </cell>
          <cell r="E6301">
            <v>0</v>
          </cell>
          <cell r="F6301">
            <v>4</v>
          </cell>
        </row>
        <row r="6302">
          <cell r="A6302" t="str">
            <v>13_EXPSERVOTH</v>
          </cell>
          <cell r="D6302">
            <v>0</v>
          </cell>
          <cell r="E6302">
            <v>0</v>
          </cell>
          <cell r="F6302">
            <v>4</v>
          </cell>
        </row>
        <row r="6303">
          <cell r="A6303" t="str">
            <v>13_EXPSERVOTHFTV</v>
          </cell>
          <cell r="D6303">
            <v>243371.36540376296</v>
          </cell>
          <cell r="E6303">
            <v>11.080385287739128</v>
          </cell>
          <cell r="F6303">
            <v>0</v>
          </cell>
        </row>
        <row r="6304">
          <cell r="A6304" t="str">
            <v>13_EXPSERVPDV</v>
          </cell>
          <cell r="B6304">
            <v>147588.54271422475</v>
          </cell>
          <cell r="C6304">
            <v>9.7365291147071993</v>
          </cell>
          <cell r="D6304">
            <v>279626.96663600125</v>
          </cell>
          <cell r="E6304">
            <v>14.792013955917218</v>
          </cell>
          <cell r="F6304">
            <v>0</v>
          </cell>
        </row>
        <row r="6305">
          <cell r="A6305" t="str">
            <v>13_EXPSERVPROD</v>
          </cell>
          <cell r="B6305">
            <v>648559.63514067221</v>
          </cell>
          <cell r="C6305">
            <v>10.810982876603903</v>
          </cell>
          <cell r="D6305">
            <v>777300.73037600401</v>
          </cell>
          <cell r="E6305">
            <v>12.379547836230469</v>
          </cell>
          <cell r="F6305">
            <v>0</v>
          </cell>
        </row>
        <row r="6306">
          <cell r="A6306" t="str">
            <v>13_EXPTRANS</v>
          </cell>
          <cell r="D6306">
            <v>239323.15761256681</v>
          </cell>
          <cell r="E6306">
            <v>0.98829334247832967</v>
          </cell>
          <cell r="F6306">
            <v>0</v>
          </cell>
        </row>
        <row r="6307">
          <cell r="A6307" t="str">
            <v>13_EXPWAGANIM</v>
          </cell>
          <cell r="D6307">
            <v>253225.94650742179</v>
          </cell>
          <cell r="E6307">
            <v>12.643634030518935</v>
          </cell>
          <cell r="F6307">
            <v>0</v>
          </cell>
        </row>
        <row r="6308">
          <cell r="A6308" t="str">
            <v>13_FVCORP_COST</v>
          </cell>
          <cell r="B6308">
            <v>64084.064023836327</v>
          </cell>
          <cell r="C6308">
            <v>11.048621910451708</v>
          </cell>
          <cell r="D6308">
            <v>63949.777653873774</v>
          </cell>
          <cell r="E6308">
            <v>43.390410046869704</v>
          </cell>
          <cell r="F6308">
            <v>0</v>
          </cell>
        </row>
        <row r="6309">
          <cell r="A6309" t="str">
            <v>13_FVCORP_PROD</v>
          </cell>
          <cell r="B6309">
            <v>15029.200298495001</v>
          </cell>
          <cell r="C6309">
            <v>16.466670399884947</v>
          </cell>
          <cell r="D6309">
            <v>16890.543613041256</v>
          </cell>
          <cell r="E6309">
            <v>27.001015898402063</v>
          </cell>
          <cell r="F6309">
            <v>0</v>
          </cell>
        </row>
        <row r="6310">
          <cell r="A6310" t="str">
            <v>13_FVDOC_COST</v>
          </cell>
          <cell r="B6310">
            <v>40902.370070310513</v>
          </cell>
          <cell r="C6310">
            <v>22.883171969170231</v>
          </cell>
          <cell r="D6310">
            <v>70986.286185069388</v>
          </cell>
          <cell r="E6310">
            <v>79.177704466369974</v>
          </cell>
          <cell r="F6310">
            <v>0</v>
          </cell>
        </row>
        <row r="6311">
          <cell r="A6311" t="str">
            <v>13_FVDOC_PROD</v>
          </cell>
          <cell r="B6311">
            <v>346.98614022061918</v>
          </cell>
          <cell r="C6311">
            <v>25.603259712670308</v>
          </cell>
          <cell r="D6311">
            <v>507.14899815397894</v>
          </cell>
          <cell r="E6311">
            <v>61.093924848865512</v>
          </cell>
          <cell r="F6311">
            <v>0</v>
          </cell>
        </row>
        <row r="6312">
          <cell r="A6312" t="str">
            <v>13_FVEDU_PROD</v>
          </cell>
          <cell r="B6312">
            <v>1765.5788035649819</v>
          </cell>
          <cell r="C6312">
            <v>30.020270730653483</v>
          </cell>
          <cell r="D6312">
            <v>1326.8689660857181</v>
          </cell>
          <cell r="E6312">
            <v>42.483623233834528</v>
          </cell>
          <cell r="F6312">
            <v>0</v>
          </cell>
        </row>
        <row r="6313">
          <cell r="A6313" t="str">
            <v>13_FVFILM_PROD</v>
          </cell>
          <cell r="B6313">
            <v>112.09522808852037</v>
          </cell>
          <cell r="C6313">
            <v>21.129992974310223</v>
          </cell>
          <cell r="D6313">
            <v>260.67151887240288</v>
          </cell>
          <cell r="E6313">
            <v>33.034858722397452</v>
          </cell>
          <cell r="F6313">
            <v>0</v>
          </cell>
        </row>
        <row r="6314">
          <cell r="A6314" t="str">
            <v>13_FVOTH_PROD</v>
          </cell>
          <cell r="B6314">
            <v>1480.4061991415251</v>
          </cell>
          <cell r="C6314">
            <v>20.52300401248749</v>
          </cell>
          <cell r="D6314">
            <v>3847.1029418632065</v>
          </cell>
          <cell r="E6314">
            <v>42.665240637294524</v>
          </cell>
          <cell r="F6314">
            <v>0</v>
          </cell>
        </row>
        <row r="6315">
          <cell r="A6315" t="str">
            <v>13_FVSHORT_PROD</v>
          </cell>
          <cell r="B6315">
            <v>183.35891224558884</v>
          </cell>
          <cell r="C6315">
            <v>29.656663183531418</v>
          </cell>
          <cell r="D6315">
            <v>462.37692865181054</v>
          </cell>
          <cell r="E6315">
            <v>43.870604508681581</v>
          </cell>
          <cell r="F6315">
            <v>0</v>
          </cell>
        </row>
        <row r="6316">
          <cell r="A6316" t="str">
            <v>13_GAMCONHH_COST</v>
          </cell>
          <cell r="D6316">
            <v>0</v>
          </cell>
          <cell r="E6316">
            <v>0</v>
          </cell>
          <cell r="F6316">
            <v>4</v>
          </cell>
        </row>
        <row r="6317">
          <cell r="A6317" t="str">
            <v>13_GAMCONHH_PROD</v>
          </cell>
          <cell r="D6317">
            <v>0</v>
          </cell>
          <cell r="E6317">
            <v>0</v>
          </cell>
          <cell r="F6317">
            <v>4</v>
          </cell>
        </row>
        <row r="6318">
          <cell r="A6318" t="str">
            <v>13_GAMMULTI_AVGC</v>
          </cell>
        </row>
        <row r="6319">
          <cell r="A6319" t="str">
            <v>13_GAMMULTI_COST</v>
          </cell>
          <cell r="B6319">
            <v>0</v>
          </cell>
          <cell r="C6319">
            <v>0</v>
          </cell>
          <cell r="D6319">
            <v>0</v>
          </cell>
          <cell r="E6319">
            <v>0</v>
          </cell>
          <cell r="F6319">
            <v>4</v>
          </cell>
        </row>
        <row r="6320">
          <cell r="A6320" t="str">
            <v>13_GAMMULTI_PROD</v>
          </cell>
          <cell r="B6320">
            <v>0</v>
          </cell>
          <cell r="C6320">
            <v>0</v>
          </cell>
          <cell r="D6320">
            <v>0</v>
          </cell>
          <cell r="E6320">
            <v>0</v>
          </cell>
          <cell r="F6320">
            <v>4</v>
          </cell>
        </row>
        <row r="6321">
          <cell r="A6321" t="str">
            <v>13_GAMMW_AVGC</v>
          </cell>
        </row>
        <row r="6322">
          <cell r="A6322" t="str">
            <v>13_GAMOTH_AVGC</v>
          </cell>
        </row>
        <row r="6323">
          <cell r="A6323" t="str">
            <v>13_GAMOTH_COST</v>
          </cell>
          <cell r="D6323">
            <v>0</v>
          </cell>
          <cell r="E6323">
            <v>0</v>
          </cell>
          <cell r="F6323">
            <v>4</v>
          </cell>
        </row>
        <row r="6324">
          <cell r="A6324" t="str">
            <v>13_GAMOTH_PROD</v>
          </cell>
          <cell r="D6324">
            <v>0</v>
          </cell>
          <cell r="E6324">
            <v>0</v>
          </cell>
          <cell r="F6324">
            <v>4</v>
          </cell>
        </row>
        <row r="6325">
          <cell r="A6325" t="str">
            <v>13_GAMPC_AVGC</v>
          </cell>
        </row>
        <row r="6326">
          <cell r="A6326" t="str">
            <v>13_GAMPC_COST</v>
          </cell>
          <cell r="B6326">
            <v>0</v>
          </cell>
          <cell r="C6326">
            <v>0</v>
          </cell>
          <cell r="D6326">
            <v>0</v>
          </cell>
          <cell r="E6326">
            <v>0</v>
          </cell>
          <cell r="F6326">
            <v>4</v>
          </cell>
        </row>
        <row r="6327">
          <cell r="A6327" t="str">
            <v>13_GAMPC_PROD</v>
          </cell>
          <cell r="B6327">
            <v>0</v>
          </cell>
          <cell r="C6327">
            <v>0</v>
          </cell>
          <cell r="D6327">
            <v>0</v>
          </cell>
          <cell r="E6327">
            <v>0</v>
          </cell>
          <cell r="F6327">
            <v>4</v>
          </cell>
        </row>
        <row r="6328">
          <cell r="A6328" t="str">
            <v>13_INCAFFILFEE</v>
          </cell>
          <cell r="B6328">
            <v>229176.4751511424</v>
          </cell>
          <cell r="C6328">
            <v>0</v>
          </cell>
          <cell r="D6328">
            <v>187845.1131706177</v>
          </cell>
          <cell r="E6328">
            <v>5.1551493413056641E-2</v>
          </cell>
          <cell r="F6328">
            <v>0</v>
          </cell>
        </row>
        <row r="6329">
          <cell r="A6329" t="str">
            <v>13_INCBOOKFEE</v>
          </cell>
          <cell r="D6329">
            <v>0</v>
          </cell>
          <cell r="E6329">
            <v>0</v>
          </cell>
          <cell r="F6329">
            <v>4</v>
          </cell>
        </row>
        <row r="6330">
          <cell r="A6330" t="str">
            <v>13_INCBOXOFFSAL</v>
          </cell>
          <cell r="D6330">
            <v>0</v>
          </cell>
          <cell r="E6330">
            <v>0</v>
          </cell>
          <cell r="F6330">
            <v>4</v>
          </cell>
        </row>
        <row r="6331">
          <cell r="A6331" t="str">
            <v>13_INCCINADV</v>
          </cell>
          <cell r="D6331">
            <v>0</v>
          </cell>
          <cell r="E6331">
            <v>0</v>
          </cell>
          <cell r="F6331">
            <v>4</v>
          </cell>
        </row>
        <row r="6332">
          <cell r="A6332" t="str">
            <v>13_INCCINSPON</v>
          </cell>
          <cell r="D6332">
            <v>0</v>
          </cell>
          <cell r="E6332">
            <v>0</v>
          </cell>
          <cell r="F6332">
            <v>4</v>
          </cell>
        </row>
        <row r="6333">
          <cell r="A6333" t="str">
            <v>13_INCDISFR</v>
          </cell>
          <cell r="D6333">
            <v>0</v>
          </cell>
          <cell r="E6333">
            <v>0</v>
          </cell>
          <cell r="F6333">
            <v>4</v>
          </cell>
        </row>
        <row r="6334">
          <cell r="A6334" t="str">
            <v>13_INCDISHOM</v>
          </cell>
          <cell r="D6334">
            <v>0</v>
          </cell>
          <cell r="E6334">
            <v>0</v>
          </cell>
          <cell r="F6334">
            <v>4</v>
          </cell>
        </row>
        <row r="6335">
          <cell r="A6335" t="str">
            <v>13_INCDISMP</v>
          </cell>
          <cell r="D6335">
            <v>0</v>
          </cell>
          <cell r="E6335">
            <v>0</v>
          </cell>
          <cell r="F6335">
            <v>4</v>
          </cell>
        </row>
        <row r="6336">
          <cell r="A6336" t="str">
            <v>13_INCDISOTH</v>
          </cell>
          <cell r="D6336">
            <v>0</v>
          </cell>
          <cell r="E6336">
            <v>0</v>
          </cell>
          <cell r="F6336">
            <v>4</v>
          </cell>
        </row>
        <row r="6337">
          <cell r="A6337" t="str">
            <v>13_INCGAMOTH</v>
          </cell>
          <cell r="D6337">
            <v>0</v>
          </cell>
          <cell r="E6337">
            <v>0</v>
          </cell>
          <cell r="F6337">
            <v>4</v>
          </cell>
        </row>
        <row r="6338">
          <cell r="A6338" t="str">
            <v>13_INCGAMPRODCONHH</v>
          </cell>
          <cell r="D6338">
            <v>0</v>
          </cell>
          <cell r="E6338">
            <v>0</v>
          </cell>
          <cell r="F6338">
            <v>4</v>
          </cell>
        </row>
        <row r="6339">
          <cell r="A6339" t="str">
            <v>13_INCGAMPRODMOBI</v>
          </cell>
          <cell r="D6339">
            <v>0</v>
          </cell>
          <cell r="E6339">
            <v>0</v>
          </cell>
          <cell r="F6339">
            <v>4</v>
          </cell>
        </row>
        <row r="6340">
          <cell r="A6340" t="str">
            <v>13_INCGAMPRODMULTI</v>
          </cell>
          <cell r="B6340">
            <v>0</v>
          </cell>
          <cell r="C6340">
            <v>0</v>
          </cell>
          <cell r="D6340">
            <v>0</v>
          </cell>
          <cell r="E6340">
            <v>0</v>
          </cell>
          <cell r="F6340">
            <v>4</v>
          </cell>
        </row>
        <row r="6341">
          <cell r="A6341" t="str">
            <v>13_INCGAMPRODPC</v>
          </cell>
          <cell r="D6341">
            <v>0</v>
          </cell>
          <cell r="E6341">
            <v>0</v>
          </cell>
          <cell r="F6341">
            <v>4</v>
          </cell>
        </row>
        <row r="6342">
          <cell r="A6342" t="str">
            <v>13_INCGAMPRODWEB</v>
          </cell>
          <cell r="D6342">
            <v>0</v>
          </cell>
          <cell r="E6342">
            <v>0</v>
          </cell>
          <cell r="F6342">
            <v>4</v>
          </cell>
        </row>
        <row r="6343">
          <cell r="A6343" t="str">
            <v>13_INCGAMSERVCONHH</v>
          </cell>
          <cell r="D6343">
            <v>0</v>
          </cell>
          <cell r="E6343">
            <v>0</v>
          </cell>
          <cell r="F6343">
            <v>4</v>
          </cell>
        </row>
        <row r="6344">
          <cell r="A6344" t="str">
            <v>13_INCGAMSERVMOBI</v>
          </cell>
          <cell r="D6344">
            <v>0</v>
          </cell>
          <cell r="E6344">
            <v>0</v>
          </cell>
          <cell r="F6344">
            <v>4</v>
          </cell>
        </row>
        <row r="6345">
          <cell r="A6345" t="str">
            <v>13_INCGAMSERVMULTI</v>
          </cell>
          <cell r="B6345">
            <v>0</v>
          </cell>
          <cell r="C6345">
            <v>0</v>
          </cell>
          <cell r="D6345">
            <v>0</v>
          </cell>
          <cell r="E6345">
            <v>0</v>
          </cell>
          <cell r="F6345">
            <v>4</v>
          </cell>
        </row>
        <row r="6346">
          <cell r="A6346" t="str">
            <v>13_INCGAMSERVOTH</v>
          </cell>
          <cell r="D6346">
            <v>0</v>
          </cell>
          <cell r="E6346">
            <v>0</v>
          </cell>
          <cell r="F6346">
            <v>4</v>
          </cell>
        </row>
        <row r="6347">
          <cell r="A6347" t="str">
            <v>13_INCGAMSERVPC</v>
          </cell>
          <cell r="D6347">
            <v>0</v>
          </cell>
          <cell r="E6347">
            <v>0</v>
          </cell>
          <cell r="F6347">
            <v>4</v>
          </cell>
        </row>
        <row r="6348">
          <cell r="A6348" t="str">
            <v>13_INCGAMSERVWEB</v>
          </cell>
          <cell r="D6348">
            <v>0</v>
          </cell>
          <cell r="E6348">
            <v>0</v>
          </cell>
          <cell r="F6348">
            <v>4</v>
          </cell>
        </row>
        <row r="6349">
          <cell r="A6349" t="str">
            <v>13_INCOTH</v>
          </cell>
          <cell r="B6349">
            <v>47311.860116712</v>
          </cell>
          <cell r="C6349">
            <v>13.630906066040602</v>
          </cell>
        </row>
        <row r="6350">
          <cell r="A6350" t="str">
            <v>13_INCOTHDG</v>
          </cell>
          <cell r="B6350">
            <v>0</v>
          </cell>
          <cell r="C6350">
            <v>0</v>
          </cell>
        </row>
        <row r="6351">
          <cell r="A6351" t="str">
            <v>13_INCOTHFTV20</v>
          </cell>
          <cell r="D6351">
            <v>264040.77354624157</v>
          </cell>
          <cell r="E6351">
            <v>9.7635180019944574</v>
          </cell>
          <cell r="F6351">
            <v>0</v>
          </cell>
        </row>
        <row r="6352">
          <cell r="A6352" t="str">
            <v>13_INCOTHSALDIS</v>
          </cell>
          <cell r="D6352">
            <v>0</v>
          </cell>
          <cell r="E6352">
            <v>0</v>
          </cell>
          <cell r="F6352">
            <v>4</v>
          </cell>
        </row>
        <row r="6353">
          <cell r="A6353" t="str">
            <v>13_INCOTHSEREX</v>
          </cell>
          <cell r="D6353">
            <v>0</v>
          </cell>
          <cell r="E6353">
            <v>0</v>
          </cell>
          <cell r="F6353">
            <v>4</v>
          </cell>
        </row>
        <row r="6354">
          <cell r="A6354" t="str">
            <v>13_INCPDVANIM</v>
          </cell>
          <cell r="B6354">
            <v>98005.549656876829</v>
          </cell>
          <cell r="C6354">
            <v>5.7658056192847535</v>
          </cell>
          <cell r="D6354">
            <v>157352.73768126834</v>
          </cell>
          <cell r="E6354">
            <v>19.114372687228023</v>
          </cell>
          <cell r="F6354">
            <v>0</v>
          </cell>
        </row>
        <row r="6355">
          <cell r="A6355" t="str">
            <v>13_INCPDVCOMM</v>
          </cell>
          <cell r="B6355">
            <v>117493.47519244968</v>
          </cell>
          <cell r="C6355">
            <v>9.4448852496598921</v>
          </cell>
          <cell r="D6355">
            <v>133440.4402495806</v>
          </cell>
          <cell r="E6355">
            <v>19.686476770623827</v>
          </cell>
          <cell r="F6355">
            <v>0</v>
          </cell>
        </row>
        <row r="6356">
          <cell r="A6356" t="str">
            <v>13_INCPDVDUPOTH</v>
          </cell>
          <cell r="B6356">
            <v>37842.816772017577</v>
          </cell>
          <cell r="C6356">
            <v>8.0780018384352186</v>
          </cell>
          <cell r="D6356">
            <v>167969.18178363401</v>
          </cell>
          <cell r="E6356">
            <v>37.028903924958435</v>
          </cell>
          <cell r="F6356">
            <v>0</v>
          </cell>
        </row>
        <row r="6357">
          <cell r="A6357" t="str">
            <v>13_INCPDVFILM</v>
          </cell>
          <cell r="B6357">
            <v>214617.79686116436</v>
          </cell>
          <cell r="C6357">
            <v>4.3919298926783066</v>
          </cell>
          <cell r="D6357">
            <v>336612.12502911536</v>
          </cell>
          <cell r="E6357">
            <v>4.2807279769747568</v>
          </cell>
          <cell r="F6357">
            <v>0</v>
          </cell>
        </row>
        <row r="6358">
          <cell r="A6358" t="str">
            <v>13_INCPDVOTHFMT</v>
          </cell>
          <cell r="B6358">
            <v>39306.759538528655</v>
          </cell>
          <cell r="C6358">
            <v>7.4372082552682128</v>
          </cell>
          <cell r="D6358">
            <v>161087.92878332184</v>
          </cell>
          <cell r="E6358">
            <v>41.36899413020835</v>
          </cell>
          <cell r="F6358">
            <v>0</v>
          </cell>
        </row>
        <row r="6359">
          <cell r="A6359" t="str">
            <v>13_INCPDVOTHVISSUB</v>
          </cell>
          <cell r="B6359">
            <v>116349.20764856451</v>
          </cell>
          <cell r="C6359">
            <v>9.2296538823202248</v>
          </cell>
          <cell r="D6359">
            <v>94091.499765156594</v>
          </cell>
          <cell r="E6359">
            <v>24.573381274879921</v>
          </cell>
          <cell r="F6359">
            <v>0</v>
          </cell>
        </row>
        <row r="6360">
          <cell r="A6360" t="str">
            <v>13_INCPDVSOUND</v>
          </cell>
          <cell r="B6360">
            <v>17377.62425466875</v>
          </cell>
          <cell r="C6360">
            <v>11.257763586955237</v>
          </cell>
          <cell r="D6360">
            <v>21324.936832021445</v>
          </cell>
          <cell r="E6360">
            <v>26.840863393664343</v>
          </cell>
          <cell r="F6360">
            <v>0</v>
          </cell>
        </row>
        <row r="6361">
          <cell r="A6361" t="str">
            <v>13_INCPDVTVDRA</v>
          </cell>
          <cell r="B6361">
            <v>32629.827929296269</v>
          </cell>
          <cell r="C6361">
            <v>10.97328958833303</v>
          </cell>
          <cell r="D6361">
            <v>54051.569746340429</v>
          </cell>
          <cell r="E6361">
            <v>16.842251773163017</v>
          </cell>
          <cell r="F6361">
            <v>0</v>
          </cell>
        </row>
        <row r="6362">
          <cell r="A6362" t="str">
            <v>13_INCPDVTVOTH</v>
          </cell>
          <cell r="B6362">
            <v>29581.451885531893</v>
          </cell>
          <cell r="C6362">
            <v>13.049756051934796</v>
          </cell>
          <cell r="D6362">
            <v>109478.77496946961</v>
          </cell>
          <cell r="E6362">
            <v>16.503948334085351</v>
          </cell>
          <cell r="F6362">
            <v>0</v>
          </cell>
        </row>
        <row r="6363">
          <cell r="A6363" t="str">
            <v>13_INCPDVVISEFF</v>
          </cell>
          <cell r="B6363">
            <v>164806.00837232228</v>
          </cell>
          <cell r="C6363">
            <v>6.3422035251971609</v>
          </cell>
          <cell r="D6363">
            <v>353932.48271574744</v>
          </cell>
          <cell r="E6363">
            <v>5.8977909239364363</v>
          </cell>
          <cell r="F6363">
            <v>0</v>
          </cell>
        </row>
        <row r="6364">
          <cell r="A6364" t="str">
            <v>13_INCPRODCOMM</v>
          </cell>
          <cell r="B6364">
            <v>245716.27000994259</v>
          </cell>
          <cell r="C6364">
            <v>12.510485949038932</v>
          </cell>
          <cell r="D6364">
            <v>731166.24163906113</v>
          </cell>
          <cell r="E6364">
            <v>22.333679505192112</v>
          </cell>
          <cell r="F6364">
            <v>0</v>
          </cell>
        </row>
        <row r="6365">
          <cell r="A6365" t="str">
            <v>13_INCPRODCORP</v>
          </cell>
          <cell r="B6365">
            <v>100722.59492759999</v>
          </cell>
          <cell r="C6365">
            <v>11.783553741158665</v>
          </cell>
          <cell r="D6365">
            <v>103322.23523066357</v>
          </cell>
          <cell r="E6365">
            <v>39.093906953924822</v>
          </cell>
          <cell r="F6365">
            <v>0</v>
          </cell>
        </row>
        <row r="6366">
          <cell r="A6366" t="str">
            <v>13_INCPRODDOC</v>
          </cell>
          <cell r="B6366">
            <v>44639.976272340144</v>
          </cell>
          <cell r="C6366">
            <v>22.50098439512832</v>
          </cell>
          <cell r="D6366">
            <v>46310.043401934745</v>
          </cell>
          <cell r="E6366">
            <v>71.922188046181688</v>
          </cell>
          <cell r="F6366">
            <v>0</v>
          </cell>
        </row>
        <row r="6367">
          <cell r="A6367" t="str">
            <v>13_INCPRODEDU</v>
          </cell>
          <cell r="B6367">
            <v>23433.657213009912</v>
          </cell>
          <cell r="C6367">
            <v>32.453444930121506</v>
          </cell>
          <cell r="D6367">
            <v>16069.963575156266</v>
          </cell>
          <cell r="E6367">
            <v>45.452597770047745</v>
          </cell>
          <cell r="F6367">
            <v>0</v>
          </cell>
        </row>
        <row r="6368">
          <cell r="A6368" t="str">
            <v>13_INCPRODFILM</v>
          </cell>
          <cell r="B6368">
            <v>436005.92084430909</v>
          </cell>
          <cell r="C6368">
            <v>23.739861037090726</v>
          </cell>
          <cell r="D6368">
            <v>589543.20555949491</v>
          </cell>
          <cell r="E6368">
            <v>27.037287209346349</v>
          </cell>
          <cell r="F6368">
            <v>0</v>
          </cell>
        </row>
        <row r="6369">
          <cell r="A6369" t="str">
            <v>13_INCPRODFVOTH</v>
          </cell>
          <cell r="B6369">
            <v>37240.566580621024</v>
          </cell>
          <cell r="C6369">
            <v>32.485619456766443</v>
          </cell>
          <cell r="D6369">
            <v>32183.783377155989</v>
          </cell>
          <cell r="E6369">
            <v>27.867792240290285</v>
          </cell>
          <cell r="F6369">
            <v>0</v>
          </cell>
        </row>
        <row r="6370">
          <cell r="A6370" t="str">
            <v>13_INCPRODOPWEBI</v>
          </cell>
          <cell r="D6370">
            <v>90391.793320094177</v>
          </cell>
          <cell r="E6370">
            <v>27.759931353191991</v>
          </cell>
          <cell r="F6370">
            <v>0</v>
          </cell>
        </row>
        <row r="6371">
          <cell r="A6371" t="str">
            <v>13_INCPRODSHORT</v>
          </cell>
          <cell r="D6371">
            <v>4581.4354199531308</v>
          </cell>
          <cell r="E6371">
            <v>38.488324261259727</v>
          </cell>
          <cell r="F6371">
            <v>0</v>
          </cell>
        </row>
        <row r="6372">
          <cell r="A6372" t="str">
            <v>13_INCPRODTVCHDRA</v>
          </cell>
          <cell r="B6372">
            <v>54256.366810050218</v>
          </cell>
          <cell r="C6372">
            <v>29.298550673528943</v>
          </cell>
          <cell r="D6372">
            <v>48937.035783839652</v>
          </cell>
          <cell r="E6372">
            <v>16.276643457215471</v>
          </cell>
          <cell r="F6372">
            <v>0</v>
          </cell>
        </row>
        <row r="6373">
          <cell r="A6373" t="str">
            <v>13_INCPRODTVDOC</v>
          </cell>
          <cell r="B6373">
            <v>102876.90643660678</v>
          </cell>
          <cell r="C6373">
            <v>9.3924664714907244</v>
          </cell>
          <cell r="D6373">
            <v>223068.65343863127</v>
          </cell>
          <cell r="E6373">
            <v>54.97653080227839</v>
          </cell>
          <cell r="F6373">
            <v>0</v>
          </cell>
        </row>
        <row r="6374">
          <cell r="A6374" t="str">
            <v>13_INCPRODTVDRACOM</v>
          </cell>
          <cell r="D6374">
            <v>631504.51914277696</v>
          </cell>
          <cell r="E6374">
            <v>18.200956964651159</v>
          </cell>
          <cell r="F6374">
            <v>0</v>
          </cell>
        </row>
        <row r="6375">
          <cell r="A6375" t="str">
            <v>13_INCPRODTVENT</v>
          </cell>
          <cell r="B6375">
            <v>369331.1641524068</v>
          </cell>
          <cell r="C6375">
            <v>4.7973487150299929</v>
          </cell>
          <cell r="D6375">
            <v>568291.70652473974</v>
          </cell>
          <cell r="E6375">
            <v>4.9271586974857087</v>
          </cell>
          <cell r="F6375">
            <v>0</v>
          </cell>
        </row>
        <row r="6376">
          <cell r="A6376" t="str">
            <v>13_INCPRODTVNEWS</v>
          </cell>
          <cell r="B6376">
            <v>7145.7116950659438</v>
          </cell>
          <cell r="C6376">
            <v>9.8535757664173051E-2</v>
          </cell>
          <cell r="D6376">
            <v>37908.791690641126</v>
          </cell>
          <cell r="E6376">
            <v>28.166049628570306</v>
          </cell>
          <cell r="F6376">
            <v>0</v>
          </cell>
        </row>
        <row r="6377">
          <cell r="A6377" t="str">
            <v>13_INCPRODTVOCP</v>
          </cell>
          <cell r="B6377">
            <v>10715.503748887933</v>
          </cell>
          <cell r="C6377">
            <v>38.946592718377644</v>
          </cell>
          <cell r="D6377">
            <v>11448.867289301259</v>
          </cell>
          <cell r="E6377">
            <v>78.395245742449887</v>
          </cell>
          <cell r="F6377">
            <v>0</v>
          </cell>
        </row>
        <row r="6378">
          <cell r="A6378" t="str">
            <v>13_INCPRODTVOTH</v>
          </cell>
          <cell r="B6378">
            <v>32119.890609343249</v>
          </cell>
          <cell r="C6378">
            <v>3.7042825764017939</v>
          </cell>
          <cell r="D6378">
            <v>3305.4287853153419</v>
          </cell>
          <cell r="E6378">
            <v>92.074033896624769</v>
          </cell>
          <cell r="F6378">
            <v>0</v>
          </cell>
        </row>
        <row r="6379">
          <cell r="A6379" t="str">
            <v>13_INCPRODTVSPORT</v>
          </cell>
          <cell r="B6379">
            <v>45071.989407732093</v>
          </cell>
          <cell r="C6379">
            <v>61.498794451952918</v>
          </cell>
          <cell r="D6379">
            <v>316765.65729959868</v>
          </cell>
          <cell r="E6379">
            <v>21.213514094514128</v>
          </cell>
          <cell r="F6379">
            <v>0</v>
          </cell>
        </row>
        <row r="6380">
          <cell r="A6380" t="str">
            <v>13_INCPSCIN</v>
          </cell>
          <cell r="B6380">
            <v>61498.167177500865</v>
          </cell>
          <cell r="C6380">
            <v>23.209937940880263</v>
          </cell>
          <cell r="D6380">
            <v>66138.827874341441</v>
          </cell>
          <cell r="E6380">
            <v>36.976443143994956</v>
          </cell>
          <cell r="F6380">
            <v>0</v>
          </cell>
        </row>
        <row r="6381">
          <cell r="A6381" t="str">
            <v>13_INCPSDIRFEE</v>
          </cell>
          <cell r="B6381">
            <v>27141.855914708685</v>
          </cell>
          <cell r="C6381">
            <v>30.473074244073821</v>
          </cell>
          <cell r="D6381">
            <v>46495.684199239513</v>
          </cell>
          <cell r="E6381">
            <v>49.869706553630301</v>
          </cell>
          <cell r="F6381">
            <v>0</v>
          </cell>
        </row>
        <row r="6382">
          <cell r="A6382" t="str">
            <v>13_INCPSOTH</v>
          </cell>
          <cell r="B6382">
            <v>65468.954180929402</v>
          </cell>
          <cell r="C6382">
            <v>28.239622155835214</v>
          </cell>
          <cell r="D6382">
            <v>413452.65436744847</v>
          </cell>
          <cell r="E6382">
            <v>19.275217684137651</v>
          </cell>
          <cell r="F6382">
            <v>0</v>
          </cell>
        </row>
        <row r="6383">
          <cell r="A6383" t="str">
            <v>13_INCPSPROFEE</v>
          </cell>
          <cell r="B6383">
            <v>88368.391042285875</v>
          </cell>
          <cell r="C6383">
            <v>22.640529867207814</v>
          </cell>
          <cell r="D6383">
            <v>208541.25979714605</v>
          </cell>
          <cell r="E6383">
            <v>28.227421471021781</v>
          </cell>
          <cell r="F6383">
            <v>0</v>
          </cell>
        </row>
        <row r="6384">
          <cell r="A6384" t="str">
            <v>13_INCPSRENT</v>
          </cell>
          <cell r="B6384">
            <v>154093.22135933588</v>
          </cell>
          <cell r="C6384">
            <v>7.2555310246510585</v>
          </cell>
          <cell r="D6384">
            <v>70106.281595271066</v>
          </cell>
          <cell r="E6384">
            <v>22.432893657934201</v>
          </cell>
          <cell r="F6384">
            <v>0</v>
          </cell>
        </row>
        <row r="6385">
          <cell r="A6385" t="str">
            <v>13_INCRLH</v>
          </cell>
          <cell r="B6385">
            <v>39738.514357187341</v>
          </cell>
          <cell r="C6385">
            <v>13.925651606480793</v>
          </cell>
          <cell r="D6385">
            <v>69307.490558636069</v>
          </cell>
          <cell r="E6385">
            <v>19.414744938084496</v>
          </cell>
          <cell r="F6385">
            <v>0</v>
          </cell>
        </row>
        <row r="6386">
          <cell r="A6386" t="str">
            <v>13_INCROYALFILM</v>
          </cell>
          <cell r="B6386">
            <v>3554.3531731918274</v>
          </cell>
          <cell r="C6386">
            <v>23.368925564031969</v>
          </cell>
          <cell r="D6386">
            <v>5000.9976583995667</v>
          </cell>
          <cell r="E6386">
            <v>17.122352360056929</v>
          </cell>
          <cell r="F6386">
            <v>0</v>
          </cell>
        </row>
        <row r="6387">
          <cell r="A6387" t="str">
            <v>13_INCROYALGAMMID</v>
          </cell>
          <cell r="B6387">
            <v>0</v>
          </cell>
          <cell r="C6387">
            <v>0</v>
          </cell>
          <cell r="D6387">
            <v>0</v>
          </cell>
          <cell r="E6387">
            <v>0</v>
          </cell>
          <cell r="F6387">
            <v>4</v>
          </cell>
        </row>
        <row r="6388">
          <cell r="A6388" t="str">
            <v>13_INCROYALL</v>
          </cell>
          <cell r="B6388">
            <v>147208.57275628127</v>
          </cell>
          <cell r="C6388">
            <v>1.6802198516954561</v>
          </cell>
          <cell r="D6388">
            <v>0</v>
          </cell>
          <cell r="E6388">
            <v>0</v>
          </cell>
          <cell r="F6388">
            <v>4</v>
          </cell>
        </row>
        <row r="6389">
          <cell r="A6389" t="str">
            <v>13_INCROYALOTH</v>
          </cell>
          <cell r="B6389">
            <v>57289.111308437568</v>
          </cell>
          <cell r="C6389">
            <v>0.42317028971055143</v>
          </cell>
          <cell r="D6389">
            <v>21599.003129910951</v>
          </cell>
          <cell r="E6389">
            <v>0.74691962342344653</v>
          </cell>
          <cell r="F6389">
            <v>1</v>
          </cell>
        </row>
        <row r="6390">
          <cell r="A6390" t="str">
            <v>13_INCROYALTV</v>
          </cell>
          <cell r="B6390">
            <v>85649.843391748611</v>
          </cell>
          <cell r="C6390">
            <v>2.7819860893299193</v>
          </cell>
          <cell r="D6390">
            <v>168852.44110633276</v>
          </cell>
          <cell r="E6390">
            <v>8.4464206795716894</v>
          </cell>
          <cell r="F6390">
            <v>0</v>
          </cell>
        </row>
        <row r="6391">
          <cell r="A6391" t="str">
            <v>13_INCSALDG</v>
          </cell>
          <cell r="D6391">
            <v>0</v>
          </cell>
          <cell r="E6391">
            <v>0</v>
          </cell>
          <cell r="F6391">
            <v>4</v>
          </cell>
        </row>
        <row r="6392">
          <cell r="A6392" t="str">
            <v>13_INCSALEAIR</v>
          </cell>
          <cell r="B6392">
            <v>3833471.8248521788</v>
          </cell>
          <cell r="C6392">
            <v>1.4704638239373452E-2</v>
          </cell>
          <cell r="D6392">
            <v>3685836.7686830647</v>
          </cell>
          <cell r="E6392">
            <v>6.2114290573029654E-2</v>
          </cell>
          <cell r="F6392">
            <v>0</v>
          </cell>
        </row>
        <row r="6393">
          <cell r="A6393" t="str">
            <v>13_INCSALES</v>
          </cell>
          <cell r="D6393">
            <v>209871.36051197106</v>
          </cell>
          <cell r="E6393">
            <v>6.9765406731414679</v>
          </cell>
          <cell r="F6393">
            <v>0</v>
          </cell>
        </row>
        <row r="6394">
          <cell r="A6394" t="str">
            <v>13_INCSALFOBEV</v>
          </cell>
          <cell r="D6394">
            <v>0</v>
          </cell>
          <cell r="E6394">
            <v>0</v>
          </cell>
          <cell r="F6394">
            <v>4</v>
          </cell>
        </row>
        <row r="6395">
          <cell r="A6395" t="str">
            <v>13_INCSALOTHGDEX</v>
          </cell>
          <cell r="D6395">
            <v>0</v>
          </cell>
          <cell r="E6395">
            <v>0</v>
          </cell>
          <cell r="F6395">
            <v>4</v>
          </cell>
        </row>
        <row r="6396">
          <cell r="A6396" t="str">
            <v>13_INCSERVODG</v>
          </cell>
          <cell r="D6396">
            <v>0</v>
          </cell>
          <cell r="E6396">
            <v>0</v>
          </cell>
          <cell r="F6396">
            <v>4</v>
          </cell>
        </row>
        <row r="6397">
          <cell r="A6397" t="str">
            <v>13_INCSERVOTH</v>
          </cell>
          <cell r="B6397">
            <v>510838.97292953054</v>
          </cell>
          <cell r="C6397">
            <v>1.5669119069311288</v>
          </cell>
        </row>
        <row r="6398">
          <cell r="A6398" t="str">
            <v>13_INCSERVOTHDIS</v>
          </cell>
          <cell r="D6398">
            <v>0</v>
          </cell>
          <cell r="E6398">
            <v>0</v>
          </cell>
          <cell r="F6398">
            <v>4</v>
          </cell>
        </row>
        <row r="6399">
          <cell r="A6399" t="str">
            <v>13_INCSERVOTHFTV20</v>
          </cell>
          <cell r="D6399">
            <v>151301.24302561715</v>
          </cell>
          <cell r="E6399">
            <v>9.9385949184767792</v>
          </cell>
          <cell r="F6399">
            <v>0</v>
          </cell>
        </row>
        <row r="6400">
          <cell r="A6400" t="str">
            <v>13_INCSUBFEE</v>
          </cell>
          <cell r="B6400">
            <v>4243879.0733758137</v>
          </cell>
          <cell r="C6400">
            <v>5.0139449242402476E-2</v>
          </cell>
          <cell r="D6400">
            <v>3519986.72205438</v>
          </cell>
          <cell r="E6400">
            <v>2.288578155959722E-2</v>
          </cell>
          <cell r="F6400">
            <v>0</v>
          </cell>
        </row>
        <row r="6401">
          <cell r="A6401" t="str">
            <v>13_INCTOT_ACT</v>
          </cell>
          <cell r="D6401">
            <v>142821.98303942542</v>
          </cell>
          <cell r="E6401">
            <v>1.2626502155518018</v>
          </cell>
          <cell r="F6401">
            <v>0</v>
          </cell>
        </row>
        <row r="6402">
          <cell r="A6402" t="str">
            <v>13_INCTOT_NSW</v>
          </cell>
          <cell r="D6402">
            <v>7600112.9967681114</v>
          </cell>
          <cell r="E6402">
            <v>3.0691384641592632</v>
          </cell>
          <cell r="F6402">
            <v>0</v>
          </cell>
        </row>
        <row r="6403">
          <cell r="A6403" t="str">
            <v>13_INCTOT_NT</v>
          </cell>
          <cell r="D6403">
            <v>72142.254918227089</v>
          </cell>
          <cell r="E6403">
            <v>18.550793601763331</v>
          </cell>
          <cell r="F6403">
            <v>0</v>
          </cell>
        </row>
        <row r="6404">
          <cell r="A6404" t="str">
            <v>13_INCTOT_QLD</v>
          </cell>
          <cell r="D6404">
            <v>1598036.8714134402</v>
          </cell>
          <cell r="E6404">
            <v>5.1391348867648015</v>
          </cell>
          <cell r="F6404">
            <v>0</v>
          </cell>
        </row>
        <row r="6405">
          <cell r="A6405" t="str">
            <v>13_INCTOT_SA</v>
          </cell>
          <cell r="D6405">
            <v>520658.3920350339</v>
          </cell>
          <cell r="E6405">
            <v>2.2007947783431918</v>
          </cell>
          <cell r="F6405">
            <v>0</v>
          </cell>
        </row>
        <row r="6406">
          <cell r="A6406" t="str">
            <v>13_INCTOT_TAS</v>
          </cell>
          <cell r="D6406">
            <v>107647.02258921447</v>
          </cell>
          <cell r="E6406">
            <v>4.5545257320299317</v>
          </cell>
          <cell r="F6406">
            <v>0</v>
          </cell>
        </row>
        <row r="6407">
          <cell r="A6407" t="str">
            <v>13_INCTOT_VIC</v>
          </cell>
          <cell r="D6407">
            <v>2664650.34009373</v>
          </cell>
          <cell r="E6407">
            <v>2.4733756292961862</v>
          </cell>
          <cell r="F6407">
            <v>0</v>
          </cell>
        </row>
        <row r="6408">
          <cell r="A6408" t="str">
            <v>13_INCTOT_WA</v>
          </cell>
          <cell r="D6408">
            <v>649646.6148314618</v>
          </cell>
          <cell r="E6408">
            <v>2.4959191005171206</v>
          </cell>
          <cell r="F6408">
            <v>0</v>
          </cell>
        </row>
        <row r="6409">
          <cell r="A6409" t="str">
            <v>13_INDISVOD</v>
          </cell>
          <cell r="D6409">
            <v>0</v>
          </cell>
          <cell r="E6409">
            <v>0</v>
          </cell>
          <cell r="F6409">
            <v>4</v>
          </cell>
        </row>
        <row r="6410">
          <cell r="A6410" t="str">
            <v>13_INVENTCL</v>
          </cell>
          <cell r="B6410">
            <v>1177121.8751427599</v>
          </cell>
          <cell r="C6410">
            <v>0.51771377520127215</v>
          </cell>
          <cell r="D6410">
            <v>918786.91873021063</v>
          </cell>
          <cell r="E6410">
            <v>1.6526732814211478</v>
          </cell>
          <cell r="F6410">
            <v>0</v>
          </cell>
        </row>
        <row r="6411">
          <cell r="A6411" t="str">
            <v>13_INVENTOP</v>
          </cell>
          <cell r="B6411">
            <v>1060097.1218809423</v>
          </cell>
          <cell r="C6411">
            <v>0.96673770183019692</v>
          </cell>
          <cell r="D6411">
            <v>812080.17923171062</v>
          </cell>
          <cell r="E6411">
            <v>1.664039382060611</v>
          </cell>
          <cell r="F6411">
            <v>0</v>
          </cell>
        </row>
        <row r="6412">
          <cell r="A6412" t="str">
            <v>13_NSW_EMP</v>
          </cell>
          <cell r="B6412">
            <v>16821.995717272021</v>
          </cell>
          <cell r="C6412">
            <v>5.0082408509476881</v>
          </cell>
          <cell r="D6412">
            <v>21676.630723455455</v>
          </cell>
          <cell r="E6412">
            <v>5.6022835265875059</v>
          </cell>
          <cell r="F6412">
            <v>0</v>
          </cell>
        </row>
        <row r="6413">
          <cell r="A6413" t="str">
            <v>13_NSW_INCTOTAL</v>
          </cell>
          <cell r="B6413">
            <v>6107555.9719077982</v>
          </cell>
          <cell r="C6413">
            <v>1.8644036568189835</v>
          </cell>
        </row>
        <row r="6414">
          <cell r="A6414" t="str">
            <v>13_NSW_WAGES</v>
          </cell>
          <cell r="B6414">
            <v>1310404.681511547</v>
          </cell>
          <cell r="C6414">
            <v>2.0564294427765688</v>
          </cell>
          <cell r="D6414">
            <v>1767379.6194493426</v>
          </cell>
          <cell r="E6414">
            <v>4.8490055490362867</v>
          </cell>
          <cell r="F6414">
            <v>0</v>
          </cell>
        </row>
        <row r="6415">
          <cell r="A6415" t="str">
            <v>13_NTTS_EMP</v>
          </cell>
          <cell r="B6415">
            <v>130.41825488325389</v>
          </cell>
          <cell r="C6415">
            <v>2.751147450945544</v>
          </cell>
          <cell r="D6415">
            <v>278.43621330221498</v>
          </cell>
          <cell r="E6415">
            <v>4.2668817889760877</v>
          </cell>
          <cell r="F6415">
            <v>0</v>
          </cell>
        </row>
        <row r="6416">
          <cell r="A6416" t="str">
            <v>13_NTTS_WAGES</v>
          </cell>
          <cell r="B6416">
            <v>8084.206045683748</v>
          </cell>
          <cell r="C6416">
            <v>2.3842830623848168</v>
          </cell>
          <cell r="D6416">
            <v>11555.961298112579</v>
          </cell>
          <cell r="E6416">
            <v>6.2488719637223982</v>
          </cell>
          <cell r="F6416">
            <v>0</v>
          </cell>
        </row>
        <row r="6417">
          <cell r="A6417" t="str">
            <v>13_OCCANIMF</v>
          </cell>
          <cell r="D6417">
            <v>1284.0744866618656</v>
          </cell>
          <cell r="E6417">
            <v>13.146043259133178</v>
          </cell>
          <cell r="F6417">
            <v>0</v>
          </cell>
        </row>
        <row r="6418">
          <cell r="A6418" t="str">
            <v>13_OCCANIMM</v>
          </cell>
          <cell r="D6418">
            <v>2552.5525647429022</v>
          </cell>
          <cell r="E6418">
            <v>9.5717606750308679</v>
          </cell>
          <cell r="F6418">
            <v>0</v>
          </cell>
        </row>
        <row r="6419">
          <cell r="A6419" t="str">
            <v>13_OCCANIMO</v>
          </cell>
          <cell r="D6419">
            <v>0</v>
          </cell>
          <cell r="E6419">
            <v>0</v>
          </cell>
          <cell r="F6419">
            <v>4</v>
          </cell>
        </row>
        <row r="6420">
          <cell r="A6420" t="str">
            <v>13_OCCCASTF</v>
          </cell>
          <cell r="D6420">
            <v>1273.42580535091</v>
          </cell>
          <cell r="E6420">
            <v>9.8248227930975869</v>
          </cell>
          <cell r="F6420">
            <v>0</v>
          </cell>
        </row>
        <row r="6421">
          <cell r="A6421" t="str">
            <v>13_OCCCASTM</v>
          </cell>
          <cell r="D6421">
            <v>1928.8932220002471</v>
          </cell>
          <cell r="E6421">
            <v>16.453741208168875</v>
          </cell>
          <cell r="F6421">
            <v>0</v>
          </cell>
        </row>
        <row r="6422">
          <cell r="A6422" t="str">
            <v>13_OCCCASTO</v>
          </cell>
          <cell r="D6422">
            <v>0</v>
          </cell>
          <cell r="E6422">
            <v>0</v>
          </cell>
          <cell r="F6422">
            <v>4</v>
          </cell>
        </row>
        <row r="6423">
          <cell r="A6423" t="str">
            <v>13_OCCCINATF</v>
          </cell>
          <cell r="D6423">
            <v>0</v>
          </cell>
          <cell r="E6423">
            <v>0</v>
          </cell>
          <cell r="F6423">
            <v>4</v>
          </cell>
        </row>
        <row r="6424">
          <cell r="A6424" t="str">
            <v>13_OCCCINATM</v>
          </cell>
          <cell r="D6424">
            <v>0</v>
          </cell>
          <cell r="E6424">
            <v>0</v>
          </cell>
          <cell r="F6424">
            <v>4</v>
          </cell>
        </row>
        <row r="6425">
          <cell r="A6425" t="str">
            <v>13_OCCCINATO</v>
          </cell>
          <cell r="D6425">
            <v>0</v>
          </cell>
          <cell r="E6425">
            <v>0</v>
          </cell>
          <cell r="F6425">
            <v>4</v>
          </cell>
        </row>
        <row r="6426">
          <cell r="A6426" t="str">
            <v>13_OCCCREWF</v>
          </cell>
          <cell r="D6426">
            <v>2857.6801202623142</v>
          </cell>
          <cell r="E6426">
            <v>11.486151755689052</v>
          </cell>
          <cell r="F6426">
            <v>0</v>
          </cell>
        </row>
        <row r="6427">
          <cell r="A6427" t="str">
            <v>13_OCCCREWM</v>
          </cell>
          <cell r="D6427">
            <v>7147.9656349398074</v>
          </cell>
          <cell r="E6427">
            <v>12.476013674221765</v>
          </cell>
          <cell r="F6427">
            <v>0</v>
          </cell>
        </row>
        <row r="6428">
          <cell r="A6428" t="str">
            <v>13_OCCCREWO</v>
          </cell>
          <cell r="D6428">
            <v>0</v>
          </cell>
          <cell r="E6428">
            <v>0</v>
          </cell>
          <cell r="F6428">
            <v>4</v>
          </cell>
        </row>
        <row r="6429">
          <cell r="A6429" t="str">
            <v>13_OCCDGANIMMAF</v>
          </cell>
          <cell r="D6429">
            <v>0</v>
          </cell>
          <cell r="E6429">
            <v>0</v>
          </cell>
          <cell r="F6429">
            <v>4</v>
          </cell>
        </row>
        <row r="6430">
          <cell r="A6430" t="str">
            <v>13_OCCDGANIMMAM</v>
          </cell>
          <cell r="D6430">
            <v>0</v>
          </cell>
          <cell r="E6430">
            <v>0</v>
          </cell>
          <cell r="F6430">
            <v>4</v>
          </cell>
        </row>
        <row r="6431">
          <cell r="A6431" t="str">
            <v>13_OCCDGANIMMAO</v>
          </cell>
          <cell r="D6431">
            <v>0</v>
          </cell>
          <cell r="E6431">
            <v>0</v>
          </cell>
          <cell r="F6431">
            <v>4</v>
          </cell>
        </row>
        <row r="6432">
          <cell r="A6432" t="str">
            <v>13_OCCDGCOMPROF</v>
          </cell>
          <cell r="D6432">
            <v>0</v>
          </cell>
          <cell r="E6432">
            <v>0</v>
          </cell>
          <cell r="F6432">
            <v>4</v>
          </cell>
        </row>
        <row r="6433">
          <cell r="A6433" t="str">
            <v>13_OCCDGCOMPROM</v>
          </cell>
          <cell r="D6433">
            <v>0</v>
          </cell>
          <cell r="E6433">
            <v>0</v>
          </cell>
          <cell r="F6433">
            <v>4</v>
          </cell>
        </row>
        <row r="6434">
          <cell r="A6434" t="str">
            <v>13_OCCDGCOMPROO</v>
          </cell>
          <cell r="D6434">
            <v>0</v>
          </cell>
          <cell r="E6434">
            <v>0</v>
          </cell>
          <cell r="F6434">
            <v>4</v>
          </cell>
        </row>
        <row r="6435">
          <cell r="A6435" t="str">
            <v>13_OCCDGDESF</v>
          </cell>
          <cell r="D6435">
            <v>0</v>
          </cell>
          <cell r="E6435">
            <v>0</v>
          </cell>
          <cell r="F6435">
            <v>4</v>
          </cell>
        </row>
        <row r="6436">
          <cell r="A6436" t="str">
            <v>13_OCCDGDESM</v>
          </cell>
          <cell r="D6436">
            <v>0</v>
          </cell>
          <cell r="E6436">
            <v>0</v>
          </cell>
          <cell r="F6436">
            <v>4</v>
          </cell>
        </row>
        <row r="6437">
          <cell r="A6437" t="str">
            <v>13_OCCDGDESO</v>
          </cell>
          <cell r="D6437">
            <v>0</v>
          </cell>
          <cell r="E6437">
            <v>0</v>
          </cell>
          <cell r="F6437">
            <v>4</v>
          </cell>
        </row>
        <row r="6438">
          <cell r="A6438" t="str">
            <v>13_OCCDGDEVOTHF</v>
          </cell>
          <cell r="D6438">
            <v>0</v>
          </cell>
          <cell r="E6438">
            <v>0</v>
          </cell>
          <cell r="F6438">
            <v>4</v>
          </cell>
        </row>
        <row r="6439">
          <cell r="A6439" t="str">
            <v>13_OCCDGDEVOTHM</v>
          </cell>
          <cell r="D6439">
            <v>0</v>
          </cell>
          <cell r="E6439">
            <v>0</v>
          </cell>
          <cell r="F6439">
            <v>4</v>
          </cell>
        </row>
        <row r="6440">
          <cell r="A6440" t="str">
            <v>13_OCCDGDEVOTHO</v>
          </cell>
          <cell r="D6440">
            <v>0</v>
          </cell>
          <cell r="E6440">
            <v>0</v>
          </cell>
          <cell r="F6440">
            <v>4</v>
          </cell>
        </row>
        <row r="6441">
          <cell r="A6441" t="str">
            <v>13_OCCDGPRODF</v>
          </cell>
          <cell r="D6441">
            <v>0</v>
          </cell>
          <cell r="E6441">
            <v>0</v>
          </cell>
          <cell r="F6441">
            <v>4</v>
          </cell>
        </row>
        <row r="6442">
          <cell r="A6442" t="str">
            <v>13_OCCDGPRODM</v>
          </cell>
          <cell r="D6442">
            <v>0</v>
          </cell>
          <cell r="E6442">
            <v>0</v>
          </cell>
          <cell r="F6442">
            <v>4</v>
          </cell>
        </row>
        <row r="6443">
          <cell r="A6443" t="str">
            <v>13_OCCDGPRODO</v>
          </cell>
          <cell r="D6443">
            <v>0</v>
          </cell>
          <cell r="E6443">
            <v>0</v>
          </cell>
          <cell r="F6443">
            <v>4</v>
          </cell>
        </row>
        <row r="6444">
          <cell r="A6444" t="str">
            <v>13_OCCFAF</v>
          </cell>
          <cell r="D6444">
            <v>0</v>
          </cell>
          <cell r="E6444">
            <v>0</v>
          </cell>
          <cell r="F6444">
            <v>4</v>
          </cell>
        </row>
        <row r="6445">
          <cell r="A6445" t="str">
            <v>13_OCCFAM</v>
          </cell>
          <cell r="D6445">
            <v>0</v>
          </cell>
          <cell r="E6445">
            <v>0</v>
          </cell>
          <cell r="F6445">
            <v>4</v>
          </cell>
        </row>
        <row r="6446">
          <cell r="A6446" t="str">
            <v>13_OCCFAO</v>
          </cell>
          <cell r="D6446">
            <v>0</v>
          </cell>
          <cell r="E6446">
            <v>0</v>
          </cell>
          <cell r="F6446">
            <v>4</v>
          </cell>
        </row>
        <row r="6447">
          <cell r="A6447" t="str">
            <v>13_OCCGENF</v>
          </cell>
          <cell r="D6447">
            <v>5737.2008064324509</v>
          </cell>
          <cell r="E6447">
            <v>8.3015226471269568</v>
          </cell>
          <cell r="F6447">
            <v>0</v>
          </cell>
        </row>
        <row r="6448">
          <cell r="A6448" t="str">
            <v>13_OCCGENM</v>
          </cell>
          <cell r="D6448">
            <v>6089.7933860483909</v>
          </cell>
          <cell r="E6448">
            <v>8.5109060693481098</v>
          </cell>
          <cell r="F6448">
            <v>0</v>
          </cell>
        </row>
        <row r="6449">
          <cell r="A6449" t="str">
            <v>13_OCCGENO</v>
          </cell>
          <cell r="D6449">
            <v>0</v>
          </cell>
          <cell r="E6449">
            <v>0</v>
          </cell>
          <cell r="F6449">
            <v>4</v>
          </cell>
        </row>
        <row r="6450">
          <cell r="A6450" t="str">
            <v>13_OCCPRODF</v>
          </cell>
          <cell r="D6450">
            <v>1941.8957116588304</v>
          </cell>
          <cell r="E6450">
            <v>9.7925337012808651</v>
          </cell>
          <cell r="F6450">
            <v>0</v>
          </cell>
        </row>
        <row r="6451">
          <cell r="A6451" t="str">
            <v>13_OCCPRODM</v>
          </cell>
          <cell r="D6451">
            <v>2423.2249655474243</v>
          </cell>
          <cell r="E6451">
            <v>10.322635463884469</v>
          </cell>
          <cell r="F6451">
            <v>0</v>
          </cell>
        </row>
        <row r="6452">
          <cell r="A6452" t="str">
            <v>13_OCCPRODO</v>
          </cell>
          <cell r="D6452">
            <v>0</v>
          </cell>
          <cell r="E6452">
            <v>0</v>
          </cell>
          <cell r="F6452">
            <v>4</v>
          </cell>
        </row>
        <row r="6453">
          <cell r="A6453" t="str">
            <v>13_OCCPRODOTHF</v>
          </cell>
          <cell r="D6453">
            <v>2848.5727521441459</v>
          </cell>
          <cell r="E6453">
            <v>11.280616026469719</v>
          </cell>
          <cell r="F6453">
            <v>0</v>
          </cell>
        </row>
        <row r="6454">
          <cell r="A6454" t="str">
            <v>13_OCCPRODOTHM</v>
          </cell>
          <cell r="D6454">
            <v>4393.5760242641754</v>
          </cell>
          <cell r="E6454">
            <v>11.695917887171435</v>
          </cell>
          <cell r="F6454">
            <v>0</v>
          </cell>
        </row>
        <row r="6455">
          <cell r="A6455" t="str">
            <v>13_OCCPRODOTHO</v>
          </cell>
          <cell r="D6455">
            <v>0</v>
          </cell>
          <cell r="E6455">
            <v>0</v>
          </cell>
          <cell r="F6455">
            <v>4</v>
          </cell>
        </row>
        <row r="6456">
          <cell r="A6456" t="str">
            <v>13_OCCSMF</v>
          </cell>
          <cell r="D6456">
            <v>0</v>
          </cell>
          <cell r="E6456">
            <v>0</v>
          </cell>
          <cell r="F6456">
            <v>4</v>
          </cell>
        </row>
        <row r="6457">
          <cell r="A6457" t="str">
            <v>13_OCCSMM</v>
          </cell>
          <cell r="D6457">
            <v>0</v>
          </cell>
          <cell r="E6457">
            <v>0</v>
          </cell>
          <cell r="F6457">
            <v>4</v>
          </cell>
        </row>
        <row r="6458">
          <cell r="A6458" t="str">
            <v>13_OCCSMO</v>
          </cell>
          <cell r="D6458">
            <v>0</v>
          </cell>
          <cell r="E6458">
            <v>0</v>
          </cell>
          <cell r="F6458">
            <v>4</v>
          </cell>
        </row>
        <row r="6459">
          <cell r="A6459" t="str">
            <v>13_OFVCORP_AVGC</v>
          </cell>
          <cell r="B6459">
            <v>4.2639703211789381</v>
          </cell>
          <cell r="C6459">
            <v>17.437603383703365</v>
          </cell>
          <cell r="D6459">
            <v>3.7861290387656852</v>
          </cell>
          <cell r="E6459">
            <v>35.62838163529905</v>
          </cell>
        </row>
        <row r="6460">
          <cell r="A6460" t="str">
            <v>13_OFVDOC_AVGC</v>
          </cell>
          <cell r="B6460">
            <v>117.8789736221284</v>
          </cell>
          <cell r="C6460">
            <v>25.086172221435326</v>
          </cell>
          <cell r="D6460">
            <v>139.97126375771083</v>
          </cell>
          <cell r="E6460">
            <v>42.000607842955631</v>
          </cell>
        </row>
        <row r="6461">
          <cell r="A6461" t="str">
            <v>13_OFVEDU_AVGC</v>
          </cell>
          <cell r="B6461">
            <v>8.4555380345924256</v>
          </cell>
          <cell r="C6461">
            <v>18.35595260707036</v>
          </cell>
          <cell r="D6461">
            <v>9.9996209601064017</v>
          </cell>
          <cell r="E6461">
            <v>37.851802080714918</v>
          </cell>
        </row>
        <row r="6462">
          <cell r="A6462" t="str">
            <v>13_OFVEDU_COST</v>
          </cell>
          <cell r="B6462">
            <v>14928.918726613894</v>
          </cell>
          <cell r="C6462">
            <v>37.851586126323852</v>
          </cell>
          <cell r="D6462">
            <v>13268.186724585456</v>
          </cell>
          <cell r="E6462">
            <v>60.572658283691659</v>
          </cell>
          <cell r="F6462">
            <v>0</v>
          </cell>
        </row>
        <row r="6463">
          <cell r="A6463" t="str">
            <v>13_OFVFILM_AVGC</v>
          </cell>
          <cell r="B6463">
            <v>4584.6125031962756</v>
          </cell>
          <cell r="C6463">
            <v>31.64204991379896</v>
          </cell>
          <cell r="D6463">
            <v>3395.65255673909</v>
          </cell>
          <cell r="E6463">
            <v>43.774667253175899</v>
          </cell>
        </row>
        <row r="6464">
          <cell r="A6464" t="str">
            <v>13_OFVFILM_COST</v>
          </cell>
          <cell r="B6464">
            <v>513913.1842432688</v>
          </cell>
          <cell r="C6464">
            <v>20.103412477986325</v>
          </cell>
          <cell r="D6464">
            <v>885149.90952813684</v>
          </cell>
          <cell r="E6464">
            <v>17.64965737412107</v>
          </cell>
          <cell r="F6464">
            <v>0</v>
          </cell>
        </row>
        <row r="6465">
          <cell r="A6465" t="str">
            <v>13_OFVOTH_AVGC</v>
          </cell>
          <cell r="B6465">
            <v>15.772639647002883</v>
          </cell>
          <cell r="C6465">
            <v>38.25522070823267</v>
          </cell>
          <cell r="D6465">
            <v>6.7669192679751013</v>
          </cell>
          <cell r="E6465">
            <v>53.541970622170446</v>
          </cell>
        </row>
        <row r="6466">
          <cell r="A6466" t="str">
            <v>13_OFVOTH_COST</v>
          </cell>
          <cell r="B6466">
            <v>23349.913510248465</v>
          </cell>
          <cell r="C6466">
            <v>32.396227459698665</v>
          </cell>
          <cell r="D6466">
            <v>26033.035023177828</v>
          </cell>
          <cell r="E6466">
            <v>27.12121485251096</v>
          </cell>
          <cell r="F6466">
            <v>0</v>
          </cell>
        </row>
        <row r="6467">
          <cell r="A6467" t="str">
            <v>13_OFVSHORT_AVGC</v>
          </cell>
          <cell r="B6467">
            <v>34.434951858226611</v>
          </cell>
          <cell r="C6467">
            <v>32.497889485933605</v>
          </cell>
          <cell r="D6467">
            <v>6.0320517499500763</v>
          </cell>
          <cell r="E6467">
            <v>48.254883137550713</v>
          </cell>
        </row>
        <row r="6468">
          <cell r="A6468" t="str">
            <v>13_OFVSHORT_COST</v>
          </cell>
          <cell r="B6468">
            <v>6313.955315953649</v>
          </cell>
          <cell r="C6468">
            <v>37.848291497511092</v>
          </cell>
          <cell r="D6468">
            <v>2789.0815616106952</v>
          </cell>
          <cell r="E6468">
            <v>24.834042446829717</v>
          </cell>
          <cell r="F6468">
            <v>0</v>
          </cell>
        </row>
        <row r="6469">
          <cell r="A6469" t="str">
            <v>13_OPWEBI_COST</v>
          </cell>
          <cell r="B6469">
            <v>17202.63562560414</v>
          </cell>
          <cell r="C6469">
            <v>42.535235824621601</v>
          </cell>
          <cell r="D6469">
            <v>53057.272302055295</v>
          </cell>
          <cell r="E6469">
            <v>30.88398141191605</v>
          </cell>
          <cell r="F6469">
            <v>0</v>
          </cell>
        </row>
        <row r="6470">
          <cell r="A6470" t="str">
            <v>13_OPWEBI_PROD</v>
          </cell>
          <cell r="B6470">
            <v>2511.3778334308258</v>
          </cell>
          <cell r="C6470">
            <v>55.968259061230881</v>
          </cell>
          <cell r="D6470">
            <v>4277.8431090185913</v>
          </cell>
          <cell r="E6470">
            <v>21.426828233736554</v>
          </cell>
          <cell r="F6470">
            <v>0</v>
          </cell>
        </row>
        <row r="6471">
          <cell r="A6471" t="str">
            <v>13_OST_EMP</v>
          </cell>
          <cell r="B6471">
            <v>630.35743505129892</v>
          </cell>
          <cell r="C6471">
            <v>1.301007183695432</v>
          </cell>
          <cell r="D6471">
            <v>838.92979994099505</v>
          </cell>
          <cell r="E6471">
            <v>3.4366937357423395</v>
          </cell>
          <cell r="F6471">
            <v>0</v>
          </cell>
        </row>
        <row r="6472">
          <cell r="A6472" t="str">
            <v>13_OST_INCTOTAL</v>
          </cell>
          <cell r="B6472">
            <v>246208.35910899215</v>
          </cell>
          <cell r="C6472">
            <v>0.40134859861587369</v>
          </cell>
          <cell r="D6472">
            <v>322611.26054686698</v>
          </cell>
          <cell r="E6472">
            <v>4.3671237226268413</v>
          </cell>
          <cell r="F6472">
            <v>0</v>
          </cell>
        </row>
        <row r="6473">
          <cell r="A6473" t="str">
            <v>13_OST_WAGES</v>
          </cell>
          <cell r="B6473">
            <v>37240.627834634142</v>
          </cell>
          <cell r="C6473">
            <v>0.86662683136450891</v>
          </cell>
          <cell r="D6473">
            <v>48943.476747137916</v>
          </cell>
          <cell r="E6473">
            <v>2.9956748484836386</v>
          </cell>
          <cell r="F6473">
            <v>0</v>
          </cell>
        </row>
        <row r="6474">
          <cell r="A6474" t="str">
            <v>13_P_COMMCOSTNONOL</v>
          </cell>
          <cell r="D6474">
            <v>51737.761937793424</v>
          </cell>
          <cell r="E6474">
            <v>21.601044593787819</v>
          </cell>
          <cell r="F6474">
            <v>0</v>
          </cell>
        </row>
        <row r="6475">
          <cell r="A6475" t="str">
            <v>13_P_COMMCOSTOL</v>
          </cell>
          <cell r="D6475">
            <v>63549.011985519639</v>
          </cell>
          <cell r="E6475">
            <v>26.751713571832752</v>
          </cell>
          <cell r="F6475">
            <v>0</v>
          </cell>
        </row>
        <row r="6476">
          <cell r="A6476" t="str">
            <v>13_P_COMMNONOL_AVGC</v>
          </cell>
          <cell r="D6476">
            <v>0.81499070788876671</v>
          </cell>
          <cell r="E6476">
            <v>15.663819122687375</v>
          </cell>
        </row>
        <row r="6477">
          <cell r="A6477" t="str">
            <v>13_P_COMMOL_AVGC</v>
          </cell>
          <cell r="D6477">
            <v>0.90958553413551335</v>
          </cell>
          <cell r="E6477">
            <v>7.7383337362759983</v>
          </cell>
        </row>
        <row r="6478">
          <cell r="A6478" t="str">
            <v>13_P_COMMPRODNONOL</v>
          </cell>
          <cell r="D6478">
            <v>63482.64027674633</v>
          </cell>
          <cell r="E6478">
            <v>20.780215589654087</v>
          </cell>
          <cell r="F6478">
            <v>0</v>
          </cell>
        </row>
        <row r="6479">
          <cell r="A6479" t="str">
            <v>13_P_COMMPRODOL</v>
          </cell>
          <cell r="D6479">
            <v>69865.900017767737</v>
          </cell>
          <cell r="E6479">
            <v>24.171942629135657</v>
          </cell>
          <cell r="F6479">
            <v>0</v>
          </cell>
        </row>
        <row r="6480">
          <cell r="A6480" t="str">
            <v>13_P_EMPALLPROD</v>
          </cell>
          <cell r="B6480">
            <v>55.566920362223762</v>
          </cell>
          <cell r="C6480">
            <v>2.2058016532049276</v>
          </cell>
        </row>
        <row r="6481">
          <cell r="A6481" t="str">
            <v>13_P_EMPANIM</v>
          </cell>
          <cell r="B6481">
            <v>8.0036999245133131</v>
          </cell>
          <cell r="C6481">
            <v>8.1933793959153025</v>
          </cell>
        </row>
        <row r="6482">
          <cell r="A6482" t="str">
            <v>13_P_EMPCAS</v>
          </cell>
          <cell r="B6482">
            <v>30.422343044778266</v>
          </cell>
          <cell r="C6482">
            <v>3.3947185973505283</v>
          </cell>
        </row>
        <row r="6483">
          <cell r="A6483" t="str">
            <v>13_P_EMPCAST</v>
          </cell>
          <cell r="B6483">
            <v>12.205756446547573</v>
          </cell>
          <cell r="C6483">
            <v>6.1992752689047119</v>
          </cell>
        </row>
        <row r="6484">
          <cell r="A6484" t="str">
            <v>13_P_EMPCOMPRO</v>
          </cell>
          <cell r="B6484">
            <v>0.75069094653121249</v>
          </cell>
          <cell r="C6484">
            <v>9.7288104435693956</v>
          </cell>
        </row>
        <row r="6485">
          <cell r="A6485" t="str">
            <v>13_P_EMPCREW</v>
          </cell>
          <cell r="B6485">
            <v>21.492360298187364</v>
          </cell>
          <cell r="C6485">
            <v>2.2399380855041287</v>
          </cell>
        </row>
        <row r="6486">
          <cell r="A6486" t="str">
            <v>13_P_EMPGAMEDES</v>
          </cell>
          <cell r="B6486">
            <v>0</v>
          </cell>
          <cell r="C6486">
            <v>0</v>
          </cell>
        </row>
        <row r="6487">
          <cell r="A6487" t="str">
            <v>13_P_EMPGEN</v>
          </cell>
          <cell r="B6487">
            <v>35.399848570334747</v>
          </cell>
          <cell r="C6487">
            <v>2.8223611069110333</v>
          </cell>
        </row>
        <row r="6488">
          <cell r="A6488" t="str">
            <v>13_P_EMPOFFICE</v>
          </cell>
          <cell r="B6488">
            <v>21.868803617488819</v>
          </cell>
          <cell r="C6488">
            <v>2.272693121055875</v>
          </cell>
        </row>
        <row r="6489">
          <cell r="A6489" t="str">
            <v>13_P_EMPOFFOTHDG</v>
          </cell>
          <cell r="B6489">
            <v>46.812529491179241</v>
          </cell>
          <cell r="C6489">
            <v>1.78421816853222</v>
          </cell>
        </row>
        <row r="6490">
          <cell r="A6490" t="str">
            <v>13_P_EMPOFFOTHFTV</v>
          </cell>
          <cell r="B6490">
            <v>13.865103692975506</v>
          </cell>
          <cell r="C6490">
            <v>3.2703107260141868</v>
          </cell>
        </row>
        <row r="6491">
          <cell r="A6491" t="str">
            <v>13_P_EMPONSET</v>
          </cell>
          <cell r="B6491">
            <v>33.698116744734932</v>
          </cell>
          <cell r="C6491">
            <v>3.2978078433236995</v>
          </cell>
        </row>
        <row r="6492">
          <cell r="A6492" t="str">
            <v>13_P_EMPOTHTOT</v>
          </cell>
          <cell r="B6492">
            <v>87.212870480221937</v>
          </cell>
          <cell r="C6492">
            <v>0.69762245110904664</v>
          </cell>
        </row>
        <row r="6493">
          <cell r="A6493" t="str">
            <v>13_P_EMPPFT</v>
          </cell>
          <cell r="B6493">
            <v>50.689202264212227</v>
          </cell>
          <cell r="C6493">
            <v>1.746379393771998</v>
          </cell>
        </row>
        <row r="6494">
          <cell r="A6494" t="str">
            <v>13_P_EMPPFT1</v>
          </cell>
          <cell r="B6494">
            <v>63.476331783990325</v>
          </cell>
          <cell r="C6494">
            <v>1.5203440013832796</v>
          </cell>
        </row>
        <row r="6495">
          <cell r="A6495" t="str">
            <v>13_P_EMPPPT</v>
          </cell>
          <cell r="B6495">
            <v>6.1013251712314229</v>
          </cell>
          <cell r="C6495">
            <v>2.879403228668616</v>
          </cell>
        </row>
        <row r="6496">
          <cell r="A6496" t="str">
            <v>13_P_EMPPROD</v>
          </cell>
          <cell r="B6496">
            <v>9.0332310674414895</v>
          </cell>
          <cell r="C6496">
            <v>5.3735997040049543</v>
          </cell>
        </row>
        <row r="6497">
          <cell r="A6497" t="str">
            <v>13_P_EMPPROP</v>
          </cell>
          <cell r="B6497">
            <v>4.3198760940581815</v>
          </cell>
          <cell r="C6497">
            <v>11.713003294756174</v>
          </cell>
        </row>
        <row r="6498">
          <cell r="A6498" t="str">
            <v>13_P_EMPTOTAL</v>
          </cell>
          <cell r="B6498">
            <v>100</v>
          </cell>
          <cell r="C6498">
            <v>0</v>
          </cell>
        </row>
        <row r="6499">
          <cell r="A6499" t="str">
            <v>13_P_EMPTOTALF</v>
          </cell>
          <cell r="B6499">
            <v>41.783300150716912</v>
          </cell>
          <cell r="C6499">
            <v>1.0395391370220119</v>
          </cell>
        </row>
        <row r="6500">
          <cell r="A6500" t="str">
            <v>13_P_EMPTOTALM</v>
          </cell>
          <cell r="B6500">
            <v>58.216699849283103</v>
          </cell>
          <cell r="C6500">
            <v>0.74609821396708331</v>
          </cell>
        </row>
        <row r="6501">
          <cell r="A6501" t="str">
            <v>13_P_EXPAMORTPROD</v>
          </cell>
          <cell r="B6501">
            <v>7.6867546249538963</v>
          </cell>
          <cell r="C6501">
            <v>1.0308124722265737</v>
          </cell>
        </row>
        <row r="6502">
          <cell r="A6502" t="str">
            <v>13_P_EXPBCPTOT</v>
          </cell>
          <cell r="B6502">
            <v>15.033740264889037</v>
          </cell>
          <cell r="C6502">
            <v>1.0183673745763984</v>
          </cell>
        </row>
        <row r="6503">
          <cell r="A6503" t="str">
            <v>13_P_EXPDEPAMTOT</v>
          </cell>
          <cell r="B6503">
            <v>12.044931044632881</v>
          </cell>
          <cell r="C6503">
            <v>1.0408615605236629</v>
          </cell>
        </row>
        <row r="6504">
          <cell r="A6504" t="str">
            <v>13_P_EXPDEPREC</v>
          </cell>
          <cell r="B6504">
            <v>0</v>
          </cell>
          <cell r="C6504">
            <v>0</v>
          </cell>
        </row>
        <row r="6505">
          <cell r="A6505" t="str">
            <v>13_P_EXPINT</v>
          </cell>
          <cell r="B6505">
            <v>2.6429831555606329</v>
          </cell>
          <cell r="C6505">
            <v>1.0401606532751497</v>
          </cell>
        </row>
        <row r="6506">
          <cell r="A6506" t="str">
            <v>13_P_EXPLCOTH</v>
          </cell>
          <cell r="B6506">
            <v>2.7423080970185207</v>
          </cell>
          <cell r="C6506">
            <v>0.60910814142553527</v>
          </cell>
        </row>
        <row r="6507">
          <cell r="A6507" t="str">
            <v>13_P_EXPLCOTHDG</v>
          </cell>
          <cell r="B6507">
            <v>8.9115385722143294</v>
          </cell>
          <cell r="C6507">
            <v>0.61894053178276243</v>
          </cell>
        </row>
        <row r="6508">
          <cell r="A6508" t="str">
            <v>13_P_EXPLCWAGES</v>
          </cell>
          <cell r="B6508">
            <v>18.900887163659281</v>
          </cell>
          <cell r="C6508">
            <v>0.63386199846778413</v>
          </cell>
        </row>
        <row r="6509">
          <cell r="A6509" t="str">
            <v>13_P_EXPLCWAGESDG</v>
          </cell>
          <cell r="B6509">
            <v>61.421247740597252</v>
          </cell>
          <cell r="C6509">
            <v>0.43249176201488637</v>
          </cell>
        </row>
        <row r="6510">
          <cell r="A6510" t="str">
            <v>13_P_EXPOTHDG</v>
          </cell>
          <cell r="B6510">
            <v>3.2509225741439582</v>
          </cell>
          <cell r="C6510">
            <v>2.5798092869172753</v>
          </cell>
        </row>
        <row r="6511">
          <cell r="A6511" t="str">
            <v>13_P_EXPOTHF4</v>
          </cell>
          <cell r="B6511">
            <v>46.521201209748554</v>
          </cell>
          <cell r="C6511">
            <v>1.0119579903698823</v>
          </cell>
        </row>
        <row r="6512">
          <cell r="A6512" t="str">
            <v>13_P_EXPOTHTFTV4</v>
          </cell>
          <cell r="B6512">
            <v>32.287631001172855</v>
          </cell>
          <cell r="C6512">
            <v>1.0512433910947676</v>
          </cell>
        </row>
        <row r="6513">
          <cell r="A6513" t="str">
            <v>13_P_EXPPROGRIGHT</v>
          </cell>
          <cell r="B6513">
            <v>13.174355833684386</v>
          </cell>
          <cell r="C6513">
            <v>1.0112511945704767</v>
          </cell>
        </row>
        <row r="6514">
          <cell r="A6514" t="str">
            <v>13_P_EXPPURCHTOT</v>
          </cell>
          <cell r="B6514">
            <v>4.7362387482832764</v>
          </cell>
          <cell r="C6514">
            <v>1.9851970168444575</v>
          </cell>
        </row>
        <row r="6515">
          <cell r="A6515" t="str">
            <v>13_P_EXPPURCHTOTDG</v>
          </cell>
          <cell r="B6515">
            <v>8.5424165218332035</v>
          </cell>
          <cell r="C6515">
            <v>1.802997805156568</v>
          </cell>
        </row>
        <row r="6516">
          <cell r="A6516" t="str">
            <v>13_P_EXPRLH</v>
          </cell>
          <cell r="B6516">
            <v>0</v>
          </cell>
          <cell r="C6516">
            <v>0</v>
          </cell>
        </row>
        <row r="6517">
          <cell r="A6517" t="str">
            <v>13_P_EXPRLHTOT</v>
          </cell>
          <cell r="B6517">
            <v>2.2371275664748325</v>
          </cell>
          <cell r="C6517">
            <v>2.6703853184058777</v>
          </cell>
        </row>
        <row r="6518">
          <cell r="A6518" t="str">
            <v>13_P_EXPROYAL</v>
          </cell>
          <cell r="B6518">
            <v>2.8572647106608429</v>
          </cell>
          <cell r="C6518">
            <v>1.6189398096085674</v>
          </cell>
        </row>
        <row r="6519">
          <cell r="A6519" t="str">
            <v>13_P_EXPSERVDIG</v>
          </cell>
          <cell r="B6519">
            <v>0.12745925097871671</v>
          </cell>
          <cell r="C6519">
            <v>28.46328380728783</v>
          </cell>
        </row>
        <row r="6520">
          <cell r="A6520" t="str">
            <v>13_P_EXPSERVFVTOT</v>
          </cell>
          <cell r="B6520">
            <v>7.3170583039611738</v>
          </cell>
          <cell r="C6520">
            <v>8.7102033278686903</v>
          </cell>
        </row>
        <row r="6521">
          <cell r="A6521" t="str">
            <v>13_P_EXPSERVPDV</v>
          </cell>
          <cell r="B6521">
            <v>1.3327951711052506</v>
          </cell>
          <cell r="C6521">
            <v>9.2240058926627988</v>
          </cell>
        </row>
        <row r="6522">
          <cell r="A6522" t="str">
            <v>13_P_EXPSERVPROD</v>
          </cell>
          <cell r="B6522">
            <v>5.8568038818772044</v>
          </cell>
          <cell r="C6522">
            <v>9.8890290635978975</v>
          </cell>
        </row>
        <row r="6523">
          <cell r="A6523" t="str">
            <v>13_P_EXPTOTAL</v>
          </cell>
          <cell r="B6523">
            <v>99.999999999999986</v>
          </cell>
          <cell r="C6523">
            <v>0</v>
          </cell>
        </row>
        <row r="6524">
          <cell r="A6524" t="str">
            <v>13_P_EXPTOTALDG</v>
          </cell>
          <cell r="B6524">
            <v>100</v>
          </cell>
          <cell r="C6524">
            <v>0</v>
          </cell>
        </row>
        <row r="6525">
          <cell r="A6525" t="str">
            <v>13_P_EXPWAGSSANIM</v>
          </cell>
          <cell r="B6525">
            <v>1.6474068569342299</v>
          </cell>
          <cell r="C6525">
            <v>12.665987354590918</v>
          </cell>
        </row>
        <row r="6526">
          <cell r="A6526" t="str">
            <v>13_P_EXPWAGSSOTH</v>
          </cell>
          <cell r="B6526">
            <v>17.253480306725052</v>
          </cell>
          <cell r="C6526">
            <v>1.2195849802962504</v>
          </cell>
        </row>
        <row r="6527">
          <cell r="A6527" t="str">
            <v>13_P_FVCOSTNONOL</v>
          </cell>
          <cell r="B6527">
            <v>86.559215412859857</v>
          </cell>
          <cell r="C6527">
            <v>3.4111211155469952</v>
          </cell>
        </row>
        <row r="6528">
          <cell r="A6528" t="str">
            <v>13_P_FVCOSTOL</v>
          </cell>
          <cell r="B6528">
            <v>13.440784587140154</v>
          </cell>
          <cell r="C6528">
            <v>21.967762783914342</v>
          </cell>
        </row>
        <row r="6529">
          <cell r="A6529" t="str">
            <v>13_P_FVPRODNONOL</v>
          </cell>
          <cell r="B6529">
            <v>52.204322321113963</v>
          </cell>
          <cell r="C6529">
            <v>12.346617936233685</v>
          </cell>
        </row>
        <row r="6530">
          <cell r="A6530" t="str">
            <v>13_P_FVPRODOL</v>
          </cell>
          <cell r="B6530">
            <v>47.795677678886044</v>
          </cell>
          <cell r="C6530">
            <v>13.485462569422285</v>
          </cell>
        </row>
        <row r="6531">
          <cell r="A6531" t="str">
            <v>13_P_FVTOTNOL_AVGC</v>
          </cell>
          <cell r="B6531">
            <v>64165.123233666724</v>
          </cell>
          <cell r="C6531">
            <v>12.600889295587089</v>
          </cell>
        </row>
        <row r="6532">
          <cell r="A6532" t="str">
            <v>13_P_FVTOTOL_AVGC</v>
          </cell>
          <cell r="B6532">
            <v>60915.9924882083</v>
          </cell>
          <cell r="C6532">
            <v>13.260782243416427</v>
          </cell>
        </row>
        <row r="6533">
          <cell r="A6533" t="str">
            <v>13_P_INCAFFILFEE</v>
          </cell>
          <cell r="B6533">
            <v>1.9301603479753049</v>
          </cell>
          <cell r="C6533">
            <v>0.99501509124808774</v>
          </cell>
        </row>
        <row r="6534">
          <cell r="A6534" t="str">
            <v>13_P_INCGAMMULTITOT</v>
          </cell>
          <cell r="B6534">
            <v>0</v>
          </cell>
          <cell r="C6534">
            <v>0</v>
          </cell>
        </row>
        <row r="6535">
          <cell r="A6535" t="str">
            <v>13_P_INCGAMPRODMW</v>
          </cell>
          <cell r="B6535">
            <v>0</v>
          </cell>
          <cell r="C6535">
            <v>0</v>
          </cell>
        </row>
        <row r="6536">
          <cell r="A6536" t="str">
            <v>13_P_INCGAMPRODTOT</v>
          </cell>
          <cell r="B6536">
            <v>0</v>
          </cell>
          <cell r="C6536">
            <v>0</v>
          </cell>
        </row>
        <row r="6537">
          <cell r="A6537" t="str">
            <v>13_P_INCGAMSERVMW</v>
          </cell>
          <cell r="B6537">
            <v>0</v>
          </cell>
          <cell r="C6537">
            <v>0</v>
          </cell>
        </row>
        <row r="6538">
          <cell r="A6538" t="str">
            <v>13_P_INCGAMSERVOTH</v>
          </cell>
          <cell r="B6538">
            <v>0</v>
          </cell>
          <cell r="C6538">
            <v>0</v>
          </cell>
        </row>
        <row r="6539">
          <cell r="A6539" t="str">
            <v>13_P_INCGAMSERVTOT</v>
          </cell>
          <cell r="B6539">
            <v>0</v>
          </cell>
          <cell r="C6539">
            <v>0</v>
          </cell>
        </row>
        <row r="6540">
          <cell r="A6540" t="str">
            <v>13_P_INCOTHDG1</v>
          </cell>
          <cell r="B6540">
            <v>100</v>
          </cell>
          <cell r="C6540">
            <v>0</v>
          </cell>
        </row>
        <row r="6541">
          <cell r="A6541" t="str">
            <v>13_P_INCOTHF2_F1</v>
          </cell>
          <cell r="B6541">
            <v>77.552449459355728</v>
          </cell>
          <cell r="C6541">
            <v>0.98761620615675327</v>
          </cell>
        </row>
        <row r="6542">
          <cell r="A6542" t="str">
            <v>13_P_INCOTHF3</v>
          </cell>
          <cell r="B6542">
            <v>76.801157674415364</v>
          </cell>
          <cell r="C6542">
            <v>0.98821266326843182</v>
          </cell>
        </row>
        <row r="6543">
          <cell r="A6543" t="str">
            <v>13_P_INCOTHT4</v>
          </cell>
          <cell r="B6543">
            <v>14.926659256182548</v>
          </cell>
          <cell r="C6543">
            <v>2.4828194194478641</v>
          </cell>
        </row>
        <row r="6544">
          <cell r="A6544" t="str">
            <v>13_P_INCPDVANIM</v>
          </cell>
          <cell r="B6544">
            <v>0.82541816608564522</v>
          </cell>
          <cell r="C6544">
            <v>5.9926688117715736</v>
          </cell>
        </row>
        <row r="6545">
          <cell r="A6545" t="str">
            <v>13_P_INCPDVDUPOTH</v>
          </cell>
          <cell r="B6545">
            <v>0.31871815962293393</v>
          </cell>
          <cell r="C6545">
            <v>7.922002952483588</v>
          </cell>
        </row>
        <row r="6546">
          <cell r="A6546" t="str">
            <v>13_P_INCPDVOTHVISSUB</v>
          </cell>
          <cell r="B6546">
            <v>0.97991134113350042</v>
          </cell>
          <cell r="C6546">
            <v>9.2907032145239814</v>
          </cell>
        </row>
        <row r="6547">
          <cell r="A6547" t="str">
            <v>13_P_INCPDVSOUND</v>
          </cell>
          <cell r="B6547">
            <v>0.14635708685306717</v>
          </cell>
          <cell r="C6547">
            <v>11.235922145708683</v>
          </cell>
        </row>
        <row r="6548">
          <cell r="A6548" t="str">
            <v>13_P_INCPDVTOT</v>
          </cell>
          <cell r="B6548">
            <v>3.6584268980210579</v>
          </cell>
          <cell r="C6548">
            <v>3.8884279143346356</v>
          </cell>
        </row>
        <row r="6549">
          <cell r="A6549" t="str">
            <v>13_P_INCPDVVISEFF</v>
          </cell>
          <cell r="B6549">
            <v>1.3880221443259113</v>
          </cell>
          <cell r="C6549">
            <v>6.3838898722593473</v>
          </cell>
        </row>
        <row r="6550">
          <cell r="A6550" t="str">
            <v>13_P_INCPRODCOMM</v>
          </cell>
          <cell r="B6550">
            <v>2.0694611037751645</v>
          </cell>
          <cell r="C6550">
            <v>12.360716822533822</v>
          </cell>
        </row>
        <row r="6551">
          <cell r="A6551" t="str">
            <v>13_P_INCPRODCORP</v>
          </cell>
          <cell r="B6551">
            <v>0.84830154904083299</v>
          </cell>
          <cell r="C6551">
            <v>11.862356967774652</v>
          </cell>
        </row>
        <row r="6552">
          <cell r="A6552" t="str">
            <v>13_P_INCPRODDOC</v>
          </cell>
          <cell r="B6552">
            <v>0.37596490686317247</v>
          </cell>
          <cell r="C6552">
            <v>22.39264438031541</v>
          </cell>
        </row>
        <row r="6553">
          <cell r="A6553" t="str">
            <v>13_P_INCPRODEDU</v>
          </cell>
          <cell r="B6553">
            <v>0.19736194969735646</v>
          </cell>
          <cell r="C6553">
            <v>32.583764145158675</v>
          </cell>
        </row>
        <row r="6554">
          <cell r="A6554" t="str">
            <v>13_P_INCPRODFILM</v>
          </cell>
          <cell r="B6554">
            <v>3.6721104962502515</v>
          </cell>
          <cell r="C6554">
            <v>22.897823541057036</v>
          </cell>
        </row>
        <row r="6555">
          <cell r="A6555" t="str">
            <v>13_P_INCPRODFVOTH</v>
          </cell>
          <cell r="B6555">
            <v>0.31364591371188422</v>
          </cell>
          <cell r="C6555">
            <v>32.507627684699365</v>
          </cell>
        </row>
        <row r="6556">
          <cell r="A6556" t="str">
            <v>13_P_INCPRODTOT</v>
          </cell>
          <cell r="B6556">
            <v>15.114459689843164</v>
          </cell>
          <cell r="C6556">
            <v>5.6241981698881816</v>
          </cell>
        </row>
        <row r="6557">
          <cell r="A6557" t="str">
            <v>13_P_INCPRODTVCHDRA</v>
          </cell>
          <cell r="B6557">
            <v>0.4569556616703217</v>
          </cell>
          <cell r="C6557">
            <v>29.173549837732637</v>
          </cell>
        </row>
        <row r="6558">
          <cell r="A6558" t="str">
            <v>13_P_INCPRODTVDOC</v>
          </cell>
          <cell r="B6558">
            <v>0.86644549967594697</v>
          </cell>
          <cell r="C6558">
            <v>9.4402352744997646</v>
          </cell>
        </row>
        <row r="6559">
          <cell r="A6559" t="str">
            <v>13_P_INCPRODTVDRA</v>
          </cell>
          <cell r="B6559">
            <v>2.1830166072642947</v>
          </cell>
          <cell r="C6559">
            <v>8.9326998839186054</v>
          </cell>
        </row>
        <row r="6560">
          <cell r="A6560" t="str">
            <v>13_P_INCPRODTVOCP</v>
          </cell>
          <cell r="B6560">
            <v>9.0247659281101913E-2</v>
          </cell>
          <cell r="C6560">
            <v>38.842582287805904</v>
          </cell>
        </row>
        <row r="6561">
          <cell r="A6561" t="str">
            <v>13_P_INCPRODTVOTH</v>
          </cell>
          <cell r="B6561">
            <v>0.71030447282666631</v>
          </cell>
          <cell r="C6561">
            <v>32.401117424197011</v>
          </cell>
        </row>
        <row r="6562">
          <cell r="A6562" t="str">
            <v>13_P_INCPRODTVTOT</v>
          </cell>
          <cell r="B6562">
            <v>7.4175351009571253</v>
          </cell>
          <cell r="C6562">
            <v>4.6651891634613287</v>
          </cell>
        </row>
        <row r="6563">
          <cell r="A6563" t="str">
            <v>13_P_INCPSCIN</v>
          </cell>
          <cell r="B6563">
            <v>0.5179472442836236</v>
          </cell>
          <cell r="C6563">
            <v>23.322596245801485</v>
          </cell>
        </row>
        <row r="6564">
          <cell r="A6564" t="str">
            <v>13_P_INCPSDIRFEE</v>
          </cell>
          <cell r="B6564">
            <v>0.2285929828638808</v>
          </cell>
          <cell r="C6564">
            <v>30.386907645918846</v>
          </cell>
        </row>
        <row r="6565">
          <cell r="A6565" t="str">
            <v>13_P_INCPSOTH</v>
          </cell>
          <cell r="B6565">
            <v>0.55138983746086334</v>
          </cell>
          <cell r="C6565">
            <v>28.064010307015657</v>
          </cell>
        </row>
        <row r="6566">
          <cell r="A6566" t="str">
            <v>13_P_INCPSPROFEE</v>
          </cell>
          <cell r="B6566">
            <v>0.74425249926594006</v>
          </cell>
          <cell r="C6566">
            <v>22.595181309883369</v>
          </cell>
        </row>
        <row r="6567">
          <cell r="A6567" t="str">
            <v>13_P_INCPSRENT</v>
          </cell>
          <cell r="B6567">
            <v>1.2977973658222084</v>
          </cell>
          <cell r="C6567">
            <v>7.1360619811880328</v>
          </cell>
        </row>
        <row r="6568">
          <cell r="A6568" t="str">
            <v>13_P_INCPSTOT</v>
          </cell>
          <cell r="B6568">
            <v>3.3399799296965154</v>
          </cell>
          <cell r="C6568">
            <v>8.3690657052862178</v>
          </cell>
        </row>
        <row r="6569">
          <cell r="A6569" t="str">
            <v>13_P_INCRLH</v>
          </cell>
          <cell r="B6569">
            <v>0.33468402308354478</v>
          </cell>
          <cell r="C6569">
            <v>13.789540488808957</v>
          </cell>
        </row>
        <row r="6570">
          <cell r="A6570" t="str">
            <v>13_P_INCROYALFILM</v>
          </cell>
          <cell r="B6570">
            <v>2.9935321908893878E-2</v>
          </cell>
          <cell r="C6570">
            <v>23.284966134658632</v>
          </cell>
        </row>
        <row r="6571">
          <cell r="A6571" t="str">
            <v>13_P_INCROYALTV</v>
          </cell>
          <cell r="B6571">
            <v>0.72135646303147094</v>
          </cell>
          <cell r="C6571">
            <v>2.9420923674579895</v>
          </cell>
        </row>
        <row r="6572">
          <cell r="A6572" t="str">
            <v>13_P_INCSALEAIR</v>
          </cell>
          <cell r="B6572">
            <v>32.286103128736968</v>
          </cell>
          <cell r="C6572">
            <v>0.99362080721759094</v>
          </cell>
        </row>
        <row r="6573">
          <cell r="A6573" t="str">
            <v>13_P_INCSUBFEE</v>
          </cell>
          <cell r="B6573">
            <v>35.742617577262024</v>
          </cell>
          <cell r="C6573">
            <v>0.99796379255192602</v>
          </cell>
        </row>
        <row r="6574">
          <cell r="A6574" t="str">
            <v>13_P_INCTOTAL</v>
          </cell>
          <cell r="B6574">
            <v>100</v>
          </cell>
          <cell r="C6574">
            <v>0</v>
          </cell>
        </row>
        <row r="6575">
          <cell r="A6575" t="str">
            <v>13_P_INCVISUAL</v>
          </cell>
          <cell r="B6575">
            <v>3.193351651545056</v>
          </cell>
          <cell r="C6575">
            <v>4.173126482373898</v>
          </cell>
        </row>
        <row r="6576">
          <cell r="A6576" t="str">
            <v>13_P_LABCOSTTOT</v>
          </cell>
          <cell r="B6576">
            <v>21.643195260677803</v>
          </cell>
          <cell r="C6576">
            <v>0.61267673714554038</v>
          </cell>
        </row>
        <row r="6577">
          <cell r="A6577" t="str">
            <v>13_P_OCCDGDEVOTHM</v>
          </cell>
          <cell r="D6577">
            <v>0</v>
          </cell>
          <cell r="E6577">
            <v>0</v>
          </cell>
        </row>
        <row r="6578">
          <cell r="A6578" t="str">
            <v>13_P_OPM</v>
          </cell>
          <cell r="B6578">
            <v>7.7615281944257228</v>
          </cell>
          <cell r="C6578">
            <v>2.6297577342321379</v>
          </cell>
          <cell r="D6578">
            <v>4.4936687109815301</v>
          </cell>
          <cell r="E6578">
            <v>38.39537939470619</v>
          </cell>
        </row>
        <row r="6579">
          <cell r="A6579" t="str">
            <v>13_P_OPMDG</v>
          </cell>
          <cell r="B6579">
            <v>71.425513145615426</v>
          </cell>
          <cell r="C6579">
            <v>0.20589609601308717</v>
          </cell>
        </row>
        <row r="6580">
          <cell r="A6580" t="str">
            <v>13_P_PDV_INCPDVCOMM</v>
          </cell>
          <cell r="B6580">
            <v>27.048471107635063</v>
          </cell>
          <cell r="C6580">
            <v>7.3548554864856035</v>
          </cell>
        </row>
        <row r="6581">
          <cell r="A6581" t="str">
            <v>13_P_PDV_INCPDVFILM</v>
          </cell>
          <cell r="B6581">
            <v>49.407707688235426</v>
          </cell>
          <cell r="C6581">
            <v>3.6514191031977909</v>
          </cell>
        </row>
        <row r="6582">
          <cell r="A6582" t="str">
            <v>13_P_PDV_INCPDVOTHFMT</v>
          </cell>
          <cell r="B6582">
            <v>9.2220045935972941</v>
          </cell>
          <cell r="C6582">
            <v>7.5860686714065482</v>
          </cell>
        </row>
        <row r="6583">
          <cell r="A6583" t="str">
            <v>13_P_PDV_INCPDVTOT</v>
          </cell>
          <cell r="B6583">
            <v>100</v>
          </cell>
          <cell r="C6583">
            <v>0</v>
          </cell>
        </row>
        <row r="6584">
          <cell r="A6584" t="str">
            <v>13_P_PDV_INCPDVTV</v>
          </cell>
          <cell r="B6584">
            <v>14.321816610532208</v>
          </cell>
          <cell r="C6584">
            <v>7.896180847158826</v>
          </cell>
        </row>
        <row r="6585">
          <cell r="A6585" t="str">
            <v>13_P_PDV_INCPDVTVDRA</v>
          </cell>
          <cell r="B6585">
            <v>7.5117954979800459</v>
          </cell>
          <cell r="C6585">
            <v>10.642556109027799</v>
          </cell>
        </row>
        <row r="6586">
          <cell r="A6586" t="str">
            <v>13_P_PDV_INCPDVTVOTH</v>
          </cell>
          <cell r="B6586">
            <v>6.810021112552163</v>
          </cell>
          <cell r="C6586">
            <v>12.487153837784112</v>
          </cell>
        </row>
        <row r="6587">
          <cell r="A6587" t="str">
            <v>13_P_TVCOSTNONOL</v>
          </cell>
          <cell r="B6587">
            <v>95.846316994015069</v>
          </cell>
          <cell r="C6587">
            <v>0.70403590966335861</v>
          </cell>
        </row>
        <row r="6588">
          <cell r="A6588" t="str">
            <v>13_P_TVCOSTOL</v>
          </cell>
          <cell r="B6588">
            <v>4.1536830059849228</v>
          </cell>
          <cell r="C6588">
            <v>16.24564245165919</v>
          </cell>
        </row>
        <row r="6589">
          <cell r="A6589" t="str">
            <v>13_P_TVPRODNONOL</v>
          </cell>
          <cell r="B6589">
            <v>97.500808601144954</v>
          </cell>
          <cell r="C6589">
            <v>0.68042520823095354</v>
          </cell>
        </row>
        <row r="6590">
          <cell r="A6590" t="str">
            <v>13_P_TVPRODOL</v>
          </cell>
          <cell r="B6590">
            <v>2.4991913988550571</v>
          </cell>
          <cell r="C6590">
            <v>26.545389050839919</v>
          </cell>
        </row>
        <row r="6591">
          <cell r="A6591" t="str">
            <v>13_P_TVTOTNOL_AVGC</v>
          </cell>
          <cell r="B6591">
            <v>28895.721574442025</v>
          </cell>
          <cell r="C6591">
            <v>13.124800489237574</v>
          </cell>
        </row>
        <row r="6592">
          <cell r="A6592" t="str">
            <v>13_P_TVTOTOL_AVGC</v>
          </cell>
          <cell r="B6592">
            <v>9259.9904351785135</v>
          </cell>
          <cell r="C6592">
            <v>33.239502880705096</v>
          </cell>
        </row>
        <row r="6593">
          <cell r="A6593" t="str">
            <v>13_QLD_EMP</v>
          </cell>
          <cell r="B6593">
            <v>3824.9392656432192</v>
          </cell>
          <cell r="C6593">
            <v>1.3124918669685606</v>
          </cell>
          <cell r="D6593">
            <v>5864.1291359809929</v>
          </cell>
          <cell r="E6593">
            <v>24.19020193518233</v>
          </cell>
          <cell r="F6593">
            <v>0</v>
          </cell>
        </row>
        <row r="6594">
          <cell r="A6594" t="str">
            <v>13_QLD_INCTOTAL</v>
          </cell>
          <cell r="B6594">
            <v>1508064.1046679541</v>
          </cell>
          <cell r="C6594">
            <v>0.68173224811947986</v>
          </cell>
        </row>
        <row r="6595">
          <cell r="A6595" t="str">
            <v>13_QLD_WAGES</v>
          </cell>
          <cell r="B6595">
            <v>219818.06129352751</v>
          </cell>
          <cell r="C6595">
            <v>1.1171350591783651</v>
          </cell>
          <cell r="D6595">
            <v>390224.84197489196</v>
          </cell>
          <cell r="E6595">
            <v>15.905394067829137</v>
          </cell>
          <cell r="F6595">
            <v>0</v>
          </cell>
        </row>
        <row r="6596">
          <cell r="A6596" t="str">
            <v>13_SA_EMP</v>
          </cell>
          <cell r="B6596">
            <v>879.5580815627527</v>
          </cell>
          <cell r="C6596">
            <v>4.7136100026909142</v>
          </cell>
          <cell r="D6596">
            <v>1745.8482311594905</v>
          </cell>
          <cell r="E6596">
            <v>10.072562870696151</v>
          </cell>
          <cell r="F6596">
            <v>0</v>
          </cell>
        </row>
        <row r="6597">
          <cell r="A6597" t="str">
            <v>13_SA_INCTOTAL</v>
          </cell>
          <cell r="B6597">
            <v>454846.33167649945</v>
          </cell>
          <cell r="C6597">
            <v>0.86949865952486682</v>
          </cell>
        </row>
        <row r="6598">
          <cell r="A6598" t="str">
            <v>13_SA_WAGES</v>
          </cell>
          <cell r="B6598">
            <v>54061.473104972058</v>
          </cell>
          <cell r="C6598">
            <v>2.127842345008407</v>
          </cell>
          <cell r="D6598">
            <v>93914.133489631102</v>
          </cell>
          <cell r="E6598">
            <v>6.0318208638545503</v>
          </cell>
          <cell r="F6598">
            <v>0</v>
          </cell>
        </row>
        <row r="6599">
          <cell r="A6599" t="str">
            <v>13_TAS_EMP</v>
          </cell>
          <cell r="B6599">
            <v>145.36708399273226</v>
          </cell>
          <cell r="C6599">
            <v>2.1741900394210445</v>
          </cell>
          <cell r="D6599">
            <v>172.90506894173808</v>
          </cell>
          <cell r="E6599">
            <v>8.0243091269733231</v>
          </cell>
          <cell r="F6599">
            <v>0</v>
          </cell>
        </row>
        <row r="6600">
          <cell r="A6600" t="str">
            <v>13_TAS_INCTOTAL</v>
          </cell>
          <cell r="B6600">
            <v>94569.021484854049</v>
          </cell>
          <cell r="C6600">
            <v>0.39955349118549294</v>
          </cell>
        </row>
        <row r="6601">
          <cell r="A6601" t="str">
            <v>13_TAS_WAGES</v>
          </cell>
          <cell r="B6601">
            <v>7589.496188108692</v>
          </cell>
          <cell r="C6601">
            <v>2.4128526208337022</v>
          </cell>
          <cell r="D6601">
            <v>10804.912892534672</v>
          </cell>
          <cell r="E6601">
            <v>8.6469030192917451</v>
          </cell>
          <cell r="F6601">
            <v>0</v>
          </cell>
        </row>
        <row r="6602">
          <cell r="A6602" t="str">
            <v>13_TVCHDRA_AVGC</v>
          </cell>
          <cell r="B6602">
            <v>476.10053877735874</v>
          </cell>
          <cell r="C6602">
            <v>21.804484758593681</v>
          </cell>
          <cell r="D6602">
            <v>433.57006894591797</v>
          </cell>
          <cell r="E6602">
            <v>15.948578853642664</v>
          </cell>
        </row>
        <row r="6603">
          <cell r="A6603" t="str">
            <v>13_TVCHDRA_COST</v>
          </cell>
          <cell r="B6603">
            <v>57110.186478467964</v>
          </cell>
          <cell r="C6603">
            <v>27.733482627532187</v>
          </cell>
          <cell r="D6603">
            <v>68145.710427673635</v>
          </cell>
          <cell r="E6603">
            <v>15.277098948451107</v>
          </cell>
          <cell r="F6603">
            <v>0</v>
          </cell>
        </row>
        <row r="6604">
          <cell r="A6604" t="str">
            <v>13_TVCHDRA_HRS</v>
          </cell>
          <cell r="B6604">
            <v>119.95404715384009</v>
          </cell>
          <cell r="C6604">
            <v>29.025468450437163</v>
          </cell>
          <cell r="D6604">
            <v>157.17346585604344</v>
          </cell>
          <cell r="E6604">
            <v>19.929512294865965</v>
          </cell>
          <cell r="F6604">
            <v>0</v>
          </cell>
        </row>
        <row r="6605">
          <cell r="A6605" t="str">
            <v>13_TVDOC_AVGC</v>
          </cell>
          <cell r="B6605">
            <v>229.954603740577</v>
          </cell>
          <cell r="C6605">
            <v>11.223061516768004</v>
          </cell>
          <cell r="D6605">
            <v>111.85044683482245</v>
          </cell>
          <cell r="E6605">
            <v>67.08237284905158</v>
          </cell>
        </row>
        <row r="6606">
          <cell r="A6606" t="str">
            <v>13_TVDOC_COST</v>
          </cell>
          <cell r="B6606">
            <v>101988.04625394529</v>
          </cell>
          <cell r="C6606">
            <v>9.0049450160118312</v>
          </cell>
          <cell r="D6606">
            <v>131204.20509273731</v>
          </cell>
          <cell r="E6606">
            <v>38.944460589618721</v>
          </cell>
          <cell r="F6606">
            <v>0</v>
          </cell>
        </row>
        <row r="6607">
          <cell r="A6607" t="str">
            <v>13_TVDOC_HRS</v>
          </cell>
          <cell r="B6607">
            <v>443.51382662033143</v>
          </cell>
          <cell r="C6607">
            <v>9.1622860810864974</v>
          </cell>
          <cell r="D6607">
            <v>1173.0324625926255</v>
          </cell>
          <cell r="E6607">
            <v>46.23439011349457</v>
          </cell>
          <cell r="F6607">
            <v>0</v>
          </cell>
        </row>
        <row r="6608">
          <cell r="A6608" t="str">
            <v>13_TVDRACOM_AVGC</v>
          </cell>
          <cell r="D6608">
            <v>1280.2288780412516</v>
          </cell>
          <cell r="E6608">
            <v>19.588678904642908</v>
          </cell>
        </row>
        <row r="6609">
          <cell r="A6609" t="str">
            <v>13_TVDRACOM_COST</v>
          </cell>
          <cell r="D6609">
            <v>1084959.2577467475</v>
          </cell>
          <cell r="E6609">
            <v>21.680031296241978</v>
          </cell>
          <cell r="F6609">
            <v>0</v>
          </cell>
        </row>
        <row r="6610">
          <cell r="A6610" t="str">
            <v>13_TVDRACOM_HRS</v>
          </cell>
          <cell r="D6610">
            <v>847.47288266667874</v>
          </cell>
          <cell r="E6610">
            <v>8.274204761476371</v>
          </cell>
          <cell r="F6610">
            <v>0</v>
          </cell>
        </row>
        <row r="6611">
          <cell r="A6611" t="str">
            <v>13_TVENT_AVGC</v>
          </cell>
          <cell r="B6611">
            <v>118.11734123845169</v>
          </cell>
          <cell r="C6611">
            <v>14.73473859414022</v>
          </cell>
          <cell r="D6611">
            <v>237.89663314422342</v>
          </cell>
          <cell r="E6611">
            <v>2.1178666827544999</v>
          </cell>
        </row>
        <row r="6612">
          <cell r="A6612" t="str">
            <v>13_TVENT_COST</v>
          </cell>
          <cell r="B6612">
            <v>474801.59778306331</v>
          </cell>
          <cell r="C6612">
            <v>3.0298888290704618</v>
          </cell>
          <cell r="D6612">
            <v>1034484.8515634083</v>
          </cell>
          <cell r="E6612">
            <v>2.305676238092544</v>
          </cell>
          <cell r="F6612">
            <v>0</v>
          </cell>
        </row>
        <row r="6613">
          <cell r="A6613" t="str">
            <v>13_TVENT_HRS</v>
          </cell>
          <cell r="B6613">
            <v>4019.7450501747098</v>
          </cell>
          <cell r="C6613">
            <v>15.776590738407705</v>
          </cell>
          <cell r="D6613">
            <v>4348.4636074536538</v>
          </cell>
          <cell r="E6613">
            <v>2.2092460373420537</v>
          </cell>
          <cell r="F6613">
            <v>0</v>
          </cell>
        </row>
        <row r="6614">
          <cell r="A6614" t="str">
            <v>13_TVNEWS_AVGC</v>
          </cell>
          <cell r="B6614">
            <v>10.892094317933614</v>
          </cell>
          <cell r="C6614">
            <v>0</v>
          </cell>
          <cell r="D6614">
            <v>13.715500051848348</v>
          </cell>
          <cell r="E6614">
            <v>16.579968968316802</v>
          </cell>
        </row>
        <row r="6615">
          <cell r="A6615" t="str">
            <v>13_TVNEWS_COST</v>
          </cell>
          <cell r="B6615">
            <v>433407.69897422742</v>
          </cell>
          <cell r="C6615">
            <v>0</v>
          </cell>
          <cell r="D6615">
            <v>461541.511496633</v>
          </cell>
          <cell r="E6615">
            <v>3.5371263379063635</v>
          </cell>
          <cell r="F6615">
            <v>0</v>
          </cell>
        </row>
        <row r="6616">
          <cell r="A6616" t="str">
            <v>13_TVNEWS_HRS</v>
          </cell>
          <cell r="B6616">
            <v>39791.034334015116</v>
          </cell>
          <cell r="C6616">
            <v>0</v>
          </cell>
          <cell r="D6616">
            <v>33651.088895911897</v>
          </cell>
          <cell r="E6616">
            <v>19.79179555929592</v>
          </cell>
          <cell r="F6616">
            <v>0</v>
          </cell>
        </row>
        <row r="6617">
          <cell r="A6617" t="str">
            <v>13_TVOCP_AVGC</v>
          </cell>
          <cell r="B6617">
            <v>23.537431670943604</v>
          </cell>
          <cell r="C6617">
            <v>1.5649750418325237</v>
          </cell>
          <cell r="D6617">
            <v>86.773114297032009</v>
          </cell>
          <cell r="E6617">
            <v>20.188785150695342</v>
          </cell>
        </row>
        <row r="6618">
          <cell r="A6618" t="str">
            <v>13_TVOCP_COST</v>
          </cell>
          <cell r="B6618">
            <v>12263.120651881469</v>
          </cell>
          <cell r="C6618">
            <v>22.457838579699406</v>
          </cell>
          <cell r="D6618">
            <v>11718.228686073951</v>
          </cell>
          <cell r="E6618">
            <v>67.808402298148039</v>
          </cell>
          <cell r="F6618">
            <v>0</v>
          </cell>
        </row>
        <row r="6619">
          <cell r="A6619" t="str">
            <v>13_TVOCP_HRS</v>
          </cell>
          <cell r="B6619">
            <v>521.00504521145342</v>
          </cell>
          <cell r="C6619">
            <v>21.279041817237598</v>
          </cell>
          <cell r="D6619">
            <v>135.04446372595805</v>
          </cell>
          <cell r="E6619">
            <v>55.810181347164303</v>
          </cell>
          <cell r="F6619">
            <v>0</v>
          </cell>
        </row>
        <row r="6620">
          <cell r="A6620" t="str">
            <v>13_TVOTH_AVGC</v>
          </cell>
          <cell r="B6620">
            <v>29.063788904620623</v>
          </cell>
          <cell r="C6620">
            <v>27.528157889652626</v>
          </cell>
          <cell r="D6620">
            <v>116.44963982581335</v>
          </cell>
          <cell r="E6620">
            <v>143.93983445027692</v>
          </cell>
        </row>
        <row r="6621">
          <cell r="A6621" t="str">
            <v>13_TVOTH_COST</v>
          </cell>
          <cell r="B6621">
            <v>4685.4865160142454</v>
          </cell>
          <cell r="C6621">
            <v>24.1072689817439</v>
          </cell>
          <cell r="D6621">
            <v>3737.4968808347398</v>
          </cell>
          <cell r="E6621">
            <v>43.859127916521942</v>
          </cell>
          <cell r="F6621">
            <v>0</v>
          </cell>
        </row>
        <row r="6622">
          <cell r="A6622" t="str">
            <v>13_TVOTH_HRS</v>
          </cell>
          <cell r="B6622">
            <v>161.21389167085977</v>
          </cell>
          <cell r="C6622">
            <v>32.774147034066473</v>
          </cell>
          <cell r="D6622">
            <v>32.095392363817773</v>
          </cell>
          <cell r="E6622">
            <v>77.725308685777563</v>
          </cell>
          <cell r="F6622">
            <v>0</v>
          </cell>
        </row>
        <row r="6623">
          <cell r="A6623" t="str">
            <v>13_TVSPORT_AVGC</v>
          </cell>
          <cell r="B6623">
            <v>33.486216887018564</v>
          </cell>
          <cell r="C6623">
            <v>12.373423133910167</v>
          </cell>
          <cell r="D6623">
            <v>29.63709503544737</v>
          </cell>
          <cell r="E6623">
            <v>20.854911879435225</v>
          </cell>
        </row>
        <row r="6624">
          <cell r="A6624" t="str">
            <v>13_TVSPORT_COST</v>
          </cell>
          <cell r="B6624">
            <v>909412.32158294041</v>
          </cell>
          <cell r="C6624">
            <v>1.2218579526698794</v>
          </cell>
          <cell r="D6624">
            <v>828693.57925812725</v>
          </cell>
          <cell r="E6624">
            <v>2.9418121511120479</v>
          </cell>
          <cell r="F6624">
            <v>0</v>
          </cell>
        </row>
        <row r="6625">
          <cell r="A6625" t="str">
            <v>13_TVSPORT_HRS</v>
          </cell>
          <cell r="B6625">
            <v>27157.810171607882</v>
          </cell>
          <cell r="C6625">
            <v>12.490952006757318</v>
          </cell>
          <cell r="D6625">
            <v>27961.36322628687</v>
          </cell>
          <cell r="E6625">
            <v>20.1858084646538</v>
          </cell>
          <cell r="F6625">
            <v>0</v>
          </cell>
        </row>
        <row r="6626">
          <cell r="A6626" t="str">
            <v>13_VIC_EMP</v>
          </cell>
          <cell r="B6626">
            <v>7163.167885339627</v>
          </cell>
          <cell r="C6626">
            <v>3.5365433118258327</v>
          </cell>
          <cell r="D6626">
            <v>9193.217912823402</v>
          </cell>
          <cell r="E6626">
            <v>15.098272610875224</v>
          </cell>
          <cell r="F6626">
            <v>0</v>
          </cell>
        </row>
        <row r="6627">
          <cell r="A6627" t="str">
            <v>13_VIC_INCTOTAL</v>
          </cell>
          <cell r="B6627">
            <v>2776238.1094555398</v>
          </cell>
          <cell r="C6627">
            <v>1.2226136920671735</v>
          </cell>
        </row>
        <row r="6628">
          <cell r="A6628" t="str">
            <v>13_VIC_WAGES</v>
          </cell>
          <cell r="B6628">
            <v>407320.5652584752</v>
          </cell>
          <cell r="C6628">
            <v>3.3612881055463144</v>
          </cell>
          <cell r="D6628">
            <v>515778.23470083729</v>
          </cell>
          <cell r="E6628">
            <v>7.5076218755692743</v>
          </cell>
          <cell r="F6628">
            <v>0</v>
          </cell>
        </row>
        <row r="6629">
          <cell r="A6629" t="str">
            <v>13_WA_EMP</v>
          </cell>
          <cell r="B6629">
            <v>1021.676556417003</v>
          </cell>
          <cell r="C6629">
            <v>2.980688402982874</v>
          </cell>
          <cell r="D6629">
            <v>1160.0996766931275</v>
          </cell>
          <cell r="E6629">
            <v>10.610533552759458</v>
          </cell>
          <cell r="F6629">
            <v>0</v>
          </cell>
        </row>
        <row r="6630">
          <cell r="A6630" t="str">
            <v>13_WA_INCTOTAL</v>
          </cell>
          <cell r="B6630">
            <v>780529.41990967304</v>
          </cell>
          <cell r="C6630">
            <v>0.75634194628255946</v>
          </cell>
        </row>
        <row r="6631">
          <cell r="A6631" t="str">
            <v>13_WA_WAGES</v>
          </cell>
          <cell r="B6631">
            <v>64165.169792060493</v>
          </cell>
          <cell r="C6631">
            <v>1.7513157205145717</v>
          </cell>
          <cell r="D6631">
            <v>62054.819194275566</v>
          </cell>
          <cell r="E6631">
            <v>8.4188829211074587</v>
          </cell>
          <cell r="F6631">
            <v>0</v>
          </cell>
        </row>
        <row r="6632">
          <cell r="A6632" t="str">
            <v>14_ACTIVEMEM</v>
          </cell>
          <cell r="D6632">
            <v>0</v>
          </cell>
          <cell r="E6632">
            <v>0</v>
          </cell>
          <cell r="F6632">
            <v>4</v>
          </cell>
        </row>
        <row r="6633">
          <cell r="A6633" t="str">
            <v>14_ACT_EMP</v>
          </cell>
          <cell r="B6633">
            <v>545.57209617531282</v>
          </cell>
          <cell r="C6633">
            <v>1.1852266525897317</v>
          </cell>
          <cell r="D6633">
            <v>582.58851769704199</v>
          </cell>
          <cell r="E6633">
            <v>3.3804027273868797</v>
          </cell>
          <cell r="F6633">
            <v>0</v>
          </cell>
        </row>
        <row r="6634">
          <cell r="A6634" t="str">
            <v>14_ACT_INCTOTAL</v>
          </cell>
          <cell r="B6634">
            <v>99301.431198196908</v>
          </cell>
          <cell r="C6634">
            <v>0.57507677899739518</v>
          </cell>
        </row>
        <row r="6635">
          <cell r="A6635" t="str">
            <v>14_ACT_WAGES</v>
          </cell>
          <cell r="B6635">
            <v>38003.943573004784</v>
          </cell>
          <cell r="C6635">
            <v>0.47835087520384917</v>
          </cell>
          <cell r="D6635">
            <v>39702.602556490659</v>
          </cell>
          <cell r="E6635">
            <v>1.985715111428263</v>
          </cell>
          <cell r="F6635">
            <v>0</v>
          </cell>
        </row>
        <row r="6636">
          <cell r="A6636" t="str">
            <v>14_CINADMGCC</v>
          </cell>
          <cell r="D6636">
            <v>0</v>
          </cell>
          <cell r="E6636">
            <v>0</v>
          </cell>
          <cell r="F6636">
            <v>4</v>
          </cell>
        </row>
        <row r="6637">
          <cell r="A6637" t="str">
            <v>14_CINADMROA</v>
          </cell>
          <cell r="D6637">
            <v>0</v>
          </cell>
          <cell r="E6637">
            <v>0</v>
          </cell>
          <cell r="F6637">
            <v>4</v>
          </cell>
        </row>
        <row r="6638">
          <cell r="A6638" t="str">
            <v>14_CINNUMGCC</v>
          </cell>
          <cell r="D6638">
            <v>0</v>
          </cell>
          <cell r="E6638">
            <v>0</v>
          </cell>
          <cell r="F6638">
            <v>4</v>
          </cell>
        </row>
        <row r="6639">
          <cell r="A6639" t="str">
            <v>14_CINNUMROA</v>
          </cell>
          <cell r="D6639">
            <v>0</v>
          </cell>
          <cell r="E6639">
            <v>0</v>
          </cell>
          <cell r="F6639">
            <v>4</v>
          </cell>
        </row>
        <row r="6640">
          <cell r="A6640" t="str">
            <v>14_CINSCRGCC</v>
          </cell>
          <cell r="D6640">
            <v>0</v>
          </cell>
          <cell r="E6640">
            <v>0</v>
          </cell>
          <cell r="F6640">
            <v>4</v>
          </cell>
        </row>
        <row r="6641">
          <cell r="A6641" t="str">
            <v>14_CINSCRROA</v>
          </cell>
          <cell r="D6641">
            <v>0</v>
          </cell>
          <cell r="E6641">
            <v>0</v>
          </cell>
          <cell r="F6641">
            <v>4</v>
          </cell>
        </row>
        <row r="6642">
          <cell r="A6642" t="str">
            <v>14_COMM_COST</v>
          </cell>
          <cell r="D6642">
            <v>570144.89129479113</v>
          </cell>
          <cell r="E6642">
            <v>21.153888410855728</v>
          </cell>
          <cell r="F6642">
            <v>0</v>
          </cell>
        </row>
        <row r="6643">
          <cell r="A6643" t="str">
            <v>14_C_ACTBUS</v>
          </cell>
          <cell r="D6643">
            <v>54.533694755076255</v>
          </cell>
          <cell r="E6643">
            <v>8.2041907104768921</v>
          </cell>
          <cell r="F6643">
            <v>0</v>
          </cell>
        </row>
        <row r="6644">
          <cell r="A6644" t="str">
            <v>14_C_AUSBUS</v>
          </cell>
          <cell r="B6644">
            <v>3304.7464482667501</v>
          </cell>
          <cell r="C6644">
            <v>2.6309540770811384</v>
          </cell>
          <cell r="D6644">
            <v>5124.532281679898</v>
          </cell>
          <cell r="E6644">
            <v>1.2812187010358589</v>
          </cell>
          <cell r="F6644">
            <v>0</v>
          </cell>
        </row>
        <row r="6645">
          <cell r="A6645" t="str">
            <v>14_C_BUSCNT</v>
          </cell>
          <cell r="B6645">
            <v>3304.7464482667501</v>
          </cell>
          <cell r="C6645">
            <v>2.6309540770811384</v>
          </cell>
          <cell r="D6645">
            <v>5124.532281679898</v>
          </cell>
          <cell r="E6645">
            <v>1.2812187010358589</v>
          </cell>
          <cell r="F6645">
            <v>0</v>
          </cell>
        </row>
        <row r="6646">
          <cell r="A6646" t="str">
            <v>14_C_NSWBUS</v>
          </cell>
          <cell r="B6646">
            <v>1658.6079346504987</v>
          </cell>
          <cell r="C6646">
            <v>4.1549842413248843</v>
          </cell>
          <cell r="D6646">
            <v>2425.9430951759846</v>
          </cell>
          <cell r="E6646">
            <v>0.49042896749087844</v>
          </cell>
          <cell r="F6646">
            <v>0</v>
          </cell>
        </row>
        <row r="6647">
          <cell r="A6647" t="str">
            <v>14_C_NTTSBUS</v>
          </cell>
          <cell r="B6647">
            <v>25.182653229677818</v>
          </cell>
          <cell r="C6647">
            <v>0.15444390280164128</v>
          </cell>
          <cell r="D6647">
            <v>37.391720619152274</v>
          </cell>
          <cell r="E6647">
            <v>0.21023673248300509</v>
          </cell>
          <cell r="F6647">
            <v>0</v>
          </cell>
        </row>
        <row r="6648">
          <cell r="A6648" t="str">
            <v>14_C_OSTBUS</v>
          </cell>
          <cell r="B6648">
            <v>102.23279720547531</v>
          </cell>
          <cell r="C6648">
            <v>2.329381919646162</v>
          </cell>
          <cell r="D6648">
            <v>133.42178384063106</v>
          </cell>
          <cell r="E6648">
            <v>4.0516636757857931</v>
          </cell>
          <cell r="F6648">
            <v>0</v>
          </cell>
        </row>
        <row r="6649">
          <cell r="A6649" t="str">
            <v>14_C_QLDBUS</v>
          </cell>
          <cell r="B6649">
            <v>344.33722601308773</v>
          </cell>
          <cell r="C6649">
            <v>3.1265496474079097</v>
          </cell>
          <cell r="D6649">
            <v>730.06756043883706</v>
          </cell>
          <cell r="E6649">
            <v>3.0203295099807357</v>
          </cell>
          <cell r="F6649">
            <v>0</v>
          </cell>
        </row>
        <row r="6650">
          <cell r="A6650" t="str">
            <v>14_C_SABUS</v>
          </cell>
          <cell r="B6650">
            <v>148.67396398306323</v>
          </cell>
          <cell r="C6650">
            <v>6.2340312201969645</v>
          </cell>
          <cell r="D6650">
            <v>237.8299280521145</v>
          </cell>
          <cell r="E6650">
            <v>5.432841883881613</v>
          </cell>
          <cell r="F6650">
            <v>0</v>
          </cell>
        </row>
        <row r="6651">
          <cell r="A6651" t="str">
            <v>14_C_TASBUS</v>
          </cell>
          <cell r="B6651">
            <v>38.308019074581011</v>
          </cell>
          <cell r="C6651">
            <v>3.5192883384122782</v>
          </cell>
          <cell r="D6651">
            <v>54.496368466402565</v>
          </cell>
          <cell r="E6651">
            <v>5.1861577772628831</v>
          </cell>
          <cell r="F6651">
            <v>0</v>
          </cell>
        </row>
        <row r="6652">
          <cell r="A6652" t="str">
            <v>14_C_VICBUS</v>
          </cell>
          <cell r="B6652">
            <v>945.96120169440178</v>
          </cell>
          <cell r="C6652">
            <v>5.2572281347170842</v>
          </cell>
          <cell r="D6652">
            <v>1437.2574164949428</v>
          </cell>
          <cell r="E6652">
            <v>3.8914588691178662</v>
          </cell>
          <cell r="F6652">
            <v>0</v>
          </cell>
        </row>
        <row r="6653">
          <cell r="A6653" t="str">
            <v>14_C_WABUS</v>
          </cell>
          <cell r="B6653">
            <v>210.96833446704767</v>
          </cell>
          <cell r="C6653">
            <v>2.6316647144325631</v>
          </cell>
          <cell r="D6653">
            <v>234.16625191179693</v>
          </cell>
          <cell r="E6653">
            <v>8.647783552038403</v>
          </cell>
          <cell r="F6653">
            <v>0</v>
          </cell>
        </row>
        <row r="6654">
          <cell r="A6654" t="str">
            <v>14_D_AUS_EMP</v>
          </cell>
          <cell r="D6654">
            <v>46958.894138157746</v>
          </cell>
          <cell r="E6654">
            <v>4.8228769603486032</v>
          </cell>
          <cell r="F6654">
            <v>0</v>
          </cell>
        </row>
        <row r="6655">
          <cell r="A6655" t="str">
            <v>14_D_AUS_INCTOTAL</v>
          </cell>
          <cell r="D6655">
            <v>14963862.475688644</v>
          </cell>
          <cell r="E6655">
            <v>1.6839349289993075</v>
          </cell>
          <cell r="F6655">
            <v>0</v>
          </cell>
        </row>
        <row r="6656">
          <cell r="A6656" t="str">
            <v>14_D_AUS_WAGES</v>
          </cell>
          <cell r="D6656">
            <v>3499223.1255561165</v>
          </cell>
          <cell r="E6656">
            <v>2.8651381765908033</v>
          </cell>
          <cell r="F6656">
            <v>0</v>
          </cell>
        </row>
        <row r="6657">
          <cell r="A6657" t="str">
            <v>14_D_CINADMTOT</v>
          </cell>
          <cell r="D6657">
            <v>0</v>
          </cell>
          <cell r="E6657">
            <v>0</v>
          </cell>
          <cell r="F6657">
            <v>4</v>
          </cell>
        </row>
        <row r="6658">
          <cell r="A6658" t="str">
            <v>14_D_CINNUMTOT</v>
          </cell>
          <cell r="D6658">
            <v>0</v>
          </cell>
          <cell r="E6658">
            <v>0</v>
          </cell>
          <cell r="F6658">
            <v>4</v>
          </cell>
        </row>
        <row r="6659">
          <cell r="A6659" t="str">
            <v>14_D_CINSCRTOT</v>
          </cell>
          <cell r="D6659">
            <v>0</v>
          </cell>
          <cell r="E6659">
            <v>0</v>
          </cell>
          <cell r="F6659">
            <v>4</v>
          </cell>
        </row>
        <row r="6660">
          <cell r="A6660" t="str">
            <v>14_D_COMMCOSTNONOL</v>
          </cell>
          <cell r="D6660">
            <v>265961.77062644024</v>
          </cell>
          <cell r="E6660">
            <v>18.248586254575478</v>
          </cell>
          <cell r="F6660">
            <v>0</v>
          </cell>
        </row>
        <row r="6661">
          <cell r="A6661" t="str">
            <v>14_D_COMMCOSTOL</v>
          </cell>
          <cell r="D6661">
            <v>304183.12066835089</v>
          </cell>
          <cell r="E6661">
            <v>36.076382182603837</v>
          </cell>
          <cell r="F6661">
            <v>0</v>
          </cell>
        </row>
        <row r="6662">
          <cell r="A6662" t="str">
            <v>14_D_COMMINCOL</v>
          </cell>
          <cell r="D6662">
            <v>392691.27511765971</v>
          </cell>
          <cell r="E6662">
            <v>35.741555867253879</v>
          </cell>
          <cell r="F6662">
            <v>0</v>
          </cell>
        </row>
        <row r="6663">
          <cell r="A6663" t="str">
            <v>14_D_COMMNONOL_AVGC</v>
          </cell>
          <cell r="D6663">
            <v>18.033950953788167</v>
          </cell>
          <cell r="E6663">
            <v>22.22754511730632</v>
          </cell>
        </row>
        <row r="6664">
          <cell r="A6664" t="str">
            <v>14_D_COMMOL_AVGC</v>
          </cell>
          <cell r="D6664">
            <v>16.68621323306812</v>
          </cell>
          <cell r="E6664">
            <v>34.833694132149915</v>
          </cell>
        </row>
        <row r="6665">
          <cell r="A6665" t="str">
            <v>14_D_COMMPRODNONOL</v>
          </cell>
          <cell r="D6665">
            <v>14747.837082842512</v>
          </cell>
          <cell r="E6665">
            <v>13.953474119191384</v>
          </cell>
          <cell r="F6665">
            <v>0</v>
          </cell>
        </row>
        <row r="6666">
          <cell r="A6666" t="str">
            <v>14_D_COMMPRODOL</v>
          </cell>
          <cell r="D6666">
            <v>18229.60766589822</v>
          </cell>
          <cell r="E6666">
            <v>33.925792570120642</v>
          </cell>
          <cell r="F6666">
            <v>0</v>
          </cell>
        </row>
        <row r="6667">
          <cell r="A6667" t="str">
            <v>14_D_COMMTOT_COST</v>
          </cell>
          <cell r="B6667">
            <v>233908.53262440662</v>
          </cell>
          <cell r="C6667">
            <v>10.044417163023795</v>
          </cell>
        </row>
        <row r="6668">
          <cell r="A6668" t="str">
            <v>14_D_EMPALLPROD</v>
          </cell>
          <cell r="B6668">
            <v>20495.945464573229</v>
          </cell>
          <cell r="C6668">
            <v>4.1243896409333569</v>
          </cell>
        </row>
        <row r="6669">
          <cell r="A6669" t="str">
            <v>14_D_EMPCAS</v>
          </cell>
          <cell r="B6669">
            <v>10428.654520638138</v>
          </cell>
          <cell r="C6669">
            <v>5.4354901008467893</v>
          </cell>
          <cell r="D6669">
            <v>15034.832257932692</v>
          </cell>
          <cell r="E6669">
            <v>14.093496391886957</v>
          </cell>
          <cell r="F6669">
            <v>0</v>
          </cell>
        </row>
        <row r="6670">
          <cell r="A6670" t="str">
            <v>14_D_EMPLOYEESO</v>
          </cell>
          <cell r="B6670">
            <v>32862.863110647741</v>
          </cell>
          <cell r="C6670">
            <v>2.5085494002061912</v>
          </cell>
          <cell r="D6670">
            <v>45676.230300110663</v>
          </cell>
          <cell r="E6670">
            <v>4.9390958139651913</v>
          </cell>
          <cell r="F6670">
            <v>0</v>
          </cell>
        </row>
        <row r="6671">
          <cell r="A6671" t="str">
            <v>14_D_EMPLOYEESOF</v>
          </cell>
          <cell r="D6671">
            <v>19156.38414860121</v>
          </cell>
          <cell r="E6671">
            <v>4.5492482383170332</v>
          </cell>
          <cell r="F6671">
            <v>0</v>
          </cell>
        </row>
        <row r="6672">
          <cell r="A6672" t="str">
            <v>14_D_EMPLOYEESOM</v>
          </cell>
          <cell r="D6672">
            <v>26519.846151509431</v>
          </cell>
          <cell r="E6672">
            <v>5.5501261542334435</v>
          </cell>
          <cell r="F6672">
            <v>0</v>
          </cell>
        </row>
        <row r="6673">
          <cell r="A6673" t="str">
            <v>14_D_EMPLOYEESOO</v>
          </cell>
          <cell r="D6673">
            <v>0</v>
          </cell>
          <cell r="E6673">
            <v>0</v>
          </cell>
          <cell r="F6673">
            <v>4</v>
          </cell>
        </row>
        <row r="6674">
          <cell r="A6674" t="str">
            <v>14_D_EMPOFFICE</v>
          </cell>
          <cell r="B6674">
            <v>9760.365680927358</v>
          </cell>
          <cell r="C6674">
            <v>2.8558197843461359</v>
          </cell>
        </row>
        <row r="6675">
          <cell r="A6675" t="str">
            <v>14_D_EMPOFFOTHDG</v>
          </cell>
          <cell r="B6675">
            <v>17762.714892513111</v>
          </cell>
          <cell r="C6675">
            <v>3.5183298813261517</v>
          </cell>
        </row>
        <row r="6676">
          <cell r="A6676" t="str">
            <v>14_D_EMPOFFOTHFTV</v>
          </cell>
          <cell r="B6676">
            <v>7308.9074658155978</v>
          </cell>
          <cell r="C6676">
            <v>1.2310027652415638</v>
          </cell>
        </row>
        <row r="6677">
          <cell r="A6677" t="str">
            <v>14_D_EMPONSET</v>
          </cell>
          <cell r="B6677">
            <v>10735.579783645866</v>
          </cell>
          <cell r="C6677">
            <v>5.7360688097678283</v>
          </cell>
        </row>
        <row r="6678">
          <cell r="A6678" t="str">
            <v>14_D_EMPPFT</v>
          </cell>
          <cell r="B6678">
            <v>19697.963119178672</v>
          </cell>
          <cell r="C6678">
            <v>1.3726250208491841</v>
          </cell>
          <cell r="D6678">
            <v>27237.983171344931</v>
          </cell>
          <cell r="E6678">
            <v>3.4668799129833721</v>
          </cell>
          <cell r="F6678">
            <v>0</v>
          </cell>
        </row>
        <row r="6679">
          <cell r="A6679" t="str">
            <v>14_D_EMPPFT1</v>
          </cell>
          <cell r="B6679">
            <v>23577.79494981686</v>
          </cell>
          <cell r="C6679">
            <v>1.5492391756907591</v>
          </cell>
        </row>
        <row r="6680">
          <cell r="A6680" t="str">
            <v>14_D_EMPPPT</v>
          </cell>
          <cell r="B6680">
            <v>2736.2454708309292</v>
          </cell>
          <cell r="C6680">
            <v>2.1353877860200607</v>
          </cell>
          <cell r="D6680">
            <v>3403.4148708330267</v>
          </cell>
          <cell r="E6680">
            <v>6.5857426716291387</v>
          </cell>
          <cell r="F6680">
            <v>0</v>
          </cell>
        </row>
        <row r="6681">
          <cell r="A6681" t="str">
            <v>14_D_EMPPROP</v>
          </cell>
          <cell r="B6681">
            <v>1310.7236263006714</v>
          </cell>
          <cell r="C6681">
            <v>12.270268707354202</v>
          </cell>
          <cell r="D6681">
            <v>1224.6251799428155</v>
          </cell>
          <cell r="E6681">
            <v>19.152028414320636</v>
          </cell>
          <cell r="F6681">
            <v>0</v>
          </cell>
        </row>
        <row r="6682">
          <cell r="A6682" t="str">
            <v>14_D_EMPTOTAL</v>
          </cell>
          <cell r="B6682">
            <v>36742.694941285932</v>
          </cell>
          <cell r="C6682">
            <v>2.4550786621114913</v>
          </cell>
          <cell r="D6682">
            <v>46900.855480053477</v>
          </cell>
          <cell r="E6682">
            <v>4.8106755982321632</v>
          </cell>
          <cell r="F6682">
            <v>0</v>
          </cell>
        </row>
        <row r="6683">
          <cell r="A6683" t="str">
            <v>14_D_EMPTOTALF</v>
          </cell>
          <cell r="B6683">
            <v>15908.761468132385</v>
          </cell>
          <cell r="C6683">
            <v>2.7471636382427524</v>
          </cell>
          <cell r="D6683">
            <v>19404.349682510518</v>
          </cell>
          <cell r="E6683">
            <v>4.5002114176417782</v>
          </cell>
          <cell r="F6683">
            <v>0</v>
          </cell>
        </row>
        <row r="6684">
          <cell r="A6684" t="str">
            <v>14_D_EMPTOTALM</v>
          </cell>
          <cell r="B6684">
            <v>20833.933473153545</v>
          </cell>
          <cell r="C6684">
            <v>2.3949593824767081</v>
          </cell>
          <cell r="D6684">
            <v>27496.505797542948</v>
          </cell>
          <cell r="E6684">
            <v>5.3434827386212209</v>
          </cell>
          <cell r="F6684">
            <v>0</v>
          </cell>
        </row>
        <row r="6685">
          <cell r="A6685" t="str">
            <v>14_D_EMPTOTALO</v>
          </cell>
          <cell r="D6685">
            <v>0</v>
          </cell>
          <cell r="E6685">
            <v>0</v>
          </cell>
          <cell r="F6685">
            <v>4</v>
          </cell>
        </row>
        <row r="6686">
          <cell r="A6686" t="str">
            <v>14_D_EXPADVERT</v>
          </cell>
          <cell r="D6686">
            <v>0</v>
          </cell>
          <cell r="E6686">
            <v>0</v>
          </cell>
          <cell r="F6686">
            <v>4</v>
          </cell>
        </row>
        <row r="6687">
          <cell r="A6687" t="str">
            <v>14_D_EXPBCPTOT</v>
          </cell>
          <cell r="B6687">
            <v>1677218.8033282789</v>
          </cell>
          <cell r="C6687">
            <v>3.809467362634595E-2</v>
          </cell>
          <cell r="D6687">
            <v>1031351.7507875799</v>
          </cell>
          <cell r="E6687">
            <v>0.61983241890653262</v>
          </cell>
          <cell r="F6687">
            <v>0</v>
          </cell>
        </row>
        <row r="6688">
          <cell r="A6688" t="str">
            <v>14_D_EXPDEPAMTOT</v>
          </cell>
          <cell r="B6688">
            <v>1652108.7190820917</v>
          </cell>
          <cell r="C6688">
            <v>0.28052008933243189</v>
          </cell>
          <cell r="D6688">
            <v>1490545.8814307908</v>
          </cell>
          <cell r="E6688">
            <v>3.7113492210371821</v>
          </cell>
          <cell r="F6688">
            <v>0</v>
          </cell>
        </row>
        <row r="6689">
          <cell r="A6689" t="str">
            <v>14_D_EXPLCOTH</v>
          </cell>
          <cell r="B6689">
            <v>382032.5105904669</v>
          </cell>
          <cell r="C6689">
            <v>1.1668073240483519</v>
          </cell>
        </row>
        <row r="6690">
          <cell r="A6690" t="str">
            <v>14_D_EXPLCWAGES</v>
          </cell>
          <cell r="B6690">
            <v>2590450.578795216</v>
          </cell>
          <cell r="C6690">
            <v>1.1099410939515539</v>
          </cell>
        </row>
        <row r="6691">
          <cell r="A6691" t="str">
            <v>14_D_EXPOTH1FTV20</v>
          </cell>
          <cell r="D6691">
            <v>9097639.9389697202</v>
          </cell>
          <cell r="E6691">
            <v>1.8517535613488039</v>
          </cell>
          <cell r="F6691">
            <v>0</v>
          </cell>
        </row>
        <row r="6692">
          <cell r="A6692" t="str">
            <v>14_D_EXPOTHDG</v>
          </cell>
          <cell r="B6692">
            <v>155054.50365424008</v>
          </cell>
          <cell r="C6692">
            <v>1.8566297848196764</v>
          </cell>
          <cell r="D6692">
            <v>8018168.4326005997</v>
          </cell>
          <cell r="E6692">
            <v>2.2185782689538862</v>
          </cell>
          <cell r="F6692">
            <v>0</v>
          </cell>
        </row>
        <row r="6693">
          <cell r="A6693" t="str">
            <v>14_D_EXPOTHERDIS</v>
          </cell>
          <cell r="D6693">
            <v>9963233.6288724001</v>
          </cell>
          <cell r="E6693">
            <v>1.9482467930866474</v>
          </cell>
          <cell r="F6693">
            <v>0</v>
          </cell>
        </row>
        <row r="6694">
          <cell r="A6694" t="str">
            <v>14_D_EXPOTHEREX</v>
          </cell>
          <cell r="D6694">
            <v>8018168.4326005997</v>
          </cell>
          <cell r="E6694">
            <v>2.2185782689538862</v>
          </cell>
          <cell r="F6694">
            <v>0</v>
          </cell>
        </row>
        <row r="6695">
          <cell r="A6695" t="str">
            <v>14_D_EXPOTHF1</v>
          </cell>
          <cell r="B6695">
            <v>8826973.9854011368</v>
          </cell>
          <cell r="C6695">
            <v>0.32400620009703335</v>
          </cell>
        </row>
        <row r="6696">
          <cell r="A6696" t="str">
            <v>14_D_EXPOTHF4</v>
          </cell>
          <cell r="B6696">
            <v>5660573.5068147974</v>
          </cell>
          <cell r="C6696">
            <v>0.31397165545264366</v>
          </cell>
          <cell r="D6696">
            <v>5085679.3645070689</v>
          </cell>
          <cell r="E6696">
            <v>2.3510311779811031</v>
          </cell>
          <cell r="F6696">
            <v>0</v>
          </cell>
        </row>
        <row r="6697">
          <cell r="A6697" t="str">
            <v>14_D_EXPOTHFTV4</v>
          </cell>
          <cell r="D6697">
            <v>4924216.9627401028</v>
          </cell>
          <cell r="E6697">
            <v>3.4291809461336351</v>
          </cell>
          <cell r="F6697">
            <v>0</v>
          </cell>
        </row>
        <row r="6698">
          <cell r="A6698" t="str">
            <v>14_D_EXPOTHTFTV4</v>
          </cell>
          <cell r="B6698">
            <v>4259431.4168810034</v>
          </cell>
          <cell r="C6698">
            <v>0.64270061920683397</v>
          </cell>
        </row>
        <row r="6699">
          <cell r="A6699" t="str">
            <v>14_D_EXPPURCHTOT</v>
          </cell>
          <cell r="B6699">
            <v>604262.61961948662</v>
          </cell>
          <cell r="C6699">
            <v>1.6767100414245153</v>
          </cell>
        </row>
        <row r="6700">
          <cell r="A6700" t="str">
            <v>14_D_EXPPURCHTOTDG</v>
          </cell>
          <cell r="B6700">
            <v>330989.18656199501</v>
          </cell>
          <cell r="C6700">
            <v>1.5397533320170678</v>
          </cell>
        </row>
        <row r="6701">
          <cell r="A6701" t="str">
            <v>14_D_EXPRLHTOT</v>
          </cell>
          <cell r="B6701">
            <v>264505.78756583121</v>
          </cell>
          <cell r="C6701">
            <v>2.7345812943734211</v>
          </cell>
        </row>
        <row r="6702">
          <cell r="A6702" t="str">
            <v>14_D_EXPROYTOTDIS</v>
          </cell>
          <cell r="D6702">
            <v>0</v>
          </cell>
          <cell r="E6702">
            <v>0</v>
          </cell>
          <cell r="F6702">
            <v>4</v>
          </cell>
        </row>
        <row r="6703">
          <cell r="A6703" t="str">
            <v>14_D_EXPSERVDGTOT</v>
          </cell>
          <cell r="D6703">
            <v>0</v>
          </cell>
          <cell r="E6703">
            <v>0</v>
          </cell>
          <cell r="F6703">
            <v>4</v>
          </cell>
        </row>
        <row r="6704">
          <cell r="A6704" t="str">
            <v>14_D_EXPSERVFVTOT</v>
          </cell>
          <cell r="B6704">
            <v>823485.5185392166</v>
          </cell>
          <cell r="C6704">
            <v>9.4920461529203664</v>
          </cell>
          <cell r="D6704">
            <v>1441943.1866627389</v>
          </cell>
          <cell r="E6704">
            <v>8.1634983183957051</v>
          </cell>
          <cell r="F6704">
            <v>0</v>
          </cell>
        </row>
        <row r="6705">
          <cell r="A6705" t="str">
            <v>14_D_EXPSERVTOT</v>
          </cell>
          <cell r="D6705">
            <v>1441943.1866627389</v>
          </cell>
          <cell r="E6705">
            <v>8.1634983183957051</v>
          </cell>
          <cell r="F6705">
            <v>0</v>
          </cell>
        </row>
        <row r="6706">
          <cell r="A6706" t="str">
            <v>14_D_EXPTOTAL</v>
          </cell>
          <cell r="B6706">
            <v>12603543.252641717</v>
          </cell>
          <cell r="C6706">
            <v>0.89274316855485847</v>
          </cell>
          <cell r="D6706">
            <v>14473134.346756075</v>
          </cell>
          <cell r="E6706">
            <v>1.9965388480361064</v>
          </cell>
          <cell r="F6706">
            <v>0</v>
          </cell>
        </row>
        <row r="6707">
          <cell r="A6707" t="str">
            <v>14_D_EXPTOTALDG</v>
          </cell>
          <cell r="B6707">
            <v>4084650.7912365263</v>
          </cell>
          <cell r="C6707">
            <v>0.8555094207747197</v>
          </cell>
        </row>
        <row r="6708">
          <cell r="A6708" t="str">
            <v>14_D_EXPWAGOTH</v>
          </cell>
          <cell r="D6708">
            <v>3245997.1790486942</v>
          </cell>
          <cell r="E6708">
            <v>2.8561780250700477</v>
          </cell>
          <cell r="F6708">
            <v>0</v>
          </cell>
        </row>
        <row r="6709">
          <cell r="A6709" t="str">
            <v>14_D_EXPWAGSSANIM</v>
          </cell>
          <cell r="B6709">
            <v>186227.2099413567</v>
          </cell>
          <cell r="C6709">
            <v>13.260459544160627</v>
          </cell>
        </row>
        <row r="6710">
          <cell r="A6710" t="str">
            <v>14_D_EXPWAGSSOTH</v>
          </cell>
          <cell r="B6710">
            <v>2404223.3688538601</v>
          </cell>
          <cell r="C6710">
            <v>0.765143502949027</v>
          </cell>
        </row>
        <row r="6711">
          <cell r="A6711" t="str">
            <v>14_D_FTVTOT_COST</v>
          </cell>
          <cell r="B6711">
            <v>3427664.0128522087</v>
          </cell>
          <cell r="C6711">
            <v>3.2060279379161485</v>
          </cell>
          <cell r="D6711">
            <v>5840904.2814255375</v>
          </cell>
          <cell r="E6711">
            <v>4.4535844638053668</v>
          </cell>
          <cell r="F6711">
            <v>0</v>
          </cell>
        </row>
        <row r="6712">
          <cell r="A6712" t="str">
            <v>14_D_FVCOSTNONOL</v>
          </cell>
          <cell r="B6712">
            <v>589204.28729034809</v>
          </cell>
          <cell r="C6712">
            <v>17.758086343710271</v>
          </cell>
          <cell r="D6712">
            <v>688977.93732804572</v>
          </cell>
          <cell r="E6712">
            <v>14.140771316964948</v>
          </cell>
          <cell r="F6712">
            <v>0</v>
          </cell>
        </row>
        <row r="6713">
          <cell r="A6713" t="str">
            <v>14_D_FVCOSTOL</v>
          </cell>
          <cell r="B6713">
            <v>93550.754225487733</v>
          </cell>
          <cell r="C6713">
            <v>16.330316580511578</v>
          </cell>
          <cell r="D6713">
            <v>434694.61165046325</v>
          </cell>
          <cell r="E6713">
            <v>33.222781070124491</v>
          </cell>
          <cell r="F6713">
            <v>0</v>
          </cell>
        </row>
        <row r="6714">
          <cell r="A6714" t="str">
            <v>14_D_FVINCOL</v>
          </cell>
          <cell r="D6714">
            <v>444881.77956260502</v>
          </cell>
          <cell r="E6714">
            <v>35.386110454636068</v>
          </cell>
          <cell r="F6714">
            <v>0</v>
          </cell>
        </row>
        <row r="6715">
          <cell r="A6715" t="str">
            <v>14_D_FVOTH_COST</v>
          </cell>
          <cell r="B6715">
            <v>168841.85727256702</v>
          </cell>
          <cell r="C6715">
            <v>10.42812208923876</v>
          </cell>
          <cell r="D6715">
            <v>238522.63945037249</v>
          </cell>
          <cell r="E6715">
            <v>27.077709858172561</v>
          </cell>
          <cell r="F6715">
            <v>0</v>
          </cell>
        </row>
        <row r="6716">
          <cell r="A6716" t="str">
            <v>14_D_FVPRODNONOL</v>
          </cell>
          <cell r="B6716">
            <v>11186.866013066774</v>
          </cell>
          <cell r="C6716">
            <v>20.666059715012295</v>
          </cell>
          <cell r="D6716">
            <v>13143.05120105455</v>
          </cell>
          <cell r="E6716">
            <v>20.386447750538096</v>
          </cell>
          <cell r="F6716">
            <v>0</v>
          </cell>
        </row>
        <row r="6717">
          <cell r="A6717" t="str">
            <v>14_D_FVPRODOL</v>
          </cell>
          <cell r="B6717">
            <v>10977.137402120294</v>
          </cell>
          <cell r="C6717">
            <v>16.75114806672082</v>
          </cell>
          <cell r="D6717">
            <v>15380.504874632416</v>
          </cell>
          <cell r="E6717">
            <v>25.871495656943083</v>
          </cell>
          <cell r="F6717">
            <v>0</v>
          </cell>
        </row>
        <row r="6718">
          <cell r="A6718" t="str">
            <v>14_D_FVTOTNOL_AVGC</v>
          </cell>
          <cell r="B6718">
            <v>52.669289736922778</v>
          </cell>
          <cell r="C6718">
            <v>29.763411500692193</v>
          </cell>
          <cell r="D6718">
            <v>52.421460343452416</v>
          </cell>
          <cell r="E6718">
            <v>26.156906503950918</v>
          </cell>
        </row>
        <row r="6719">
          <cell r="A6719" t="str">
            <v>14_D_FVTOTOL_AVGC</v>
          </cell>
          <cell r="B6719">
            <v>8.5223269781990609</v>
          </cell>
          <cell r="C6719">
            <v>20.067928029034061</v>
          </cell>
          <cell r="D6719">
            <v>28.262701074749483</v>
          </cell>
          <cell r="E6719">
            <v>46.482332907313392</v>
          </cell>
        </row>
        <row r="6720">
          <cell r="A6720" t="str">
            <v>14_D_FVTOT_AVGC</v>
          </cell>
          <cell r="B6720">
            <v>30.804680396683363</v>
          </cell>
          <cell r="C6720">
            <v>20.715278886595577</v>
          </cell>
          <cell r="D6720">
            <v>39.394546247910171</v>
          </cell>
          <cell r="E6720">
            <v>23.735416362528181</v>
          </cell>
        </row>
        <row r="6721">
          <cell r="A6721" t="str">
            <v>14_D_FVTOT_COST</v>
          </cell>
          <cell r="B6721">
            <v>682755.04151583591</v>
          </cell>
          <cell r="C6721">
            <v>15.39532308510953</v>
          </cell>
          <cell r="D6721">
            <v>1123672.5489785091</v>
          </cell>
          <cell r="E6721">
            <v>13.867879037201932</v>
          </cell>
          <cell r="F6721">
            <v>0</v>
          </cell>
        </row>
        <row r="6722">
          <cell r="A6722" t="str">
            <v>14_D_FVTOT_PROD</v>
          </cell>
          <cell r="B6722">
            <v>22164.00341518706</v>
          </cell>
          <cell r="C6722">
            <v>14.3335253356863</v>
          </cell>
          <cell r="D6722">
            <v>28523.556075686964</v>
          </cell>
          <cell r="E6722">
            <v>18.51922868730103</v>
          </cell>
          <cell r="F6722">
            <v>0</v>
          </cell>
        </row>
        <row r="6723">
          <cell r="A6723" t="str">
            <v>14_D_GAMALLCON_AVGC</v>
          </cell>
        </row>
        <row r="6724">
          <cell r="A6724" t="str">
            <v>14_D_GAMALLCON_COST</v>
          </cell>
          <cell r="B6724">
            <v>0</v>
          </cell>
          <cell r="C6724">
            <v>0</v>
          </cell>
        </row>
        <row r="6725">
          <cell r="A6725" t="str">
            <v>14_D_GAMALLCON_PROD</v>
          </cell>
          <cell r="B6725">
            <v>0</v>
          </cell>
          <cell r="C6725">
            <v>0</v>
          </cell>
        </row>
        <row r="6726">
          <cell r="A6726" t="str">
            <v>14_D_GAMMW_COST</v>
          </cell>
          <cell r="B6726">
            <v>0</v>
          </cell>
          <cell r="C6726">
            <v>0</v>
          </cell>
          <cell r="D6726">
            <v>0</v>
          </cell>
          <cell r="E6726">
            <v>0</v>
          </cell>
          <cell r="F6726">
            <v>4</v>
          </cell>
        </row>
        <row r="6727">
          <cell r="A6727" t="str">
            <v>14_D_GAMMW_PROD</v>
          </cell>
          <cell r="B6727">
            <v>0</v>
          </cell>
          <cell r="C6727">
            <v>0</v>
          </cell>
          <cell r="D6727">
            <v>0</v>
          </cell>
          <cell r="E6727">
            <v>0</v>
          </cell>
          <cell r="F6727">
            <v>4</v>
          </cell>
        </row>
        <row r="6728">
          <cell r="A6728" t="str">
            <v>14_D_GAMTOT_AVGC</v>
          </cell>
        </row>
        <row r="6729">
          <cell r="A6729" t="str">
            <v>14_D_GAMTOT_COST</v>
          </cell>
          <cell r="B6729">
            <v>0</v>
          </cell>
          <cell r="C6729">
            <v>0</v>
          </cell>
          <cell r="D6729">
            <v>0</v>
          </cell>
          <cell r="E6729">
            <v>0</v>
          </cell>
          <cell r="F6729">
            <v>4</v>
          </cell>
        </row>
        <row r="6730">
          <cell r="A6730" t="str">
            <v>14_D_GAMTOT_PROD</v>
          </cell>
          <cell r="B6730">
            <v>0</v>
          </cell>
          <cell r="C6730">
            <v>0</v>
          </cell>
          <cell r="D6730">
            <v>0</v>
          </cell>
          <cell r="E6730">
            <v>0</v>
          </cell>
          <cell r="F6730">
            <v>4</v>
          </cell>
        </row>
        <row r="6731">
          <cell r="A6731" t="str">
            <v>14_D_INCCOMM</v>
          </cell>
          <cell r="D6731">
            <v>731277.33483893285</v>
          </cell>
          <cell r="E6731">
            <v>22.330779950401155</v>
          </cell>
          <cell r="F6731">
            <v>0</v>
          </cell>
        </row>
        <row r="6732">
          <cell r="A6732" t="str">
            <v>14_D_INCDISTO</v>
          </cell>
          <cell r="D6732">
            <v>0</v>
          </cell>
          <cell r="E6732">
            <v>0</v>
          </cell>
          <cell r="F6732">
            <v>4</v>
          </cell>
        </row>
        <row r="6733">
          <cell r="A6733" t="str">
            <v>14_D_INCFILM</v>
          </cell>
          <cell r="B6733">
            <v>439560.27401750087</v>
          </cell>
          <cell r="C6733">
            <v>23.567926046462681</v>
          </cell>
          <cell r="D6733">
            <v>594544.20321789454</v>
          </cell>
          <cell r="E6733">
            <v>26.810765153593412</v>
          </cell>
          <cell r="F6733">
            <v>0</v>
          </cell>
        </row>
        <row r="6734">
          <cell r="A6734" t="str">
            <v>14_D_INCGAMMULTITOT</v>
          </cell>
          <cell r="B6734">
            <v>0</v>
          </cell>
          <cell r="C6734">
            <v>0</v>
          </cell>
          <cell r="D6734">
            <v>0</v>
          </cell>
          <cell r="E6734">
            <v>0</v>
          </cell>
          <cell r="F6734">
            <v>4</v>
          </cell>
        </row>
        <row r="6735">
          <cell r="A6735" t="str">
            <v>14_D_INCGAMPRODAU</v>
          </cell>
          <cell r="B6735">
            <v>0</v>
          </cell>
          <cell r="C6735">
            <v>0</v>
          </cell>
          <cell r="D6735">
            <v>0</v>
          </cell>
          <cell r="E6735">
            <v>0</v>
          </cell>
          <cell r="F6735">
            <v>4</v>
          </cell>
        </row>
        <row r="6736">
          <cell r="A6736" t="str">
            <v>14_D_INCGAMPRODMW</v>
          </cell>
          <cell r="B6736">
            <v>0</v>
          </cell>
          <cell r="C6736">
            <v>0</v>
          </cell>
          <cell r="D6736">
            <v>0</v>
          </cell>
          <cell r="E6736">
            <v>0</v>
          </cell>
          <cell r="F6736">
            <v>4</v>
          </cell>
        </row>
        <row r="6737">
          <cell r="A6737" t="str">
            <v>14_D_INCGAMPRODOS</v>
          </cell>
          <cell r="B6737">
            <v>0</v>
          </cell>
          <cell r="C6737">
            <v>0</v>
          </cell>
          <cell r="D6737">
            <v>0</v>
          </cell>
          <cell r="E6737">
            <v>0</v>
          </cell>
          <cell r="F6737">
            <v>4</v>
          </cell>
        </row>
        <row r="6738">
          <cell r="A6738" t="str">
            <v>14_D_INCGAMPRODOTH</v>
          </cell>
          <cell r="B6738">
            <v>0</v>
          </cell>
          <cell r="C6738">
            <v>0</v>
          </cell>
          <cell r="D6738">
            <v>0</v>
          </cell>
          <cell r="E6738">
            <v>0</v>
          </cell>
          <cell r="F6738">
            <v>4</v>
          </cell>
        </row>
        <row r="6739">
          <cell r="A6739" t="str">
            <v>14_D_INCGAMPRODTMUL</v>
          </cell>
          <cell r="B6739">
            <v>0</v>
          </cell>
          <cell r="C6739">
            <v>0</v>
          </cell>
          <cell r="D6739">
            <v>0</v>
          </cell>
          <cell r="E6739">
            <v>0</v>
          </cell>
          <cell r="F6739">
            <v>4</v>
          </cell>
        </row>
        <row r="6740">
          <cell r="A6740" t="str">
            <v>14_D_INCGAMPRODTOT</v>
          </cell>
          <cell r="B6740">
            <v>0</v>
          </cell>
          <cell r="C6740">
            <v>0</v>
          </cell>
          <cell r="D6740">
            <v>0</v>
          </cell>
          <cell r="E6740">
            <v>0</v>
          </cell>
          <cell r="F6740">
            <v>4</v>
          </cell>
        </row>
        <row r="6741">
          <cell r="A6741" t="str">
            <v>14_D_INCGAMSERVAU</v>
          </cell>
          <cell r="B6741">
            <v>0</v>
          </cell>
          <cell r="C6741">
            <v>0</v>
          </cell>
          <cell r="D6741">
            <v>0</v>
          </cell>
          <cell r="E6741">
            <v>0</v>
          </cell>
          <cell r="F6741">
            <v>4</v>
          </cell>
        </row>
        <row r="6742">
          <cell r="A6742" t="str">
            <v>14_D_INCGAMSERVMW</v>
          </cell>
          <cell r="B6742">
            <v>0</v>
          </cell>
          <cell r="C6742">
            <v>0</v>
          </cell>
          <cell r="D6742">
            <v>0</v>
          </cell>
          <cell r="E6742">
            <v>0</v>
          </cell>
          <cell r="F6742">
            <v>4</v>
          </cell>
        </row>
        <row r="6743">
          <cell r="A6743" t="str">
            <v>14_D_INCGAMSERVOS</v>
          </cell>
          <cell r="B6743">
            <v>0</v>
          </cell>
          <cell r="C6743">
            <v>0</v>
          </cell>
          <cell r="D6743">
            <v>0</v>
          </cell>
          <cell r="E6743">
            <v>0</v>
          </cell>
          <cell r="F6743">
            <v>4</v>
          </cell>
        </row>
        <row r="6744">
          <cell r="A6744" t="str">
            <v>14_D_INCGAMSERVOTH</v>
          </cell>
          <cell r="B6744">
            <v>0</v>
          </cell>
          <cell r="C6744">
            <v>0</v>
          </cell>
          <cell r="D6744">
            <v>0</v>
          </cell>
          <cell r="E6744">
            <v>0</v>
          </cell>
          <cell r="F6744">
            <v>4</v>
          </cell>
        </row>
        <row r="6745">
          <cell r="A6745" t="str">
            <v>14_D_INCGAMSERVTMUL</v>
          </cell>
          <cell r="B6745">
            <v>0</v>
          </cell>
          <cell r="C6745">
            <v>0</v>
          </cell>
          <cell r="D6745">
            <v>0</v>
          </cell>
          <cell r="E6745">
            <v>0</v>
          </cell>
          <cell r="F6745">
            <v>4</v>
          </cell>
        </row>
        <row r="6746">
          <cell r="A6746" t="str">
            <v>14_D_INCGAMSERVTOT</v>
          </cell>
          <cell r="B6746">
            <v>0</v>
          </cell>
          <cell r="C6746">
            <v>0</v>
          </cell>
          <cell r="D6746">
            <v>0</v>
          </cell>
          <cell r="E6746">
            <v>0</v>
          </cell>
          <cell r="F6746">
            <v>4</v>
          </cell>
        </row>
        <row r="6747">
          <cell r="A6747" t="str">
            <v>14_D_INCOTHDG1</v>
          </cell>
          <cell r="B6747">
            <v>13376027.296726456</v>
          </cell>
          <cell r="C6747">
            <v>0.88253812974300461</v>
          </cell>
          <cell r="D6747">
            <v>14963862.475688644</v>
          </cell>
          <cell r="E6747">
            <v>1.6839349289993075</v>
          </cell>
          <cell r="F6747">
            <v>0</v>
          </cell>
        </row>
        <row r="6748">
          <cell r="A6748" t="str">
            <v>14_D_INCOTHDIS</v>
          </cell>
          <cell r="D6748">
            <v>14893071.985130006</v>
          </cell>
          <cell r="E6748">
            <v>1.6776496258177545</v>
          </cell>
          <cell r="F6748">
            <v>0</v>
          </cell>
        </row>
        <row r="6749">
          <cell r="A6749" t="str">
            <v>14_D_INCOTHER1</v>
          </cell>
          <cell r="B6749">
            <v>292926.08502102236</v>
          </cell>
          <cell r="C6749">
            <v>8.3371740392673885</v>
          </cell>
          <cell r="D6749">
            <v>332225.8184088362</v>
          </cell>
          <cell r="E6749">
            <v>18.066904530117544</v>
          </cell>
          <cell r="F6749">
            <v>0</v>
          </cell>
        </row>
        <row r="6750">
          <cell r="A6750" t="str">
            <v>14_D_INCOTHF1</v>
          </cell>
          <cell r="B6750">
            <v>10562871.277855458</v>
          </cell>
          <cell r="C6750">
            <v>0.15904836288733723</v>
          </cell>
          <cell r="D6750">
            <v>9690100.471550528</v>
          </cell>
          <cell r="E6750">
            <v>0.35053007114375911</v>
          </cell>
          <cell r="F6750">
            <v>0</v>
          </cell>
        </row>
        <row r="6751">
          <cell r="A6751" t="str">
            <v>14_D_INCOTHF2_F1</v>
          </cell>
          <cell r="B6751">
            <v>10702446.336254552</v>
          </cell>
          <cell r="C6751">
            <v>0.15250152256329449</v>
          </cell>
          <cell r="D6751">
            <v>9836245.0770403743</v>
          </cell>
          <cell r="E6751">
            <v>0.36996851136692832</v>
          </cell>
          <cell r="F6751">
            <v>0</v>
          </cell>
        </row>
        <row r="6752">
          <cell r="A6752" t="str">
            <v>14_D_INCOTHF3</v>
          </cell>
          <cell r="B6752">
            <v>10582769.139689613</v>
          </cell>
          <cell r="C6752">
            <v>0.15131307967482258</v>
          </cell>
          <cell r="D6752">
            <v>9658778.6382756419</v>
          </cell>
          <cell r="E6752">
            <v>0.3372659222417641</v>
          </cell>
          <cell r="F6752">
            <v>0</v>
          </cell>
        </row>
        <row r="6753">
          <cell r="A6753" t="str">
            <v>14_D_INCOTHT4</v>
          </cell>
          <cell r="B6753">
            <v>3191050.2736118138</v>
          </cell>
          <cell r="C6753">
            <v>1.3809200831810797</v>
          </cell>
          <cell r="D6753">
            <v>3961730.5103022233</v>
          </cell>
          <cell r="E6753">
            <v>4.0459128054590385</v>
          </cell>
          <cell r="F6753">
            <v>0</v>
          </cell>
        </row>
        <row r="6754">
          <cell r="A6754" t="str">
            <v>14_D_INCPDVAU</v>
          </cell>
          <cell r="B6754">
            <v>270825.12382838619</v>
          </cell>
          <cell r="C6754">
            <v>5.0670375444252427</v>
          </cell>
          <cell r="D6754">
            <v>707741.07163407712</v>
          </cell>
          <cell r="E6754">
            <v>9.7732655664096324</v>
          </cell>
          <cell r="F6754">
            <v>0</v>
          </cell>
        </row>
        <row r="6755">
          <cell r="A6755" t="str">
            <v>14_D_INCPDVOS</v>
          </cell>
          <cell r="B6755">
            <v>163556.08287606368</v>
          </cell>
          <cell r="C6755">
            <v>5.40125073639354</v>
          </cell>
          <cell r="D6755">
            <v>86960.76714375068</v>
          </cell>
          <cell r="E6755">
            <v>23.34727170310298</v>
          </cell>
          <cell r="F6755">
            <v>0</v>
          </cell>
        </row>
        <row r="6756">
          <cell r="A6756" t="str">
            <v>14_D_INCPDVTOT</v>
          </cell>
          <cell r="B6756">
            <v>434381.2067044499</v>
          </cell>
          <cell r="C6756">
            <v>3.7795193730036702</v>
          </cell>
          <cell r="D6756">
            <v>794701.8387778278</v>
          </cell>
          <cell r="E6756">
            <v>10.211777956457691</v>
          </cell>
          <cell r="F6756">
            <v>0</v>
          </cell>
        </row>
        <row r="6757">
          <cell r="A6757" t="str">
            <v>14_D_INCPDVTV</v>
          </cell>
          <cell r="B6757">
            <v>62211.279814828158</v>
          </cell>
          <cell r="C6757">
            <v>8.6093491279222629</v>
          </cell>
          <cell r="D6757">
            <v>163561.34471581006</v>
          </cell>
          <cell r="E6757">
            <v>13.742713078677854</v>
          </cell>
          <cell r="F6757">
            <v>0</v>
          </cell>
        </row>
        <row r="6758">
          <cell r="A6758" t="str">
            <v>14_D_INCPRODAU</v>
          </cell>
          <cell r="B6758">
            <v>1003015.1767042101</v>
          </cell>
          <cell r="C6758">
            <v>5.1669878690459532</v>
          </cell>
          <cell r="D6758">
            <v>1790257.9355053613</v>
          </cell>
          <cell r="E6758">
            <v>10.570373371772325</v>
          </cell>
          <cell r="F6758">
            <v>0</v>
          </cell>
        </row>
        <row r="6759">
          <cell r="A6759" t="str">
            <v>14_D_INCPRODDRAMA</v>
          </cell>
          <cell r="B6759">
            <v>259199.21719148161</v>
          </cell>
          <cell r="C6759">
            <v>9.0654345336895084</v>
          </cell>
        </row>
        <row r="6760">
          <cell r="A6760" t="str">
            <v>14_D_INCPRODFVOTH</v>
          </cell>
          <cell r="B6760">
            <v>63371.48041673148</v>
          </cell>
          <cell r="C6760">
            <v>25.292596050789051</v>
          </cell>
          <cell r="D6760">
            <v>127157.01211720327</v>
          </cell>
          <cell r="E6760">
            <v>21.597540882873794</v>
          </cell>
          <cell r="F6760">
            <v>0</v>
          </cell>
        </row>
        <row r="6761">
          <cell r="A6761" t="str">
            <v>14_D_INCPRODFVTOT</v>
          </cell>
          <cell r="D6761">
            <v>882411.45988445263</v>
          </cell>
          <cell r="E6761">
            <v>18.841118496652861</v>
          </cell>
          <cell r="F6761">
            <v>0</v>
          </cell>
        </row>
        <row r="6762">
          <cell r="A6762" t="str">
            <v>14_D_INCPRODGOV</v>
          </cell>
          <cell r="B6762">
            <v>296253.63035669731</v>
          </cell>
          <cell r="C6762">
            <v>11.142651656924901</v>
          </cell>
          <cell r="D6762">
            <v>659444.92243946169</v>
          </cell>
          <cell r="E6762">
            <v>9.7692533857224717</v>
          </cell>
          <cell r="F6762">
            <v>0</v>
          </cell>
        </row>
        <row r="6763">
          <cell r="A6763" t="str">
            <v>14_D_INCPRODORGS</v>
          </cell>
          <cell r="B6763">
            <v>1793587.4593976066</v>
          </cell>
          <cell r="C6763">
            <v>6.5383706769299614</v>
          </cell>
          <cell r="D6763">
            <v>3456504.5881762141</v>
          </cell>
          <cell r="E6763">
            <v>7.2525195941340233</v>
          </cell>
          <cell r="F6763">
            <v>0</v>
          </cell>
        </row>
        <row r="6764">
          <cell r="A6764" t="str">
            <v>14_D_INCPRODOS</v>
          </cell>
          <cell r="B6764">
            <v>494318.65233669878</v>
          </cell>
          <cell r="C6764">
            <v>15.231950217485455</v>
          </cell>
          <cell r="D6764">
            <v>1006801.7302313915</v>
          </cell>
          <cell r="E6764">
            <v>16.308510297755806</v>
          </cell>
          <cell r="F6764">
            <v>0</v>
          </cell>
        </row>
        <row r="6765">
          <cell r="A6765" t="str">
            <v>14_D_INCPRODOSAS</v>
          </cell>
          <cell r="D6765">
            <v>55735.648875300831</v>
          </cell>
          <cell r="E6765">
            <v>26.022348887383572</v>
          </cell>
          <cell r="F6765">
            <v>0</v>
          </cell>
        </row>
        <row r="6766">
          <cell r="A6766" t="str">
            <v>14_D_INCPRODOSEU</v>
          </cell>
          <cell r="D6766">
            <v>57061.792291503996</v>
          </cell>
          <cell r="E6766">
            <v>26.874485755266132</v>
          </cell>
          <cell r="F6766">
            <v>0</v>
          </cell>
        </row>
        <row r="6767">
          <cell r="A6767" t="str">
            <v>14_D_INCPRODOSNAM</v>
          </cell>
          <cell r="D6767">
            <v>670329.15415357845</v>
          </cell>
          <cell r="E6767">
            <v>24.249725955687566</v>
          </cell>
          <cell r="F6767">
            <v>0</v>
          </cell>
        </row>
        <row r="6768">
          <cell r="A6768" t="str">
            <v>14_D_INCPRODOSRES</v>
          </cell>
          <cell r="D6768">
            <v>58547.218923377775</v>
          </cell>
          <cell r="E6768">
            <v>10.812540895507844</v>
          </cell>
          <cell r="F6768">
            <v>0</v>
          </cell>
        </row>
        <row r="6769">
          <cell r="A6769" t="str">
            <v>14_D_INCPRODOSUK</v>
          </cell>
          <cell r="D6769">
            <v>165127.9159876304</v>
          </cell>
          <cell r="E6769">
            <v>11.671930179916941</v>
          </cell>
          <cell r="F6769">
            <v>0</v>
          </cell>
        </row>
        <row r="6770">
          <cell r="A6770" t="str">
            <v>14_D_INCPRODROYAL</v>
          </cell>
          <cell r="B6770">
            <v>1975703.2224917889</v>
          </cell>
          <cell r="C6770">
            <v>5.9418669156544146</v>
          </cell>
          <cell r="D6770">
            <v>3673442.4575268398</v>
          </cell>
          <cell r="E6770">
            <v>6.7250529026014156</v>
          </cell>
          <cell r="F6770">
            <v>0</v>
          </cell>
        </row>
        <row r="6771">
          <cell r="A6771" t="str">
            <v>14_D_INCPRODTOT</v>
          </cell>
          <cell r="B6771">
            <v>1795267.6497355083</v>
          </cell>
          <cell r="C6771">
            <v>6.532251418200703</v>
          </cell>
          <cell r="D6771">
            <v>3456507.3614783576</v>
          </cell>
          <cell r="E6771">
            <v>7.252513775130609</v>
          </cell>
          <cell r="F6771">
            <v>0</v>
          </cell>
        </row>
        <row r="6772">
          <cell r="A6772" t="str">
            <v>14_D_INCPRODTVENS</v>
          </cell>
          <cell r="B6772">
            <v>422209.8652552049</v>
          </cell>
          <cell r="C6772">
            <v>7.7727247683738456</v>
          </cell>
        </row>
        <row r="6773">
          <cell r="A6773" t="str">
            <v>14_D_INCPRODTVOTH</v>
          </cell>
          <cell r="B6773">
            <v>84838.591712141279</v>
          </cell>
          <cell r="C6773">
            <v>32.490687594473741</v>
          </cell>
          <cell r="D6773">
            <v>359497.87777555513</v>
          </cell>
          <cell r="E6773">
            <v>18.748706303665831</v>
          </cell>
          <cell r="F6773">
            <v>0</v>
          </cell>
        </row>
        <row r="6774">
          <cell r="A6774" t="str">
            <v>14_D_INCPRODTVTOT</v>
          </cell>
          <cell r="B6774">
            <v>881377.75005157478</v>
          </cell>
          <cell r="C6774">
            <v>4.8729877560881976</v>
          </cell>
          <cell r="D6774">
            <v>1842929.6599548438</v>
          </cell>
          <cell r="E6774">
            <v>9.775727235931031</v>
          </cell>
          <cell r="F6774">
            <v>0</v>
          </cell>
        </row>
        <row r="6775">
          <cell r="A6775" t="str">
            <v>14_D_INCPSAU</v>
          </cell>
          <cell r="B6775">
            <v>377413.21907555062</v>
          </cell>
          <cell r="C6775">
            <v>8.5190328985067296</v>
          </cell>
          <cell r="D6775">
            <v>597227.58769234351</v>
          </cell>
          <cell r="E6775">
            <v>14.162982352759476</v>
          </cell>
          <cell r="F6775">
            <v>0</v>
          </cell>
        </row>
        <row r="6776">
          <cell r="A6776" t="str">
            <v>14_D_INCPSOS</v>
          </cell>
          <cell r="B6776">
            <v>25658.370599210157</v>
          </cell>
          <cell r="C6776">
            <v>39.730601359423602</v>
          </cell>
          <cell r="D6776">
            <v>208390.12014110328</v>
          </cell>
          <cell r="E6776">
            <v>41.382474753981441</v>
          </cell>
          <cell r="F6776">
            <v>0</v>
          </cell>
        </row>
        <row r="6777">
          <cell r="A6777" t="str">
            <v>14_D_INCPSTOT</v>
          </cell>
          <cell r="B6777">
            <v>403071.58967476065</v>
          </cell>
          <cell r="C6777">
            <v>8.3351472524751262</v>
          </cell>
          <cell r="D6777">
            <v>805617.70783344668</v>
          </cell>
          <cell r="E6777">
            <v>15.183376060130952</v>
          </cell>
          <cell r="F6777">
            <v>0</v>
          </cell>
        </row>
        <row r="6778">
          <cell r="A6778" t="str">
            <v>14_D_INCROYALTOT</v>
          </cell>
          <cell r="B6778">
            <v>180435.5727562813</v>
          </cell>
          <cell r="C6778">
            <v>1.3708093282633926</v>
          </cell>
          <cell r="D6778">
            <v>216935.09604848237</v>
          </cell>
          <cell r="E6778">
            <v>8.1327458833685746</v>
          </cell>
          <cell r="F6778">
            <v>0</v>
          </cell>
        </row>
        <row r="6779">
          <cell r="A6779" t="str">
            <v>14_D_INCROYAS</v>
          </cell>
          <cell r="D6779">
            <v>4264.2371945459381</v>
          </cell>
          <cell r="E6779">
            <v>48.400724818851913</v>
          </cell>
          <cell r="F6779">
            <v>0</v>
          </cell>
        </row>
        <row r="6780">
          <cell r="A6780" t="str">
            <v>14_D_INCROYAU</v>
          </cell>
          <cell r="D6780">
            <v>77641.995832620509</v>
          </cell>
          <cell r="E6780">
            <v>2.9294048669631025</v>
          </cell>
          <cell r="F6780">
            <v>0</v>
          </cell>
        </row>
        <row r="6781">
          <cell r="A6781" t="str">
            <v>14_D_INCROYEU</v>
          </cell>
          <cell r="D6781">
            <v>10924.000347168187</v>
          </cell>
          <cell r="E6781">
            <v>27.185021179339014</v>
          </cell>
          <cell r="F6781">
            <v>0</v>
          </cell>
        </row>
        <row r="6782">
          <cell r="A6782" t="str">
            <v>14_D_INCROYNA</v>
          </cell>
          <cell r="D6782">
            <v>8868.8588763999069</v>
          </cell>
          <cell r="E6782">
            <v>24.877607711431807</v>
          </cell>
          <cell r="F6782">
            <v>0</v>
          </cell>
        </row>
        <row r="6783">
          <cell r="A6783" t="str">
            <v>14_D_INCROYORIGTOT</v>
          </cell>
          <cell r="D6783">
            <v>191723.47666574488</v>
          </cell>
          <cell r="E6783">
            <v>9.2060900589937589</v>
          </cell>
          <cell r="F6783">
            <v>0</v>
          </cell>
        </row>
        <row r="6784">
          <cell r="A6784" t="str">
            <v>14_D_INCROYOS</v>
          </cell>
          <cell r="D6784">
            <v>117693.3646323373</v>
          </cell>
          <cell r="E6784">
            <v>14.622445655994106</v>
          </cell>
          <cell r="F6784">
            <v>0</v>
          </cell>
        </row>
        <row r="6785">
          <cell r="A6785" t="str">
            <v>14_D_INCROYRES</v>
          </cell>
          <cell r="D6785">
            <v>14846.995580690276</v>
          </cell>
          <cell r="E6785">
            <v>28.657220578897729</v>
          </cell>
          <cell r="F6785">
            <v>0</v>
          </cell>
        </row>
        <row r="6786">
          <cell r="A6786" t="str">
            <v>14_D_INCROYUK</v>
          </cell>
          <cell r="D6786">
            <v>78789.272633532993</v>
          </cell>
          <cell r="E6786">
            <v>16.161184334901105</v>
          </cell>
          <cell r="F6786">
            <v>0</v>
          </cell>
        </row>
        <row r="6787">
          <cell r="A6787" t="str">
            <v>14_D_INCSALTOT</v>
          </cell>
          <cell r="B6787">
            <v>165592.6114594379</v>
          </cell>
          <cell r="C6787">
            <v>5.2259617805947096</v>
          </cell>
        </row>
        <row r="6788">
          <cell r="A6788" t="str">
            <v>14_D_INCTOTAL</v>
          </cell>
          <cell r="B6788">
            <v>13376027.296726456</v>
          </cell>
          <cell r="C6788">
            <v>0.88253812974300461</v>
          </cell>
          <cell r="D6788">
            <v>14963862.475688644</v>
          </cell>
          <cell r="E6788">
            <v>1.6839349289993075</v>
          </cell>
          <cell r="F6788">
            <v>0</v>
          </cell>
        </row>
        <row r="6789">
          <cell r="A6789" t="str">
            <v>14_D_INCTOTHEX</v>
          </cell>
          <cell r="D6789">
            <v>14893071.985130006</v>
          </cell>
          <cell r="E6789">
            <v>1.6776496258177545</v>
          </cell>
          <cell r="F6789">
            <v>0</v>
          </cell>
        </row>
        <row r="6790">
          <cell r="A6790" t="str">
            <v>14_D_INCTV</v>
          </cell>
          <cell r="B6790">
            <v>997500.59344332339</v>
          </cell>
          <cell r="C6790">
            <v>4.3001986037347812</v>
          </cell>
          <cell r="D6790">
            <v>2015395.1010611765</v>
          </cell>
          <cell r="E6790">
            <v>8.9248875806169732</v>
          </cell>
          <cell r="F6790">
            <v>0</v>
          </cell>
        </row>
        <row r="6791">
          <cell r="A6791" t="str">
            <v>14_D_INCVISUAL</v>
          </cell>
          <cell r="B6791">
            <v>379160.76567776356</v>
          </cell>
          <cell r="C6791">
            <v>4.02179856328108</v>
          </cell>
          <cell r="D6791">
            <v>605381.72016217245</v>
          </cell>
          <cell r="E6791">
            <v>7.4991705252687781</v>
          </cell>
          <cell r="F6791">
            <v>0</v>
          </cell>
        </row>
        <row r="6792">
          <cell r="A6792" t="str">
            <v>14_D_INVENTCHANGE</v>
          </cell>
          <cell r="B6792">
            <v>116220.88924479533</v>
          </cell>
          <cell r="C6792">
            <v>7.2738177174841709</v>
          </cell>
          <cell r="D6792">
            <v>105118.73949850007</v>
          </cell>
          <cell r="E6792">
            <v>3.0414634201012003</v>
          </cell>
          <cell r="F6792">
            <v>0</v>
          </cell>
        </row>
        <row r="6793">
          <cell r="A6793" t="str">
            <v>14_D_INVENTCL</v>
          </cell>
          <cell r="B6793">
            <v>1282468.290227806</v>
          </cell>
          <cell r="C6793">
            <v>0.47516861790679338</v>
          </cell>
        </row>
        <row r="6794">
          <cell r="A6794" t="str">
            <v>14_D_INVENTOP</v>
          </cell>
          <cell r="B6794">
            <v>1166247.4009830107</v>
          </cell>
          <cell r="C6794">
            <v>0.87871643420612455</v>
          </cell>
        </row>
        <row r="6795">
          <cell r="A6795" t="str">
            <v>14_D_IVA</v>
          </cell>
          <cell r="B6795">
            <v>-711570.03573326266</v>
          </cell>
          <cell r="C6795">
            <v>8.0941598956732523</v>
          </cell>
          <cell r="D6795">
            <v>4629376.3182133734</v>
          </cell>
          <cell r="E6795">
            <v>4.7654501849977695</v>
          </cell>
          <cell r="F6795">
            <v>0</v>
          </cell>
        </row>
        <row r="6796">
          <cell r="A6796" t="str">
            <v>14_D_IVADG</v>
          </cell>
          <cell r="B6796">
            <v>-6012041.9559507193</v>
          </cell>
          <cell r="C6796">
            <v>1.4471239018865294</v>
          </cell>
        </row>
        <row r="6797">
          <cell r="A6797" t="str">
            <v>14_D_LABCOSTTOT</v>
          </cell>
          <cell r="B6797">
            <v>2972483.0893856827</v>
          </cell>
          <cell r="C6797">
            <v>1.110975797744661</v>
          </cell>
          <cell r="D6797">
            <v>3933551.2211236162</v>
          </cell>
          <cell r="E6797">
            <v>2.8144143757618707</v>
          </cell>
          <cell r="F6797">
            <v>0</v>
          </cell>
        </row>
        <row r="6798">
          <cell r="A6798" t="str">
            <v>14_D_OCCANIM</v>
          </cell>
          <cell r="D6798">
            <v>4553.6270514047683</v>
          </cell>
          <cell r="E6798">
            <v>8.1579907616079783</v>
          </cell>
          <cell r="F6798">
            <v>0</v>
          </cell>
        </row>
        <row r="6799">
          <cell r="A6799" t="str">
            <v>14_D_OCCANIMA</v>
          </cell>
          <cell r="D6799">
            <v>0</v>
          </cell>
          <cell r="E6799">
            <v>0</v>
          </cell>
          <cell r="F6799">
            <v>4</v>
          </cell>
        </row>
        <row r="6800">
          <cell r="A6800" t="str">
            <v>14_D_OCCCAST</v>
          </cell>
          <cell r="D6800">
            <v>4097.3190273511573</v>
          </cell>
          <cell r="E6800">
            <v>9.8971506305996257</v>
          </cell>
          <cell r="F6800">
            <v>0</v>
          </cell>
        </row>
        <row r="6801">
          <cell r="A6801" t="str">
            <v>14_D_OCCCINAT</v>
          </cell>
          <cell r="D6801">
            <v>0</v>
          </cell>
          <cell r="E6801">
            <v>0</v>
          </cell>
          <cell r="F6801">
            <v>4</v>
          </cell>
        </row>
        <row r="6802">
          <cell r="A6802" t="str">
            <v>14_D_OCCCREW</v>
          </cell>
          <cell r="D6802">
            <v>10192.645755202124</v>
          </cell>
          <cell r="E6802">
            <v>11.697050333250107</v>
          </cell>
          <cell r="F6802">
            <v>0</v>
          </cell>
        </row>
        <row r="6803">
          <cell r="A6803" t="str">
            <v>14_D_OCCDGCOMPPRO</v>
          </cell>
          <cell r="D6803">
            <v>0</v>
          </cell>
          <cell r="E6803">
            <v>0</v>
          </cell>
          <cell r="F6803">
            <v>4</v>
          </cell>
        </row>
        <row r="6804">
          <cell r="A6804" t="str">
            <v>14_D_OCCDGDES</v>
          </cell>
          <cell r="D6804">
            <v>0</v>
          </cell>
          <cell r="E6804">
            <v>0</v>
          </cell>
          <cell r="F6804">
            <v>4</v>
          </cell>
        </row>
        <row r="6805">
          <cell r="A6805" t="str">
            <v>14_D_OCCDGPROD</v>
          </cell>
          <cell r="D6805">
            <v>0</v>
          </cell>
          <cell r="E6805">
            <v>0</v>
          </cell>
          <cell r="F6805">
            <v>4</v>
          </cell>
        </row>
        <row r="6806">
          <cell r="A6806" t="str">
            <v>14_D_OCCFA</v>
          </cell>
          <cell r="D6806">
            <v>0</v>
          </cell>
          <cell r="E6806">
            <v>0</v>
          </cell>
          <cell r="F6806">
            <v>4</v>
          </cell>
        </row>
        <row r="6807">
          <cell r="A6807" t="str">
            <v>14_D_OCCGEN</v>
          </cell>
          <cell r="D6807">
            <v>14548.994192480843</v>
          </cell>
          <cell r="E6807">
            <v>6.5087533995269657</v>
          </cell>
          <cell r="F6807">
            <v>0</v>
          </cell>
        </row>
        <row r="6808">
          <cell r="A6808" t="str">
            <v>14_D_OCCGENOTH</v>
          </cell>
          <cell r="D6808">
            <v>0</v>
          </cell>
          <cell r="E6808">
            <v>0</v>
          </cell>
          <cell r="F6808">
            <v>4</v>
          </cell>
        </row>
        <row r="6809">
          <cell r="A6809" t="str">
            <v>14_D_OCCOFFFICEM</v>
          </cell>
          <cell r="D6809">
            <v>7850.6285890070776</v>
          </cell>
          <cell r="E6809">
            <v>7.1521594983291292</v>
          </cell>
          <cell r="F6809">
            <v>0</v>
          </cell>
        </row>
        <row r="6810">
          <cell r="A6810" t="str">
            <v>14_D_OCCOFFICEF</v>
          </cell>
          <cell r="D6810">
            <v>5094.147238806012</v>
          </cell>
          <cell r="E6810">
            <v>7.7180928071757791</v>
          </cell>
          <cell r="F6810">
            <v>0</v>
          </cell>
        </row>
        <row r="6811">
          <cell r="A6811" t="str">
            <v>14_D_OCCOFFICO</v>
          </cell>
          <cell r="D6811">
            <v>0</v>
          </cell>
          <cell r="E6811">
            <v>0</v>
          </cell>
          <cell r="F6811">
            <v>4</v>
          </cell>
        </row>
        <row r="6812">
          <cell r="A6812" t="str">
            <v>14_D_OCCONSET</v>
          </cell>
          <cell r="D6812">
            <v>14289.964782553279</v>
          </cell>
          <cell r="E6812">
            <v>9.5565647691550364</v>
          </cell>
          <cell r="F6812">
            <v>0</v>
          </cell>
        </row>
        <row r="6813">
          <cell r="A6813" t="str">
            <v>14_D_OCCONSETF</v>
          </cell>
          <cell r="D6813">
            <v>4765.1059256132239</v>
          </cell>
          <cell r="E6813">
            <v>8.1077845631754606</v>
          </cell>
          <cell r="F6813">
            <v>0</v>
          </cell>
        </row>
        <row r="6814">
          <cell r="A6814" t="str">
            <v>14_D_OCCONSETM</v>
          </cell>
          <cell r="D6814">
            <v>9524.8588569400545</v>
          </cell>
          <cell r="E6814">
            <v>10.610347404651261</v>
          </cell>
          <cell r="F6814">
            <v>0</v>
          </cell>
        </row>
        <row r="6815">
          <cell r="A6815" t="str">
            <v>14_D_OCCOOFFICE</v>
          </cell>
          <cell r="D6815">
            <v>12944.775827813088</v>
          </cell>
          <cell r="E6815">
            <v>6.8055583900041006</v>
          </cell>
          <cell r="F6815">
            <v>0</v>
          </cell>
        </row>
        <row r="6816">
          <cell r="A6816" t="str">
            <v>14_D_OCCPROD</v>
          </cell>
          <cell r="D6816">
            <v>5117.1206772062542</v>
          </cell>
          <cell r="E6816">
            <v>6.2961417894256675</v>
          </cell>
          <cell r="F6816">
            <v>0</v>
          </cell>
        </row>
        <row r="6817">
          <cell r="A6817" t="str">
            <v>14_D_OCCPRODOTH</v>
          </cell>
          <cell r="D6817">
            <v>8391.1487764083213</v>
          </cell>
          <cell r="E6817">
            <v>9.3169110911439166</v>
          </cell>
          <cell r="F6817">
            <v>0</v>
          </cell>
        </row>
        <row r="6818">
          <cell r="A6818" t="str">
            <v>14_D_OCCSM</v>
          </cell>
          <cell r="D6818">
            <v>0</v>
          </cell>
          <cell r="E6818">
            <v>0</v>
          </cell>
          <cell r="F6818">
            <v>4</v>
          </cell>
        </row>
        <row r="6819">
          <cell r="A6819" t="str">
            <v>14_D_OCCTOTAL</v>
          </cell>
          <cell r="D6819">
            <v>46958.894138157746</v>
          </cell>
          <cell r="E6819">
            <v>4.8228769603486032</v>
          </cell>
          <cell r="F6819">
            <v>0</v>
          </cell>
        </row>
        <row r="6820">
          <cell r="A6820" t="str">
            <v>14_D_OCCTOTALF</v>
          </cell>
          <cell r="D6820">
            <v>19404.349682510518</v>
          </cell>
          <cell r="E6820">
            <v>4.5002114176417782</v>
          </cell>
          <cell r="F6820">
            <v>0</v>
          </cell>
        </row>
        <row r="6821">
          <cell r="A6821" t="str">
            <v>14_D_OCCTOTALM</v>
          </cell>
          <cell r="D6821">
            <v>27496.505797542941</v>
          </cell>
          <cell r="E6821">
            <v>5.3434827386212236</v>
          </cell>
          <cell r="F6821">
            <v>0</v>
          </cell>
        </row>
        <row r="6822">
          <cell r="A6822" t="str">
            <v>14_D_OCCTOTALO</v>
          </cell>
          <cell r="D6822">
            <v>0</v>
          </cell>
          <cell r="E6822">
            <v>0</v>
          </cell>
          <cell r="F6822">
            <v>4</v>
          </cell>
        </row>
        <row r="6823">
          <cell r="A6823" t="str">
            <v>14_D_OPBT</v>
          </cell>
          <cell r="B6823">
            <v>888704.93332953623</v>
          </cell>
          <cell r="C6823">
            <v>2.7784002911552603</v>
          </cell>
          <cell r="D6823">
            <v>595854.53477034462</v>
          </cell>
          <cell r="E6823">
            <v>38.401165287735935</v>
          </cell>
          <cell r="F6823">
            <v>0</v>
          </cell>
        </row>
        <row r="6824">
          <cell r="A6824" t="str">
            <v>14_D_OPBTDG</v>
          </cell>
          <cell r="B6824">
            <v>9291376.5054899305</v>
          </cell>
          <cell r="C6824">
            <v>0.96100793227404824</v>
          </cell>
        </row>
        <row r="6825">
          <cell r="A6825" t="str">
            <v>14_D_OPWEBI_AVGC</v>
          </cell>
          <cell r="B6825">
            <v>5.9335778562925521</v>
          </cell>
          <cell r="C6825">
            <v>62.119024388608047</v>
          </cell>
          <cell r="D6825">
            <v>11.793001250497936</v>
          </cell>
          <cell r="E6825">
            <v>30.461347645796454</v>
          </cell>
        </row>
        <row r="6826">
          <cell r="A6826" t="str">
            <v>14_D_TVCOSTNONOL</v>
          </cell>
          <cell r="B6826">
            <v>2414866.2518201848</v>
          </cell>
          <cell r="C6826">
            <v>1.1762436143372934</v>
          </cell>
          <cell r="D6826">
            <v>3037019.377122818</v>
          </cell>
          <cell r="E6826">
            <v>2.4237978847725219</v>
          </cell>
          <cell r="F6826">
            <v>0</v>
          </cell>
        </row>
        <row r="6827">
          <cell r="A6827" t="str">
            <v>14_D_TVCOSTOL</v>
          </cell>
          <cell r="B6827">
            <v>96134.18689178137</v>
          </cell>
          <cell r="C6827">
            <v>16.81535768924854</v>
          </cell>
          <cell r="D6827">
            <v>1110067.4640294174</v>
          </cell>
          <cell r="E6827">
            <v>20.376135396676062</v>
          </cell>
          <cell r="F6827">
            <v>0</v>
          </cell>
        </row>
        <row r="6828">
          <cell r="A6828" t="str">
            <v>14_D_TVDRAMA_AVGC</v>
          </cell>
          <cell r="B6828">
            <v>645.76620669270153</v>
          </cell>
          <cell r="C6828">
            <v>4.9227611298986842</v>
          </cell>
        </row>
        <row r="6829">
          <cell r="A6829" t="str">
            <v>14_D_TVDRAMA_COST</v>
          </cell>
          <cell r="B6829">
            <v>320763.98047142621</v>
          </cell>
          <cell r="C6829">
            <v>6.6842277235394212</v>
          </cell>
        </row>
        <row r="6830">
          <cell r="A6830" t="str">
            <v>14_D_TVDRAMA_HRS</v>
          </cell>
          <cell r="B6830">
            <v>496.7184364047514</v>
          </cell>
          <cell r="C6830">
            <v>3.7249412958020285</v>
          </cell>
        </row>
        <row r="6831">
          <cell r="A6831" t="str">
            <v>14_D_TVINCOL</v>
          </cell>
          <cell r="D6831">
            <v>636981.74012308323</v>
          </cell>
          <cell r="E6831">
            <v>15.246996719914952</v>
          </cell>
          <cell r="F6831">
            <v>0</v>
          </cell>
        </row>
        <row r="6832">
          <cell r="A6832" t="str">
            <v>14_D_TVPRODNONOL</v>
          </cell>
          <cell r="B6832">
            <v>82949.807874723949</v>
          </cell>
          <cell r="C6832">
            <v>4.1287988519596661</v>
          </cell>
          <cell r="D6832">
            <v>66352.375626006178</v>
          </cell>
          <cell r="E6832">
            <v>7.0505052279299152</v>
          </cell>
          <cell r="F6832">
            <v>0</v>
          </cell>
        </row>
        <row r="6833">
          <cell r="A6833" t="str">
            <v>14_D_TVPRODOL</v>
          </cell>
          <cell r="B6833">
            <v>1817.1869281349984</v>
          </cell>
          <cell r="C6833">
            <v>26.499398893302057</v>
          </cell>
          <cell r="D6833">
            <v>22633.358770851366</v>
          </cell>
          <cell r="E6833">
            <v>32.425315503956682</v>
          </cell>
          <cell r="F6833">
            <v>0</v>
          </cell>
        </row>
        <row r="6834">
          <cell r="A6834" t="str">
            <v>14_D_TVTOTAL_AVGC</v>
          </cell>
          <cell r="B6834">
            <v>29.622383624095139</v>
          </cell>
          <cell r="C6834">
            <v>3.9596050295953145</v>
          </cell>
          <cell r="D6834">
            <v>46.603951400312155</v>
          </cell>
          <cell r="E6834">
            <v>11.554839848779833</v>
          </cell>
        </row>
        <row r="6835">
          <cell r="A6835" t="str">
            <v>14_D_TVTOTAL_COST</v>
          </cell>
          <cell r="B6835">
            <v>2744908.9713363727</v>
          </cell>
          <cell r="C6835">
            <v>1.4051619060528744</v>
          </cell>
        </row>
        <row r="6836">
          <cell r="A6836" t="str">
            <v>14_D_TVTOTAL_HRS</v>
          </cell>
          <cell r="B6836">
            <v>84766.994802858942</v>
          </cell>
          <cell r="C6836">
            <v>4.0521658770676661</v>
          </cell>
          <cell r="D6836">
            <v>88985.734396857544</v>
          </cell>
          <cell r="E6836">
            <v>9.5828005844863391</v>
          </cell>
          <cell r="F6836">
            <v>0</v>
          </cell>
        </row>
        <row r="6837">
          <cell r="A6837" t="str">
            <v>14_D_TVTOTNOL_AVGC</v>
          </cell>
          <cell r="B6837">
            <v>29.11237908431649</v>
          </cell>
          <cell r="C6837">
            <v>4.0571605945132152</v>
          </cell>
          <cell r="D6837">
            <v>45.77107222567156</v>
          </cell>
          <cell r="E6837">
            <v>7.141817249007901</v>
          </cell>
        </row>
        <row r="6838">
          <cell r="A6838" t="str">
            <v>14_D_TVTOTOL_AVGC</v>
          </cell>
          <cell r="B6838">
            <v>52.902750621503252</v>
          </cell>
          <cell r="C6838">
            <v>27.573107844984563</v>
          </cell>
          <cell r="D6838">
            <v>49.04563548292402</v>
          </cell>
          <cell r="E6838">
            <v>47.138552880732639</v>
          </cell>
          <cell r="F6838">
            <v>0</v>
          </cell>
        </row>
        <row r="6839">
          <cell r="A6839" t="str">
            <v>14_D_TVTOT_COST</v>
          </cell>
          <cell r="B6839">
            <v>2511000.4387119664</v>
          </cell>
          <cell r="C6839">
            <v>1.2693827754920171</v>
          </cell>
          <cell r="D6839">
            <v>4147086.8411522349</v>
          </cell>
          <cell r="E6839">
            <v>5.693798074401708</v>
          </cell>
          <cell r="F6839">
            <v>0</v>
          </cell>
        </row>
        <row r="6840">
          <cell r="A6840" t="str">
            <v>14_EMPANIM</v>
          </cell>
          <cell r="B6840">
            <v>2451.4582151117615</v>
          </cell>
          <cell r="C6840">
            <v>10.475772129292636</v>
          </cell>
        </row>
        <row r="6841">
          <cell r="A6841" t="str">
            <v>14_EMPCASF</v>
          </cell>
          <cell r="B6841">
            <v>4679.4015445775804</v>
          </cell>
          <cell r="C6841">
            <v>6.2185949937445866</v>
          </cell>
          <cell r="D6841">
            <v>5716.6500784558584</v>
          </cell>
          <cell r="E6841">
            <v>13.020147082016001</v>
          </cell>
          <cell r="F6841">
            <v>0</v>
          </cell>
        </row>
        <row r="6842">
          <cell r="A6842" t="str">
            <v>14_EMPCASM</v>
          </cell>
          <cell r="B6842">
            <v>5749.2529760605566</v>
          </cell>
          <cell r="C6842">
            <v>4.9558954864530609</v>
          </cell>
          <cell r="D6842">
            <v>9318.1821794768348</v>
          </cell>
          <cell r="E6842">
            <v>14.995456543376799</v>
          </cell>
          <cell r="F6842">
            <v>0</v>
          </cell>
        </row>
        <row r="6843">
          <cell r="A6843" t="str">
            <v>14_EMPCASO</v>
          </cell>
          <cell r="D6843">
            <v>0</v>
          </cell>
          <cell r="E6843">
            <v>0</v>
          </cell>
          <cell r="F6843">
            <v>4</v>
          </cell>
        </row>
        <row r="6844">
          <cell r="A6844" t="str">
            <v>14_EMPCAST</v>
          </cell>
          <cell r="B6844">
            <v>3852.4333862878057</v>
          </cell>
          <cell r="C6844">
            <v>8.4825718905760592</v>
          </cell>
        </row>
        <row r="6845">
          <cell r="A6845" t="str">
            <v>14_EMPCOMPRO</v>
          </cell>
          <cell r="B6845">
            <v>281.77235694835224</v>
          </cell>
          <cell r="C6845">
            <v>8.3567554076221615</v>
          </cell>
        </row>
        <row r="6846">
          <cell r="A6846" t="str">
            <v>14_EMPCREW</v>
          </cell>
          <cell r="B6846">
            <v>6883.1463973580612</v>
          </cell>
          <cell r="C6846">
            <v>4.4915869703529365</v>
          </cell>
        </row>
        <row r="6847">
          <cell r="A6847" t="str">
            <v>14_EMPGAMEDES</v>
          </cell>
          <cell r="B6847">
            <v>0</v>
          </cell>
          <cell r="C6847">
            <v>0</v>
          </cell>
        </row>
        <row r="6848">
          <cell r="A6848" t="str">
            <v>14_EMPGEN</v>
          </cell>
          <cell r="B6848">
            <v>12767.914062888136</v>
          </cell>
          <cell r="C6848">
            <v>1.2846915159751651</v>
          </cell>
        </row>
        <row r="6849">
          <cell r="A6849" t="str">
            <v>14_EMPPFTF</v>
          </cell>
          <cell r="B6849">
            <v>8103.4902124014116</v>
          </cell>
          <cell r="C6849">
            <v>1.5757988772765363</v>
          </cell>
          <cell r="D6849">
            <v>11227.934600007058</v>
          </cell>
          <cell r="E6849">
            <v>4.1374906845789372</v>
          </cell>
          <cell r="F6849">
            <v>0</v>
          </cell>
        </row>
        <row r="6850">
          <cell r="A6850" t="str">
            <v>14_EMPPFTM</v>
          </cell>
          <cell r="B6850">
            <v>11594.472906777262</v>
          </cell>
          <cell r="C6850">
            <v>1.3419459001134011</v>
          </cell>
          <cell r="D6850">
            <v>16010.048571337871</v>
          </cell>
          <cell r="E6850">
            <v>3.6298368366439417</v>
          </cell>
          <cell r="F6850">
            <v>0</v>
          </cell>
        </row>
        <row r="6851">
          <cell r="A6851" t="str">
            <v>14_EMPPFTO</v>
          </cell>
          <cell r="D6851">
            <v>0</v>
          </cell>
          <cell r="E6851">
            <v>0</v>
          </cell>
          <cell r="F6851">
            <v>4</v>
          </cell>
        </row>
        <row r="6852">
          <cell r="A6852" t="str">
            <v>14_EMPPPTF</v>
          </cell>
          <cell r="B6852">
            <v>1825.1523723286714</v>
          </cell>
          <cell r="C6852">
            <v>2.4166891377981927</v>
          </cell>
          <cell r="D6852">
            <v>2211.7994701382954</v>
          </cell>
          <cell r="E6852">
            <v>6.9176724145914132</v>
          </cell>
          <cell r="F6852">
            <v>0</v>
          </cell>
        </row>
        <row r="6853">
          <cell r="A6853" t="str">
            <v>14_EMPPPTM</v>
          </cell>
          <cell r="B6853">
            <v>911.09309850225793</v>
          </cell>
          <cell r="C6853">
            <v>3.0571687103919563</v>
          </cell>
          <cell r="D6853">
            <v>1191.6154006947313</v>
          </cell>
          <cell r="E6853">
            <v>8.6861334239620636</v>
          </cell>
          <cell r="F6853">
            <v>0</v>
          </cell>
        </row>
        <row r="6854">
          <cell r="A6854" t="str">
            <v>14_EMPPPTO</v>
          </cell>
          <cell r="D6854">
            <v>0</v>
          </cell>
          <cell r="E6854">
            <v>0</v>
          </cell>
          <cell r="F6854">
            <v>4</v>
          </cell>
        </row>
        <row r="6855">
          <cell r="A6855" t="str">
            <v>14_EMPPROD</v>
          </cell>
          <cell r="B6855">
            <v>3478.8354138245636</v>
          </cell>
          <cell r="C6855">
            <v>3.8933636699104555</v>
          </cell>
        </row>
        <row r="6856">
          <cell r="A6856" t="str">
            <v>14_EMPPROPF</v>
          </cell>
          <cell r="B6856">
            <v>459.05227905301115</v>
          </cell>
          <cell r="C6856">
            <v>17.31814929081705</v>
          </cell>
          <cell r="D6856">
            <v>247.965533909306</v>
          </cell>
          <cell r="E6856">
            <v>42.042440654525066</v>
          </cell>
          <cell r="F6856">
            <v>0</v>
          </cell>
        </row>
        <row r="6857">
          <cell r="A6857" t="str">
            <v>14_EMPPROPM</v>
          </cell>
          <cell r="B6857">
            <v>851.67134724766026</v>
          </cell>
          <cell r="C6857">
            <v>14.775084034503436</v>
          </cell>
          <cell r="D6857">
            <v>976.65964603350983</v>
          </cell>
          <cell r="E6857">
            <v>17.268254973664106</v>
          </cell>
          <cell r="F6857">
            <v>0</v>
          </cell>
        </row>
        <row r="6858">
          <cell r="A6858" t="str">
            <v>14_EMPPROPO</v>
          </cell>
          <cell r="D6858">
            <v>0</v>
          </cell>
          <cell r="E6858">
            <v>0</v>
          </cell>
          <cell r="F6858">
            <v>4</v>
          </cell>
        </row>
        <row r="6859">
          <cell r="A6859" t="str">
            <v>14_EXPADVDIG</v>
          </cell>
          <cell r="D6859">
            <v>0</v>
          </cell>
          <cell r="E6859">
            <v>0</v>
          </cell>
          <cell r="F6859">
            <v>4</v>
          </cell>
        </row>
        <row r="6860">
          <cell r="A6860" t="str">
            <v>14_EXPADVOUT</v>
          </cell>
          <cell r="D6860">
            <v>0</v>
          </cell>
          <cell r="E6860">
            <v>0</v>
          </cell>
          <cell r="F6860">
            <v>4</v>
          </cell>
        </row>
        <row r="6861">
          <cell r="A6861" t="str">
            <v>14_EXPADVTV</v>
          </cell>
          <cell r="D6861">
            <v>0</v>
          </cell>
          <cell r="E6861">
            <v>0</v>
          </cell>
          <cell r="F6861">
            <v>4</v>
          </cell>
        </row>
        <row r="6862">
          <cell r="A6862" t="str">
            <v>14_EXPAFFILFEE</v>
          </cell>
          <cell r="D6862">
            <v>119640.22774370204</v>
          </cell>
          <cell r="E6862">
            <v>0</v>
          </cell>
          <cell r="F6862">
            <v>0</v>
          </cell>
        </row>
        <row r="6863">
          <cell r="A6863" t="str">
            <v>14_EXPAMORTPROD</v>
          </cell>
          <cell r="B6863">
            <v>1067423.2482443058</v>
          </cell>
          <cell r="C6863">
            <v>0.12528067932306602</v>
          </cell>
          <cell r="D6863">
            <v>611861.49022000562</v>
          </cell>
          <cell r="E6863">
            <v>0.35645859982775485</v>
          </cell>
          <cell r="F6863">
            <v>0</v>
          </cell>
        </row>
        <row r="6864">
          <cell r="A6864" t="str">
            <v>14_EXPBRDLICFEE</v>
          </cell>
          <cell r="D6864">
            <v>72960.111753465491</v>
          </cell>
          <cell r="E6864">
            <v>8.041431792634814</v>
          </cell>
          <cell r="F6864">
            <v>0</v>
          </cell>
        </row>
        <row r="6865">
          <cell r="A6865" t="str">
            <v>14_EXPCOMMADV</v>
          </cell>
          <cell r="D6865">
            <v>340757.90048425592</v>
          </cell>
          <cell r="E6865">
            <v>4.9140214024592427E-2</v>
          </cell>
          <cell r="F6865">
            <v>0</v>
          </cell>
        </row>
        <row r="6866">
          <cell r="A6866" t="str">
            <v>14_EXPCONEXDIS</v>
          </cell>
          <cell r="D6866">
            <v>0</v>
          </cell>
          <cell r="E6866">
            <v>0</v>
          </cell>
          <cell r="F6866">
            <v>4</v>
          </cell>
        </row>
        <row r="6867">
          <cell r="A6867" t="str">
            <v>14_EXPDEPREC</v>
          </cell>
          <cell r="B6867">
            <v>1652108.7190820917</v>
          </cell>
          <cell r="C6867">
            <v>0.28052008933243189</v>
          </cell>
        </row>
        <row r="6868">
          <cell r="A6868" t="str">
            <v>14_EXPDEPRECAASB16</v>
          </cell>
          <cell r="D6868">
            <v>0</v>
          </cell>
          <cell r="E6868">
            <v>0</v>
          </cell>
          <cell r="F6868">
            <v>4</v>
          </cell>
        </row>
        <row r="6869">
          <cell r="A6869" t="str">
            <v>14_EXPDEPRECTOTAL</v>
          </cell>
          <cell r="D6869">
            <v>0</v>
          </cell>
          <cell r="E6869">
            <v>0</v>
          </cell>
          <cell r="F6869">
            <v>4</v>
          </cell>
        </row>
        <row r="6870">
          <cell r="A6870" t="str">
            <v>14_EXPFREIGHT</v>
          </cell>
          <cell r="D6870">
            <v>28819.944719618186</v>
          </cell>
          <cell r="E6870">
            <v>5.0585650935083741</v>
          </cell>
          <cell r="F6870">
            <v>0</v>
          </cell>
        </row>
        <row r="6871">
          <cell r="A6871" t="str">
            <v>14_EXPINS</v>
          </cell>
          <cell r="D6871">
            <v>54456.038131983696</v>
          </cell>
          <cell r="E6871">
            <v>3.973442645134019</v>
          </cell>
          <cell r="F6871">
            <v>0</v>
          </cell>
        </row>
        <row r="6872">
          <cell r="A6872" t="str">
            <v>14_EXPINT</v>
          </cell>
          <cell r="B6872">
            <v>294335.65368975594</v>
          </cell>
          <cell r="C6872">
            <v>0.48452289355642475</v>
          </cell>
        </row>
        <row r="6873">
          <cell r="A6873" t="str">
            <v>14_EXPINTAASB16</v>
          </cell>
          <cell r="D6873">
            <v>54606.692534621332</v>
          </cell>
          <cell r="E6873">
            <v>5.9084627919974366</v>
          </cell>
          <cell r="F6873">
            <v>0</v>
          </cell>
        </row>
        <row r="6874">
          <cell r="A6874" t="str">
            <v>14_EXPINTTOTAL</v>
          </cell>
          <cell r="D6874">
            <v>202167.32062298714</v>
          </cell>
          <cell r="E6874">
            <v>2.831994016835377</v>
          </cell>
          <cell r="F6874">
            <v>0</v>
          </cell>
        </row>
        <row r="6875">
          <cell r="A6875" t="str">
            <v>14_EXPLCEMPAGENCY</v>
          </cell>
          <cell r="B6875">
            <v>59341.715238341276</v>
          </cell>
          <cell r="C6875">
            <v>4.29208418758909</v>
          </cell>
          <cell r="D6875">
            <v>112062.80068855433</v>
          </cell>
          <cell r="E6875">
            <v>7.071401163885688</v>
          </cell>
          <cell r="F6875">
            <v>0</v>
          </cell>
        </row>
        <row r="6876">
          <cell r="A6876" t="str">
            <v>14_EXPLCEXWAGES</v>
          </cell>
          <cell r="D6876">
            <v>434328.09556749923</v>
          </cell>
          <cell r="E6876">
            <v>3.7931360466267106</v>
          </cell>
          <cell r="F6876">
            <v>0</v>
          </cell>
        </row>
        <row r="6877">
          <cell r="A6877" t="str">
            <v>14_EXPLCWSEE</v>
          </cell>
          <cell r="D6877">
            <v>3499223.1255561165</v>
          </cell>
          <cell r="E6877">
            <v>2.8651381765908033</v>
          </cell>
          <cell r="F6877">
            <v>0</v>
          </cell>
        </row>
        <row r="6878">
          <cell r="A6878" t="str">
            <v>14_EXPOTH19</v>
          </cell>
          <cell r="D6878">
            <v>6196566.1679755412</v>
          </cell>
          <cell r="E6878">
            <v>2.5986688654910703</v>
          </cell>
          <cell r="F6878">
            <v>0</v>
          </cell>
        </row>
        <row r="6879">
          <cell r="A6879" t="str">
            <v>14_EXPOTHFTV</v>
          </cell>
          <cell r="B6879">
            <v>1668814.1618016518</v>
          </cell>
          <cell r="C6879">
            <v>0.84108924097529791</v>
          </cell>
        </row>
        <row r="6880">
          <cell r="A6880" t="str">
            <v>14_EXPOTHFTV20</v>
          </cell>
          <cell r="D6880">
            <v>2898235.3065447453</v>
          </cell>
          <cell r="E6880">
            <v>4.1300616608164544</v>
          </cell>
          <cell r="F6880">
            <v>0</v>
          </cell>
        </row>
        <row r="6881">
          <cell r="A6881" t="str">
            <v>14_EXPPAYCHP</v>
          </cell>
          <cell r="D6881">
            <v>91704.353193589748</v>
          </cell>
          <cell r="E6881">
            <v>0.11225665108960241</v>
          </cell>
          <cell r="F6881">
            <v>1</v>
          </cell>
        </row>
        <row r="6882">
          <cell r="A6882" t="str">
            <v>14_EXPPROGRIGHT</v>
          </cell>
          <cell r="B6882">
            <v>1471712.8183183763</v>
          </cell>
          <cell r="C6882">
            <v>1.2597712052505206E-2</v>
          </cell>
          <cell r="D6882">
            <v>1044029.5064861893</v>
          </cell>
          <cell r="E6882">
            <v>0.64712547053680258</v>
          </cell>
          <cell r="F6882">
            <v>0</v>
          </cell>
        </row>
        <row r="6883">
          <cell r="A6883" t="str">
            <v>14_EXPPURCHMATFG</v>
          </cell>
          <cell r="D6883">
            <v>570947.7682245156</v>
          </cell>
          <cell r="E6883">
            <v>7.1893346696530624</v>
          </cell>
          <cell r="F6883">
            <v>0</v>
          </cell>
        </row>
        <row r="6884">
          <cell r="A6884" t="str">
            <v>14_EXPRLH</v>
          </cell>
          <cell r="B6884">
            <v>0</v>
          </cell>
          <cell r="C6884">
            <v>0</v>
          </cell>
          <cell r="D6884">
            <v>262119.37544851642</v>
          </cell>
          <cell r="E6884">
            <v>14.631130226220021</v>
          </cell>
          <cell r="F6884">
            <v>0</v>
          </cell>
        </row>
        <row r="6885">
          <cell r="A6885" t="str">
            <v>14_EXPROYAL</v>
          </cell>
          <cell r="B6885">
            <v>331788.35794485279</v>
          </cell>
          <cell r="C6885">
            <v>1.2452648492546703</v>
          </cell>
          <cell r="D6885">
            <v>1486180.2287358395</v>
          </cell>
          <cell r="E6885">
            <v>9.7281989044604777E-2</v>
          </cell>
          <cell r="F6885">
            <v>1</v>
          </cell>
        </row>
        <row r="6886">
          <cell r="A6886" t="str">
            <v>14_EXPROYALLICDIS</v>
          </cell>
          <cell r="D6886">
            <v>0</v>
          </cell>
          <cell r="E6886">
            <v>0</v>
          </cell>
          <cell r="F6886">
            <v>4</v>
          </cell>
        </row>
        <row r="6887">
          <cell r="A6887" t="str">
            <v>14_EXPROYALOTHDIS</v>
          </cell>
          <cell r="D6887">
            <v>0</v>
          </cell>
          <cell r="E6887">
            <v>0</v>
          </cell>
          <cell r="F6887">
            <v>4</v>
          </cell>
        </row>
        <row r="6888">
          <cell r="A6888" t="str">
            <v>14_EXPSERVDIG</v>
          </cell>
          <cell r="B6888">
            <v>19399.340684319508</v>
          </cell>
          <cell r="C6888">
            <v>20.824614107575815</v>
          </cell>
          <cell r="D6888">
            <v>10144.12424697069</v>
          </cell>
          <cell r="E6888">
            <v>59.361236480575741</v>
          </cell>
          <cell r="F6888">
            <v>0</v>
          </cell>
        </row>
        <row r="6889">
          <cell r="A6889" t="str">
            <v>14_EXPSERVGAM</v>
          </cell>
          <cell r="D6889">
            <v>0</v>
          </cell>
          <cell r="E6889">
            <v>0</v>
          </cell>
          <cell r="F6889">
            <v>4</v>
          </cell>
        </row>
        <row r="6890">
          <cell r="A6890" t="str">
            <v>14_EXPSERVOTH</v>
          </cell>
          <cell r="D6890">
            <v>0</v>
          </cell>
          <cell r="E6890">
            <v>0</v>
          </cell>
          <cell r="F6890">
            <v>4</v>
          </cell>
        </row>
        <row r="6891">
          <cell r="A6891" t="str">
            <v>14_EXPSERVOTHFTV</v>
          </cell>
          <cell r="D6891">
            <v>326254.36540376296</v>
          </cell>
          <cell r="E6891">
            <v>8.2654786652112513</v>
          </cell>
          <cell r="F6891">
            <v>0</v>
          </cell>
        </row>
        <row r="6892">
          <cell r="A6892" t="str">
            <v>14_EXPSERVPDV</v>
          </cell>
          <cell r="B6892">
            <v>148149.54271422475</v>
          </cell>
          <cell r="C6892">
            <v>9.6996596601460947</v>
          </cell>
          <cell r="D6892">
            <v>281046.96663600125</v>
          </cell>
          <cell r="E6892">
            <v>14.717276768503961</v>
          </cell>
          <cell r="F6892">
            <v>0</v>
          </cell>
        </row>
        <row r="6893">
          <cell r="A6893" t="str">
            <v>14_EXPSERVPROD</v>
          </cell>
          <cell r="B6893">
            <v>655936.63514067233</v>
          </cell>
          <cell r="C6893">
            <v>10.689397015397049</v>
          </cell>
          <cell r="D6893">
            <v>824497.73037600412</v>
          </cell>
          <cell r="E6893">
            <v>11.670901229089276</v>
          </cell>
          <cell r="F6893">
            <v>0</v>
          </cell>
        </row>
        <row r="6894">
          <cell r="A6894" t="str">
            <v>14_EXPTRANS</v>
          </cell>
          <cell r="D6894">
            <v>406289.15761256684</v>
          </cell>
          <cell r="E6894">
            <v>0.582150615978131</v>
          </cell>
          <cell r="F6894">
            <v>0</v>
          </cell>
        </row>
        <row r="6895">
          <cell r="A6895" t="str">
            <v>14_EXPWAGANIM</v>
          </cell>
          <cell r="D6895">
            <v>253225.94650742182</v>
          </cell>
          <cell r="E6895">
            <v>12.643634030518935</v>
          </cell>
          <cell r="F6895">
            <v>0</v>
          </cell>
        </row>
        <row r="6896">
          <cell r="A6896" t="str">
            <v>14_FVCORP_COST</v>
          </cell>
          <cell r="B6896">
            <v>64084.064023836327</v>
          </cell>
          <cell r="C6896">
            <v>11.048621910451709</v>
          </cell>
          <cell r="D6896">
            <v>63949.777653873774</v>
          </cell>
          <cell r="E6896">
            <v>43.390410046869697</v>
          </cell>
          <cell r="F6896">
            <v>0</v>
          </cell>
        </row>
        <row r="6897">
          <cell r="A6897" t="str">
            <v>14_FVCORP_PROD</v>
          </cell>
          <cell r="B6897">
            <v>15029.200298495001</v>
          </cell>
          <cell r="C6897">
            <v>16.46667039988494</v>
          </cell>
          <cell r="D6897">
            <v>16890.543613041256</v>
          </cell>
          <cell r="E6897">
            <v>27.001015898402063</v>
          </cell>
          <cell r="F6897">
            <v>0</v>
          </cell>
        </row>
        <row r="6898">
          <cell r="A6898" t="str">
            <v>14_FVDOC_COST</v>
          </cell>
          <cell r="B6898">
            <v>40902.370070310513</v>
          </cell>
          <cell r="C6898">
            <v>22.883171969170231</v>
          </cell>
          <cell r="D6898">
            <v>70986.286185069388</v>
          </cell>
          <cell r="E6898">
            <v>79.177704466369974</v>
          </cell>
          <cell r="F6898">
            <v>0</v>
          </cell>
        </row>
        <row r="6899">
          <cell r="A6899" t="str">
            <v>14_FVDOC_PROD</v>
          </cell>
          <cell r="B6899">
            <v>346.98614022061918</v>
          </cell>
          <cell r="C6899">
            <v>25.603259712670308</v>
          </cell>
          <cell r="D6899">
            <v>507.14899815397894</v>
          </cell>
          <cell r="E6899">
            <v>61.093924848865512</v>
          </cell>
          <cell r="F6899">
            <v>0</v>
          </cell>
        </row>
        <row r="6900">
          <cell r="A6900" t="str">
            <v>14_FVEDU_PROD</v>
          </cell>
          <cell r="B6900">
            <v>1765.5788035649821</v>
          </cell>
          <cell r="C6900">
            <v>30.020270730653483</v>
          </cell>
          <cell r="D6900">
            <v>1342.8689660857185</v>
          </cell>
          <cell r="E6900">
            <v>41.977439839245619</v>
          </cell>
          <cell r="F6900">
            <v>0</v>
          </cell>
        </row>
        <row r="6901">
          <cell r="A6901" t="str">
            <v>14_FVFILM_PROD</v>
          </cell>
          <cell r="B6901">
            <v>112.09522808852037</v>
          </cell>
          <cell r="C6901">
            <v>21.129992974310223</v>
          </cell>
          <cell r="D6901">
            <v>260.67151887240288</v>
          </cell>
          <cell r="E6901">
            <v>33.034858722397452</v>
          </cell>
          <cell r="F6901">
            <v>0</v>
          </cell>
        </row>
        <row r="6902">
          <cell r="A6902" t="str">
            <v>14_FVOTH_PROD</v>
          </cell>
          <cell r="B6902">
            <v>1480.4061991415251</v>
          </cell>
          <cell r="C6902">
            <v>20.523004012487494</v>
          </cell>
          <cell r="D6902">
            <v>3848.1029418632065</v>
          </cell>
          <cell r="E6902">
            <v>42.654153293405365</v>
          </cell>
          <cell r="F6902">
            <v>0</v>
          </cell>
        </row>
        <row r="6903">
          <cell r="A6903" t="str">
            <v>14_FVSHORT_PROD</v>
          </cell>
          <cell r="B6903">
            <v>183.35891224558884</v>
          </cell>
          <cell r="C6903">
            <v>29.656663183531418</v>
          </cell>
          <cell r="D6903">
            <v>462.37692865181054</v>
          </cell>
          <cell r="E6903">
            <v>43.870604508681581</v>
          </cell>
          <cell r="F6903">
            <v>0</v>
          </cell>
        </row>
        <row r="6904">
          <cell r="A6904" t="str">
            <v>14_GAMCONHH_COST</v>
          </cell>
          <cell r="D6904">
            <v>0</v>
          </cell>
          <cell r="E6904">
            <v>0</v>
          </cell>
          <cell r="F6904">
            <v>4</v>
          </cell>
        </row>
        <row r="6905">
          <cell r="A6905" t="str">
            <v>14_GAMCONHH_PROD</v>
          </cell>
          <cell r="D6905">
            <v>0</v>
          </cell>
          <cell r="E6905">
            <v>0</v>
          </cell>
          <cell r="F6905">
            <v>4</v>
          </cell>
        </row>
        <row r="6906">
          <cell r="A6906" t="str">
            <v>14_GAMMULTI_AVGC</v>
          </cell>
        </row>
        <row r="6907">
          <cell r="A6907" t="str">
            <v>14_GAMMULTI_COST</v>
          </cell>
          <cell r="B6907">
            <v>0</v>
          </cell>
          <cell r="C6907">
            <v>0</v>
          </cell>
          <cell r="D6907">
            <v>0</v>
          </cell>
          <cell r="E6907">
            <v>0</v>
          </cell>
          <cell r="F6907">
            <v>4</v>
          </cell>
        </row>
        <row r="6908">
          <cell r="A6908" t="str">
            <v>14_GAMMULTI_PROD</v>
          </cell>
          <cell r="B6908">
            <v>0</v>
          </cell>
          <cell r="C6908">
            <v>0</v>
          </cell>
          <cell r="D6908">
            <v>0</v>
          </cell>
          <cell r="E6908">
            <v>0</v>
          </cell>
          <cell r="F6908">
            <v>4</v>
          </cell>
        </row>
        <row r="6909">
          <cell r="A6909" t="str">
            <v>14_GAMMW_AVGC</v>
          </cell>
        </row>
        <row r="6910">
          <cell r="A6910" t="str">
            <v>14_GAMOTH_AVGC</v>
          </cell>
        </row>
        <row r="6911">
          <cell r="A6911" t="str">
            <v>14_GAMOTH_COST</v>
          </cell>
          <cell r="D6911">
            <v>0</v>
          </cell>
          <cell r="E6911">
            <v>0</v>
          </cell>
          <cell r="F6911">
            <v>4</v>
          </cell>
        </row>
        <row r="6912">
          <cell r="A6912" t="str">
            <v>14_GAMOTH_PROD</v>
          </cell>
          <cell r="D6912">
            <v>0</v>
          </cell>
          <cell r="E6912">
            <v>0</v>
          </cell>
          <cell r="F6912">
            <v>4</v>
          </cell>
        </row>
        <row r="6913">
          <cell r="A6913" t="str">
            <v>14_GAMPC_AVGC</v>
          </cell>
        </row>
        <row r="6914">
          <cell r="A6914" t="str">
            <v>14_GAMPC_COST</v>
          </cell>
          <cell r="B6914">
            <v>0</v>
          </cell>
          <cell r="C6914">
            <v>0</v>
          </cell>
          <cell r="D6914">
            <v>0</v>
          </cell>
          <cell r="E6914">
            <v>0</v>
          </cell>
          <cell r="F6914">
            <v>4</v>
          </cell>
        </row>
        <row r="6915">
          <cell r="A6915" t="str">
            <v>14_GAMPC_PROD</v>
          </cell>
          <cell r="B6915">
            <v>0</v>
          </cell>
          <cell r="C6915">
            <v>0</v>
          </cell>
          <cell r="D6915">
            <v>0</v>
          </cell>
          <cell r="E6915">
            <v>0</v>
          </cell>
          <cell r="F6915">
            <v>4</v>
          </cell>
        </row>
        <row r="6916">
          <cell r="A6916" t="str">
            <v>14_INCAFFILFEE</v>
          </cell>
          <cell r="B6916">
            <v>235453.4751511424</v>
          </cell>
          <cell r="C6916">
            <v>0</v>
          </cell>
          <cell r="D6916">
            <v>187845.1131706177</v>
          </cell>
          <cell r="E6916">
            <v>5.1551493413055566E-2</v>
          </cell>
          <cell r="F6916">
            <v>0</v>
          </cell>
        </row>
        <row r="6917">
          <cell r="A6917" t="str">
            <v>14_INCBOOKFEE</v>
          </cell>
          <cell r="D6917">
            <v>0</v>
          </cell>
          <cell r="E6917">
            <v>0</v>
          </cell>
          <cell r="F6917">
            <v>4</v>
          </cell>
        </row>
        <row r="6918">
          <cell r="A6918" t="str">
            <v>14_INCBOXOFFSAL</v>
          </cell>
          <cell r="D6918">
            <v>0</v>
          </cell>
          <cell r="E6918">
            <v>0</v>
          </cell>
          <cell r="F6918">
            <v>4</v>
          </cell>
        </row>
        <row r="6919">
          <cell r="A6919" t="str">
            <v>14_INCCINADV</v>
          </cell>
          <cell r="D6919">
            <v>0</v>
          </cell>
          <cell r="E6919">
            <v>0</v>
          </cell>
          <cell r="F6919">
            <v>4</v>
          </cell>
        </row>
        <row r="6920">
          <cell r="A6920" t="str">
            <v>14_INCCINSPON</v>
          </cell>
          <cell r="D6920">
            <v>0</v>
          </cell>
          <cell r="E6920">
            <v>0</v>
          </cell>
          <cell r="F6920">
            <v>4</v>
          </cell>
        </row>
        <row r="6921">
          <cell r="A6921" t="str">
            <v>14_INCDISFR</v>
          </cell>
          <cell r="D6921">
            <v>0</v>
          </cell>
          <cell r="E6921">
            <v>0</v>
          </cell>
          <cell r="F6921">
            <v>4</v>
          </cell>
        </row>
        <row r="6922">
          <cell r="A6922" t="str">
            <v>14_INCDISHOM</v>
          </cell>
          <cell r="D6922">
            <v>0</v>
          </cell>
          <cell r="E6922">
            <v>0</v>
          </cell>
          <cell r="F6922">
            <v>4</v>
          </cell>
        </row>
        <row r="6923">
          <cell r="A6923" t="str">
            <v>14_INCDISMP</v>
          </cell>
          <cell r="D6923">
            <v>0</v>
          </cell>
          <cell r="E6923">
            <v>0</v>
          </cell>
          <cell r="F6923">
            <v>4</v>
          </cell>
        </row>
        <row r="6924">
          <cell r="A6924" t="str">
            <v>14_INCDISOTH</v>
          </cell>
          <cell r="D6924">
            <v>0</v>
          </cell>
          <cell r="E6924">
            <v>0</v>
          </cell>
          <cell r="F6924">
            <v>4</v>
          </cell>
        </row>
        <row r="6925">
          <cell r="A6925" t="str">
            <v>14_INCGAMOTH</v>
          </cell>
          <cell r="D6925">
            <v>0</v>
          </cell>
          <cell r="E6925">
            <v>0</v>
          </cell>
          <cell r="F6925">
            <v>4</v>
          </cell>
        </row>
        <row r="6926">
          <cell r="A6926" t="str">
            <v>14_INCGAMPRODCONHH</v>
          </cell>
          <cell r="D6926">
            <v>0</v>
          </cell>
          <cell r="E6926">
            <v>0</v>
          </cell>
          <cell r="F6926">
            <v>4</v>
          </cell>
        </row>
        <row r="6927">
          <cell r="A6927" t="str">
            <v>14_INCGAMPRODMOBI</v>
          </cell>
          <cell r="D6927">
            <v>0</v>
          </cell>
          <cell r="E6927">
            <v>0</v>
          </cell>
          <cell r="F6927">
            <v>4</v>
          </cell>
        </row>
        <row r="6928">
          <cell r="A6928" t="str">
            <v>14_INCGAMPRODMULTI</v>
          </cell>
          <cell r="B6928">
            <v>0</v>
          </cell>
          <cell r="C6928">
            <v>0</v>
          </cell>
          <cell r="D6928">
            <v>0</v>
          </cell>
          <cell r="E6928">
            <v>0</v>
          </cell>
          <cell r="F6928">
            <v>4</v>
          </cell>
        </row>
        <row r="6929">
          <cell r="A6929" t="str">
            <v>14_INCGAMPRODPC</v>
          </cell>
          <cell r="D6929">
            <v>0</v>
          </cell>
          <cell r="E6929">
            <v>0</v>
          </cell>
          <cell r="F6929">
            <v>4</v>
          </cell>
        </row>
        <row r="6930">
          <cell r="A6930" t="str">
            <v>14_INCGAMPRODWEB</v>
          </cell>
          <cell r="D6930">
            <v>0</v>
          </cell>
          <cell r="E6930">
            <v>0</v>
          </cell>
          <cell r="F6930">
            <v>4</v>
          </cell>
        </row>
        <row r="6931">
          <cell r="A6931" t="str">
            <v>14_INCGAMSERVCONHH</v>
          </cell>
          <cell r="D6931">
            <v>0</v>
          </cell>
          <cell r="E6931">
            <v>0</v>
          </cell>
          <cell r="F6931">
            <v>4</v>
          </cell>
        </row>
        <row r="6932">
          <cell r="A6932" t="str">
            <v>14_INCGAMSERVMOBI</v>
          </cell>
          <cell r="D6932">
            <v>0</v>
          </cell>
          <cell r="E6932">
            <v>0</v>
          </cell>
          <cell r="F6932">
            <v>4</v>
          </cell>
        </row>
        <row r="6933">
          <cell r="A6933" t="str">
            <v>14_INCGAMSERVMULTI</v>
          </cell>
          <cell r="B6933">
            <v>0</v>
          </cell>
          <cell r="C6933">
            <v>0</v>
          </cell>
          <cell r="D6933">
            <v>0</v>
          </cell>
          <cell r="E6933">
            <v>0</v>
          </cell>
          <cell r="F6933">
            <v>4</v>
          </cell>
        </row>
        <row r="6934">
          <cell r="A6934" t="str">
            <v>14_INCGAMSERVOTH</v>
          </cell>
          <cell r="D6934">
            <v>0</v>
          </cell>
          <cell r="E6934">
            <v>0</v>
          </cell>
          <cell r="F6934">
            <v>4</v>
          </cell>
        </row>
        <row r="6935">
          <cell r="A6935" t="str">
            <v>14_INCGAMSERVPC</v>
          </cell>
          <cell r="D6935">
            <v>0</v>
          </cell>
          <cell r="E6935">
            <v>0</v>
          </cell>
          <cell r="F6935">
            <v>4</v>
          </cell>
        </row>
        <row r="6936">
          <cell r="A6936" t="str">
            <v>14_INCGAMSERVWEB</v>
          </cell>
          <cell r="D6936">
            <v>0</v>
          </cell>
          <cell r="E6936">
            <v>0</v>
          </cell>
          <cell r="F6936">
            <v>4</v>
          </cell>
        </row>
        <row r="6937">
          <cell r="A6937" t="str">
            <v>14_INCOTH</v>
          </cell>
          <cell r="B6937">
            <v>49854.860116712</v>
          </cell>
          <cell r="C6937">
            <v>12.935619908486592</v>
          </cell>
        </row>
        <row r="6938">
          <cell r="A6938" t="str">
            <v>14_INCOTHDG</v>
          </cell>
          <cell r="B6938">
            <v>0</v>
          </cell>
          <cell r="C6938">
            <v>0</v>
          </cell>
        </row>
        <row r="6939">
          <cell r="A6939" t="str">
            <v>14_INCOTHFTV20</v>
          </cell>
          <cell r="D6939">
            <v>1711972.7735462415</v>
          </cell>
          <cell r="E6939">
            <v>1.5058457036318278</v>
          </cell>
          <cell r="F6939">
            <v>0</v>
          </cell>
        </row>
        <row r="6940">
          <cell r="A6940" t="str">
            <v>14_INCOTHSALDIS</v>
          </cell>
          <cell r="D6940">
            <v>0</v>
          </cell>
          <cell r="E6940">
            <v>0</v>
          </cell>
          <cell r="F6940">
            <v>4</v>
          </cell>
        </row>
        <row r="6941">
          <cell r="A6941" t="str">
            <v>14_INCOTHSEREX</v>
          </cell>
          <cell r="D6941">
            <v>0</v>
          </cell>
          <cell r="E6941">
            <v>0</v>
          </cell>
          <cell r="F6941">
            <v>4</v>
          </cell>
        </row>
        <row r="6942">
          <cell r="A6942" t="str">
            <v>14_INCPDVANIM</v>
          </cell>
          <cell r="B6942">
            <v>98005.549656876829</v>
          </cell>
          <cell r="C6942">
            <v>5.7658056192847535</v>
          </cell>
          <cell r="D6942">
            <v>157352.73768126834</v>
          </cell>
          <cell r="E6942">
            <v>19.114372687228023</v>
          </cell>
          <cell r="F6942">
            <v>0</v>
          </cell>
        </row>
        <row r="6943">
          <cell r="A6943" t="str">
            <v>14_INCPDVCOMM</v>
          </cell>
          <cell r="B6943">
            <v>117493.47519244968</v>
          </cell>
          <cell r="C6943">
            <v>9.4448852496598921</v>
          </cell>
          <cell r="D6943">
            <v>133440.4402495806</v>
          </cell>
          <cell r="E6943">
            <v>19.686476770623827</v>
          </cell>
          <cell r="F6943">
            <v>0</v>
          </cell>
        </row>
        <row r="6944">
          <cell r="A6944" t="str">
            <v>14_INCPDVDUPOTH</v>
          </cell>
          <cell r="B6944">
            <v>37842.81677201757</v>
          </cell>
          <cell r="C6944">
            <v>8.0780018384352203</v>
          </cell>
          <cell r="D6944">
            <v>167969.18178363401</v>
          </cell>
          <cell r="E6944">
            <v>37.028903924958435</v>
          </cell>
          <cell r="F6944">
            <v>0</v>
          </cell>
        </row>
        <row r="6945">
          <cell r="A6945" t="str">
            <v>14_INCPDVFILM</v>
          </cell>
          <cell r="B6945">
            <v>214617.79686116436</v>
          </cell>
          <cell r="C6945">
            <v>4.3919298926783066</v>
          </cell>
          <cell r="D6945">
            <v>336612.12502911536</v>
          </cell>
          <cell r="E6945">
            <v>4.2807279769747568</v>
          </cell>
          <cell r="F6945">
            <v>0</v>
          </cell>
        </row>
        <row r="6946">
          <cell r="A6946" t="str">
            <v>14_INCPDVOTHFMT</v>
          </cell>
          <cell r="B6946">
            <v>39306.759538528662</v>
          </cell>
          <cell r="C6946">
            <v>7.4372082552682102</v>
          </cell>
          <cell r="D6946">
            <v>161087.92878332184</v>
          </cell>
          <cell r="E6946">
            <v>41.36899413020835</v>
          </cell>
          <cell r="F6946">
            <v>0</v>
          </cell>
        </row>
        <row r="6947">
          <cell r="A6947" t="str">
            <v>14_INCPDVOTHVISSUB</v>
          </cell>
          <cell r="B6947">
            <v>116349.20764856451</v>
          </cell>
          <cell r="C6947">
            <v>9.2296538823202212</v>
          </cell>
          <cell r="D6947">
            <v>94096.499765156594</v>
          </cell>
          <cell r="E6947">
            <v>24.572075520609772</v>
          </cell>
          <cell r="F6947">
            <v>0</v>
          </cell>
        </row>
        <row r="6948">
          <cell r="A6948" t="str">
            <v>14_INCPDVSOUND</v>
          </cell>
          <cell r="B6948">
            <v>17377.62425466875</v>
          </cell>
          <cell r="C6948">
            <v>11.257763586955237</v>
          </cell>
          <cell r="D6948">
            <v>21350.936832021445</v>
          </cell>
          <cell r="E6948">
            <v>26.808178062162231</v>
          </cell>
          <cell r="F6948">
            <v>0</v>
          </cell>
        </row>
        <row r="6949">
          <cell r="A6949" t="str">
            <v>14_INCPDVTVDRA</v>
          </cell>
          <cell r="B6949">
            <v>32629.827929296269</v>
          </cell>
          <cell r="C6949">
            <v>10.97328958833303</v>
          </cell>
          <cell r="D6949">
            <v>54056.569746340421</v>
          </cell>
          <cell r="E6949">
            <v>16.840693937376155</v>
          </cell>
          <cell r="F6949">
            <v>0</v>
          </cell>
        </row>
        <row r="6950">
          <cell r="A6950" t="str">
            <v>14_INCPDVTVOTH</v>
          </cell>
          <cell r="B6950">
            <v>29581.451885531893</v>
          </cell>
          <cell r="C6950">
            <v>13.049756051934795</v>
          </cell>
          <cell r="D6950">
            <v>109504.77496946961</v>
          </cell>
          <cell r="E6950">
            <v>16.500029759239592</v>
          </cell>
          <cell r="F6950">
            <v>0</v>
          </cell>
        </row>
        <row r="6951">
          <cell r="A6951" t="str">
            <v>14_INCPDVVISEFF</v>
          </cell>
          <cell r="B6951">
            <v>164806.00837232228</v>
          </cell>
          <cell r="C6951">
            <v>6.3422035251971609</v>
          </cell>
          <cell r="D6951">
            <v>353932.48271574738</v>
          </cell>
          <cell r="E6951">
            <v>5.8977909239364372</v>
          </cell>
          <cell r="F6951">
            <v>0</v>
          </cell>
        </row>
        <row r="6952">
          <cell r="A6952" t="str">
            <v>14_INCPRODCOMM</v>
          </cell>
          <cell r="B6952">
            <v>245716.27000994259</v>
          </cell>
          <cell r="C6952">
            <v>12.510485949038932</v>
          </cell>
          <cell r="D6952">
            <v>731166.24163906113</v>
          </cell>
          <cell r="E6952">
            <v>22.333679505192112</v>
          </cell>
          <cell r="F6952">
            <v>0</v>
          </cell>
        </row>
        <row r="6953">
          <cell r="A6953" t="str">
            <v>14_INCPRODCORP</v>
          </cell>
          <cell r="B6953">
            <v>100722.59492759999</v>
          </cell>
          <cell r="C6953">
            <v>11.783553741158665</v>
          </cell>
          <cell r="D6953">
            <v>103322.23523066359</v>
          </cell>
          <cell r="E6953">
            <v>39.093906953924815</v>
          </cell>
          <cell r="F6953">
            <v>0</v>
          </cell>
        </row>
        <row r="6954">
          <cell r="A6954" t="str">
            <v>14_INCPRODDOC</v>
          </cell>
          <cell r="B6954">
            <v>44639.976272340144</v>
          </cell>
          <cell r="C6954">
            <v>22.50098439512832</v>
          </cell>
          <cell r="D6954">
            <v>46310.043401934745</v>
          </cell>
          <cell r="E6954">
            <v>71.922188046181688</v>
          </cell>
          <cell r="F6954">
            <v>0</v>
          </cell>
        </row>
        <row r="6955">
          <cell r="A6955" t="str">
            <v>14_INCPRODEDU</v>
          </cell>
          <cell r="B6955">
            <v>23433.657213009912</v>
          </cell>
          <cell r="C6955">
            <v>32.453444930121499</v>
          </cell>
          <cell r="D6955">
            <v>16078.963575156266</v>
          </cell>
          <cell r="E6955">
            <v>45.427156243420832</v>
          </cell>
          <cell r="F6955">
            <v>0</v>
          </cell>
        </row>
        <row r="6956">
          <cell r="A6956" t="str">
            <v>14_INCPRODFILM</v>
          </cell>
          <cell r="B6956">
            <v>436005.92084430909</v>
          </cell>
          <cell r="C6956">
            <v>23.739861037090726</v>
          </cell>
          <cell r="D6956">
            <v>589543.20555949491</v>
          </cell>
          <cell r="E6956">
            <v>27.037287209346349</v>
          </cell>
          <cell r="F6956">
            <v>0</v>
          </cell>
        </row>
        <row r="6957">
          <cell r="A6957" t="str">
            <v>14_INCPRODFVOTH</v>
          </cell>
          <cell r="B6957">
            <v>37240.566580621024</v>
          </cell>
          <cell r="C6957">
            <v>32.48561945676645</v>
          </cell>
          <cell r="D6957">
            <v>32183.783377155989</v>
          </cell>
          <cell r="E6957">
            <v>27.867792240290285</v>
          </cell>
          <cell r="F6957">
            <v>0</v>
          </cell>
        </row>
        <row r="6958">
          <cell r="A6958" t="str">
            <v>14_INCPRODOPWEBI</v>
          </cell>
          <cell r="D6958">
            <v>90391.793320094177</v>
          </cell>
          <cell r="E6958">
            <v>27.759931353191991</v>
          </cell>
          <cell r="F6958">
            <v>0</v>
          </cell>
        </row>
        <row r="6959">
          <cell r="A6959" t="str">
            <v>14_INCPRODSHORT</v>
          </cell>
          <cell r="D6959">
            <v>4581.4354199531308</v>
          </cell>
          <cell r="E6959">
            <v>38.488324261259727</v>
          </cell>
          <cell r="F6959">
            <v>0</v>
          </cell>
        </row>
        <row r="6960">
          <cell r="A6960" t="str">
            <v>14_INCPRODTVCHDRA</v>
          </cell>
          <cell r="B6960">
            <v>54256.366810050218</v>
          </cell>
          <cell r="C6960">
            <v>29.298550673528943</v>
          </cell>
          <cell r="D6960">
            <v>48937.035783839652</v>
          </cell>
          <cell r="E6960">
            <v>16.276643457215471</v>
          </cell>
          <cell r="F6960">
            <v>0</v>
          </cell>
        </row>
        <row r="6961">
          <cell r="A6961" t="str">
            <v>14_INCPRODTVDOC</v>
          </cell>
          <cell r="B6961">
            <v>102876.90643660678</v>
          </cell>
          <cell r="C6961">
            <v>9.3924664714907244</v>
          </cell>
          <cell r="D6961">
            <v>223249.65343863127</v>
          </cell>
          <cell r="E6961">
            <v>54.931958495347807</v>
          </cell>
          <cell r="F6961">
            <v>0</v>
          </cell>
        </row>
        <row r="6962">
          <cell r="A6962" t="str">
            <v>14_INCPRODTVDRACOM</v>
          </cell>
          <cell r="D6962">
            <v>631504.51914277696</v>
          </cell>
          <cell r="E6962">
            <v>18.200956964651159</v>
          </cell>
          <cell r="F6962">
            <v>0</v>
          </cell>
        </row>
        <row r="6963">
          <cell r="A6963" t="str">
            <v>14_INCPRODTVENT</v>
          </cell>
          <cell r="B6963">
            <v>369491.16415240685</v>
          </cell>
          <cell r="C6963">
            <v>4.7952713289680942</v>
          </cell>
          <cell r="D6963">
            <v>568291.70652473974</v>
          </cell>
          <cell r="E6963">
            <v>4.9271586974857087</v>
          </cell>
          <cell r="F6963">
            <v>0</v>
          </cell>
        </row>
        <row r="6964">
          <cell r="A6964" t="str">
            <v>14_INCPRODTVNEWS</v>
          </cell>
          <cell r="B6964">
            <v>7521.7116950659438</v>
          </cell>
          <cell r="C6964">
            <v>9.3610090956416453E-2</v>
          </cell>
          <cell r="D6964">
            <v>37908.791690641126</v>
          </cell>
          <cell r="E6964">
            <v>28.166049628570306</v>
          </cell>
          <cell r="F6964">
            <v>0</v>
          </cell>
        </row>
        <row r="6965">
          <cell r="A6965" t="str">
            <v>14_INCPRODTVOCP</v>
          </cell>
          <cell r="B6965">
            <v>10715.503748887933</v>
          </cell>
          <cell r="C6965">
            <v>38.946592718377644</v>
          </cell>
          <cell r="D6965">
            <v>11448.867289301259</v>
          </cell>
          <cell r="E6965">
            <v>78.395245742449887</v>
          </cell>
          <cell r="F6965">
            <v>0</v>
          </cell>
        </row>
        <row r="6966">
          <cell r="A6966" t="str">
            <v>14_INCPRODTVOTH</v>
          </cell>
          <cell r="B6966">
            <v>32119.890609343245</v>
          </cell>
          <cell r="C6966">
            <v>3.7042825764017948</v>
          </cell>
          <cell r="D6966">
            <v>3875.4287853153419</v>
          </cell>
          <cell r="E6966">
            <v>78.531739036262422</v>
          </cell>
          <cell r="F6966">
            <v>0</v>
          </cell>
        </row>
        <row r="6967">
          <cell r="A6967" t="str">
            <v>14_INCPRODTVSPORT</v>
          </cell>
          <cell r="B6967">
            <v>45196.989407732093</v>
          </cell>
          <cell r="C6967">
            <v>61.328709023537655</v>
          </cell>
          <cell r="D6967">
            <v>317713.65729959868</v>
          </cell>
          <cell r="E6967">
            <v>21.150216811254332</v>
          </cell>
          <cell r="F6967">
            <v>0</v>
          </cell>
        </row>
        <row r="6968">
          <cell r="A6968" t="str">
            <v>14_INCPSCIN</v>
          </cell>
          <cell r="B6968">
            <v>61498.167177500865</v>
          </cell>
          <cell r="C6968">
            <v>23.209937940880259</v>
          </cell>
          <cell r="D6968">
            <v>66138.827874341456</v>
          </cell>
          <cell r="E6968">
            <v>36.976443143994949</v>
          </cell>
          <cell r="F6968">
            <v>0</v>
          </cell>
        </row>
        <row r="6969">
          <cell r="A6969" t="str">
            <v>14_INCPSDIRFEE</v>
          </cell>
          <cell r="B6969">
            <v>27141.855914708685</v>
          </cell>
          <cell r="C6969">
            <v>30.473074244073821</v>
          </cell>
          <cell r="D6969">
            <v>46495.684199239513</v>
          </cell>
          <cell r="E6969">
            <v>49.869706553630301</v>
          </cell>
          <cell r="F6969">
            <v>0</v>
          </cell>
        </row>
        <row r="6970">
          <cell r="A6970" t="str">
            <v>14_INCPSOTH</v>
          </cell>
          <cell r="B6970">
            <v>68771.954180929417</v>
          </cell>
          <cell r="C6970">
            <v>26.883321130342637</v>
          </cell>
          <cell r="D6970">
            <v>414335.65436744847</v>
          </cell>
          <cell r="E6970">
            <v>19.234139835693551</v>
          </cell>
          <cell r="F6970">
            <v>0</v>
          </cell>
        </row>
        <row r="6971">
          <cell r="A6971" t="str">
            <v>14_INCPSPROFEE</v>
          </cell>
          <cell r="B6971">
            <v>88368.391042285875</v>
          </cell>
          <cell r="C6971">
            <v>22.64052986720781</v>
          </cell>
          <cell r="D6971">
            <v>208541.25979714605</v>
          </cell>
          <cell r="E6971">
            <v>28.227421471021781</v>
          </cell>
          <cell r="F6971">
            <v>0</v>
          </cell>
        </row>
        <row r="6972">
          <cell r="A6972" t="str">
            <v>14_INCPSRENT</v>
          </cell>
          <cell r="B6972">
            <v>157291.22135933588</v>
          </cell>
          <cell r="C6972">
            <v>7.1080136488159145</v>
          </cell>
          <cell r="D6972">
            <v>70106.281595271066</v>
          </cell>
          <cell r="E6972">
            <v>22.432893657934201</v>
          </cell>
          <cell r="F6972">
            <v>0</v>
          </cell>
        </row>
        <row r="6973">
          <cell r="A6973" t="str">
            <v>14_INCRLH</v>
          </cell>
          <cell r="B6973">
            <v>40860.514357187334</v>
          </cell>
          <cell r="C6973">
            <v>13.543263343673159</v>
          </cell>
          <cell r="D6973">
            <v>70790.490558636055</v>
          </cell>
          <cell r="E6973">
            <v>19.00802270016851</v>
          </cell>
          <cell r="F6973">
            <v>0</v>
          </cell>
        </row>
        <row r="6974">
          <cell r="A6974" t="str">
            <v>14_INCROYALFILM</v>
          </cell>
          <cell r="B6974">
            <v>3554.3531731918274</v>
          </cell>
          <cell r="C6974">
            <v>23.368925564031969</v>
          </cell>
          <cell r="D6974">
            <v>5000.9976583995667</v>
          </cell>
          <cell r="E6974">
            <v>17.122352360056929</v>
          </cell>
          <cell r="F6974">
            <v>0</v>
          </cell>
        </row>
        <row r="6975">
          <cell r="A6975" t="str">
            <v>14_INCROYALGAMMID</v>
          </cell>
          <cell r="B6975">
            <v>0</v>
          </cell>
          <cell r="C6975">
            <v>0</v>
          </cell>
          <cell r="D6975">
            <v>0</v>
          </cell>
          <cell r="E6975">
            <v>0</v>
          </cell>
          <cell r="F6975">
            <v>4</v>
          </cell>
        </row>
        <row r="6976">
          <cell r="A6976" t="str">
            <v>14_INCROYALL</v>
          </cell>
          <cell r="B6976">
            <v>180435.5727562813</v>
          </cell>
          <cell r="C6976">
            <v>1.3708093282633926</v>
          </cell>
          <cell r="D6976">
            <v>0</v>
          </cell>
          <cell r="E6976">
            <v>0</v>
          </cell>
          <cell r="F6976">
            <v>4</v>
          </cell>
        </row>
        <row r="6977">
          <cell r="A6977" t="str">
            <v>14_INCROYALOTH</v>
          </cell>
          <cell r="B6977">
            <v>60043.111308437568</v>
          </cell>
          <cell r="C6977">
            <v>0.40376071961222326</v>
          </cell>
          <cell r="D6977">
            <v>21599.003129910947</v>
          </cell>
          <cell r="E6977">
            <v>0.74691962342344687</v>
          </cell>
          <cell r="F6977">
            <v>1</v>
          </cell>
        </row>
        <row r="6978">
          <cell r="A6978" t="str">
            <v>14_INCROYALTV</v>
          </cell>
          <cell r="B6978">
            <v>116122.84339174864</v>
          </cell>
          <cell r="C6978">
            <v>2.0519362591328174</v>
          </cell>
          <cell r="D6978">
            <v>172465.44110633276</v>
          </cell>
          <cell r="E6978">
            <v>8.2694755610625439</v>
          </cell>
          <cell r="F6978">
            <v>0</v>
          </cell>
        </row>
        <row r="6979">
          <cell r="A6979" t="str">
            <v>14_INCSALDG</v>
          </cell>
          <cell r="D6979">
            <v>0</v>
          </cell>
          <cell r="E6979">
            <v>0</v>
          </cell>
          <cell r="F6979">
            <v>4</v>
          </cell>
        </row>
        <row r="6980">
          <cell r="A6980" t="str">
            <v>14_INCSALEAIR</v>
          </cell>
          <cell r="B6980">
            <v>3910376.8248521788</v>
          </cell>
          <cell r="C6980">
            <v>1.4415443551891933E-2</v>
          </cell>
          <cell r="D6980">
            <v>3837792.7686830647</v>
          </cell>
          <cell r="E6980">
            <v>5.9654897972330111E-2</v>
          </cell>
          <cell r="F6980">
            <v>0</v>
          </cell>
        </row>
        <row r="6981">
          <cell r="A6981" t="str">
            <v>14_INCSALES</v>
          </cell>
          <cell r="D6981">
            <v>210411.36051197106</v>
          </cell>
          <cell r="E6981">
            <v>6.9586360697287537</v>
          </cell>
          <cell r="F6981">
            <v>0</v>
          </cell>
        </row>
        <row r="6982">
          <cell r="A6982" t="str">
            <v>14_INCSALFOBEV</v>
          </cell>
          <cell r="D6982">
            <v>0</v>
          </cell>
          <cell r="E6982">
            <v>0</v>
          </cell>
          <cell r="F6982">
            <v>4</v>
          </cell>
        </row>
        <row r="6983">
          <cell r="A6983" t="str">
            <v>14_INCSALOTHGDEX</v>
          </cell>
          <cell r="D6983">
            <v>0</v>
          </cell>
          <cell r="E6983">
            <v>0</v>
          </cell>
          <cell r="F6983">
            <v>4</v>
          </cell>
        </row>
        <row r="6984">
          <cell r="A6984" t="str">
            <v>14_INCSERVODG</v>
          </cell>
          <cell r="D6984">
            <v>0</v>
          </cell>
          <cell r="E6984">
            <v>0</v>
          </cell>
          <cell r="F6984">
            <v>4</v>
          </cell>
        </row>
        <row r="6985">
          <cell r="A6985" t="str">
            <v>14_INCSERVOTH</v>
          </cell>
          <cell r="B6985">
            <v>510838.97292953054</v>
          </cell>
          <cell r="C6985">
            <v>1.5669119069311288</v>
          </cell>
        </row>
        <row r="6986">
          <cell r="A6986" t="str">
            <v>14_INCSERVOTHDIS</v>
          </cell>
          <cell r="D6986">
            <v>0</v>
          </cell>
          <cell r="E6986">
            <v>0</v>
          </cell>
          <cell r="F6986">
            <v>4</v>
          </cell>
        </row>
        <row r="6987">
          <cell r="A6987" t="str">
            <v>14_INCSERVOTHFTV20</v>
          </cell>
          <cell r="D6987">
            <v>151301.24302561715</v>
          </cell>
          <cell r="E6987">
            <v>9.938594918476781</v>
          </cell>
          <cell r="F6987">
            <v>0</v>
          </cell>
        </row>
        <row r="6988">
          <cell r="A6988" t="str">
            <v>14_INCSUBFEE</v>
          </cell>
          <cell r="B6988">
            <v>4243879.0733758137</v>
          </cell>
          <cell r="C6988">
            <v>5.013944924240326E-2</v>
          </cell>
          <cell r="D6988">
            <v>3519986.7220543805</v>
          </cell>
          <cell r="E6988">
            <v>2.2885781559597994E-2</v>
          </cell>
          <cell r="F6988">
            <v>0</v>
          </cell>
        </row>
        <row r="6989">
          <cell r="A6989" t="str">
            <v>14_INCTOT_ACT</v>
          </cell>
          <cell r="D6989">
            <v>162925.98303942545</v>
          </cell>
          <cell r="E6989">
            <v>1.1068474426613006</v>
          </cell>
          <cell r="F6989">
            <v>0</v>
          </cell>
        </row>
        <row r="6990">
          <cell r="A6990" t="str">
            <v>14_INCTOT_NSW</v>
          </cell>
          <cell r="D6990">
            <v>8425507.9967681114</v>
          </cell>
          <cell r="E6990">
            <v>2.7684739174522335</v>
          </cell>
          <cell r="F6990">
            <v>0</v>
          </cell>
        </row>
        <row r="6991">
          <cell r="A6991" t="str">
            <v>14_INCTOT_NT</v>
          </cell>
          <cell r="D6991">
            <v>83164.254918227089</v>
          </cell>
          <cell r="E6991">
            <v>16.092203101798148</v>
          </cell>
          <cell r="F6991">
            <v>0</v>
          </cell>
        </row>
        <row r="6992">
          <cell r="A6992" t="str">
            <v>14_INCTOT_QLD</v>
          </cell>
          <cell r="D6992">
            <v>1831530.8714134404</v>
          </cell>
          <cell r="E6992">
            <v>4.4839686649013268</v>
          </cell>
          <cell r="F6992">
            <v>0</v>
          </cell>
        </row>
        <row r="6993">
          <cell r="A6993" t="str">
            <v>14_INCTOT_SA</v>
          </cell>
          <cell r="D6993">
            <v>600679.3920350339</v>
          </cell>
          <cell r="E6993">
            <v>1.9076104252706469</v>
          </cell>
          <cell r="F6993">
            <v>0</v>
          </cell>
        </row>
        <row r="6994">
          <cell r="A6994" t="str">
            <v>14_INCTOT_TAS</v>
          </cell>
          <cell r="D6994">
            <v>132822.02258921447</v>
          </cell>
          <cell r="E6994">
            <v>3.6912638792988597</v>
          </cell>
          <cell r="F6994">
            <v>0</v>
          </cell>
        </row>
        <row r="6995">
          <cell r="A6995" t="str">
            <v>14_INCTOT_VIC</v>
          </cell>
          <cell r="D6995">
            <v>2955327.3400937296</v>
          </cell>
          <cell r="E6995">
            <v>2.2301019323208378</v>
          </cell>
          <cell r="F6995">
            <v>0</v>
          </cell>
        </row>
        <row r="6996">
          <cell r="A6996" t="str">
            <v>14_INCTOT_WA</v>
          </cell>
          <cell r="D6996">
            <v>771904.6148314618</v>
          </cell>
          <cell r="E6996">
            <v>2.1006033172870278</v>
          </cell>
          <cell r="F6996">
            <v>0</v>
          </cell>
        </row>
        <row r="6997">
          <cell r="A6997" t="str">
            <v>14_INDISVOD</v>
          </cell>
          <cell r="D6997">
            <v>0</v>
          </cell>
          <cell r="E6997">
            <v>0</v>
          </cell>
          <cell r="F6997">
            <v>4</v>
          </cell>
        </row>
        <row r="6998">
          <cell r="A6998" t="str">
            <v>14_INVENTCL</v>
          </cell>
          <cell r="B6998">
            <v>1281650.8751427599</v>
          </cell>
          <cell r="C6998">
            <v>0.47549002748839564</v>
          </cell>
          <cell r="D6998">
            <v>1118950.9187302105</v>
          </cell>
          <cell r="E6998">
            <v>1.3570341348196322</v>
          </cell>
          <cell r="F6998">
            <v>0</v>
          </cell>
        </row>
        <row r="6999">
          <cell r="A6999" t="str">
            <v>14_INVENTOP</v>
          </cell>
          <cell r="B6999">
            <v>1164847.1218809423</v>
          </cell>
          <cell r="C6999">
            <v>0.87980288234659265</v>
          </cell>
          <cell r="D6999">
            <v>1013832.1792317105</v>
          </cell>
          <cell r="E6999">
            <v>1.3328965358511864</v>
          </cell>
          <cell r="F6999">
            <v>0</v>
          </cell>
        </row>
        <row r="7000">
          <cell r="A7000" t="str">
            <v>14_NSW_EMP</v>
          </cell>
          <cell r="B7000">
            <v>20761.995717272021</v>
          </cell>
          <cell r="C7000">
            <v>4.0578279320047184</v>
          </cell>
          <cell r="D7000">
            <v>25323.630723455455</v>
          </cell>
          <cell r="E7000">
            <v>4.7954668325444842</v>
          </cell>
          <cell r="F7000">
            <v>0</v>
          </cell>
        </row>
        <row r="7001">
          <cell r="A7001" t="str">
            <v>14_NSW_INCTOTAL</v>
          </cell>
          <cell r="B7001">
            <v>7528169.0170508306</v>
          </cell>
          <cell r="C7001">
            <v>1.5125789102849305</v>
          </cell>
        </row>
        <row r="7002">
          <cell r="A7002" t="str">
            <v>14_NSW_WAGES</v>
          </cell>
          <cell r="B7002">
            <v>1602177.5761815207</v>
          </cell>
          <cell r="C7002">
            <v>1.6819326453407391</v>
          </cell>
          <cell r="D7002">
            <v>2130482.6194493426</v>
          </cell>
          <cell r="E7002">
            <v>4.0225785010997033</v>
          </cell>
          <cell r="F7002">
            <v>0</v>
          </cell>
        </row>
        <row r="7003">
          <cell r="A7003" t="str">
            <v>14_NTTS_EMP</v>
          </cell>
          <cell r="B7003">
            <v>255.41825488325387</v>
          </cell>
          <cell r="C7003">
            <v>1.4047541341272967</v>
          </cell>
          <cell r="D7003">
            <v>403.43621330221492</v>
          </cell>
          <cell r="E7003">
            <v>2.944838288576511</v>
          </cell>
          <cell r="F7003">
            <v>0</v>
          </cell>
        </row>
        <row r="7004">
          <cell r="A7004" t="str">
            <v>14_NTTS_WAGES</v>
          </cell>
          <cell r="B7004">
            <v>19209.811838655191</v>
          </cell>
          <cell r="C7004">
            <v>1.0033953330436203</v>
          </cell>
          <cell r="D7004">
            <v>28650.961298112579</v>
          </cell>
          <cell r="E7004">
            <v>2.5203944055585259</v>
          </cell>
          <cell r="F7004">
            <v>0</v>
          </cell>
        </row>
        <row r="7005">
          <cell r="A7005" t="str">
            <v>14_OCCANIMF</v>
          </cell>
          <cell r="D7005">
            <v>1710.5744866618659</v>
          </cell>
          <cell r="E7005">
            <v>9.8683213629287163</v>
          </cell>
          <cell r="F7005">
            <v>0</v>
          </cell>
        </row>
        <row r="7006">
          <cell r="A7006" t="str">
            <v>14_OCCANIMM</v>
          </cell>
          <cell r="D7006">
            <v>2843.0525647429026</v>
          </cell>
          <cell r="E7006">
            <v>8.5937286433410414</v>
          </cell>
          <cell r="F7006">
            <v>0</v>
          </cell>
        </row>
        <row r="7007">
          <cell r="A7007" t="str">
            <v>14_OCCANIMO</v>
          </cell>
          <cell r="D7007">
            <v>0</v>
          </cell>
          <cell r="E7007">
            <v>0</v>
          </cell>
          <cell r="F7007">
            <v>4</v>
          </cell>
        </row>
        <row r="7008">
          <cell r="A7008" t="str">
            <v>14_OCCCASTF</v>
          </cell>
          <cell r="D7008">
            <v>1833.92580535091</v>
          </cell>
          <cell r="E7008">
            <v>6.8220769025802213</v>
          </cell>
          <cell r="F7008">
            <v>0</v>
          </cell>
        </row>
        <row r="7009">
          <cell r="A7009" t="str">
            <v>14_OCCCASTM</v>
          </cell>
          <cell r="D7009">
            <v>2263.3932220002471</v>
          </cell>
          <cell r="E7009">
            <v>14.022092840295535</v>
          </cell>
          <cell r="F7009">
            <v>0</v>
          </cell>
        </row>
        <row r="7010">
          <cell r="A7010" t="str">
            <v>14_OCCCASTO</v>
          </cell>
          <cell r="D7010">
            <v>0</v>
          </cell>
          <cell r="E7010">
            <v>0</v>
          </cell>
          <cell r="F7010">
            <v>4</v>
          </cell>
        </row>
        <row r="7011">
          <cell r="A7011" t="str">
            <v>14_OCCCINATF</v>
          </cell>
          <cell r="D7011">
            <v>0</v>
          </cell>
          <cell r="E7011">
            <v>0</v>
          </cell>
          <cell r="F7011">
            <v>4</v>
          </cell>
        </row>
        <row r="7012">
          <cell r="A7012" t="str">
            <v>14_OCCCINATM</v>
          </cell>
          <cell r="D7012">
            <v>0</v>
          </cell>
          <cell r="E7012">
            <v>0</v>
          </cell>
          <cell r="F7012">
            <v>4</v>
          </cell>
        </row>
        <row r="7013">
          <cell r="A7013" t="str">
            <v>14_OCCCINATO</v>
          </cell>
          <cell r="D7013">
            <v>0</v>
          </cell>
          <cell r="E7013">
            <v>0</v>
          </cell>
          <cell r="F7013">
            <v>4</v>
          </cell>
        </row>
        <row r="7014">
          <cell r="A7014" t="str">
            <v>14_OCCCREWF</v>
          </cell>
          <cell r="D7014">
            <v>2931.1801202623142</v>
          </cell>
          <cell r="E7014">
            <v>11.1981339200715</v>
          </cell>
          <cell r="F7014">
            <v>0</v>
          </cell>
        </row>
        <row r="7015">
          <cell r="A7015" t="str">
            <v>14_OCCCREWM</v>
          </cell>
          <cell r="D7015">
            <v>7261.4656349398083</v>
          </cell>
          <cell r="E7015">
            <v>12.281007924251577</v>
          </cell>
          <cell r="F7015">
            <v>0</v>
          </cell>
        </row>
        <row r="7016">
          <cell r="A7016" t="str">
            <v>14_OCCCREWO</v>
          </cell>
          <cell r="D7016">
            <v>0</v>
          </cell>
          <cell r="E7016">
            <v>0</v>
          </cell>
          <cell r="F7016">
            <v>4</v>
          </cell>
        </row>
        <row r="7017">
          <cell r="A7017" t="str">
            <v>14_OCCDGANIMMAF</v>
          </cell>
          <cell r="D7017">
            <v>0</v>
          </cell>
          <cell r="E7017">
            <v>0</v>
          </cell>
          <cell r="F7017">
            <v>4</v>
          </cell>
        </row>
        <row r="7018">
          <cell r="A7018" t="str">
            <v>14_OCCDGANIMMAM</v>
          </cell>
          <cell r="D7018">
            <v>0</v>
          </cell>
          <cell r="E7018">
            <v>0</v>
          </cell>
          <cell r="F7018">
            <v>4</v>
          </cell>
        </row>
        <row r="7019">
          <cell r="A7019" t="str">
            <v>14_OCCDGANIMMAO</v>
          </cell>
          <cell r="D7019">
            <v>0</v>
          </cell>
          <cell r="E7019">
            <v>0</v>
          </cell>
          <cell r="F7019">
            <v>4</v>
          </cell>
        </row>
        <row r="7020">
          <cell r="A7020" t="str">
            <v>14_OCCDGCOMPROF</v>
          </cell>
          <cell r="D7020">
            <v>0</v>
          </cell>
          <cell r="E7020">
            <v>0</v>
          </cell>
          <cell r="F7020">
            <v>4</v>
          </cell>
        </row>
        <row r="7021">
          <cell r="A7021" t="str">
            <v>14_OCCDGCOMPROM</v>
          </cell>
          <cell r="D7021">
            <v>0</v>
          </cell>
          <cell r="E7021">
            <v>0</v>
          </cell>
          <cell r="F7021">
            <v>4</v>
          </cell>
        </row>
        <row r="7022">
          <cell r="A7022" t="str">
            <v>14_OCCDGCOMPROO</v>
          </cell>
          <cell r="D7022">
            <v>0</v>
          </cell>
          <cell r="E7022">
            <v>0</v>
          </cell>
          <cell r="F7022">
            <v>4</v>
          </cell>
        </row>
        <row r="7023">
          <cell r="A7023" t="str">
            <v>14_OCCDGDESF</v>
          </cell>
          <cell r="D7023">
            <v>0</v>
          </cell>
          <cell r="E7023">
            <v>0</v>
          </cell>
          <cell r="F7023">
            <v>4</v>
          </cell>
        </row>
        <row r="7024">
          <cell r="A7024" t="str">
            <v>14_OCCDGDESM</v>
          </cell>
          <cell r="D7024">
            <v>0</v>
          </cell>
          <cell r="E7024">
            <v>0</v>
          </cell>
          <cell r="F7024">
            <v>4</v>
          </cell>
        </row>
        <row r="7025">
          <cell r="A7025" t="str">
            <v>14_OCCDGDESO</v>
          </cell>
          <cell r="D7025">
            <v>0</v>
          </cell>
          <cell r="E7025">
            <v>0</v>
          </cell>
          <cell r="F7025">
            <v>4</v>
          </cell>
        </row>
        <row r="7026">
          <cell r="A7026" t="str">
            <v>14_OCCDGDEVOTHF</v>
          </cell>
          <cell r="D7026">
            <v>0</v>
          </cell>
          <cell r="E7026">
            <v>0</v>
          </cell>
          <cell r="F7026">
            <v>4</v>
          </cell>
        </row>
        <row r="7027">
          <cell r="A7027" t="str">
            <v>14_OCCDGDEVOTHM</v>
          </cell>
          <cell r="D7027">
            <v>0</v>
          </cell>
          <cell r="E7027">
            <v>0</v>
          </cell>
          <cell r="F7027">
            <v>4</v>
          </cell>
        </row>
        <row r="7028">
          <cell r="A7028" t="str">
            <v>14_OCCDGDEVOTHO</v>
          </cell>
          <cell r="D7028">
            <v>0</v>
          </cell>
          <cell r="E7028">
            <v>0</v>
          </cell>
          <cell r="F7028">
            <v>4</v>
          </cell>
        </row>
        <row r="7029">
          <cell r="A7029" t="str">
            <v>14_OCCDGPRODF</v>
          </cell>
          <cell r="D7029">
            <v>0</v>
          </cell>
          <cell r="E7029">
            <v>0</v>
          </cell>
          <cell r="F7029">
            <v>4</v>
          </cell>
        </row>
        <row r="7030">
          <cell r="A7030" t="str">
            <v>14_OCCDGPRODM</v>
          </cell>
          <cell r="D7030">
            <v>0</v>
          </cell>
          <cell r="E7030">
            <v>0</v>
          </cell>
          <cell r="F7030">
            <v>4</v>
          </cell>
        </row>
        <row r="7031">
          <cell r="A7031" t="str">
            <v>14_OCCDGPRODO</v>
          </cell>
          <cell r="D7031">
            <v>0</v>
          </cell>
          <cell r="E7031">
            <v>0</v>
          </cell>
          <cell r="F7031">
            <v>4</v>
          </cell>
        </row>
        <row r="7032">
          <cell r="A7032" t="str">
            <v>14_OCCFAF</v>
          </cell>
          <cell r="D7032">
            <v>0</v>
          </cell>
          <cell r="E7032">
            <v>0</v>
          </cell>
          <cell r="F7032">
            <v>4</v>
          </cell>
        </row>
        <row r="7033">
          <cell r="A7033" t="str">
            <v>14_OCCFAM</v>
          </cell>
          <cell r="D7033">
            <v>0</v>
          </cell>
          <cell r="E7033">
            <v>0</v>
          </cell>
          <cell r="F7033">
            <v>4</v>
          </cell>
        </row>
        <row r="7034">
          <cell r="A7034" t="str">
            <v>14_OCCFAO</v>
          </cell>
          <cell r="D7034">
            <v>0</v>
          </cell>
          <cell r="E7034">
            <v>0</v>
          </cell>
          <cell r="F7034">
            <v>4</v>
          </cell>
        </row>
        <row r="7035">
          <cell r="A7035" t="str">
            <v>14_OCCGENF</v>
          </cell>
          <cell r="D7035">
            <v>7118.2008064324518</v>
          </cell>
          <cell r="E7035">
            <v>6.6909467323083716</v>
          </cell>
          <cell r="F7035">
            <v>0</v>
          </cell>
        </row>
        <row r="7036">
          <cell r="A7036" t="str">
            <v>14_OCCGENM</v>
          </cell>
          <cell r="D7036">
            <v>7430.7933860483909</v>
          </cell>
          <cell r="E7036">
            <v>6.974983261909486</v>
          </cell>
          <cell r="F7036">
            <v>0</v>
          </cell>
        </row>
        <row r="7037">
          <cell r="A7037" t="str">
            <v>14_OCCGENO</v>
          </cell>
          <cell r="D7037">
            <v>0</v>
          </cell>
          <cell r="E7037">
            <v>0</v>
          </cell>
          <cell r="F7037">
            <v>4</v>
          </cell>
        </row>
        <row r="7038">
          <cell r="A7038" t="str">
            <v>14_OCCPRODF</v>
          </cell>
          <cell r="D7038">
            <v>2426.8957116588299</v>
          </cell>
          <cell r="E7038">
            <v>7.835556801818254</v>
          </cell>
          <cell r="F7038">
            <v>0</v>
          </cell>
        </row>
        <row r="7039">
          <cell r="A7039" t="str">
            <v>14_OCCPRODM</v>
          </cell>
          <cell r="D7039">
            <v>2690.2249655474243</v>
          </cell>
          <cell r="E7039">
            <v>9.298132418914653</v>
          </cell>
          <cell r="F7039">
            <v>0</v>
          </cell>
        </row>
        <row r="7040">
          <cell r="A7040" t="str">
            <v>14_OCCPRODO</v>
          </cell>
          <cell r="D7040">
            <v>0</v>
          </cell>
          <cell r="E7040">
            <v>0</v>
          </cell>
          <cell r="F7040">
            <v>4</v>
          </cell>
        </row>
        <row r="7041">
          <cell r="A7041" t="str">
            <v>14_OCCPRODOTHF</v>
          </cell>
          <cell r="D7041">
            <v>3383.5727521441454</v>
          </cell>
          <cell r="E7041">
            <v>9.4969601052731427</v>
          </cell>
          <cell r="F7041">
            <v>0</v>
          </cell>
        </row>
        <row r="7042">
          <cell r="A7042" t="str">
            <v>14_OCCPRODOTHM</v>
          </cell>
          <cell r="D7042">
            <v>5007.5760242641754</v>
          </cell>
          <cell r="E7042">
            <v>10.261832104364274</v>
          </cell>
          <cell r="F7042">
            <v>0</v>
          </cell>
        </row>
        <row r="7043">
          <cell r="A7043" t="str">
            <v>14_OCCPRODOTHO</v>
          </cell>
          <cell r="D7043">
            <v>0</v>
          </cell>
          <cell r="E7043">
            <v>0</v>
          </cell>
          <cell r="F7043">
            <v>4</v>
          </cell>
        </row>
        <row r="7044">
          <cell r="A7044" t="str">
            <v>14_OCCSMF</v>
          </cell>
          <cell r="D7044">
            <v>0</v>
          </cell>
          <cell r="E7044">
            <v>0</v>
          </cell>
          <cell r="F7044">
            <v>4</v>
          </cell>
        </row>
        <row r="7045">
          <cell r="A7045" t="str">
            <v>14_OCCSMM</v>
          </cell>
          <cell r="D7045">
            <v>0</v>
          </cell>
          <cell r="E7045">
            <v>0</v>
          </cell>
          <cell r="F7045">
            <v>4</v>
          </cell>
        </row>
        <row r="7046">
          <cell r="A7046" t="str">
            <v>14_OCCSMO</v>
          </cell>
          <cell r="D7046">
            <v>0</v>
          </cell>
          <cell r="E7046">
            <v>0</v>
          </cell>
          <cell r="F7046">
            <v>4</v>
          </cell>
        </row>
        <row r="7047">
          <cell r="A7047" t="str">
            <v>14_OFVCORP_AVGC</v>
          </cell>
          <cell r="B7047">
            <v>4.2639703211789381</v>
          </cell>
          <cell r="C7047">
            <v>17.437603383703369</v>
          </cell>
          <cell r="D7047">
            <v>3.7861290387656852</v>
          </cell>
          <cell r="E7047">
            <v>35.62838163529905</v>
          </cell>
        </row>
        <row r="7048">
          <cell r="A7048" t="str">
            <v>14_OFVDOC_AVGC</v>
          </cell>
          <cell r="B7048">
            <v>117.8789736221284</v>
          </cell>
          <cell r="C7048">
            <v>25.086172221435326</v>
          </cell>
          <cell r="D7048">
            <v>139.97126375771083</v>
          </cell>
          <cell r="E7048">
            <v>42.000607842955631</v>
          </cell>
        </row>
        <row r="7049">
          <cell r="A7049" t="str">
            <v>14_OFVEDU_AVGC</v>
          </cell>
          <cell r="B7049">
            <v>8.4555380345924256</v>
          </cell>
          <cell r="C7049">
            <v>18.355952607070357</v>
          </cell>
          <cell r="D7049">
            <v>9.8849456349251366</v>
          </cell>
          <cell r="E7049">
            <v>37.814397550364205</v>
          </cell>
        </row>
        <row r="7050">
          <cell r="A7050" t="str">
            <v>14_OFVEDU_COST</v>
          </cell>
          <cell r="B7050">
            <v>14928.918726613894</v>
          </cell>
          <cell r="C7050">
            <v>37.851586126323852</v>
          </cell>
          <cell r="D7050">
            <v>13274.186724585456</v>
          </cell>
          <cell r="E7050">
            <v>60.545279133673446</v>
          </cell>
          <cell r="F7050">
            <v>0</v>
          </cell>
        </row>
        <row r="7051">
          <cell r="A7051" t="str">
            <v>14_OFVFILM_AVGC</v>
          </cell>
          <cell r="B7051">
            <v>4584.6125031962756</v>
          </cell>
          <cell r="C7051">
            <v>31.64204991379896</v>
          </cell>
          <cell r="D7051">
            <v>3395.65255673909</v>
          </cell>
          <cell r="E7051">
            <v>43.774667253175906</v>
          </cell>
        </row>
        <row r="7052">
          <cell r="A7052" t="str">
            <v>14_OFVFILM_COST</v>
          </cell>
          <cell r="B7052">
            <v>513913.1842432688</v>
          </cell>
          <cell r="C7052">
            <v>20.103412477986325</v>
          </cell>
          <cell r="D7052">
            <v>885149.90952813684</v>
          </cell>
          <cell r="E7052">
            <v>17.64965737412107</v>
          </cell>
          <cell r="F7052">
            <v>0</v>
          </cell>
        </row>
        <row r="7053">
          <cell r="A7053" t="str">
            <v>14_OFVOTH_AVGC</v>
          </cell>
          <cell r="B7053">
            <v>15.772639647002881</v>
          </cell>
          <cell r="C7053">
            <v>38.25522070823267</v>
          </cell>
          <cell r="D7053">
            <v>6.7721772044278694</v>
          </cell>
          <cell r="E7053">
            <v>53.513107039326577</v>
          </cell>
        </row>
        <row r="7054">
          <cell r="A7054" t="str">
            <v>14_OFVOTH_COST</v>
          </cell>
          <cell r="B7054">
            <v>23349.913510248462</v>
          </cell>
          <cell r="C7054">
            <v>32.396227459698665</v>
          </cell>
          <cell r="D7054">
            <v>26060.035023177828</v>
          </cell>
          <cell r="E7054">
            <v>27.093115396759405</v>
          </cell>
          <cell r="F7054">
            <v>0</v>
          </cell>
        </row>
        <row r="7055">
          <cell r="A7055" t="str">
            <v>14_OFVSHORT_AVGC</v>
          </cell>
          <cell r="B7055">
            <v>34.434951858226611</v>
          </cell>
          <cell r="C7055">
            <v>32.497889485933605</v>
          </cell>
          <cell r="D7055">
            <v>6.0320517499500763</v>
          </cell>
          <cell r="E7055">
            <v>48.254883137550713</v>
          </cell>
        </row>
        <row r="7056">
          <cell r="A7056" t="str">
            <v>14_OFVSHORT_COST</v>
          </cell>
          <cell r="B7056">
            <v>6313.955315953649</v>
          </cell>
          <cell r="C7056">
            <v>37.848291497511092</v>
          </cell>
          <cell r="D7056">
            <v>2789.0815616106952</v>
          </cell>
          <cell r="E7056">
            <v>24.834042446829717</v>
          </cell>
          <cell r="F7056">
            <v>0</v>
          </cell>
        </row>
        <row r="7057">
          <cell r="A7057" t="str">
            <v>14_OPWEBI_COST</v>
          </cell>
          <cell r="B7057">
            <v>19262.63562560414</v>
          </cell>
          <cell r="C7057">
            <v>37.986399024622571</v>
          </cell>
          <cell r="D7057">
            <v>61463.272302055295</v>
          </cell>
          <cell r="E7057">
            <v>26.66014597287964</v>
          </cell>
          <cell r="F7057">
            <v>0</v>
          </cell>
        </row>
        <row r="7058">
          <cell r="A7058" t="str">
            <v>14_OPWEBI_PROD</v>
          </cell>
          <cell r="B7058">
            <v>3246.3778334308258</v>
          </cell>
          <cell r="C7058">
            <v>43.296699396676765</v>
          </cell>
          <cell r="D7058">
            <v>5211.8431090185913</v>
          </cell>
          <cell r="E7058">
            <v>17.586985561634634</v>
          </cell>
          <cell r="F7058">
            <v>0</v>
          </cell>
        </row>
        <row r="7059">
          <cell r="A7059" t="str">
            <v>14_OST_EMP</v>
          </cell>
          <cell r="B7059">
            <v>1097.3574350512986</v>
          </cell>
          <cell r="C7059">
            <v>0.74734040623621323</v>
          </cell>
          <cell r="D7059">
            <v>1311.9297999409951</v>
          </cell>
          <cell r="E7059">
            <v>2.1976364804842938</v>
          </cell>
          <cell r="F7059">
            <v>0</v>
          </cell>
        </row>
        <row r="7060">
          <cell r="A7060" t="str">
            <v>14_OST_INCTOTAL</v>
          </cell>
          <cell r="B7060">
            <v>251287.59384933257</v>
          </cell>
          <cell r="C7060">
            <v>0.39323620550545668</v>
          </cell>
          <cell r="D7060">
            <v>378912.26054686698</v>
          </cell>
          <cell r="E7060">
            <v>3.7182309358039616</v>
          </cell>
          <cell r="F7060">
            <v>0</v>
          </cell>
        </row>
        <row r="7061">
          <cell r="A7061" t="str">
            <v>14_OST_WAGES</v>
          </cell>
          <cell r="B7061">
            <v>78269.799456194422</v>
          </cell>
          <cell r="C7061">
            <v>0.41233946582955872</v>
          </cell>
          <cell r="D7061">
            <v>93672.476747137916</v>
          </cell>
          <cell r="E7061">
            <v>1.5652275607543897</v>
          </cell>
          <cell r="F7061">
            <v>0</v>
          </cell>
        </row>
        <row r="7062">
          <cell r="A7062" t="str">
            <v>14_P_COMMCOSTNONOL</v>
          </cell>
          <cell r="D7062">
            <v>51835.761937793424</v>
          </cell>
          <cell r="E7062">
            <v>21.560205947049464</v>
          </cell>
          <cell r="F7062">
            <v>0</v>
          </cell>
        </row>
        <row r="7063">
          <cell r="A7063" t="str">
            <v>14_P_COMMCOSTOL</v>
          </cell>
          <cell r="D7063">
            <v>63551.011985519639</v>
          </cell>
          <cell r="E7063">
            <v>26.750871674505373</v>
          </cell>
          <cell r="F7063">
            <v>0</v>
          </cell>
        </row>
        <row r="7064">
          <cell r="A7064" t="str">
            <v>14_P_COMMNONOL_AVGC</v>
          </cell>
          <cell r="D7064">
            <v>0.8152758719032841</v>
          </cell>
          <cell r="E7064">
            <v>15.631846422162637</v>
          </cell>
        </row>
        <row r="7065">
          <cell r="A7065" t="str">
            <v>14_P_COMMOL_AVGC</v>
          </cell>
          <cell r="D7065">
            <v>0.90958812229018338</v>
          </cell>
          <cell r="E7065">
            <v>7.738001256894476</v>
          </cell>
        </row>
        <row r="7066">
          <cell r="A7066" t="str">
            <v>14_P_COMMPRODNONOL</v>
          </cell>
          <cell r="D7066">
            <v>63580.64027674633</v>
          </cell>
          <cell r="E7066">
            <v>20.748186010855854</v>
          </cell>
          <cell r="F7066">
            <v>0</v>
          </cell>
        </row>
        <row r="7067">
          <cell r="A7067" t="str">
            <v>14_P_COMMPRODOL</v>
          </cell>
          <cell r="D7067">
            <v>69867.900017767752</v>
          </cell>
          <cell r="E7067">
            <v>24.171250696427698</v>
          </cell>
          <cell r="F7067">
            <v>0</v>
          </cell>
        </row>
        <row r="7068">
          <cell r="A7068" t="str">
            <v>14_P_EMPALLPROD</v>
          </cell>
          <cell r="B7068">
            <v>55.7823684335766</v>
          </cell>
          <cell r="C7068">
            <v>1.8062394827764665</v>
          </cell>
        </row>
        <row r="7069">
          <cell r="A7069" t="str">
            <v>14_P_EMPANIM</v>
          </cell>
          <cell r="B7069">
            <v>6.6719608320215515</v>
          </cell>
          <cell r="C7069">
            <v>8.4823113984069263</v>
          </cell>
        </row>
        <row r="7070">
          <cell r="A7070" t="str">
            <v>14_P_EMPCAS</v>
          </cell>
          <cell r="B7070">
            <v>28.382933089973157</v>
          </cell>
          <cell r="C7070">
            <v>3.157120780580644</v>
          </cell>
        </row>
        <row r="7071">
          <cell r="A7071" t="str">
            <v>14_P_EMPCAST</v>
          </cell>
          <cell r="B7071">
            <v>10.484896092798621</v>
          </cell>
          <cell r="C7071">
            <v>6.2945094566079778</v>
          </cell>
        </row>
        <row r="7072">
          <cell r="A7072" t="str">
            <v>14_P_EMPCOMPRO</v>
          </cell>
          <cell r="B7072">
            <v>0.76687994007684701</v>
          </cell>
          <cell r="C7072">
            <v>7.8543262210233484</v>
          </cell>
        </row>
        <row r="7073">
          <cell r="A7073" t="str">
            <v>14_P_EMPCREW</v>
          </cell>
          <cell r="B7073">
            <v>18.733373826708103</v>
          </cell>
          <cell r="C7073">
            <v>2.3706958825160549</v>
          </cell>
        </row>
        <row r="7074">
          <cell r="A7074" t="str">
            <v>14_P_EMPGAMEDES</v>
          </cell>
          <cell r="B7074">
            <v>0</v>
          </cell>
          <cell r="C7074">
            <v>0</v>
          </cell>
        </row>
        <row r="7075">
          <cell r="A7075" t="str">
            <v>14_P_EMPGEN</v>
          </cell>
          <cell r="B7075">
            <v>34.749530711590424</v>
          </cell>
          <cell r="C7075">
            <v>2.3342190065944863</v>
          </cell>
        </row>
        <row r="7076">
          <cell r="A7076" t="str">
            <v>14_P_EMPOFFICE</v>
          </cell>
          <cell r="B7076">
            <v>26.564098514069862</v>
          </cell>
          <cell r="C7076">
            <v>1.4855955788145168</v>
          </cell>
        </row>
        <row r="7077">
          <cell r="A7077" t="str">
            <v>14_P_EMPOFFOTHDG</v>
          </cell>
          <cell r="B7077">
            <v>48.343527661478191</v>
          </cell>
          <cell r="C7077">
            <v>1.3744851441134061</v>
          </cell>
        </row>
        <row r="7078">
          <cell r="A7078" t="str">
            <v>14_P_EMPOFFOTHFTV</v>
          </cell>
          <cell r="B7078">
            <v>19.892137682048311</v>
          </cell>
          <cell r="C7078">
            <v>2.5006483459662179</v>
          </cell>
        </row>
        <row r="7079">
          <cell r="A7079" t="str">
            <v>14_P_EMPONSET</v>
          </cell>
          <cell r="B7079">
            <v>29.218269919506724</v>
          </cell>
          <cell r="C7079">
            <v>3.4621017977880295</v>
          </cell>
        </row>
        <row r="7080">
          <cell r="A7080" t="str">
            <v>14_P_EMPOTHTOT</v>
          </cell>
          <cell r="B7080">
            <v>89.440535494638922</v>
          </cell>
          <cell r="C7080">
            <v>0.55966542221885829</v>
          </cell>
        </row>
        <row r="7081">
          <cell r="A7081" t="str">
            <v>14_P_EMPPFT</v>
          </cell>
          <cell r="B7081">
            <v>53.610556195335185</v>
          </cell>
          <cell r="C7081">
            <v>1.4791133206519786</v>
          </cell>
        </row>
        <row r="7082">
          <cell r="A7082" t="str">
            <v>14_P_EMPPFT1</v>
          </cell>
          <cell r="B7082">
            <v>64.170020700696256</v>
          </cell>
          <cell r="C7082">
            <v>1.2647020332099548</v>
          </cell>
        </row>
        <row r="7083">
          <cell r="A7083" t="str">
            <v>14_P_EMPPPT</v>
          </cell>
          <cell r="B7083">
            <v>7.44704620933057</v>
          </cell>
          <cell r="C7083">
            <v>2.1736756550254048</v>
          </cell>
        </row>
        <row r="7084">
          <cell r="A7084" t="str">
            <v>14_P_EMPPROD</v>
          </cell>
          <cell r="B7084">
            <v>9.4681008548329704</v>
          </cell>
          <cell r="C7084">
            <v>4.2853886700526189</v>
          </cell>
        </row>
        <row r="7085">
          <cell r="A7085" t="str">
            <v>14_P_EMPPROP</v>
          </cell>
          <cell r="B7085">
            <v>3.5673039998703975</v>
          </cell>
          <cell r="C7085">
            <v>11.757799257200682</v>
          </cell>
        </row>
        <row r="7086">
          <cell r="A7086" t="str">
            <v>14_P_EMPTOTAL</v>
          </cell>
          <cell r="B7086">
            <v>100</v>
          </cell>
          <cell r="C7086">
            <v>0</v>
          </cell>
        </row>
        <row r="7087">
          <cell r="A7087" t="str">
            <v>14_P_EMPTOTALF</v>
          </cell>
          <cell r="B7087">
            <v>43.297753454269639</v>
          </cell>
          <cell r="C7087">
            <v>0.80479323059093399</v>
          </cell>
        </row>
        <row r="7088">
          <cell r="A7088" t="str">
            <v>14_P_EMPTOTALM</v>
          </cell>
          <cell r="B7088">
            <v>56.702246545730354</v>
          </cell>
          <cell r="C7088">
            <v>0.61453894691259414</v>
          </cell>
        </row>
        <row r="7089">
          <cell r="A7089" t="str">
            <v>14_P_EXPAMORTPROD</v>
          </cell>
          <cell r="B7089">
            <v>8.4692314442652687</v>
          </cell>
          <cell r="C7089">
            <v>0.903560095349625</v>
          </cell>
        </row>
        <row r="7090">
          <cell r="A7090" t="str">
            <v>14_P_EXPBCPTOT</v>
          </cell>
          <cell r="B7090">
            <v>13.307518129687317</v>
          </cell>
          <cell r="C7090">
            <v>0.89496640355792545</v>
          </cell>
        </row>
        <row r="7091">
          <cell r="A7091" t="str">
            <v>14_P_EXPDEPAMTOT</v>
          </cell>
          <cell r="B7091">
            <v>13.108287772454844</v>
          </cell>
          <cell r="C7091">
            <v>0.90895718167816508</v>
          </cell>
        </row>
        <row r="7092">
          <cell r="A7092" t="str">
            <v>14_P_EXPDEPREC</v>
          </cell>
          <cell r="B7092">
            <v>0</v>
          </cell>
          <cell r="C7092">
            <v>0</v>
          </cell>
        </row>
        <row r="7093">
          <cell r="A7093" t="str">
            <v>14_P_EXPINT</v>
          </cell>
          <cell r="B7093">
            <v>2.3353405291647875</v>
          </cell>
          <cell r="C7093">
            <v>0.93127324342849938</v>
          </cell>
        </row>
        <row r="7094">
          <cell r="A7094" t="str">
            <v>14_P_EXPLCOTH</v>
          </cell>
          <cell r="B7094">
            <v>3.0311516605490483</v>
          </cell>
          <cell r="C7094">
            <v>0.4380432230517502</v>
          </cell>
        </row>
        <row r="7095">
          <cell r="A7095" t="str">
            <v>14_P_EXPLCOTHDG</v>
          </cell>
          <cell r="B7095">
            <v>9.3528805794146255</v>
          </cell>
          <cell r="C7095">
            <v>0.47033772984964123</v>
          </cell>
        </row>
        <row r="7096">
          <cell r="A7096" t="str">
            <v>14_P_EXPLCWAGES</v>
          </cell>
          <cell r="B7096">
            <v>20.553351758857612</v>
          </cell>
          <cell r="C7096">
            <v>0.49171770410235649</v>
          </cell>
        </row>
        <row r="7097">
          <cell r="A7097" t="str">
            <v>14_P_EXPLCWAGESDG</v>
          </cell>
          <cell r="B7097">
            <v>63.419144284082648</v>
          </cell>
          <cell r="C7097">
            <v>0.33031744922835127</v>
          </cell>
        </row>
        <row r="7098">
          <cell r="A7098" t="str">
            <v>14_P_EXPOTHDG</v>
          </cell>
          <cell r="B7098">
            <v>3.79602838967052</v>
          </cell>
          <cell r="C7098">
            <v>1.869485591338568</v>
          </cell>
        </row>
        <row r="7099">
          <cell r="A7099" t="str">
            <v>14_P_EXPOTHF4</v>
          </cell>
          <cell r="B7099">
            <v>44.912556678284375</v>
          </cell>
          <cell r="C7099">
            <v>0.8908006514666682</v>
          </cell>
        </row>
        <row r="7100">
          <cell r="A7100" t="str">
            <v>14_P_EXPOTHTFTV4</v>
          </cell>
          <cell r="B7100">
            <v>33.795507592582915</v>
          </cell>
          <cell r="C7100">
            <v>0.91173104824599815</v>
          </cell>
        </row>
        <row r="7101">
          <cell r="A7101" t="str">
            <v>14_P_EXPPROGRIGHT</v>
          </cell>
          <cell r="B7101">
            <v>11.676976774050452</v>
          </cell>
          <cell r="C7101">
            <v>0.88781397831059339</v>
          </cell>
        </row>
        <row r="7102">
          <cell r="A7102" t="str">
            <v>14_P_EXPPURCHTOT</v>
          </cell>
          <cell r="B7102">
            <v>4.7943868442934292</v>
          </cell>
          <cell r="C7102">
            <v>1.7260796657539939</v>
          </cell>
        </row>
        <row r="7103">
          <cell r="A7103" t="str">
            <v>14_P_EXPPURCHTOTDG</v>
          </cell>
          <cell r="B7103">
            <v>8.1032431774123896</v>
          </cell>
          <cell r="C7103">
            <v>1.5707434093216315</v>
          </cell>
        </row>
        <row r="7104">
          <cell r="A7104" t="str">
            <v>14_P_EXPRLH</v>
          </cell>
          <cell r="B7104">
            <v>0</v>
          </cell>
          <cell r="C7104">
            <v>0</v>
          </cell>
        </row>
        <row r="7105">
          <cell r="A7105" t="str">
            <v>14_P_EXPRLHTOT</v>
          </cell>
          <cell r="B7105">
            <v>2.0986621163885046</v>
          </cell>
          <cell r="C7105">
            <v>2.5056657065897716</v>
          </cell>
        </row>
        <row r="7106">
          <cell r="A7106" t="str">
            <v>14_P_EXPROYAL</v>
          </cell>
          <cell r="B7106">
            <v>2.6325006491750611</v>
          </cell>
          <cell r="C7106">
            <v>1.4997905839450179</v>
          </cell>
        </row>
        <row r="7107">
          <cell r="A7107" t="str">
            <v>14_P_EXPSERVDIG</v>
          </cell>
          <cell r="B7107">
            <v>0.15391973745361953</v>
          </cell>
          <cell r="C7107">
            <v>20.683182750447777</v>
          </cell>
        </row>
        <row r="7108">
          <cell r="A7108" t="str">
            <v>14_P_EXPSERVFVTOT</v>
          </cell>
          <cell r="B7108">
            <v>6.5337619908323257</v>
          </cell>
          <cell r="C7108">
            <v>8.6680696615343411</v>
          </cell>
        </row>
        <row r="7109">
          <cell r="A7109" t="str">
            <v>14_P_EXPSERVPDV</v>
          </cell>
          <cell r="B7109">
            <v>1.1754594699643091</v>
          </cell>
          <cell r="C7109">
            <v>9.2452400986772432</v>
          </cell>
        </row>
        <row r="7110">
          <cell r="A7110" t="str">
            <v>14_P_EXPSERVPROD</v>
          </cell>
          <cell r="B7110">
            <v>5.2043827834143963</v>
          </cell>
          <cell r="C7110">
            <v>9.8783536392845761</v>
          </cell>
        </row>
        <row r="7111">
          <cell r="A7111" t="str">
            <v>14_P_EXPTOTAL</v>
          </cell>
          <cell r="B7111">
            <v>99.999999999999986</v>
          </cell>
          <cell r="C7111">
            <v>0</v>
          </cell>
        </row>
        <row r="7112">
          <cell r="A7112" t="str">
            <v>14_P_EXPTOTALDG</v>
          </cell>
          <cell r="B7112">
            <v>100</v>
          </cell>
          <cell r="C7112">
            <v>0</v>
          </cell>
        </row>
        <row r="7113">
          <cell r="A7113" t="str">
            <v>14_P_EXPWAGSSANIM</v>
          </cell>
          <cell r="B7113">
            <v>1.4775782191434403</v>
          </cell>
          <cell r="C7113">
            <v>12.49432925331933</v>
          </cell>
        </row>
        <row r="7114">
          <cell r="A7114" t="str">
            <v>14_P_EXPWAGSSOTH</v>
          </cell>
          <cell r="B7114">
            <v>19.075773539714177</v>
          </cell>
          <cell r="C7114">
            <v>1.0261638517194189</v>
          </cell>
        </row>
        <row r="7115">
          <cell r="A7115" t="str">
            <v>14_P_FVCOSTNONOL</v>
          </cell>
          <cell r="B7115">
            <v>86.29805002716806</v>
          </cell>
          <cell r="C7115">
            <v>3.4407105857283349</v>
          </cell>
        </row>
        <row r="7116">
          <cell r="A7116" t="str">
            <v>14_P_FVCOSTOL</v>
          </cell>
          <cell r="B7116">
            <v>13.701949972831933</v>
          </cell>
          <cell r="C7116">
            <v>21.670391064405663</v>
          </cell>
        </row>
        <row r="7117">
          <cell r="A7117" t="str">
            <v>14_P_FVPRODNONOL</v>
          </cell>
          <cell r="B7117">
            <v>50.473128899634567</v>
          </cell>
          <cell r="C7117">
            <v>12.460382689615409</v>
          </cell>
        </row>
        <row r="7118">
          <cell r="A7118" t="str">
            <v>14_P_FVPRODOL</v>
          </cell>
          <cell r="B7118">
            <v>49.526871100365454</v>
          </cell>
          <cell r="C7118">
            <v>12.698450107159967</v>
          </cell>
        </row>
        <row r="7119">
          <cell r="A7119" t="str">
            <v>14_P_FVTOTNOL_AVGC</v>
          </cell>
          <cell r="B7119">
            <v>64165.123233666724</v>
          </cell>
          <cell r="C7119">
            <v>12.600889295587086</v>
          </cell>
        </row>
        <row r="7120">
          <cell r="A7120" t="str">
            <v>14_P_FVTOTOL_AVGC</v>
          </cell>
          <cell r="B7120">
            <v>61015.9924882083</v>
          </cell>
          <cell r="C7120">
            <v>13.239048953990743</v>
          </cell>
        </row>
        <row r="7121">
          <cell r="A7121" t="str">
            <v>14_P_INCAFFILFEE</v>
          </cell>
          <cell r="B7121">
            <v>1.7602646131618276</v>
          </cell>
          <cell r="C7121">
            <v>0.88317241409681757</v>
          </cell>
        </row>
        <row r="7122">
          <cell r="A7122" t="str">
            <v>14_P_INCGAMMULTITOT</v>
          </cell>
          <cell r="B7122">
            <v>0</v>
          </cell>
          <cell r="C7122">
            <v>0</v>
          </cell>
        </row>
        <row r="7123">
          <cell r="A7123" t="str">
            <v>14_P_INCGAMPRODMW</v>
          </cell>
          <cell r="B7123">
            <v>0</v>
          </cell>
          <cell r="C7123">
            <v>0</v>
          </cell>
        </row>
        <row r="7124">
          <cell r="A7124" t="str">
            <v>14_P_INCGAMPRODTOT</v>
          </cell>
          <cell r="B7124">
            <v>0</v>
          </cell>
          <cell r="C7124">
            <v>0</v>
          </cell>
        </row>
        <row r="7125">
          <cell r="A7125" t="str">
            <v>14_P_INCGAMSERVMW</v>
          </cell>
          <cell r="B7125">
            <v>0</v>
          </cell>
          <cell r="C7125">
            <v>0</v>
          </cell>
        </row>
        <row r="7126">
          <cell r="A7126" t="str">
            <v>14_P_INCGAMSERVOTH</v>
          </cell>
          <cell r="B7126">
            <v>0</v>
          </cell>
          <cell r="C7126">
            <v>0</v>
          </cell>
        </row>
        <row r="7127">
          <cell r="A7127" t="str">
            <v>14_P_INCGAMSERVTOT</v>
          </cell>
          <cell r="B7127">
            <v>0</v>
          </cell>
          <cell r="C7127">
            <v>0</v>
          </cell>
        </row>
        <row r="7128">
          <cell r="A7128" t="str">
            <v>14_P_INCOTHDG1</v>
          </cell>
          <cell r="B7128">
            <v>100</v>
          </cell>
          <cell r="C7128">
            <v>0</v>
          </cell>
        </row>
        <row r="7129">
          <cell r="A7129" t="str">
            <v>14_P_INCOTHF2_F1</v>
          </cell>
          <cell r="B7129">
            <v>80.012144853156698</v>
          </cell>
          <cell r="C7129">
            <v>0.87636101394037103</v>
          </cell>
        </row>
        <row r="7130">
          <cell r="A7130" t="str">
            <v>14_P_INCOTHF3</v>
          </cell>
          <cell r="B7130">
            <v>79.11743079561117</v>
          </cell>
          <cell r="C7130">
            <v>0.87688266243300272</v>
          </cell>
        </row>
        <row r="7131">
          <cell r="A7131" t="str">
            <v>14_P_INCOTHT4</v>
          </cell>
          <cell r="B7131">
            <v>23.856487451941476</v>
          </cell>
          <cell r="C7131">
            <v>1.4796781399015464</v>
          </cell>
        </row>
        <row r="7132">
          <cell r="A7132" t="str">
            <v>14_P_INCPDVANIM</v>
          </cell>
          <cell r="B7132">
            <v>0.73269549682260249</v>
          </cell>
          <cell r="C7132">
            <v>5.9593729021903554</v>
          </cell>
        </row>
        <row r="7133">
          <cell r="A7133" t="str">
            <v>14_P_INCPDVDUPOTH</v>
          </cell>
          <cell r="B7133">
            <v>0.28291521789342433</v>
          </cell>
          <cell r="C7133">
            <v>7.9334295801812598</v>
          </cell>
        </row>
        <row r="7134">
          <cell r="A7134" t="str">
            <v>14_P_INCPDVOTHVISSUB</v>
          </cell>
          <cell r="B7134">
            <v>0.86983380840616931</v>
          </cell>
          <cell r="C7134">
            <v>9.2782931269960791</v>
          </cell>
        </row>
        <row r="7135">
          <cell r="A7135" t="str">
            <v>14_P_INCPDVSOUND</v>
          </cell>
          <cell r="B7135">
            <v>0.12991618414924747</v>
          </cell>
          <cell r="C7135">
            <v>11.233659745009449</v>
          </cell>
        </row>
        <row r="7136">
          <cell r="A7136" t="str">
            <v>14_P_INCPDVTOT</v>
          </cell>
          <cell r="B7136">
            <v>3.2474605282149578</v>
          </cell>
          <cell r="C7136">
            <v>3.8637287694129787</v>
          </cell>
        </row>
        <row r="7137">
          <cell r="A7137" t="str">
            <v>14_P_INCPDVVISEFF</v>
          </cell>
          <cell r="B7137">
            <v>1.2320998209435146</v>
          </cell>
          <cell r="C7137">
            <v>6.3717392929061685</v>
          </cell>
        </row>
        <row r="7138">
          <cell r="A7138" t="str">
            <v>14_P_INCPRODCOMM</v>
          </cell>
          <cell r="B7138">
            <v>1.8369898966195835</v>
          </cell>
          <cell r="C7138">
            <v>12.373555018080552</v>
          </cell>
        </row>
        <row r="7139">
          <cell r="A7139" t="str">
            <v>14_P_INCPRODCORP</v>
          </cell>
          <cell r="B7139">
            <v>0.75300829381717882</v>
          </cell>
          <cell r="C7139">
            <v>11.849006782428148</v>
          </cell>
        </row>
        <row r="7140">
          <cell r="A7140" t="str">
            <v>14_P_INCPRODDOC</v>
          </cell>
          <cell r="B7140">
            <v>0.33373119897314341</v>
          </cell>
          <cell r="C7140">
            <v>22.402343597395323</v>
          </cell>
        </row>
        <row r="7141">
          <cell r="A7141" t="str">
            <v>14_P_INCPRODEDU</v>
          </cell>
          <cell r="B7141">
            <v>0.17519145777120895</v>
          </cell>
          <cell r="C7141">
            <v>32.567192730206209</v>
          </cell>
        </row>
        <row r="7142">
          <cell r="A7142" t="str">
            <v>14_P_INCPRODFILM</v>
          </cell>
          <cell r="B7142">
            <v>3.2596069907169953</v>
          </cell>
          <cell r="C7142">
            <v>22.991556886624537</v>
          </cell>
        </row>
        <row r="7143">
          <cell r="A7143" t="str">
            <v>14_P_INCPRODFVOTH</v>
          </cell>
          <cell r="B7143">
            <v>0.27841275854554354</v>
          </cell>
          <cell r="C7143">
            <v>32.503177166020315</v>
          </cell>
        </row>
        <row r="7144">
          <cell r="A7144" t="str">
            <v>14_P_INCPRODTOT</v>
          </cell>
          <cell r="B7144">
            <v>13.421530996537873</v>
          </cell>
          <cell r="C7144">
            <v>5.7226732348358507</v>
          </cell>
        </row>
        <row r="7145">
          <cell r="A7145" t="str">
            <v>14_P_INCPRODTVCHDRA</v>
          </cell>
          <cell r="B7145">
            <v>0.40562392410284998</v>
          </cell>
          <cell r="C7145">
            <v>29.185580894405465</v>
          </cell>
        </row>
        <row r="7146">
          <cell r="A7146" t="str">
            <v>14_P_INCPRODTVDOC</v>
          </cell>
          <cell r="B7146">
            <v>0.76911405871445904</v>
          </cell>
          <cell r="C7146">
            <v>9.4295447882226551</v>
          </cell>
        </row>
        <row r="7147">
          <cell r="A7147" t="str">
            <v>14_P_INCPRODTVDRA</v>
          </cell>
          <cell r="B7147">
            <v>1.9377892362324651</v>
          </cell>
          <cell r="C7147">
            <v>8.9421260791168695</v>
          </cell>
        </row>
        <row r="7148">
          <cell r="A7148" t="str">
            <v>14_P_INCPRODTVOCP</v>
          </cell>
          <cell r="B7148">
            <v>8.0109762870402945E-2</v>
          </cell>
          <cell r="C7148">
            <v>38.852521099542827</v>
          </cell>
        </row>
        <row r="7149">
          <cell r="A7149" t="str">
            <v>14_P_INCPRODTVOTH</v>
          </cell>
          <cell r="B7149">
            <v>0.63425851211371265</v>
          </cell>
          <cell r="C7149">
            <v>32.238170039966022</v>
          </cell>
        </row>
        <row r="7150">
          <cell r="A7150" t="str">
            <v>14_P_INCPRODTVTOT</v>
          </cell>
          <cell r="B7150">
            <v>6.5892340864710723</v>
          </cell>
          <cell r="C7150">
            <v>4.6753677000293346</v>
          </cell>
        </row>
        <row r="7151">
          <cell r="A7151" t="str">
            <v>14_P_INCPSCIN</v>
          </cell>
          <cell r="B7151">
            <v>0.45976406756101224</v>
          </cell>
          <cell r="C7151">
            <v>23.307518622444118</v>
          </cell>
        </row>
        <row r="7152">
          <cell r="A7152" t="str">
            <v>14_P_INCPSDIRFEE</v>
          </cell>
          <cell r="B7152">
            <v>0.20291417857192298</v>
          </cell>
          <cell r="C7152">
            <v>30.394455671978598</v>
          </cell>
        </row>
        <row r="7153">
          <cell r="A7153" t="str">
            <v>14_P_INCPSOTH</v>
          </cell>
          <cell r="B7153">
            <v>0.51414334507047643</v>
          </cell>
          <cell r="C7153">
            <v>26.727398675456438</v>
          </cell>
        </row>
        <row r="7154">
          <cell r="A7154" t="str">
            <v>14_P_INCPSPROFEE</v>
          </cell>
          <cell r="B7154">
            <v>0.66064750827708363</v>
          </cell>
          <cell r="C7154">
            <v>22.597685068658315</v>
          </cell>
        </row>
        <row r="7155">
          <cell r="A7155" t="str">
            <v>14_P_INCPSRENT</v>
          </cell>
          <cell r="B7155">
            <v>1.17591881258967</v>
          </cell>
          <cell r="C7155">
            <v>6.996214590263933</v>
          </cell>
        </row>
        <row r="7156">
          <cell r="A7156" t="str">
            <v>14_P_INCPSTOT</v>
          </cell>
          <cell r="B7156">
            <v>3.0133879120701645</v>
          </cell>
          <cell r="C7156">
            <v>8.2386641282423181</v>
          </cell>
        </row>
        <row r="7157">
          <cell r="A7157" t="str">
            <v>14_P_INCRLH</v>
          </cell>
          <cell r="B7157">
            <v>0.30547571002032281</v>
          </cell>
          <cell r="C7157">
            <v>13.419610292812703</v>
          </cell>
        </row>
        <row r="7158">
          <cell r="A7158" t="str">
            <v>14_P_INCROYALFILM</v>
          </cell>
          <cell r="B7158">
            <v>2.6572562199104453E-2</v>
          </cell>
          <cell r="C7158">
            <v>23.291503788907772</v>
          </cell>
        </row>
        <row r="7159">
          <cell r="A7159" t="str">
            <v>14_P_INCROYALTV</v>
          </cell>
          <cell r="B7159">
            <v>0.86814149534643703</v>
          </cell>
          <cell r="C7159">
            <v>2.2234363902375369</v>
          </cell>
        </row>
        <row r="7160">
          <cell r="A7160" t="str">
            <v>14_P_INCSALEAIR</v>
          </cell>
          <cell r="B7160">
            <v>29.234216842613453</v>
          </cell>
          <cell r="C7160">
            <v>0.88182147916452303</v>
          </cell>
        </row>
        <row r="7161">
          <cell r="A7161" t="str">
            <v>14_P_INCSUBFEE</v>
          </cell>
          <cell r="B7161">
            <v>31.727500095745377</v>
          </cell>
          <cell r="C7161">
            <v>0.88628716757766668</v>
          </cell>
        </row>
        <row r="7162">
          <cell r="A7162" t="str">
            <v>14_P_INCTOTAL</v>
          </cell>
          <cell r="B7162">
            <v>100</v>
          </cell>
          <cell r="C7162">
            <v>0</v>
          </cell>
        </row>
        <row r="7163">
          <cell r="A7163" t="str">
            <v>14_P_INCVISUAL</v>
          </cell>
          <cell r="B7163">
            <v>2.8346291261722856</v>
          </cell>
          <cell r="C7163">
            <v>4.1446587008437854</v>
          </cell>
        </row>
        <row r="7164">
          <cell r="A7164" t="str">
            <v>14_P_LABCOSTTOT</v>
          </cell>
          <cell r="B7164">
            <v>23.584503419406659</v>
          </cell>
          <cell r="C7164">
            <v>0.47012371112308676</v>
          </cell>
        </row>
        <row r="7165">
          <cell r="A7165" t="str">
            <v>14_P_OCCDGDEVOTHM</v>
          </cell>
          <cell r="D7165">
            <v>0</v>
          </cell>
          <cell r="E7165">
            <v>0</v>
          </cell>
        </row>
        <row r="7166">
          <cell r="A7166" t="str">
            <v>14_P_OPM</v>
          </cell>
          <cell r="B7166">
            <v>7.439981844719517</v>
          </cell>
          <cell r="C7166">
            <v>2.7062523597581656</v>
          </cell>
          <cell r="D7166">
            <v>4.4963740882480652</v>
          </cell>
          <cell r="E7166">
            <v>37.907502265851754</v>
          </cell>
        </row>
        <row r="7167">
          <cell r="A7167" t="str">
            <v>14_P_OPMDG</v>
          </cell>
          <cell r="B7167">
            <v>77.461427950655846</v>
          </cell>
          <cell r="C7167">
            <v>0.18853241157724082</v>
          </cell>
        </row>
        <row r="7168">
          <cell r="A7168" t="str">
            <v>14_P_PDV_INCPDVCOMM</v>
          </cell>
          <cell r="B7168">
            <v>27.048471107635066</v>
          </cell>
          <cell r="C7168">
            <v>7.3548554864856053</v>
          </cell>
        </row>
        <row r="7169">
          <cell r="A7169" t="str">
            <v>14_P_PDV_INCPDVFILM</v>
          </cell>
          <cell r="B7169">
            <v>49.407707688235433</v>
          </cell>
          <cell r="C7169">
            <v>3.6514191031977896</v>
          </cell>
        </row>
        <row r="7170">
          <cell r="A7170" t="str">
            <v>14_P_PDV_INCPDVOTHFMT</v>
          </cell>
          <cell r="B7170">
            <v>9.2220045935972959</v>
          </cell>
          <cell r="C7170">
            <v>7.5860686714065499</v>
          </cell>
        </row>
        <row r="7171">
          <cell r="A7171" t="str">
            <v>14_P_PDV_INCPDVTOT</v>
          </cell>
          <cell r="B7171">
            <v>100</v>
          </cell>
          <cell r="C7171">
            <v>0</v>
          </cell>
        </row>
        <row r="7172">
          <cell r="A7172" t="str">
            <v>14_P_PDV_INCPDVTV</v>
          </cell>
          <cell r="B7172">
            <v>14.32181661053221</v>
          </cell>
          <cell r="C7172">
            <v>7.8961808471588224</v>
          </cell>
        </row>
        <row r="7173">
          <cell r="A7173" t="str">
            <v>14_P_PDV_INCPDVTVDRA</v>
          </cell>
          <cell r="B7173">
            <v>7.5117954979800468</v>
          </cell>
          <cell r="C7173">
            <v>10.642556109027797</v>
          </cell>
        </row>
        <row r="7174">
          <cell r="A7174" t="str">
            <v>14_P_PDV_INCPDVTVOTH</v>
          </cell>
          <cell r="B7174">
            <v>6.8100211125521639</v>
          </cell>
          <cell r="C7174">
            <v>12.487153837784106</v>
          </cell>
        </row>
        <row r="7175">
          <cell r="A7175" t="str">
            <v>14_P_TVCOSTNONOL</v>
          </cell>
          <cell r="B7175">
            <v>96.171478689940244</v>
          </cell>
          <cell r="C7175">
            <v>0.64835520454360451</v>
          </cell>
        </row>
        <row r="7176">
          <cell r="A7176" t="str">
            <v>14_P_TVCOSTOL</v>
          </cell>
          <cell r="B7176">
            <v>3.8285213100597471</v>
          </cell>
          <cell r="C7176">
            <v>16.286517348992888</v>
          </cell>
        </row>
        <row r="7177">
          <cell r="A7177" t="str">
            <v>14_P_TVPRODNONOL</v>
          </cell>
          <cell r="B7177">
            <v>97.856256515450156</v>
          </cell>
          <cell r="C7177">
            <v>0.58014089771227917</v>
          </cell>
        </row>
        <row r="7178">
          <cell r="A7178" t="str">
            <v>14_P_TVPRODOL</v>
          </cell>
          <cell r="B7178">
            <v>2.1437434845498498</v>
          </cell>
          <cell r="C7178">
            <v>26.481907425392041</v>
          </cell>
        </row>
        <row r="7179">
          <cell r="A7179" t="str">
            <v>14_P_TVTOTNOL_AVGC</v>
          </cell>
          <cell r="B7179">
            <v>29095.721574442021</v>
          </cell>
          <cell r="C7179">
            <v>13.034582410571554</v>
          </cell>
        </row>
        <row r="7180">
          <cell r="A7180" t="str">
            <v>14_P_TVTOTOL_AVGC</v>
          </cell>
          <cell r="B7180">
            <v>9259.9904351785135</v>
          </cell>
          <cell r="C7180">
            <v>33.239502880705089</v>
          </cell>
        </row>
        <row r="7181">
          <cell r="A7181" t="str">
            <v>14_QLD_EMP</v>
          </cell>
          <cell r="B7181">
            <v>4271.9392656432192</v>
          </cell>
          <cell r="C7181">
            <v>1.1751575492142536</v>
          </cell>
          <cell r="D7181">
            <v>6422.1291359809948</v>
          </cell>
          <cell r="E7181">
            <v>22.088386105256653</v>
          </cell>
          <cell r="F7181">
            <v>0</v>
          </cell>
        </row>
        <row r="7182">
          <cell r="A7182" t="str">
            <v>14_QLD_INCTOTAL</v>
          </cell>
          <cell r="B7182">
            <v>1514883.098565815</v>
          </cell>
          <cell r="C7182">
            <v>0.678663543977027</v>
          </cell>
        </row>
        <row r="7183">
          <cell r="A7183" t="str">
            <v>14_QLD_WAGES</v>
          </cell>
          <cell r="B7183">
            <v>259590.69845480315</v>
          </cell>
          <cell r="C7183">
            <v>0.94597558530924575</v>
          </cell>
          <cell r="D7183">
            <v>443657.84197489207</v>
          </cell>
          <cell r="E7183">
            <v>13.989789651950444</v>
          </cell>
          <cell r="F7183">
            <v>0</v>
          </cell>
        </row>
        <row r="7184">
          <cell r="A7184" t="str">
            <v>14_SA_EMP</v>
          </cell>
          <cell r="B7184">
            <v>1167.5580815627527</v>
          </cell>
          <cell r="C7184">
            <v>3.5509100889033536</v>
          </cell>
          <cell r="D7184">
            <v>2077.8482311594908</v>
          </cell>
          <cell r="E7184">
            <v>8.4631619419261792</v>
          </cell>
          <cell r="F7184">
            <v>0</v>
          </cell>
        </row>
        <row r="7185">
          <cell r="A7185" t="str">
            <v>14_SA_INCTOTAL</v>
          </cell>
          <cell r="B7185">
            <v>457592.32921917818</v>
          </cell>
          <cell r="C7185">
            <v>0.8642808247187358</v>
          </cell>
        </row>
        <row r="7186">
          <cell r="A7186" t="str">
            <v>14_SA_WAGES</v>
          </cell>
          <cell r="B7186">
            <v>79711.052515658637</v>
          </cell>
          <cell r="C7186">
            <v>1.4431410460136014</v>
          </cell>
          <cell r="D7186">
            <v>125655.13348963112</v>
          </cell>
          <cell r="E7186">
            <v>4.5081582746503761</v>
          </cell>
          <cell r="F7186">
            <v>0</v>
          </cell>
        </row>
        <row r="7187">
          <cell r="A7187" t="str">
            <v>14_TAS_EMP</v>
          </cell>
          <cell r="B7187">
            <v>296.36708399273226</v>
          </cell>
          <cell r="C7187">
            <v>1.0664330931043342</v>
          </cell>
          <cell r="D7187">
            <v>325.90506894173808</v>
          </cell>
          <cell r="E7187">
            <v>4.2572020352870732</v>
          </cell>
          <cell r="F7187">
            <v>0</v>
          </cell>
        </row>
        <row r="7188">
          <cell r="A7188" t="str">
            <v>14_TAS_INCTOTAL</v>
          </cell>
          <cell r="B7188">
            <v>95607.020555975876</v>
          </cell>
          <cell r="C7188">
            <v>0.39521556547352854</v>
          </cell>
        </row>
        <row r="7189">
          <cell r="A7189" t="str">
            <v>14_TAS_WAGES</v>
          </cell>
          <cell r="B7189">
            <v>21056.04404453445</v>
          </cell>
          <cell r="C7189">
            <v>0.86969497829478526</v>
          </cell>
          <cell r="D7189">
            <v>25318.912892534674</v>
          </cell>
          <cell r="E7189">
            <v>3.6900886823300421</v>
          </cell>
          <cell r="F7189">
            <v>0</v>
          </cell>
        </row>
        <row r="7190">
          <cell r="A7190" t="str">
            <v>14_TVCHDRA_AVGC</v>
          </cell>
          <cell r="B7190">
            <v>476.10053877735874</v>
          </cell>
          <cell r="C7190">
            <v>21.804484758593681</v>
          </cell>
          <cell r="D7190">
            <v>433.57006894591797</v>
          </cell>
          <cell r="E7190">
            <v>15.948578853642664</v>
          </cell>
        </row>
        <row r="7191">
          <cell r="A7191" t="str">
            <v>14_TVCHDRA_COST</v>
          </cell>
          <cell r="B7191">
            <v>57110.186478467964</v>
          </cell>
          <cell r="C7191">
            <v>27.733482627532187</v>
          </cell>
          <cell r="D7191">
            <v>68145.710427673635</v>
          </cell>
          <cell r="E7191">
            <v>15.277098948451107</v>
          </cell>
          <cell r="F7191">
            <v>0</v>
          </cell>
        </row>
        <row r="7192">
          <cell r="A7192" t="str">
            <v>14_TVCHDRA_HRS</v>
          </cell>
          <cell r="B7192">
            <v>119.95404715384009</v>
          </cell>
          <cell r="C7192">
            <v>29.025468450437163</v>
          </cell>
          <cell r="D7192">
            <v>157.17346585604344</v>
          </cell>
          <cell r="E7192">
            <v>19.929512294865965</v>
          </cell>
          <cell r="F7192">
            <v>0</v>
          </cell>
        </row>
        <row r="7193">
          <cell r="A7193" t="str">
            <v>14_TVDOC_AVGC</v>
          </cell>
          <cell r="B7193">
            <v>229.95460374057697</v>
          </cell>
          <cell r="C7193">
            <v>11.223061516768004</v>
          </cell>
          <cell r="D7193">
            <v>112.08133331240261</v>
          </cell>
          <cell r="E7193">
            <v>66.860153737066554</v>
          </cell>
        </row>
        <row r="7194">
          <cell r="A7194" t="str">
            <v>14_TVDOC_COST</v>
          </cell>
          <cell r="B7194">
            <v>101988.04625394529</v>
          </cell>
          <cell r="C7194">
            <v>9.0049450160118312</v>
          </cell>
          <cell r="D7194">
            <v>131699.20509273731</v>
          </cell>
          <cell r="E7194">
            <v>38.798085309841689</v>
          </cell>
          <cell r="F7194">
            <v>0</v>
          </cell>
        </row>
        <row r="7195">
          <cell r="A7195" t="str">
            <v>14_TVDOC_HRS</v>
          </cell>
          <cell r="B7195">
            <v>443.51382662033149</v>
          </cell>
          <cell r="C7195">
            <v>9.1622860810864957</v>
          </cell>
          <cell r="D7195">
            <v>1175.0324625926255</v>
          </cell>
          <cell r="E7195">
            <v>46.155695453414317</v>
          </cell>
          <cell r="F7195">
            <v>0</v>
          </cell>
        </row>
        <row r="7196">
          <cell r="A7196" t="str">
            <v>14_TVDRACOM_AVGC</v>
          </cell>
          <cell r="D7196">
            <v>1280.2288780412518</v>
          </cell>
          <cell r="E7196">
            <v>19.588678904642904</v>
          </cell>
        </row>
        <row r="7197">
          <cell r="A7197" t="str">
            <v>14_TVDRACOM_COST</v>
          </cell>
          <cell r="D7197">
            <v>1084959.2577467475</v>
          </cell>
          <cell r="E7197">
            <v>21.680031296241978</v>
          </cell>
          <cell r="F7197">
            <v>0</v>
          </cell>
        </row>
        <row r="7198">
          <cell r="A7198" t="str">
            <v>14_TVDRACOM_HRS</v>
          </cell>
          <cell r="D7198">
            <v>847.47288266667863</v>
          </cell>
          <cell r="E7198">
            <v>8.2742047614763727</v>
          </cell>
          <cell r="F7198">
            <v>0</v>
          </cell>
        </row>
        <row r="7199">
          <cell r="A7199" t="str">
            <v>14_TVENT_AVGC</v>
          </cell>
          <cell r="B7199">
            <v>91.855883751992934</v>
          </cell>
          <cell r="C7199">
            <v>10.082169502927734</v>
          </cell>
          <cell r="D7199">
            <v>190.66981515325955</v>
          </cell>
          <cell r="E7199">
            <v>1.8901706729346694</v>
          </cell>
        </row>
        <row r="7200">
          <cell r="A7200" t="str">
            <v>14_TVENT_COST</v>
          </cell>
          <cell r="B7200">
            <v>499029.59778306325</v>
          </cell>
          <cell r="C7200">
            <v>2.8827870401648847</v>
          </cell>
          <cell r="D7200">
            <v>1077372.8515634083</v>
          </cell>
          <cell r="E7200">
            <v>2.2138920035484722</v>
          </cell>
          <cell r="F7200">
            <v>0</v>
          </cell>
        </row>
        <row r="7201">
          <cell r="A7201" t="str">
            <v>14_TVENT_HRS</v>
          </cell>
          <cell r="B7201">
            <v>5432.7450501747107</v>
          </cell>
          <cell r="C7201">
            <v>11.673264978136066</v>
          </cell>
          <cell r="D7201">
            <v>5650.4636074536538</v>
          </cell>
          <cell r="E7201">
            <v>1.7001836770739551</v>
          </cell>
          <cell r="F7201">
            <v>0</v>
          </cell>
        </row>
        <row r="7202">
          <cell r="A7202" t="str">
            <v>14_TVNEWS_AVGC</v>
          </cell>
          <cell r="B7202">
            <v>11.850484292255198</v>
          </cell>
          <cell r="C7202">
            <v>0</v>
          </cell>
          <cell r="D7202">
            <v>14.627794450165656</v>
          </cell>
          <cell r="E7202">
            <v>10.770024668498282</v>
          </cell>
        </row>
        <row r="7203">
          <cell r="A7203" t="str">
            <v>14_TVNEWS_COST</v>
          </cell>
          <cell r="B7203">
            <v>594420.69897422753</v>
          </cell>
          <cell r="C7203">
            <v>0</v>
          </cell>
          <cell r="D7203">
            <v>755541.51149663294</v>
          </cell>
          <cell r="E7203">
            <v>2.1607424761056668</v>
          </cell>
          <cell r="F7203">
            <v>0</v>
          </cell>
        </row>
        <row r="7204">
          <cell r="A7204" t="str">
            <v>14_TVNEWS_HRS</v>
          </cell>
          <cell r="B7204">
            <v>50160.034334015116</v>
          </cell>
          <cell r="C7204">
            <v>0</v>
          </cell>
          <cell r="D7204">
            <v>51651.088895911897</v>
          </cell>
          <cell r="E7204">
            <v>12.894509796642362</v>
          </cell>
          <cell r="F7204">
            <v>0</v>
          </cell>
        </row>
        <row r="7205">
          <cell r="A7205" t="str">
            <v>14_TVOCP_AVGC</v>
          </cell>
          <cell r="B7205">
            <v>31.7330956694687</v>
          </cell>
          <cell r="C7205">
            <v>3.436556080701028</v>
          </cell>
          <cell r="D7205">
            <v>94.686448062706148</v>
          </cell>
          <cell r="E7205">
            <v>9.3554671546788359</v>
          </cell>
        </row>
        <row r="7206">
          <cell r="A7206" t="str">
            <v>14_TVOCP_COST</v>
          </cell>
          <cell r="B7206">
            <v>23070.120651881469</v>
          </cell>
          <cell r="C7206">
            <v>11.937656860969728</v>
          </cell>
          <cell r="D7206">
            <v>20835.228686073951</v>
          </cell>
          <cell r="E7206">
            <v>38.137059925725694</v>
          </cell>
          <cell r="F7206">
            <v>0</v>
          </cell>
        </row>
        <row r="7207">
          <cell r="A7207" t="str">
            <v>14_TVOCP_HRS</v>
          </cell>
          <cell r="B7207">
            <v>727.00504521145342</v>
          </cell>
          <cell r="C7207">
            <v>15.249533984763092</v>
          </cell>
          <cell r="D7207">
            <v>220.04446372595802</v>
          </cell>
          <cell r="E7207">
            <v>34.251513911582087</v>
          </cell>
          <cell r="F7207">
            <v>0</v>
          </cell>
        </row>
        <row r="7208">
          <cell r="A7208" t="str">
            <v>14_TVOTH_AVGC</v>
          </cell>
          <cell r="B7208">
            <v>29.063788904620623</v>
          </cell>
          <cell r="C7208">
            <v>27.528157889652622</v>
          </cell>
          <cell r="D7208">
            <v>114.71074636268786</v>
          </cell>
          <cell r="E7208">
            <v>10.212097127341552</v>
          </cell>
        </row>
        <row r="7209">
          <cell r="A7209" t="str">
            <v>14_TVOTH_COST</v>
          </cell>
          <cell r="B7209">
            <v>4685.4865160142454</v>
          </cell>
          <cell r="C7209">
            <v>24.1072689817439</v>
          </cell>
          <cell r="D7209">
            <v>28344.49688083474</v>
          </cell>
          <cell r="E7209">
            <v>5.783251488756191</v>
          </cell>
          <cell r="F7209">
            <v>1</v>
          </cell>
        </row>
        <row r="7210">
          <cell r="A7210" t="str">
            <v>14_TVOTH_HRS</v>
          </cell>
          <cell r="B7210">
            <v>161.21389167085977</v>
          </cell>
          <cell r="C7210">
            <v>32.774147034066473</v>
          </cell>
          <cell r="D7210">
            <v>247.09539236381778</v>
          </cell>
          <cell r="E7210">
            <v>10.095794401523497</v>
          </cell>
          <cell r="F7210">
            <v>0</v>
          </cell>
        </row>
        <row r="7211">
          <cell r="A7211" t="str">
            <v>14_TVSPORT_AVGC</v>
          </cell>
          <cell r="B7211">
            <v>33.421680230910177</v>
          </cell>
          <cell r="C7211">
            <v>12.341153721301538</v>
          </cell>
          <cell r="D7211">
            <v>33.756115237446373</v>
          </cell>
          <cell r="E7211">
            <v>20.025089203870561</v>
          </cell>
        </row>
        <row r="7212">
          <cell r="A7212" t="str">
            <v>14_TVSPORT_COST</v>
          </cell>
          <cell r="B7212">
            <v>909932.32158294041</v>
          </cell>
          <cell r="C7212">
            <v>1.2211596961948452</v>
          </cell>
          <cell r="D7212">
            <v>980188.57925812714</v>
          </cell>
          <cell r="E7212">
            <v>2.487134509213758</v>
          </cell>
          <cell r="F7212">
            <v>0</v>
          </cell>
        </row>
        <row r="7213">
          <cell r="A7213" t="str">
            <v>14_TVSPORT_HRS</v>
          </cell>
          <cell r="B7213">
            <v>27225.810171607885</v>
          </cell>
          <cell r="C7213">
            <v>12.459754230415465</v>
          </cell>
          <cell r="D7213">
            <v>29037.36322628687</v>
          </cell>
          <cell r="E7213">
            <v>19.437809077150707</v>
          </cell>
          <cell r="F7213">
            <v>0</v>
          </cell>
        </row>
        <row r="7214">
          <cell r="A7214" t="str">
            <v>14_VIC_EMP</v>
          </cell>
          <cell r="B7214">
            <v>8197.1678853396261</v>
          </cell>
          <cell r="C7214">
            <v>3.0904397507449439</v>
          </cell>
          <cell r="D7214">
            <v>10331.217912823402</v>
          </cell>
          <cell r="E7214">
            <v>13.435173993058886</v>
          </cell>
          <cell r="F7214">
            <v>0</v>
          </cell>
        </row>
        <row r="7215">
          <cell r="A7215" t="str">
            <v>14_VIC_INCTOTAL</v>
          </cell>
          <cell r="B7215">
            <v>2840323.8410328059</v>
          </cell>
          <cell r="C7215">
            <v>1.1950280725118982</v>
          </cell>
        </row>
        <row r="7216">
          <cell r="A7216" t="str">
            <v>14_VIC_WAGES</v>
          </cell>
          <cell r="B7216">
            <v>486517.37172066676</v>
          </cell>
          <cell r="C7216">
            <v>2.814127204349433</v>
          </cell>
          <cell r="D7216">
            <v>617705.23470083729</v>
          </cell>
          <cell r="E7216">
            <v>6.2687957625256336</v>
          </cell>
          <cell r="F7216">
            <v>0</v>
          </cell>
        </row>
        <row r="7217">
          <cell r="A7217" t="str">
            <v>14_WA_EMP</v>
          </cell>
          <cell r="B7217">
            <v>1246.676556417003</v>
          </cell>
          <cell r="C7217">
            <v>2.4427342020964504</v>
          </cell>
          <cell r="D7217">
            <v>1434.0996766931275</v>
          </cell>
          <cell r="E7217">
            <v>8.5832782366157652</v>
          </cell>
          <cell r="F7217">
            <v>0</v>
          </cell>
        </row>
        <row r="7218">
          <cell r="A7218" t="str">
            <v>14_WA_INCTOTAL</v>
          </cell>
          <cell r="B7218">
            <v>783771.41700849484</v>
          </cell>
          <cell r="C7218">
            <v>0.75321340862176456</v>
          </cell>
        </row>
        <row r="7219">
          <cell r="A7219" t="str">
            <v>14_WA_WAGES</v>
          </cell>
          <cell r="B7219">
            <v>84184.08046637282</v>
          </cell>
          <cell r="C7219">
            <v>1.3348541665334188</v>
          </cell>
          <cell r="D7219">
            <v>88049.819194275566</v>
          </cell>
          <cell r="E7219">
            <v>5.9333711558724387</v>
          </cell>
          <cell r="F7219">
            <v>0</v>
          </cell>
        </row>
        <row r="7220">
          <cell r="A7220" t="str">
            <v>15_ACTIVEMEM</v>
          </cell>
          <cell r="D7220">
            <v>0</v>
          </cell>
          <cell r="E7220">
            <v>0</v>
          </cell>
          <cell r="F7220">
            <v>4</v>
          </cell>
        </row>
        <row r="7221">
          <cell r="A7221" t="str">
            <v>15_ACT_EMP</v>
          </cell>
          <cell r="B7221">
            <v>373.57209617531288</v>
          </cell>
          <cell r="C7221">
            <v>1.730928503270156</v>
          </cell>
          <cell r="D7221">
            <v>435.58851769704199</v>
          </cell>
          <cell r="E7221">
            <v>4.5212023140084119</v>
          </cell>
          <cell r="F7221">
            <v>0</v>
          </cell>
        </row>
        <row r="7222">
          <cell r="A7222" t="str">
            <v>15_ACT_INCTOTAL</v>
          </cell>
          <cell r="B7222">
            <v>98396.195528978307</v>
          </cell>
          <cell r="C7222">
            <v>0.58036743083702302</v>
          </cell>
        </row>
        <row r="7223">
          <cell r="A7223" t="str">
            <v>15_ACT_WAGES</v>
          </cell>
          <cell r="B7223">
            <v>22577.462238772736</v>
          </cell>
          <cell r="C7223">
            <v>0.80519322663841986</v>
          </cell>
          <cell r="D7223">
            <v>28915.602556490656</v>
          </cell>
          <cell r="E7223">
            <v>2.7264885006436503</v>
          </cell>
          <cell r="F7223">
            <v>0</v>
          </cell>
        </row>
        <row r="7224">
          <cell r="A7224" t="str">
            <v>15_CINADMGCC</v>
          </cell>
          <cell r="D7224">
            <v>0</v>
          </cell>
          <cell r="E7224">
            <v>0</v>
          </cell>
          <cell r="F7224">
            <v>4</v>
          </cell>
        </row>
        <row r="7225">
          <cell r="A7225" t="str">
            <v>15_CINADMROA</v>
          </cell>
          <cell r="D7225">
            <v>0</v>
          </cell>
          <cell r="E7225">
            <v>0</v>
          </cell>
          <cell r="F7225">
            <v>4</v>
          </cell>
        </row>
        <row r="7226">
          <cell r="A7226" t="str">
            <v>15_CINNUMGCC</v>
          </cell>
          <cell r="D7226">
            <v>0</v>
          </cell>
          <cell r="E7226">
            <v>0</v>
          </cell>
          <cell r="F7226">
            <v>4</v>
          </cell>
        </row>
        <row r="7227">
          <cell r="A7227" t="str">
            <v>15_CINNUMROA</v>
          </cell>
          <cell r="D7227">
            <v>0</v>
          </cell>
          <cell r="E7227">
            <v>0</v>
          </cell>
          <cell r="F7227">
            <v>4</v>
          </cell>
        </row>
        <row r="7228">
          <cell r="A7228" t="str">
            <v>15_CINSCRGCC</v>
          </cell>
          <cell r="D7228">
            <v>0</v>
          </cell>
          <cell r="E7228">
            <v>0</v>
          </cell>
          <cell r="F7228">
            <v>4</v>
          </cell>
        </row>
        <row r="7229">
          <cell r="A7229" t="str">
            <v>15_CINSCRROA</v>
          </cell>
          <cell r="D7229">
            <v>0</v>
          </cell>
          <cell r="E7229">
            <v>0</v>
          </cell>
          <cell r="F7229">
            <v>4</v>
          </cell>
        </row>
        <row r="7230">
          <cell r="A7230" t="str">
            <v>15_COMM_COST</v>
          </cell>
          <cell r="D7230">
            <v>569713.89129479113</v>
          </cell>
          <cell r="E7230">
            <v>21.169891752259883</v>
          </cell>
          <cell r="F7230">
            <v>0</v>
          </cell>
        </row>
        <row r="7231">
          <cell r="A7231" t="str">
            <v>15_C_ACTBUS</v>
          </cell>
          <cell r="D7231">
            <v>60.533694755076255</v>
          </cell>
          <cell r="E7231">
            <v>7.3910048565152318</v>
          </cell>
          <cell r="F7231">
            <v>0</v>
          </cell>
        </row>
        <row r="7232">
          <cell r="A7232" t="str">
            <v>15_C_AUSBUS</v>
          </cell>
          <cell r="B7232">
            <v>3382.8464482667505</v>
          </cell>
          <cell r="C7232">
            <v>2.5532774068868647</v>
          </cell>
          <cell r="D7232">
            <v>5310.5322816798971</v>
          </cell>
          <cell r="E7232">
            <v>1.2363443521471851</v>
          </cell>
          <cell r="F7232">
            <v>0</v>
          </cell>
        </row>
        <row r="7233">
          <cell r="A7233" t="str">
            <v>15_C_BUSCNT</v>
          </cell>
          <cell r="B7233">
            <v>3382.8464482667505</v>
          </cell>
          <cell r="C7233">
            <v>2.5532774068868647</v>
          </cell>
          <cell r="D7233">
            <v>5310.5322816798971</v>
          </cell>
          <cell r="E7233">
            <v>1.2363443521471851</v>
          </cell>
          <cell r="F7233">
            <v>0</v>
          </cell>
        </row>
        <row r="7234">
          <cell r="A7234" t="str">
            <v>15_C_NSWBUS</v>
          </cell>
          <cell r="B7234">
            <v>1669.6079346504987</v>
          </cell>
          <cell r="C7234">
            <v>4.1276096549288637</v>
          </cell>
          <cell r="D7234">
            <v>2455.9430951759846</v>
          </cell>
          <cell r="E7234">
            <v>0.48443824683711867</v>
          </cell>
          <cell r="F7234">
            <v>0</v>
          </cell>
        </row>
        <row r="7235">
          <cell r="A7235" t="str">
            <v>15_C_NTTSBUS</v>
          </cell>
          <cell r="B7235">
            <v>23.182653229677818</v>
          </cell>
          <cell r="C7235">
            <v>0.16776799485197877</v>
          </cell>
          <cell r="D7235">
            <v>36.391720619152274</v>
          </cell>
          <cell r="E7235">
            <v>0.21601378091342074</v>
          </cell>
          <cell r="F7235">
            <v>0</v>
          </cell>
        </row>
        <row r="7236">
          <cell r="A7236" t="str">
            <v>15_C_OSTBUS</v>
          </cell>
          <cell r="B7236">
            <v>104.23279720547531</v>
          </cell>
          <cell r="C7236">
            <v>2.2846861620324788</v>
          </cell>
          <cell r="D7236">
            <v>141.42178384063106</v>
          </cell>
          <cell r="E7236">
            <v>3.8224676599668093</v>
          </cell>
          <cell r="F7236">
            <v>0</v>
          </cell>
        </row>
        <row r="7237">
          <cell r="A7237" t="str">
            <v>15_C_QLDBUS</v>
          </cell>
          <cell r="B7237">
            <v>354.33722601308773</v>
          </cell>
          <cell r="C7237">
            <v>3.0383130914415202</v>
          </cell>
          <cell r="D7237">
            <v>770.06756043883695</v>
          </cell>
          <cell r="E7237">
            <v>2.8634430410449685</v>
          </cell>
          <cell r="F7237">
            <v>0</v>
          </cell>
        </row>
        <row r="7238">
          <cell r="A7238" t="str">
            <v>15_C_SABUS</v>
          </cell>
          <cell r="B7238">
            <v>151.67396398306323</v>
          </cell>
          <cell r="C7238">
            <v>6.1107266452424973</v>
          </cell>
          <cell r="D7238">
            <v>252.8299280521145</v>
          </cell>
          <cell r="E7238">
            <v>5.1105199622401747</v>
          </cell>
          <cell r="F7238">
            <v>0</v>
          </cell>
        </row>
        <row r="7239">
          <cell r="A7239" t="str">
            <v>15_C_TASBUS</v>
          </cell>
          <cell r="B7239">
            <v>38.308019074581011</v>
          </cell>
          <cell r="C7239">
            <v>3.5192883384122782</v>
          </cell>
          <cell r="D7239">
            <v>54.496368466402565</v>
          </cell>
          <cell r="E7239">
            <v>5.186157777262884</v>
          </cell>
          <cell r="F7239">
            <v>0</v>
          </cell>
        </row>
        <row r="7240">
          <cell r="A7240" t="str">
            <v>15_C_VICBUS</v>
          </cell>
          <cell r="B7240">
            <v>986.0612016944018</v>
          </cell>
          <cell r="C7240">
            <v>5.0402884756932078</v>
          </cell>
          <cell r="D7240">
            <v>1522.2574164949431</v>
          </cell>
          <cell r="E7240">
            <v>3.6741671021073703</v>
          </cell>
          <cell r="F7240">
            <v>0</v>
          </cell>
        </row>
        <row r="7241">
          <cell r="A7241" t="str">
            <v>15_C_WABUS</v>
          </cell>
          <cell r="B7241">
            <v>215.96833446704767</v>
          </cell>
          <cell r="C7241">
            <v>2.5707376178531769</v>
          </cell>
          <cell r="D7241">
            <v>242.16625191179691</v>
          </cell>
          <cell r="E7241">
            <v>8.3621026701230097</v>
          </cell>
          <cell r="F7241">
            <v>0</v>
          </cell>
        </row>
        <row r="7242">
          <cell r="A7242" t="str">
            <v>15_D_AUS_EMP</v>
          </cell>
          <cell r="D7242">
            <v>42762.380527317291</v>
          </cell>
          <cell r="E7242">
            <v>5.2961730808623484</v>
          </cell>
          <cell r="F7242">
            <v>0</v>
          </cell>
        </row>
        <row r="7243">
          <cell r="A7243" t="str">
            <v>15_D_AUS_INCTOTAL</v>
          </cell>
          <cell r="D7243">
            <v>13814978.84090074</v>
          </cell>
          <cell r="E7243">
            <v>1.8239746137686623</v>
          </cell>
          <cell r="F7243">
            <v>0</v>
          </cell>
        </row>
        <row r="7244">
          <cell r="A7244" t="str">
            <v>15_D_AUS_WAGES</v>
          </cell>
          <cell r="D7244">
            <v>3061446.0351366922</v>
          </cell>
          <cell r="E7244">
            <v>3.2748438647531399</v>
          </cell>
          <cell r="F7244">
            <v>0</v>
          </cell>
        </row>
        <row r="7245">
          <cell r="A7245" t="str">
            <v>15_D_CINADMTOT</v>
          </cell>
          <cell r="D7245">
            <v>0</v>
          </cell>
          <cell r="E7245">
            <v>0</v>
          </cell>
          <cell r="F7245">
            <v>4</v>
          </cell>
        </row>
        <row r="7246">
          <cell r="A7246" t="str">
            <v>15_D_CINNUMTOT</v>
          </cell>
          <cell r="D7246">
            <v>0</v>
          </cell>
          <cell r="E7246">
            <v>0</v>
          </cell>
          <cell r="F7246">
            <v>4</v>
          </cell>
        </row>
        <row r="7247">
          <cell r="A7247" t="str">
            <v>15_D_CINSCRTOT</v>
          </cell>
          <cell r="D7247">
            <v>0</v>
          </cell>
          <cell r="E7247">
            <v>0</v>
          </cell>
          <cell r="F7247">
            <v>4</v>
          </cell>
        </row>
        <row r="7248">
          <cell r="A7248" t="str">
            <v>15_D_COMMCOSTNONOL</v>
          </cell>
          <cell r="D7248">
            <v>265539.39062644017</v>
          </cell>
          <cell r="E7248">
            <v>18.277613352378282</v>
          </cell>
          <cell r="F7248">
            <v>0</v>
          </cell>
        </row>
        <row r="7249">
          <cell r="A7249" t="str">
            <v>15_D_COMMCOSTOL</v>
          </cell>
          <cell r="D7249">
            <v>304174.50066835084</v>
          </cell>
          <cell r="E7249">
            <v>36.07740455105921</v>
          </cell>
          <cell r="F7249">
            <v>0</v>
          </cell>
        </row>
        <row r="7250">
          <cell r="A7250" t="str">
            <v>15_D_COMMINCOL</v>
          </cell>
          <cell r="D7250">
            <v>392691.27511765971</v>
          </cell>
          <cell r="E7250">
            <v>35.741555867253879</v>
          </cell>
          <cell r="F7250">
            <v>0</v>
          </cell>
        </row>
        <row r="7251">
          <cell r="A7251" t="str">
            <v>15_D_COMMNONOL_AVGC</v>
          </cell>
          <cell r="D7251">
            <v>34.225710508788822</v>
          </cell>
          <cell r="E7251">
            <v>34.65056641693095</v>
          </cell>
        </row>
        <row r="7252">
          <cell r="A7252" t="str">
            <v>15_D_COMMOL_AVGC</v>
          </cell>
          <cell r="D7252">
            <v>16.817329819295892</v>
          </cell>
          <cell r="E7252">
            <v>35.084343125751666</v>
          </cell>
        </row>
        <row r="7253">
          <cell r="A7253" t="str">
            <v>15_D_COMMPRODNONOL</v>
          </cell>
          <cell r="D7253">
            <v>7758.4770828425108</v>
          </cell>
          <cell r="E7253">
            <v>26.523705728869668</v>
          </cell>
          <cell r="F7253">
            <v>0</v>
          </cell>
        </row>
        <row r="7254">
          <cell r="A7254" t="str">
            <v>15_D_COMMPRODOL</v>
          </cell>
          <cell r="D7254">
            <v>18086.967665898224</v>
          </cell>
          <cell r="E7254">
            <v>34.193342949022778</v>
          </cell>
          <cell r="F7254">
            <v>0</v>
          </cell>
        </row>
        <row r="7255">
          <cell r="A7255" t="str">
            <v>15_D_COMMTOT_COST</v>
          </cell>
          <cell r="B7255">
            <v>229472.53262440662</v>
          </cell>
          <cell r="C7255">
            <v>10.238588700791686</v>
          </cell>
        </row>
        <row r="7256">
          <cell r="A7256" t="str">
            <v>15_D_EMPALLPROD</v>
          </cell>
          <cell r="B7256">
            <v>17420.782902328192</v>
          </cell>
          <cell r="C7256">
            <v>4.8524377824559997</v>
          </cell>
        </row>
        <row r="7257">
          <cell r="A7257" t="str">
            <v>15_D_EMPCAS</v>
          </cell>
          <cell r="B7257">
            <v>9274.931285110777</v>
          </cell>
          <cell r="C7257">
            <v>6.1116192314089695</v>
          </cell>
          <cell r="D7257">
            <v>14182.512321727554</v>
          </cell>
          <cell r="E7257">
            <v>14.940466778596081</v>
          </cell>
          <cell r="F7257">
            <v>0</v>
          </cell>
        </row>
        <row r="7258">
          <cell r="A7258" t="str">
            <v>15_D_EMPLOYEESO</v>
          </cell>
          <cell r="B7258">
            <v>27126.68071572308</v>
          </cell>
          <cell r="C7258">
            <v>3.0390048973994483</v>
          </cell>
          <cell r="D7258">
            <v>41470.264199878693</v>
          </cell>
          <cell r="E7258">
            <v>5.4400250932967644</v>
          </cell>
          <cell r="F7258">
            <v>0</v>
          </cell>
        </row>
        <row r="7259">
          <cell r="A7259" t="str">
            <v>15_D_EMPLOYEESOF</v>
          </cell>
          <cell r="D7259">
            <v>16288.957052348262</v>
          </cell>
          <cell r="E7259">
            <v>5.3500753031935249</v>
          </cell>
          <cell r="F7259">
            <v>0</v>
          </cell>
        </row>
        <row r="7260">
          <cell r="A7260" t="str">
            <v>15_D_EMPLOYEESOM</v>
          </cell>
          <cell r="D7260">
            <v>25181.30714753042</v>
          </cell>
          <cell r="E7260">
            <v>5.8451489777477539</v>
          </cell>
          <cell r="F7260">
            <v>0</v>
          </cell>
        </row>
        <row r="7261">
          <cell r="A7261" t="str">
            <v>15_D_EMPLOYEESOO</v>
          </cell>
          <cell r="D7261">
            <v>0</v>
          </cell>
          <cell r="E7261">
            <v>0</v>
          </cell>
          <cell r="F7261">
            <v>4</v>
          </cell>
        </row>
        <row r="7262">
          <cell r="A7262" t="str">
            <v>15_D_EMPOFFICE</v>
          </cell>
          <cell r="B7262">
            <v>7196.2031186823224</v>
          </cell>
          <cell r="C7262">
            <v>3.8734100405922547</v>
          </cell>
        </row>
        <row r="7263">
          <cell r="A7263" t="str">
            <v>15_D_EMPOFFOTHDG</v>
          </cell>
          <cell r="B7263">
            <v>14262.71927199172</v>
          </cell>
          <cell r="C7263">
            <v>4.3817093632719839</v>
          </cell>
        </row>
        <row r="7264">
          <cell r="A7264" t="str">
            <v>15_D_EMPOFFOTHFTV</v>
          </cell>
          <cell r="B7264">
            <v>4522.141528585742</v>
          </cell>
          <cell r="C7264">
            <v>1.989607190407312</v>
          </cell>
        </row>
        <row r="7265">
          <cell r="A7265" t="str">
            <v>15_D_EMPONSET</v>
          </cell>
          <cell r="B7265">
            <v>10224.579783645866</v>
          </cell>
          <cell r="C7265">
            <v>6.022743785543331</v>
          </cell>
        </row>
        <row r="7266">
          <cell r="A7266" t="str">
            <v>15_D_EMPPFT</v>
          </cell>
          <cell r="B7266">
            <v>15960.207369773438</v>
          </cell>
          <cell r="C7266">
            <v>1.6940830661358093</v>
          </cell>
          <cell r="D7266">
            <v>24872.660806673786</v>
          </cell>
          <cell r="E7266">
            <v>3.7965707593928739</v>
          </cell>
          <cell r="F7266">
            <v>0</v>
          </cell>
        </row>
        <row r="7267">
          <cell r="A7267" t="str">
            <v>15_D_EMPPFT1</v>
          </cell>
          <cell r="B7267">
            <v>19909.527701601157</v>
          </cell>
          <cell r="C7267">
            <v>1.8346815735725557</v>
          </cell>
        </row>
        <row r="7268">
          <cell r="A7268" t="str">
            <v>15_D_EMPPPT</v>
          </cell>
          <cell r="B7268">
            <v>1891.5420608388595</v>
          </cell>
          <cell r="C7268">
            <v>3.0889850555973646</v>
          </cell>
          <cell r="D7268">
            <v>2415.0910714773518</v>
          </cell>
          <cell r="E7268">
            <v>9.280815456119095</v>
          </cell>
          <cell r="F7268">
            <v>0</v>
          </cell>
        </row>
        <row r="7269">
          <cell r="A7269" t="str">
            <v>15_D_EMPPROP</v>
          </cell>
          <cell r="B7269">
            <v>1324.8124446987681</v>
          </cell>
          <cell r="C7269">
            <v>12.139779604383046</v>
          </cell>
          <cell r="D7269">
            <v>1234.0776693343148</v>
          </cell>
          <cell r="E7269">
            <v>19.005332343311011</v>
          </cell>
          <cell r="F7269">
            <v>0</v>
          </cell>
        </row>
        <row r="7270">
          <cell r="A7270" t="str">
            <v>15_D_EMPTOTAL</v>
          </cell>
          <cell r="B7270">
            <v>31076.001047550799</v>
          </cell>
          <cell r="C7270">
            <v>2.9027610792261926</v>
          </cell>
          <cell r="D7270">
            <v>42704.341869213014</v>
          </cell>
          <cell r="E7270">
            <v>5.2834159506569245</v>
          </cell>
          <cell r="F7270">
            <v>0</v>
          </cell>
        </row>
        <row r="7271">
          <cell r="A7271" t="str">
            <v>15_D_EMPTOTALF</v>
          </cell>
          <cell r="B7271">
            <v>12787.56347711996</v>
          </cell>
          <cell r="C7271">
            <v>3.417693379425065</v>
          </cell>
          <cell r="D7271">
            <v>16541.124686262468</v>
          </cell>
          <cell r="E7271">
            <v>5.2791861284783392</v>
          </cell>
          <cell r="F7271">
            <v>0</v>
          </cell>
        </row>
        <row r="7272">
          <cell r="A7272" t="str">
            <v>15_D_EMPTOTALM</v>
          </cell>
          <cell r="B7272">
            <v>18288.437570430837</v>
          </cell>
          <cell r="C7272">
            <v>2.7283043864883427</v>
          </cell>
          <cell r="D7272">
            <v>26163.217182950535</v>
          </cell>
          <cell r="E7272">
            <v>5.6157888792558444</v>
          </cell>
          <cell r="F7272">
            <v>0</v>
          </cell>
        </row>
        <row r="7273">
          <cell r="A7273" t="str">
            <v>15_D_EMPTOTALO</v>
          </cell>
          <cell r="D7273">
            <v>0</v>
          </cell>
          <cell r="E7273">
            <v>0</v>
          </cell>
          <cell r="F7273">
            <v>4</v>
          </cell>
        </row>
        <row r="7274">
          <cell r="A7274" t="str">
            <v>15_D_EXPADVERT</v>
          </cell>
          <cell r="D7274">
            <v>0</v>
          </cell>
          <cell r="E7274">
            <v>0</v>
          </cell>
          <cell r="F7274">
            <v>4</v>
          </cell>
        </row>
        <row r="7275">
          <cell r="A7275" t="str">
            <v>15_D_EXPBCPTOT</v>
          </cell>
          <cell r="B7275">
            <v>1664777.8033282787</v>
          </cell>
          <cell r="C7275">
            <v>3.837935776475597E-2</v>
          </cell>
          <cell r="D7275">
            <v>863608.75078758004</v>
          </cell>
          <cell r="E7275">
            <v>0.74022553598625163</v>
          </cell>
          <cell r="F7275">
            <v>0</v>
          </cell>
        </row>
        <row r="7276">
          <cell r="A7276" t="str">
            <v>15_D_EXPDEPAMTOT</v>
          </cell>
          <cell r="B7276">
            <v>1334635.7190820915</v>
          </cell>
          <cell r="C7276">
            <v>0.34724807588885659</v>
          </cell>
          <cell r="D7276">
            <v>1175002.3324768317</v>
          </cell>
          <cell r="E7276">
            <v>4.7080215443550379</v>
          </cell>
          <cell r="F7276">
            <v>0</v>
          </cell>
        </row>
        <row r="7277">
          <cell r="A7277" t="str">
            <v>15_D_EXPLCOTH</v>
          </cell>
          <cell r="B7277">
            <v>311304.86059046688</v>
          </cell>
          <cell r="C7277">
            <v>1.4319028958816946</v>
          </cell>
        </row>
        <row r="7278">
          <cell r="A7278" t="str">
            <v>15_D_EXPLCWAGES</v>
          </cell>
          <cell r="B7278">
            <v>2144233.228795216</v>
          </cell>
          <cell r="C7278">
            <v>1.3409210857491094</v>
          </cell>
        </row>
        <row r="7279">
          <cell r="A7279" t="str">
            <v>15_D_EXPOTH1FTV20</v>
          </cell>
          <cell r="D7279">
            <v>8507665.7939118892</v>
          </cell>
          <cell r="E7279">
            <v>1.9801656018166303</v>
          </cell>
          <cell r="F7279">
            <v>0</v>
          </cell>
        </row>
        <row r="7280">
          <cell r="A7280" t="str">
            <v>15_D_EXPOTHDG</v>
          </cell>
          <cell r="B7280">
            <v>121379.8036542401</v>
          </cell>
          <cell r="C7280">
            <v>2.371780377988542</v>
          </cell>
          <cell r="D7280">
            <v>7200426.4358787816</v>
          </cell>
          <cell r="E7280">
            <v>2.4705389881826729</v>
          </cell>
          <cell r="F7280">
            <v>0</v>
          </cell>
        </row>
        <row r="7281">
          <cell r="A7281" t="str">
            <v>15_D_EXPOTHERDIS</v>
          </cell>
          <cell r="D7281">
            <v>9222363.6474480126</v>
          </cell>
          <cell r="E7281">
            <v>2.1047573819749563</v>
          </cell>
          <cell r="F7281">
            <v>0</v>
          </cell>
        </row>
        <row r="7282">
          <cell r="A7282" t="str">
            <v>15_D_EXPOTHEREX</v>
          </cell>
          <cell r="D7282">
            <v>7250469.8801549291</v>
          </cell>
          <cell r="E7282">
            <v>2.4534870891705056</v>
          </cell>
          <cell r="F7282">
            <v>0</v>
          </cell>
        </row>
        <row r="7283">
          <cell r="A7283" t="str">
            <v>15_D_EXPOTHF1</v>
          </cell>
          <cell r="B7283">
            <v>7908560.7854011357</v>
          </cell>
          <cell r="C7283">
            <v>0.36171516771303719</v>
          </cell>
        </row>
        <row r="7284">
          <cell r="A7284" t="str">
            <v>15_D_EXPOTHF4</v>
          </cell>
          <cell r="B7284">
            <v>5169499.3068147991</v>
          </cell>
          <cell r="C7284">
            <v>0.34396226360823717</v>
          </cell>
          <cell r="D7284">
            <v>4774326.8120613992</v>
          </cell>
          <cell r="E7284">
            <v>2.5043511300829389</v>
          </cell>
          <cell r="F7284">
            <v>0</v>
          </cell>
        </row>
        <row r="7285">
          <cell r="A7285" t="str">
            <v>15_D_EXPOTHFTV4</v>
          </cell>
          <cell r="D7285">
            <v>4759940.8370205536</v>
          </cell>
          <cell r="E7285">
            <v>3.547529593629585</v>
          </cell>
          <cell r="F7285">
            <v>0</v>
          </cell>
        </row>
        <row r="7286">
          <cell r="A7286" t="str">
            <v>15_D_EXPOTHTFTV4</v>
          </cell>
          <cell r="B7286">
            <v>3599464.2168810028</v>
          </cell>
          <cell r="C7286">
            <v>0.76072251436699556</v>
          </cell>
        </row>
        <row r="7287">
          <cell r="A7287" t="str">
            <v>15_D_EXPPURCHTOT</v>
          </cell>
          <cell r="B7287">
            <v>525726.61961948662</v>
          </cell>
          <cell r="C7287">
            <v>1.9271864200195843</v>
          </cell>
        </row>
        <row r="7288">
          <cell r="A7288" t="str">
            <v>15_D_EXPPURCHTOTDG</v>
          </cell>
          <cell r="B7288">
            <v>292348.18656199501</v>
          </cell>
          <cell r="C7288">
            <v>1.7432695884445868</v>
          </cell>
        </row>
        <row r="7289">
          <cell r="A7289" t="str">
            <v>15_D_EXPRLHTOT</v>
          </cell>
          <cell r="B7289">
            <v>251570.78756583118</v>
          </cell>
          <cell r="C7289">
            <v>2.8751850957327663</v>
          </cell>
        </row>
        <row r="7290">
          <cell r="A7290" t="str">
            <v>15_D_EXPROYTOTDIS</v>
          </cell>
          <cell r="D7290">
            <v>0</v>
          </cell>
          <cell r="E7290">
            <v>0</v>
          </cell>
          <cell r="F7290">
            <v>4</v>
          </cell>
        </row>
        <row r="7291">
          <cell r="A7291" t="str">
            <v>15_D_EXPSERVDGTOT</v>
          </cell>
          <cell r="D7291">
            <v>50043.444276147457</v>
          </cell>
          <cell r="E7291">
            <v>0</v>
          </cell>
          <cell r="F7291">
            <v>0</v>
          </cell>
        </row>
        <row r="7292">
          <cell r="A7292" t="str">
            <v>15_D_EXPSERVFVTOT</v>
          </cell>
          <cell r="B7292">
            <v>810262.51853921672</v>
          </cell>
          <cell r="C7292">
            <v>9.6469506726386776</v>
          </cell>
          <cell r="D7292">
            <v>1310403.1866627389</v>
          </cell>
          <cell r="E7292">
            <v>8.9829610453877944</v>
          </cell>
          <cell r="F7292">
            <v>0</v>
          </cell>
        </row>
        <row r="7293">
          <cell r="A7293" t="str">
            <v>15_D_EXPSERVTOT</v>
          </cell>
          <cell r="D7293">
            <v>1360446.6309388864</v>
          </cell>
          <cell r="E7293">
            <v>8.6525266863424619</v>
          </cell>
          <cell r="F7293">
            <v>0</v>
          </cell>
        </row>
        <row r="7294">
          <cell r="A7294" t="str">
            <v>15_D_EXPTOTAL</v>
          </cell>
          <cell r="B7294">
            <v>11160247.052641718</v>
          </cell>
          <cell r="C7294">
            <v>1.0082061086574716</v>
          </cell>
          <cell r="D7294">
            <v>13249573.546302836</v>
          </cell>
          <cell r="E7294">
            <v>2.1809135875325869</v>
          </cell>
          <cell r="F7294">
            <v>0</v>
          </cell>
        </row>
        <row r="7295">
          <cell r="A7295" t="str">
            <v>15_D_EXPTOTALDG</v>
          </cell>
          <cell r="B7295">
            <v>3494269.5912365266</v>
          </cell>
          <cell r="C7295">
            <v>1.0001621804976673</v>
          </cell>
        </row>
        <row r="7296">
          <cell r="A7296" t="str">
            <v>15_D_EXPWAGOTH</v>
          </cell>
          <cell r="D7296">
            <v>2742555.6666468261</v>
          </cell>
          <cell r="E7296">
            <v>3.3804768030738166</v>
          </cell>
          <cell r="F7296">
            <v>0</v>
          </cell>
        </row>
        <row r="7297">
          <cell r="A7297" t="str">
            <v>15_D_EXPWAGSSANIM</v>
          </cell>
          <cell r="B7297">
            <v>188226.37796897136</v>
          </cell>
          <cell r="C7297">
            <v>13.119619099594813</v>
          </cell>
        </row>
        <row r="7298">
          <cell r="A7298" t="str">
            <v>15_D_EXPWAGSSOTH</v>
          </cell>
          <cell r="B7298">
            <v>1956006.8508262448</v>
          </cell>
          <cell r="C7298">
            <v>0.94047517754842869</v>
          </cell>
        </row>
        <row r="7299">
          <cell r="A7299" t="str">
            <v>15_D_FTVTOT_COST</v>
          </cell>
          <cell r="B7299">
            <v>3224600.0128522087</v>
          </cell>
          <cell r="C7299">
            <v>3.4079223913647052</v>
          </cell>
          <cell r="D7299">
            <v>5309432.2814255375</v>
          </cell>
          <cell r="E7299">
            <v>4.8993864472731863</v>
          </cell>
          <cell r="F7299">
            <v>0</v>
          </cell>
        </row>
        <row r="7300">
          <cell r="A7300" t="str">
            <v>15_D_FVCOSTNONOL</v>
          </cell>
          <cell r="B7300">
            <v>589204.28729034809</v>
          </cell>
          <cell r="C7300">
            <v>17.758086343710271</v>
          </cell>
          <cell r="D7300">
            <v>680571.93732804572</v>
          </cell>
          <cell r="E7300">
            <v>14.315429302654284</v>
          </cell>
          <cell r="F7300">
            <v>0</v>
          </cell>
        </row>
        <row r="7301">
          <cell r="A7301" t="str">
            <v>15_D_FVCOSTOL</v>
          </cell>
          <cell r="B7301">
            <v>91490.754225487733</v>
          </cell>
          <cell r="C7301">
            <v>16.698008949436023</v>
          </cell>
          <cell r="D7301">
            <v>434661.61165046319</v>
          </cell>
          <cell r="E7301">
            <v>33.225303381149736</v>
          </cell>
          <cell r="F7301">
            <v>0</v>
          </cell>
        </row>
        <row r="7302">
          <cell r="A7302" t="str">
            <v>15_D_FVINCOL</v>
          </cell>
          <cell r="D7302">
            <v>444872.77956260502</v>
          </cell>
          <cell r="E7302">
            <v>35.386826333441704</v>
          </cell>
          <cell r="F7302">
            <v>0</v>
          </cell>
        </row>
        <row r="7303">
          <cell r="A7303" t="str">
            <v>15_D_FVOTH_COST</v>
          </cell>
          <cell r="B7303">
            <v>166781.85727256699</v>
          </cell>
          <cell r="C7303">
            <v>10.556924657186691</v>
          </cell>
          <cell r="D7303">
            <v>230083.63945037249</v>
          </cell>
          <cell r="E7303">
            <v>28.070865190898449</v>
          </cell>
          <cell r="F7303">
            <v>0</v>
          </cell>
        </row>
        <row r="7304">
          <cell r="A7304" t="str">
            <v>15_D_FVPRODNONOL</v>
          </cell>
          <cell r="B7304">
            <v>11186.866013066774</v>
          </cell>
          <cell r="C7304">
            <v>20.666059715012295</v>
          </cell>
          <cell r="D7304">
            <v>12209.05120105455</v>
          </cell>
          <cell r="E7304">
            <v>21.946023665606578</v>
          </cell>
          <cell r="F7304">
            <v>0</v>
          </cell>
        </row>
        <row r="7305">
          <cell r="A7305" t="str">
            <v>15_D_FVPRODOL</v>
          </cell>
          <cell r="B7305">
            <v>10242.13740212029</v>
          </cell>
          <cell r="C7305">
            <v>17.95325006415068</v>
          </cell>
          <cell r="D7305">
            <v>15363.504874632414</v>
          </cell>
          <cell r="E7305">
            <v>25.900122941521502</v>
          </cell>
          <cell r="F7305">
            <v>0</v>
          </cell>
        </row>
        <row r="7306">
          <cell r="A7306" t="str">
            <v>15_D_FVTOTNOL_AVGC</v>
          </cell>
          <cell r="B7306">
            <v>52.669289736922778</v>
          </cell>
          <cell r="C7306">
            <v>29.763411500692193</v>
          </cell>
          <cell r="D7306">
            <v>55.743229029071621</v>
          </cell>
          <cell r="E7306">
            <v>28.236206564719758</v>
          </cell>
        </row>
        <row r="7307">
          <cell r="A7307" t="str">
            <v>15_D_FVTOTOL_AVGC</v>
          </cell>
          <cell r="B7307">
            <v>8.9327794222471226</v>
          </cell>
          <cell r="C7307">
            <v>21.237672660814329</v>
          </cell>
          <cell r="D7307">
            <v>28.291826324614153</v>
          </cell>
          <cell r="E7307">
            <v>46.534009029183231</v>
          </cell>
        </row>
        <row r="7308">
          <cell r="A7308" t="str">
            <v>15_D_FVTOT_AVGC</v>
          </cell>
          <cell r="B7308">
            <v>31.765128238927655</v>
          </cell>
          <cell r="C7308">
            <v>21.204466143536017</v>
          </cell>
          <cell r="D7308">
            <v>40.447231149596028</v>
          </cell>
          <cell r="E7308">
            <v>24.511324717395613</v>
          </cell>
        </row>
        <row r="7309">
          <cell r="A7309" t="str">
            <v>15_D_FVTOT_COST</v>
          </cell>
          <cell r="B7309">
            <v>680695.04151583579</v>
          </cell>
          <cell r="C7309">
            <v>15.441914236243379</v>
          </cell>
          <cell r="D7309">
            <v>1115233.5489785089</v>
          </cell>
          <cell r="E7309">
            <v>13.972817622758424</v>
          </cell>
          <cell r="F7309">
            <v>0</v>
          </cell>
        </row>
        <row r="7310">
          <cell r="A7310" t="str">
            <v>15_D_FVTOT_PROD</v>
          </cell>
          <cell r="B7310">
            <v>21429.003415187064</v>
          </cell>
          <cell r="C7310">
            <v>14.825155343746447</v>
          </cell>
          <cell r="D7310">
            <v>27572.556075686964</v>
          </cell>
          <cell r="E7310">
            <v>19.157972024454061</v>
          </cell>
          <cell r="F7310">
            <v>0</v>
          </cell>
        </row>
        <row r="7311">
          <cell r="A7311" t="str">
            <v>15_D_GAMALLCON_AVGC</v>
          </cell>
          <cell r="B7311">
            <v>372.24</v>
          </cell>
          <cell r="C7311">
            <v>0</v>
          </cell>
          <cell r="D7311">
            <v>490.26845712675913</v>
          </cell>
          <cell r="E7311">
            <v>0</v>
          </cell>
        </row>
        <row r="7312">
          <cell r="A7312" t="str">
            <v>15_D_GAMALLCON_COST</v>
          </cell>
          <cell r="B7312">
            <v>9306</v>
          </cell>
          <cell r="C7312">
            <v>0</v>
          </cell>
        </row>
        <row r="7313">
          <cell r="A7313" t="str">
            <v>15_D_GAMALLCON_PROD</v>
          </cell>
          <cell r="B7313">
            <v>25</v>
          </cell>
          <cell r="C7313">
            <v>0</v>
          </cell>
        </row>
        <row r="7314">
          <cell r="A7314" t="str">
            <v>15_D_GAMMW_COST</v>
          </cell>
          <cell r="B7314">
            <v>33072</v>
          </cell>
          <cell r="C7314">
            <v>0</v>
          </cell>
          <cell r="D7314">
            <v>75216.384713884545</v>
          </cell>
          <cell r="E7314">
            <v>0</v>
          </cell>
          <cell r="F7314">
            <v>0</v>
          </cell>
        </row>
        <row r="7315">
          <cell r="A7315" t="str">
            <v>15_D_GAMMW_PROD</v>
          </cell>
          <cell r="B7315">
            <v>98</v>
          </cell>
          <cell r="C7315">
            <v>0</v>
          </cell>
          <cell r="D7315">
            <v>123.09693983795894</v>
          </cell>
          <cell r="E7315">
            <v>0</v>
          </cell>
          <cell r="F7315">
            <v>0</v>
          </cell>
        </row>
        <row r="7316">
          <cell r="A7316" t="str">
            <v>15_D_GAMTOT_AVGC</v>
          </cell>
          <cell r="B7316">
            <v>291.72630398205274</v>
          </cell>
          <cell r="C7316">
            <v>0.80913742829613988</v>
          </cell>
          <cell r="D7316">
            <v>617.00532598389657</v>
          </cell>
          <cell r="E7316">
            <v>0</v>
          </cell>
        </row>
        <row r="7317">
          <cell r="A7317" t="str">
            <v>15_D_GAMTOT_COST</v>
          </cell>
          <cell r="B7317">
            <v>52014.8</v>
          </cell>
          <cell r="C7317">
            <v>0.15145639863968285</v>
          </cell>
          <cell r="D7317">
            <v>184527.54829631589</v>
          </cell>
          <cell r="E7317">
            <v>0</v>
          </cell>
          <cell r="F7317">
            <v>0</v>
          </cell>
        </row>
        <row r="7318">
          <cell r="A7318" t="str">
            <v>15_D_GAMTOT_PROD</v>
          </cell>
          <cell r="B7318">
            <v>178.3</v>
          </cell>
          <cell r="C7318">
            <v>0.96051772586061757</v>
          </cell>
          <cell r="D7318">
            <v>299.0696198644028</v>
          </cell>
          <cell r="E7318">
            <v>0</v>
          </cell>
          <cell r="F7318">
            <v>0</v>
          </cell>
        </row>
        <row r="7319">
          <cell r="A7319" t="str">
            <v>15_D_INCCOMM</v>
          </cell>
          <cell r="D7319">
            <v>731277.33483893285</v>
          </cell>
          <cell r="E7319">
            <v>22.330779950401155</v>
          </cell>
          <cell r="F7319">
            <v>0</v>
          </cell>
        </row>
        <row r="7320">
          <cell r="A7320" t="str">
            <v>15_D_INCDISTO</v>
          </cell>
          <cell r="D7320">
            <v>0</v>
          </cell>
          <cell r="E7320">
            <v>0</v>
          </cell>
          <cell r="F7320">
            <v>4</v>
          </cell>
        </row>
        <row r="7321">
          <cell r="A7321" t="str">
            <v>15_D_INCFILM</v>
          </cell>
          <cell r="B7321">
            <v>439560.27401750087</v>
          </cell>
          <cell r="C7321">
            <v>23.567926046462681</v>
          </cell>
          <cell r="D7321">
            <v>594544.20321789454</v>
          </cell>
          <cell r="E7321">
            <v>26.810765153593412</v>
          </cell>
          <cell r="F7321">
            <v>0</v>
          </cell>
        </row>
        <row r="7322">
          <cell r="A7322" t="str">
            <v>15_D_INCGAMMULTITOT</v>
          </cell>
          <cell r="B7322">
            <v>8299</v>
          </cell>
          <cell r="C7322">
            <v>0.6190877594443337</v>
          </cell>
          <cell r="D7322">
            <v>189746.94699591925</v>
          </cell>
          <cell r="E7322">
            <v>0</v>
          </cell>
          <cell r="F7322">
            <v>0</v>
          </cell>
        </row>
        <row r="7323">
          <cell r="A7323" t="str">
            <v>15_D_INCGAMPRODAU</v>
          </cell>
          <cell r="B7323">
            <v>25763.960000000003</v>
          </cell>
          <cell r="C7323">
            <v>0.19833551648726758</v>
          </cell>
          <cell r="D7323">
            <v>174354.56971317015</v>
          </cell>
          <cell r="E7323">
            <v>0</v>
          </cell>
          <cell r="F7323">
            <v>0</v>
          </cell>
        </row>
        <row r="7324">
          <cell r="A7324" t="str">
            <v>15_D_INCGAMPRODMW</v>
          </cell>
          <cell r="B7324">
            <v>37334.300000000003</v>
          </cell>
          <cell r="C7324">
            <v>0</v>
          </cell>
          <cell r="D7324">
            <v>81790.04661670544</v>
          </cell>
          <cell r="E7324">
            <v>0</v>
          </cell>
          <cell r="F7324">
            <v>0</v>
          </cell>
        </row>
        <row r="7325">
          <cell r="A7325" t="str">
            <v>15_D_INCGAMPRODOS</v>
          </cell>
          <cell r="B7325">
            <v>25202.54</v>
          </cell>
          <cell r="C7325">
            <v>0</v>
          </cell>
          <cell r="D7325">
            <v>153764.01796540437</v>
          </cell>
          <cell r="E7325">
            <v>0</v>
          </cell>
          <cell r="F7325">
            <v>0</v>
          </cell>
        </row>
        <row r="7326">
          <cell r="A7326" t="str">
            <v>15_D_INCGAMPRODOTH</v>
          </cell>
          <cell r="B7326">
            <v>7286.2</v>
          </cell>
          <cell r="C7326">
            <v>9.4830297250731291E-2</v>
          </cell>
          <cell r="D7326">
            <v>43385.750068121801</v>
          </cell>
          <cell r="E7326">
            <v>0</v>
          </cell>
          <cell r="F7326">
            <v>0</v>
          </cell>
        </row>
        <row r="7327">
          <cell r="A7327" t="str">
            <v>15_D_INCGAMPRODTMUL</v>
          </cell>
          <cell r="B7327">
            <v>50966.5</v>
          </cell>
          <cell r="C7327">
            <v>0.10026013780339983</v>
          </cell>
          <cell r="D7327">
            <v>328118.58767857461</v>
          </cell>
          <cell r="E7327">
            <v>0</v>
          </cell>
          <cell r="F7327">
            <v>0</v>
          </cell>
        </row>
        <row r="7328">
          <cell r="A7328" t="str">
            <v>15_D_INCGAMPRODTOT</v>
          </cell>
          <cell r="B7328">
            <v>44620.5</v>
          </cell>
          <cell r="C7328">
            <v>1.5145778880677965E-2</v>
          </cell>
          <cell r="D7328">
            <v>146560.4856117912</v>
          </cell>
          <cell r="E7328">
            <v>0</v>
          </cell>
          <cell r="F7328">
            <v>0</v>
          </cell>
        </row>
        <row r="7329">
          <cell r="A7329" t="str">
            <v>15_D_INCGAMSERVAU</v>
          </cell>
          <cell r="B7329">
            <v>8370.840000000002</v>
          </cell>
          <cell r="C7329">
            <v>0</v>
          </cell>
          <cell r="D7329">
            <v>10910.894735290876</v>
          </cell>
          <cell r="E7329">
            <v>0</v>
          </cell>
          <cell r="F7329">
            <v>0</v>
          </cell>
        </row>
        <row r="7330">
          <cell r="A7330" t="str">
            <v>15_D_INCGAMSERVMW</v>
          </cell>
          <cell r="B7330">
            <v>27510</v>
          </cell>
          <cell r="C7330">
            <v>0</v>
          </cell>
          <cell r="D7330">
            <v>24595.760605010284</v>
          </cell>
          <cell r="E7330">
            <v>0</v>
          </cell>
          <cell r="F7330">
            <v>0</v>
          </cell>
        </row>
        <row r="7331">
          <cell r="A7331" t="str">
            <v>15_D_INCGAMSERVOS</v>
          </cell>
          <cell r="B7331">
            <v>27549.159999999996</v>
          </cell>
          <cell r="C7331">
            <v>0</v>
          </cell>
          <cell r="D7331">
            <v>33344.879974216048</v>
          </cell>
          <cell r="E7331">
            <v>0</v>
          </cell>
          <cell r="F7331">
            <v>0</v>
          </cell>
        </row>
        <row r="7332">
          <cell r="A7332" t="str">
            <v>15_D_INCGAMSERVOTH</v>
          </cell>
          <cell r="B7332">
            <v>6457</v>
          </cell>
          <cell r="C7332">
            <v>0</v>
          </cell>
          <cell r="D7332">
            <v>7708.8283684861854</v>
          </cell>
          <cell r="E7332">
            <v>0</v>
          </cell>
          <cell r="F7332">
            <v>0</v>
          </cell>
        </row>
        <row r="7333">
          <cell r="A7333" t="str">
            <v>15_D_INCGAMSERVTMUL</v>
          </cell>
          <cell r="B7333">
            <v>35920</v>
          </cell>
          <cell r="C7333">
            <v>0</v>
          </cell>
          <cell r="D7333">
            <v>44255.774709506935</v>
          </cell>
          <cell r="E7333">
            <v>0</v>
          </cell>
          <cell r="F7333">
            <v>0</v>
          </cell>
        </row>
        <row r="7334">
          <cell r="A7334" t="str">
            <v>15_D_INCGAMSERVTOT</v>
          </cell>
          <cell r="B7334">
            <v>33967</v>
          </cell>
          <cell r="C7334">
            <v>0</v>
          </cell>
          <cell r="D7334">
            <v>36066.929780371007</v>
          </cell>
          <cell r="E7334">
            <v>0</v>
          </cell>
          <cell r="F7334">
            <v>0</v>
          </cell>
        </row>
        <row r="7335">
          <cell r="A7335" t="str">
            <v>15_D_INCOTHDG1</v>
          </cell>
          <cell r="B7335">
            <v>11897699.596726457</v>
          </cell>
          <cell r="C7335">
            <v>0.99219518143794871</v>
          </cell>
          <cell r="D7335">
            <v>13442604.47851266</v>
          </cell>
          <cell r="E7335">
            <v>1.8745006398002872</v>
          </cell>
          <cell r="F7335">
            <v>0</v>
          </cell>
        </row>
        <row r="7336">
          <cell r="A7336" t="str">
            <v>15_D_INCOTHDIS</v>
          </cell>
          <cell r="D7336">
            <v>13745612.172900654</v>
          </cell>
          <cell r="E7336">
            <v>1.8176969005708337</v>
          </cell>
          <cell r="F7336">
            <v>0</v>
          </cell>
        </row>
        <row r="7337">
          <cell r="A7337" t="str">
            <v>15_D_INCOTHER1</v>
          </cell>
          <cell r="B7337">
            <v>302162.08502102236</v>
          </cell>
          <cell r="C7337">
            <v>8.0823368401485247</v>
          </cell>
          <cell r="D7337">
            <v>369706.70415496849</v>
          </cell>
          <cell r="E7337">
            <v>16.235280767634265</v>
          </cell>
          <cell r="F7337">
            <v>0</v>
          </cell>
        </row>
        <row r="7338">
          <cell r="A7338" t="str">
            <v>15_D_INCOTHF1</v>
          </cell>
          <cell r="B7338">
            <v>9199829.0778554585</v>
          </cell>
          <cell r="C7338">
            <v>0.18259039001476249</v>
          </cell>
          <cell r="D7338">
            <v>8509961.951016495</v>
          </cell>
          <cell r="E7338">
            <v>0.39914063391047871</v>
          </cell>
          <cell r="F7338">
            <v>0</v>
          </cell>
        </row>
        <row r="7339">
          <cell r="A7339" t="str">
            <v>15_D_INCOTHF2_F1</v>
          </cell>
          <cell r="B7339">
            <v>9319289.1362545509</v>
          </cell>
          <cell r="C7339">
            <v>0.17508558163052293</v>
          </cell>
          <cell r="D7339">
            <v>8691407.2648110222</v>
          </cell>
          <cell r="E7339">
            <v>0.41870100407405442</v>
          </cell>
          <cell r="F7339">
            <v>0</v>
          </cell>
        </row>
        <row r="7340">
          <cell r="A7340" t="str">
            <v>15_D_INCOTHF3</v>
          </cell>
          <cell r="B7340">
            <v>9230084.939689612</v>
          </cell>
          <cell r="C7340">
            <v>0.173433282273974</v>
          </cell>
          <cell r="D7340">
            <v>8517553.8260462899</v>
          </cell>
          <cell r="E7340">
            <v>0.38245451120080609</v>
          </cell>
          <cell r="F7340">
            <v>0</v>
          </cell>
        </row>
        <row r="7341">
          <cell r="A7341" t="str">
            <v>15_D_INCOTHT4</v>
          </cell>
          <cell r="B7341">
            <v>1883452.0736118136</v>
          </cell>
          <cell r="C7341">
            <v>2.3399532000203989</v>
          </cell>
          <cell r="D7341">
            <v>2966510.8755143215</v>
          </cell>
          <cell r="E7341">
            <v>5.4032554998236861</v>
          </cell>
          <cell r="F7341">
            <v>0</v>
          </cell>
        </row>
        <row r="7342">
          <cell r="A7342" t="str">
            <v>15_D_INCPDVAU</v>
          </cell>
          <cell r="B7342">
            <v>270825.12382838619</v>
          </cell>
          <cell r="C7342">
            <v>5.0670375444252418</v>
          </cell>
          <cell r="D7342">
            <v>707710.071634077</v>
          </cell>
          <cell r="E7342">
            <v>9.7736936671880486</v>
          </cell>
          <cell r="F7342">
            <v>0</v>
          </cell>
        </row>
        <row r="7343">
          <cell r="A7343" t="str">
            <v>15_D_INCPDVOS</v>
          </cell>
          <cell r="B7343">
            <v>163556.08287606365</v>
          </cell>
          <cell r="C7343">
            <v>5.4012507363935427</v>
          </cell>
          <cell r="D7343">
            <v>86960.767143750694</v>
          </cell>
          <cell r="E7343">
            <v>23.347271703102972</v>
          </cell>
          <cell r="F7343">
            <v>0</v>
          </cell>
        </row>
        <row r="7344">
          <cell r="A7344" t="str">
            <v>15_D_INCPDVTOT</v>
          </cell>
          <cell r="B7344">
            <v>434381.20670444996</v>
          </cell>
          <cell r="C7344">
            <v>3.7795193730036694</v>
          </cell>
          <cell r="D7344">
            <v>794670.8387778278</v>
          </cell>
          <cell r="E7344">
            <v>10.21217631650968</v>
          </cell>
          <cell r="F7344">
            <v>0</v>
          </cell>
        </row>
        <row r="7345">
          <cell r="A7345" t="str">
            <v>15_D_INCPDVTV</v>
          </cell>
          <cell r="B7345">
            <v>62211.279814828158</v>
          </cell>
          <cell r="C7345">
            <v>8.6093491279222647</v>
          </cell>
          <cell r="D7345">
            <v>163530.34471581006</v>
          </cell>
          <cell r="E7345">
            <v>13.745318247193699</v>
          </cell>
          <cell r="F7345">
            <v>0</v>
          </cell>
        </row>
        <row r="7346">
          <cell r="A7346" t="str">
            <v>15_D_INCPRODAU</v>
          </cell>
          <cell r="B7346">
            <v>1002651.6267042102</v>
          </cell>
          <cell r="C7346">
            <v>5.168861359687928</v>
          </cell>
          <cell r="D7346">
            <v>1790257.9355053613</v>
          </cell>
          <cell r="E7346">
            <v>10.570373371772327</v>
          </cell>
          <cell r="F7346">
            <v>0</v>
          </cell>
        </row>
        <row r="7347">
          <cell r="A7347" t="str">
            <v>15_D_INCPRODDRAMA</v>
          </cell>
          <cell r="B7347">
            <v>259199.21719148161</v>
          </cell>
          <cell r="C7347">
            <v>9.0654345336895084</v>
          </cell>
        </row>
        <row r="7348">
          <cell r="A7348" t="str">
            <v>15_D_INCPRODFVOTH</v>
          </cell>
          <cell r="B7348">
            <v>63371.48041673148</v>
          </cell>
          <cell r="C7348">
            <v>25.292596050789051</v>
          </cell>
          <cell r="D7348">
            <v>127157.01211720327</v>
          </cell>
          <cell r="E7348">
            <v>21.597540882873794</v>
          </cell>
          <cell r="F7348">
            <v>0</v>
          </cell>
        </row>
        <row r="7349">
          <cell r="A7349" t="str">
            <v>15_D_INCPRODFVTOT</v>
          </cell>
          <cell r="D7349">
            <v>882402.45988445263</v>
          </cell>
          <cell r="E7349">
            <v>18.841310665276794</v>
          </cell>
          <cell r="F7349">
            <v>0</v>
          </cell>
        </row>
        <row r="7350">
          <cell r="A7350" t="str">
            <v>15_D_INCPRODGOV</v>
          </cell>
          <cell r="B7350">
            <v>296088.38035669725</v>
          </cell>
          <cell r="C7350">
            <v>11.148870486532765</v>
          </cell>
          <cell r="D7350">
            <v>657736.92243946169</v>
          </cell>
          <cell r="E7350">
            <v>9.7946220159658939</v>
          </cell>
          <cell r="F7350">
            <v>0</v>
          </cell>
        </row>
        <row r="7351">
          <cell r="A7351" t="str">
            <v>15_D_INCPRODORGS</v>
          </cell>
          <cell r="B7351">
            <v>1792926.4593976066</v>
          </cell>
          <cell r="C7351">
            <v>6.5407811846196635</v>
          </cell>
          <cell r="D7351">
            <v>3454796.5881762141</v>
          </cell>
          <cell r="E7351">
            <v>7.2561051318496661</v>
          </cell>
          <cell r="F7351">
            <v>0</v>
          </cell>
        </row>
        <row r="7352">
          <cell r="A7352" t="str">
            <v>15_D_INCPRODOS</v>
          </cell>
          <cell r="B7352">
            <v>494186.45233669877</v>
          </cell>
          <cell r="C7352">
            <v>15.236024922101961</v>
          </cell>
          <cell r="D7352">
            <v>1006801.7302313915</v>
          </cell>
          <cell r="E7352">
            <v>16.308510297755806</v>
          </cell>
          <cell r="F7352">
            <v>0</v>
          </cell>
        </row>
        <row r="7353">
          <cell r="A7353" t="str">
            <v>15_D_INCPRODOSAS</v>
          </cell>
          <cell r="D7353">
            <v>55735.648875300831</v>
          </cell>
          <cell r="E7353">
            <v>26.022348887383572</v>
          </cell>
          <cell r="F7353">
            <v>0</v>
          </cell>
        </row>
        <row r="7354">
          <cell r="A7354" t="str">
            <v>15_D_INCPRODOSEU</v>
          </cell>
          <cell r="D7354">
            <v>57061.792291503996</v>
          </cell>
          <cell r="E7354">
            <v>26.874485755266132</v>
          </cell>
          <cell r="F7354">
            <v>0</v>
          </cell>
        </row>
        <row r="7355">
          <cell r="A7355" t="str">
            <v>15_D_INCPRODOSNAM</v>
          </cell>
          <cell r="D7355">
            <v>670329.15415357833</v>
          </cell>
          <cell r="E7355">
            <v>24.249725955687577</v>
          </cell>
          <cell r="F7355">
            <v>0</v>
          </cell>
        </row>
        <row r="7356">
          <cell r="A7356" t="str">
            <v>15_D_INCPRODOSRES</v>
          </cell>
          <cell r="D7356">
            <v>58547.218923377775</v>
          </cell>
          <cell r="E7356">
            <v>10.812540895507844</v>
          </cell>
          <cell r="F7356">
            <v>0</v>
          </cell>
        </row>
        <row r="7357">
          <cell r="A7357" t="str">
            <v>15_D_INCPRODOSUK</v>
          </cell>
          <cell r="D7357">
            <v>165127.9159876304</v>
          </cell>
          <cell r="E7357">
            <v>11.671930179916947</v>
          </cell>
          <cell r="F7357">
            <v>0</v>
          </cell>
        </row>
        <row r="7358">
          <cell r="A7358" t="str">
            <v>15_D_INCPRODROYAL</v>
          </cell>
          <cell r="B7358">
            <v>1953805.2224917887</v>
          </cell>
          <cell r="C7358">
            <v>6.0084626029937391</v>
          </cell>
          <cell r="D7358">
            <v>3705611.3432729715</v>
          </cell>
          <cell r="E7358">
            <v>6.6666718587142277</v>
          </cell>
          <cell r="F7358">
            <v>0</v>
          </cell>
        </row>
        <row r="7359">
          <cell r="A7359" t="str">
            <v>15_D_INCPRODTOT</v>
          </cell>
          <cell r="B7359">
            <v>1794606.6497355085</v>
          </cell>
          <cell r="C7359">
            <v>6.5346574151850927</v>
          </cell>
          <cell r="D7359">
            <v>3454799.3614783576</v>
          </cell>
          <cell r="E7359">
            <v>7.2560993070911737</v>
          </cell>
          <cell r="F7359">
            <v>0</v>
          </cell>
        </row>
        <row r="7360">
          <cell r="A7360" t="str">
            <v>15_D_INCPRODTVENS</v>
          </cell>
          <cell r="B7360">
            <v>421548.8652552049</v>
          </cell>
          <cell r="C7360">
            <v>7.7849126106274023</v>
          </cell>
        </row>
        <row r="7361">
          <cell r="A7361" t="str">
            <v>15_D_INCPRODTVOTH</v>
          </cell>
          <cell r="B7361">
            <v>84337.591712141279</v>
          </cell>
          <cell r="C7361">
            <v>32.683695648822635</v>
          </cell>
          <cell r="D7361">
            <v>357979.87777555513</v>
          </cell>
          <cell r="E7361">
            <v>18.828209476709564</v>
          </cell>
          <cell r="F7361">
            <v>0</v>
          </cell>
        </row>
        <row r="7362">
          <cell r="A7362" t="str">
            <v>15_D_INCPRODTVTOT</v>
          </cell>
          <cell r="B7362">
            <v>880716.75005157478</v>
          </cell>
          <cell r="C7362">
            <v>4.8766450555622747</v>
          </cell>
          <cell r="D7362">
            <v>1841230.6599548438</v>
          </cell>
          <cell r="E7362">
            <v>9.7847478116443725</v>
          </cell>
          <cell r="F7362">
            <v>0</v>
          </cell>
        </row>
        <row r="7363">
          <cell r="A7363" t="str">
            <v>15_D_INCPSAU</v>
          </cell>
          <cell r="B7363">
            <v>370912.21907555062</v>
          </cell>
          <cell r="C7363">
            <v>8.6683464827591585</v>
          </cell>
          <cell r="D7363">
            <v>596344.58769234351</v>
          </cell>
          <cell r="E7363">
            <v>14.183953304245561</v>
          </cell>
          <cell r="F7363">
            <v>0</v>
          </cell>
        </row>
        <row r="7364">
          <cell r="A7364" t="str">
            <v>15_D_INCPSOS</v>
          </cell>
          <cell r="B7364">
            <v>25658.370599210157</v>
          </cell>
          <cell r="C7364">
            <v>39.730601359423602</v>
          </cell>
          <cell r="D7364">
            <v>208390.12014110325</v>
          </cell>
          <cell r="E7364">
            <v>41.382474753981448</v>
          </cell>
          <cell r="F7364">
            <v>0</v>
          </cell>
        </row>
        <row r="7365">
          <cell r="A7365" t="str">
            <v>15_D_INCPSTOT</v>
          </cell>
          <cell r="B7365">
            <v>396570.58967476065</v>
          </cell>
          <cell r="C7365">
            <v>8.4717857065086957</v>
          </cell>
          <cell r="D7365">
            <v>804734.70783344656</v>
          </cell>
          <cell r="E7365">
            <v>15.200036110866419</v>
          </cell>
          <cell r="F7365">
            <v>0</v>
          </cell>
        </row>
        <row r="7366">
          <cell r="A7366" t="str">
            <v>15_D_INCROYALTOT</v>
          </cell>
          <cell r="B7366">
            <v>159198.57275628127</v>
          </cell>
          <cell r="C7366">
            <v>1.5536745210870577</v>
          </cell>
          <cell r="D7366">
            <v>250811.98179461461</v>
          </cell>
          <cell r="E7366">
            <v>7.0342652560801353</v>
          </cell>
          <cell r="F7366">
            <v>0</v>
          </cell>
        </row>
        <row r="7367">
          <cell r="A7367" t="str">
            <v>15_D_INCROYAS</v>
          </cell>
          <cell r="D7367">
            <v>4264.2371945459381</v>
          </cell>
          <cell r="E7367">
            <v>48.400724818851913</v>
          </cell>
          <cell r="F7367">
            <v>0</v>
          </cell>
        </row>
        <row r="7368">
          <cell r="A7368" t="str">
            <v>15_D_INCROYAU</v>
          </cell>
          <cell r="D7368">
            <v>74028.995832620509</v>
          </cell>
          <cell r="E7368">
            <v>3.0723750594572423</v>
          </cell>
          <cell r="F7368">
            <v>0</v>
          </cell>
        </row>
        <row r="7369">
          <cell r="A7369" t="str">
            <v>15_D_INCROYEU</v>
          </cell>
          <cell r="D7369">
            <v>10924.000347168187</v>
          </cell>
          <cell r="E7369">
            <v>27.185021179339014</v>
          </cell>
          <cell r="F7369">
            <v>0</v>
          </cell>
        </row>
        <row r="7370">
          <cell r="A7370" t="str">
            <v>15_D_INCROYNA</v>
          </cell>
          <cell r="D7370">
            <v>8868.8588763999069</v>
          </cell>
          <cell r="E7370">
            <v>24.877607711431807</v>
          </cell>
          <cell r="F7370">
            <v>0</v>
          </cell>
        </row>
        <row r="7371">
          <cell r="A7371" t="str">
            <v>15_D_INCROYORIGTOT</v>
          </cell>
          <cell r="D7371">
            <v>188110.47666574491</v>
          </cell>
          <cell r="E7371">
            <v>9.3829095746991324</v>
          </cell>
          <cell r="F7371">
            <v>0</v>
          </cell>
        </row>
        <row r="7372">
          <cell r="A7372" t="str">
            <v>15_D_INCROYOS</v>
          </cell>
          <cell r="D7372">
            <v>117693.3646323373</v>
          </cell>
          <cell r="E7372">
            <v>14.622445655994106</v>
          </cell>
          <cell r="F7372">
            <v>0</v>
          </cell>
        </row>
        <row r="7373">
          <cell r="A7373" t="str">
            <v>15_D_INCROYRES</v>
          </cell>
          <cell r="D7373">
            <v>14846.995580690276</v>
          </cell>
          <cell r="E7373">
            <v>28.657220578897729</v>
          </cell>
          <cell r="F7373">
            <v>0</v>
          </cell>
        </row>
        <row r="7374">
          <cell r="A7374" t="str">
            <v>15_D_INCROYUK</v>
          </cell>
          <cell r="D7374">
            <v>78789.272633532993</v>
          </cell>
          <cell r="E7374">
            <v>16.161184334901105</v>
          </cell>
          <cell r="F7374">
            <v>0</v>
          </cell>
        </row>
        <row r="7375">
          <cell r="A7375" t="str">
            <v>15_D_INCSALTOT</v>
          </cell>
          <cell r="B7375">
            <v>162259.6114594379</v>
          </cell>
          <cell r="C7375">
            <v>5.3333090770541016</v>
          </cell>
        </row>
        <row r="7376">
          <cell r="A7376" t="str">
            <v>15_D_INCTOTAL</v>
          </cell>
          <cell r="B7376">
            <v>11984586.096726457</v>
          </cell>
          <cell r="C7376">
            <v>0.98502119423225887</v>
          </cell>
          <cell r="D7376">
            <v>13814978.84090074</v>
          </cell>
          <cell r="E7376">
            <v>1.8239746137686623</v>
          </cell>
          <cell r="F7376">
            <v>0</v>
          </cell>
        </row>
        <row r="7377">
          <cell r="A7377" t="str">
            <v>15_D_INCTOTHEX</v>
          </cell>
          <cell r="D7377">
            <v>13745612.172900654</v>
          </cell>
          <cell r="E7377">
            <v>1.8176969005708337</v>
          </cell>
          <cell r="F7377">
            <v>0</v>
          </cell>
        </row>
        <row r="7378">
          <cell r="A7378" t="str">
            <v>15_D_INCTV</v>
          </cell>
          <cell r="B7378">
            <v>966366.59344332339</v>
          </cell>
          <cell r="C7378">
            <v>4.438740627266073</v>
          </cell>
          <cell r="D7378">
            <v>2010083.1010611767</v>
          </cell>
          <cell r="E7378">
            <v>8.9484731740699033</v>
          </cell>
          <cell r="F7378">
            <v>0</v>
          </cell>
        </row>
        <row r="7379">
          <cell r="A7379" t="str">
            <v>15_D_INCVISUAL</v>
          </cell>
          <cell r="B7379">
            <v>379160.76567776356</v>
          </cell>
          <cell r="C7379">
            <v>4.02179856328108</v>
          </cell>
          <cell r="D7379">
            <v>605376.72016217245</v>
          </cell>
          <cell r="E7379">
            <v>7.4992324633172318</v>
          </cell>
          <cell r="F7379">
            <v>0</v>
          </cell>
        </row>
        <row r="7380">
          <cell r="A7380" t="str">
            <v>15_D_INVENTCHANGE</v>
          </cell>
          <cell r="B7380">
            <v>116441.88924479534</v>
          </cell>
          <cell r="C7380">
            <v>7.2600124303491889</v>
          </cell>
          <cell r="D7380">
            <v>107313.5211849575</v>
          </cell>
          <cell r="E7380">
            <v>2.9792592529025179</v>
          </cell>
          <cell r="F7380">
            <v>0</v>
          </cell>
        </row>
        <row r="7381">
          <cell r="A7381" t="str">
            <v>15_D_INVENTCL</v>
          </cell>
          <cell r="B7381">
            <v>1177939.290227806</v>
          </cell>
          <cell r="C7381">
            <v>0.51733454349670538</v>
          </cell>
        </row>
        <row r="7382">
          <cell r="A7382" t="str">
            <v>15_D_INVENTOP</v>
          </cell>
          <cell r="B7382">
            <v>1061497.4009830107</v>
          </cell>
          <cell r="C7382">
            <v>0.96542936105630062</v>
          </cell>
        </row>
        <row r="7383">
          <cell r="A7383" t="str">
            <v>15_D_IVA</v>
          </cell>
          <cell r="B7383">
            <v>-995943.93573326292</v>
          </cell>
          <cell r="C7383">
            <v>5.7827589032230078</v>
          </cell>
          <cell r="D7383">
            <v>5317247.8572627185</v>
          </cell>
          <cell r="E7383">
            <v>4.1489625506024623</v>
          </cell>
          <cell r="F7383">
            <v>0</v>
          </cell>
        </row>
        <row r="7384">
          <cell r="A7384" t="str">
            <v>15_D_IVADG</v>
          </cell>
          <cell r="B7384">
            <v>-6683138.8559507197</v>
          </cell>
          <cell r="C7384">
            <v>1.301801426437627</v>
          </cell>
        </row>
        <row r="7385">
          <cell r="A7385" t="str">
            <v>15_D_LABCOSTTOT</v>
          </cell>
          <cell r="B7385">
            <v>2455538.0893856832</v>
          </cell>
          <cell r="C7385">
            <v>1.3448607398058909</v>
          </cell>
          <cell r="D7385">
            <v>3431504.5657282108</v>
          </cell>
          <cell r="E7385">
            <v>3.2261775825953563</v>
          </cell>
          <cell r="F7385">
            <v>0</v>
          </cell>
        </row>
        <row r="7386">
          <cell r="A7386" t="str">
            <v>15_D_OCCANIM</v>
          </cell>
          <cell r="D7386">
            <v>3836.6270514047683</v>
          </cell>
          <cell r="E7386">
            <v>9.6825797554564197</v>
          </cell>
          <cell r="F7386">
            <v>0</v>
          </cell>
        </row>
        <row r="7387">
          <cell r="A7387" t="str">
            <v>15_D_OCCANIMA</v>
          </cell>
          <cell r="D7387">
            <v>518.79380434013444</v>
          </cell>
          <cell r="E7387">
            <v>0</v>
          </cell>
          <cell r="F7387">
            <v>0</v>
          </cell>
        </row>
        <row r="7388">
          <cell r="A7388" t="str">
            <v>15_D_OCCCAST</v>
          </cell>
          <cell r="D7388">
            <v>3202.3190273511564</v>
          </cell>
          <cell r="E7388">
            <v>12.663255362430064</v>
          </cell>
          <cell r="F7388">
            <v>0</v>
          </cell>
        </row>
        <row r="7389">
          <cell r="A7389" t="str">
            <v>15_D_OCCCINAT</v>
          </cell>
          <cell r="D7389">
            <v>0</v>
          </cell>
          <cell r="E7389">
            <v>0</v>
          </cell>
          <cell r="F7389">
            <v>4</v>
          </cell>
        </row>
        <row r="7390">
          <cell r="A7390" t="str">
            <v>15_D_OCCCREW</v>
          </cell>
          <cell r="D7390">
            <v>10005.645755202122</v>
          </cell>
          <cell r="E7390">
            <v>11.915661751826521</v>
          </cell>
          <cell r="F7390">
            <v>0</v>
          </cell>
        </row>
        <row r="7391">
          <cell r="A7391" t="str">
            <v>15_D_OCCDGCOMPPRO</v>
          </cell>
          <cell r="D7391">
            <v>595.15252757199289</v>
          </cell>
          <cell r="E7391">
            <v>0</v>
          </cell>
          <cell r="F7391">
            <v>0</v>
          </cell>
        </row>
        <row r="7392">
          <cell r="A7392" t="str">
            <v>15_D_OCCDGDES</v>
          </cell>
          <cell r="D7392">
            <v>350.45052748956641</v>
          </cell>
          <cell r="E7392">
            <v>0</v>
          </cell>
          <cell r="F7392">
            <v>0</v>
          </cell>
        </row>
        <row r="7393">
          <cell r="A7393" t="str">
            <v>15_D_OCCDGPROD</v>
          </cell>
          <cell r="D7393">
            <v>153.88985744134706</v>
          </cell>
          <cell r="E7393">
            <v>0</v>
          </cell>
          <cell r="F7393">
            <v>0</v>
          </cell>
        </row>
        <row r="7394">
          <cell r="A7394" t="str">
            <v>15_D_OCCFA</v>
          </cell>
          <cell r="D7394">
            <v>0</v>
          </cell>
          <cell r="E7394">
            <v>0</v>
          </cell>
          <cell r="F7394">
            <v>4</v>
          </cell>
        </row>
        <row r="7395">
          <cell r="A7395" t="str">
            <v>15_D_OCCGEN</v>
          </cell>
          <cell r="D7395">
            <v>12302.29118539762</v>
          </cell>
          <cell r="E7395">
            <v>7.6974129438919725</v>
          </cell>
          <cell r="F7395">
            <v>0</v>
          </cell>
        </row>
        <row r="7396">
          <cell r="A7396" t="str">
            <v>15_D_OCCGENOTH</v>
          </cell>
          <cell r="D7396">
            <v>131.90267939971864</v>
          </cell>
          <cell r="E7396">
            <v>0</v>
          </cell>
          <cell r="F7396">
            <v>0</v>
          </cell>
        </row>
        <row r="7397">
          <cell r="A7397" t="str">
            <v>15_D_OCCOFFFICEM</v>
          </cell>
          <cell r="D7397">
            <v>6946.1285890070776</v>
          </cell>
          <cell r="E7397">
            <v>8.0834881058180148</v>
          </cell>
          <cell r="F7397">
            <v>0</v>
          </cell>
        </row>
        <row r="7398">
          <cell r="A7398" t="str">
            <v>15_D_OCCOFFICEF</v>
          </cell>
          <cell r="D7398">
            <v>4132.647238806012</v>
          </cell>
          <cell r="E7398">
            <v>9.5137810924995314</v>
          </cell>
          <cell r="F7398">
            <v>0</v>
          </cell>
        </row>
        <row r="7399">
          <cell r="A7399" t="str">
            <v>15_D_OCCOFFICO</v>
          </cell>
          <cell r="D7399">
            <v>0</v>
          </cell>
          <cell r="E7399">
            <v>0</v>
          </cell>
          <cell r="F7399">
            <v>4</v>
          </cell>
        </row>
        <row r="7400">
          <cell r="A7400" t="str">
            <v>15_D_OCCONSET</v>
          </cell>
          <cell r="D7400">
            <v>13207.964782553277</v>
          </cell>
          <cell r="E7400">
            <v>10.339441105552025</v>
          </cell>
          <cell r="F7400">
            <v>0</v>
          </cell>
        </row>
        <row r="7401">
          <cell r="A7401" t="str">
            <v>15_D_OCCONSETF</v>
          </cell>
          <cell r="D7401">
            <v>4131.1059256132239</v>
          </cell>
          <cell r="E7401">
            <v>9.3520846381705596</v>
          </cell>
          <cell r="F7401">
            <v>0</v>
          </cell>
        </row>
        <row r="7402">
          <cell r="A7402" t="str">
            <v>15_D_OCCONSETM</v>
          </cell>
          <cell r="D7402">
            <v>9076.8588569400563</v>
          </cell>
          <cell r="E7402">
            <v>11.134034696940633</v>
          </cell>
          <cell r="F7402">
            <v>0</v>
          </cell>
        </row>
        <row r="7403">
          <cell r="A7403" t="str">
            <v>15_D_OCCOOFFICE</v>
          </cell>
          <cell r="D7403">
            <v>11078.77582781309</v>
          </cell>
          <cell r="E7403">
            <v>7.9518196875624971</v>
          </cell>
          <cell r="F7403">
            <v>0</v>
          </cell>
        </row>
        <row r="7404">
          <cell r="A7404" t="str">
            <v>15_D_OCCPROD</v>
          </cell>
          <cell r="D7404">
            <v>4365.1206772062542</v>
          </cell>
          <cell r="E7404">
            <v>7.3808079363140449</v>
          </cell>
          <cell r="F7404">
            <v>0</v>
          </cell>
        </row>
        <row r="7405">
          <cell r="A7405" t="str">
            <v>15_D_OCCPRODOTH</v>
          </cell>
          <cell r="D7405">
            <v>7242.1487764083204</v>
          </cell>
          <cell r="E7405">
            <v>10.795081614041331</v>
          </cell>
          <cell r="F7405">
            <v>0</v>
          </cell>
        </row>
        <row r="7406">
          <cell r="A7406" t="str">
            <v>15_D_OCCSM</v>
          </cell>
          <cell r="D7406">
            <v>0</v>
          </cell>
          <cell r="E7406">
            <v>0</v>
          </cell>
          <cell r="F7406">
            <v>4</v>
          </cell>
        </row>
        <row r="7407">
          <cell r="A7407" t="str">
            <v>15_D_OCCTOTAL</v>
          </cell>
          <cell r="D7407">
            <v>42762.380527317291</v>
          </cell>
          <cell r="E7407">
            <v>5.2961730808623502</v>
          </cell>
          <cell r="F7407">
            <v>0</v>
          </cell>
        </row>
        <row r="7408">
          <cell r="A7408" t="str">
            <v>15_D_OCCTOTALF</v>
          </cell>
          <cell r="D7408">
            <v>16541.124686262468</v>
          </cell>
          <cell r="E7408">
            <v>5.2791861284783392</v>
          </cell>
          <cell r="F7408">
            <v>0</v>
          </cell>
        </row>
        <row r="7409">
          <cell r="A7409" t="str">
            <v>15_D_OCCTOTALM</v>
          </cell>
          <cell r="D7409">
            <v>26163.217182950531</v>
          </cell>
          <cell r="E7409">
            <v>5.6157888792558452</v>
          </cell>
          <cell r="F7409">
            <v>0</v>
          </cell>
        </row>
        <row r="7410">
          <cell r="A7410" t="str">
            <v>15_D_OCCTOTALO</v>
          </cell>
          <cell r="D7410">
            <v>0</v>
          </cell>
          <cell r="E7410">
            <v>0</v>
          </cell>
          <cell r="F7410">
            <v>4</v>
          </cell>
        </row>
        <row r="7411">
          <cell r="A7411" t="str">
            <v>15_D_OPBT</v>
          </cell>
          <cell r="B7411">
            <v>940780.93332953623</v>
          </cell>
          <cell r="C7411">
            <v>2.6242414835995693</v>
          </cell>
          <cell r="D7411">
            <v>672726.48212213453</v>
          </cell>
          <cell r="E7411">
            <v>34.013093114727155</v>
          </cell>
          <cell r="F7411">
            <v>0</v>
          </cell>
        </row>
        <row r="7412">
          <cell r="A7412" t="str">
            <v>15_D_OPBTDG</v>
          </cell>
          <cell r="B7412">
            <v>8490316.5054899305</v>
          </cell>
          <cell r="C7412">
            <v>1.0516751346749047</v>
          </cell>
        </row>
        <row r="7413">
          <cell r="A7413" t="str">
            <v>15_D_OPWEBI_AVGC</v>
          </cell>
          <cell r="B7413">
            <v>6.8498795348939572</v>
          </cell>
          <cell r="C7413">
            <v>96.564152638200923</v>
          </cell>
          <cell r="D7413">
            <v>12.402809301304067</v>
          </cell>
          <cell r="E7413">
            <v>38.185298112716659</v>
          </cell>
        </row>
        <row r="7414">
          <cell r="A7414" t="str">
            <v>15_D_TVCOSTNONOL</v>
          </cell>
          <cell r="B7414">
            <v>2218298.2518201843</v>
          </cell>
          <cell r="C7414">
            <v>1.2804729958432917</v>
          </cell>
          <cell r="D7414">
            <v>2525241.4571228176</v>
          </cell>
          <cell r="E7414">
            <v>2.9150167488025014</v>
          </cell>
          <cell r="F7414">
            <v>0</v>
          </cell>
        </row>
        <row r="7415">
          <cell r="A7415" t="str">
            <v>15_D_TVCOSTOL</v>
          </cell>
          <cell r="B7415">
            <v>96134.186891781355</v>
          </cell>
          <cell r="C7415">
            <v>16.815357689248543</v>
          </cell>
          <cell r="D7415">
            <v>1099243.3840294173</v>
          </cell>
          <cell r="E7415">
            <v>20.576776058088083</v>
          </cell>
          <cell r="F7415">
            <v>0</v>
          </cell>
        </row>
        <row r="7416">
          <cell r="A7416" t="str">
            <v>15_D_TVDRAMA_AVGC</v>
          </cell>
          <cell r="B7416">
            <v>645.76620669270153</v>
          </cell>
          <cell r="C7416">
            <v>4.9227611298986842</v>
          </cell>
        </row>
        <row r="7417">
          <cell r="A7417" t="str">
            <v>15_D_TVDRAMA_COST</v>
          </cell>
          <cell r="B7417">
            <v>320763.98047142621</v>
          </cell>
          <cell r="C7417">
            <v>6.6842277235394212</v>
          </cell>
        </row>
        <row r="7418">
          <cell r="A7418" t="str">
            <v>15_D_TVDRAMA_HRS</v>
          </cell>
          <cell r="B7418">
            <v>496.7184364047514</v>
          </cell>
          <cell r="C7418">
            <v>3.7249412958020285</v>
          </cell>
        </row>
        <row r="7419">
          <cell r="A7419" t="str">
            <v>15_D_TVINCOL</v>
          </cell>
          <cell r="D7419">
            <v>636981.74012308323</v>
          </cell>
          <cell r="E7419">
            <v>15.246996719914954</v>
          </cell>
          <cell r="F7419">
            <v>0</v>
          </cell>
        </row>
        <row r="7420">
          <cell r="A7420" t="str">
            <v>15_D_TVPRODNONOL</v>
          </cell>
          <cell r="B7420">
            <v>70893.807874723949</v>
          </cell>
          <cell r="C7420">
            <v>4.8309306805558405</v>
          </cell>
          <cell r="D7420">
            <v>46356.375626006178</v>
          </cell>
          <cell r="E7420">
            <v>10.091767635394639</v>
          </cell>
          <cell r="F7420">
            <v>0</v>
          </cell>
        </row>
        <row r="7421">
          <cell r="A7421" t="str">
            <v>15_D_TVPRODOL</v>
          </cell>
          <cell r="B7421">
            <v>1817.1869281349984</v>
          </cell>
          <cell r="C7421">
            <v>26.499398893302057</v>
          </cell>
          <cell r="D7421">
            <v>21949.358770851366</v>
          </cell>
          <cell r="E7421">
            <v>33.435773988701115</v>
          </cell>
          <cell r="F7421">
            <v>0</v>
          </cell>
        </row>
        <row r="7422">
          <cell r="A7422" t="str">
            <v>15_D_TVTOTAL_AVGC</v>
          </cell>
          <cell r="B7422">
            <v>31.830570397050387</v>
          </cell>
          <cell r="C7422">
            <v>4.6082393642453088</v>
          </cell>
          <cell r="D7422">
            <v>53.062672894985845</v>
          </cell>
          <cell r="E7422">
            <v>14.715066034793217</v>
          </cell>
        </row>
        <row r="7423">
          <cell r="A7423" t="str">
            <v>15_D_TVTOTAL_COST</v>
          </cell>
          <cell r="B7423">
            <v>2543904.9713363731</v>
          </cell>
          <cell r="C7423">
            <v>1.5161893095709698</v>
          </cell>
        </row>
        <row r="7424">
          <cell r="A7424" t="str">
            <v>15_D_TVTOTAL_HRS</v>
          </cell>
          <cell r="B7424">
            <v>72710.994802858942</v>
          </cell>
          <cell r="C7424">
            <v>4.7240437952062164</v>
          </cell>
          <cell r="D7424">
            <v>68305.734396857544</v>
          </cell>
          <cell r="E7424">
            <v>12.484055037528194</v>
          </cell>
          <cell r="F7424">
            <v>0</v>
          </cell>
        </row>
        <row r="7425">
          <cell r="A7425" t="str">
            <v>15_D_TVTOTNOL_AVGC</v>
          </cell>
          <cell r="B7425">
            <v>31.290437321974956</v>
          </cell>
          <cell r="C7425">
            <v>4.7397205718332707</v>
          </cell>
          <cell r="D7425">
            <v>54.474523148572978</v>
          </cell>
          <cell r="E7425">
            <v>10.176830134633631</v>
          </cell>
        </row>
        <row r="7426">
          <cell r="A7426" t="str">
            <v>15_D_TVTOTOL_AVGC</v>
          </cell>
          <cell r="B7426">
            <v>52.902750621503245</v>
          </cell>
          <cell r="C7426">
            <v>27.573107844984563</v>
          </cell>
          <cell r="D7426">
            <v>50.080888262175876</v>
          </cell>
          <cell r="E7426">
            <v>48.935672893407613</v>
          </cell>
          <cell r="F7426">
            <v>0</v>
          </cell>
        </row>
        <row r="7427">
          <cell r="A7427" t="str">
            <v>15_D_TVTOT_COST</v>
          </cell>
          <cell r="B7427">
            <v>2314432.4387119664</v>
          </cell>
          <cell r="C7427">
            <v>1.3771932387569468</v>
          </cell>
          <cell r="D7427">
            <v>3624484.8411522349</v>
          </cell>
          <cell r="E7427">
            <v>6.5147672304852922</v>
          </cell>
          <cell r="F7427">
            <v>0</v>
          </cell>
        </row>
        <row r="7428">
          <cell r="A7428" t="str">
            <v>15_EMPANIM</v>
          </cell>
          <cell r="B7428">
            <v>2569.0419646027281</v>
          </cell>
          <cell r="C7428">
            <v>9.9963013449507887</v>
          </cell>
        </row>
        <row r="7429">
          <cell r="A7429" t="str">
            <v>15_EMPCASF</v>
          </cell>
          <cell r="B7429">
            <v>4159.5286923439044</v>
          </cell>
          <cell r="C7429">
            <v>6.9958173560363877</v>
          </cell>
          <cell r="D7429">
            <v>5278.5761809273254</v>
          </cell>
          <cell r="E7429">
            <v>14.100701076713012</v>
          </cell>
          <cell r="F7429">
            <v>0</v>
          </cell>
        </row>
        <row r="7430">
          <cell r="A7430" t="str">
            <v>15_EMPCASM</v>
          </cell>
          <cell r="B7430">
            <v>5115.4025927668736</v>
          </cell>
          <cell r="C7430">
            <v>5.5699813177605435</v>
          </cell>
          <cell r="D7430">
            <v>8903.9361408002278</v>
          </cell>
          <cell r="E7430">
            <v>15.693104007713032</v>
          </cell>
          <cell r="F7430">
            <v>0</v>
          </cell>
        </row>
        <row r="7431">
          <cell r="A7431" t="str">
            <v>15_EMPCASO</v>
          </cell>
          <cell r="D7431">
            <v>0</v>
          </cell>
          <cell r="E7431">
            <v>0</v>
          </cell>
          <cell r="F7431">
            <v>4</v>
          </cell>
        </row>
        <row r="7432">
          <cell r="A7432" t="str">
            <v>15_EMPCAST</v>
          </cell>
          <cell r="B7432">
            <v>3703.4333862878061</v>
          </cell>
          <cell r="C7432">
            <v>8.8238506662050522</v>
          </cell>
        </row>
        <row r="7433">
          <cell r="A7433" t="str">
            <v>15_EMPCOMPRO</v>
          </cell>
          <cell r="B7433">
            <v>484.0020402398913</v>
          </cell>
          <cell r="C7433">
            <v>4.8650676482262307</v>
          </cell>
        </row>
        <row r="7434">
          <cell r="A7434" t="str">
            <v>15_EMPCREW</v>
          </cell>
          <cell r="B7434">
            <v>6521.1463973580612</v>
          </cell>
          <cell r="C7434">
            <v>4.7409226521782184</v>
          </cell>
        </row>
        <row r="7435">
          <cell r="A7435" t="str">
            <v>15_EMPGAMEDES</v>
          </cell>
          <cell r="B7435">
            <v>105.01962549385229</v>
          </cell>
          <cell r="C7435">
            <v>0</v>
          </cell>
        </row>
        <row r="7436">
          <cell r="A7436" t="str">
            <v>15_EMPGEN</v>
          </cell>
          <cell r="B7436">
            <v>10859.975118392493</v>
          </cell>
          <cell r="C7436">
            <v>1.5103930436739681</v>
          </cell>
        </row>
        <row r="7437">
          <cell r="A7437" t="str">
            <v>15_EMPPFTF</v>
          </cell>
          <cell r="B7437">
            <v>6168.0099057664665</v>
          </cell>
          <cell r="C7437">
            <v>2.0702740387601155</v>
          </cell>
          <cell r="D7437">
            <v>9523.5980393463396</v>
          </cell>
          <cell r="E7437">
            <v>4.8779331742753032</v>
          </cell>
          <cell r="F7437">
            <v>0</v>
          </cell>
        </row>
        <row r="7438">
          <cell r="A7438" t="str">
            <v>15_EMPPFTM</v>
          </cell>
          <cell r="B7438">
            <v>9792.1974640069766</v>
          </cell>
          <cell r="C7438">
            <v>1.5889339893743151</v>
          </cell>
          <cell r="D7438">
            <v>15349.062767327441</v>
          </cell>
          <cell r="E7438">
            <v>3.7861506556872064</v>
          </cell>
          <cell r="F7438">
            <v>0</v>
          </cell>
        </row>
        <row r="7439">
          <cell r="A7439" t="str">
            <v>15_EMPPFTO</v>
          </cell>
          <cell r="D7439">
            <v>0</v>
          </cell>
          <cell r="E7439">
            <v>0</v>
          </cell>
          <cell r="F7439">
            <v>4</v>
          </cell>
        </row>
        <row r="7440">
          <cell r="A7440" t="str">
            <v>15_EMPPPTF</v>
          </cell>
          <cell r="B7440">
            <v>1154.2713255404078</v>
          </cell>
          <cell r="C7440">
            <v>3.8213077076728359</v>
          </cell>
          <cell r="D7440">
            <v>1486.7828320745984</v>
          </cell>
          <cell r="E7440">
            <v>10.291014834919682</v>
          </cell>
          <cell r="F7440">
            <v>0</v>
          </cell>
        </row>
        <row r="7441">
          <cell r="A7441" t="str">
            <v>15_EMPPPTM</v>
          </cell>
          <cell r="B7441">
            <v>737.27073529845143</v>
          </cell>
          <cell r="C7441">
            <v>3.7779409647497091</v>
          </cell>
          <cell r="D7441">
            <v>928.30823940275297</v>
          </cell>
          <cell r="E7441">
            <v>11.14988526563298</v>
          </cell>
          <cell r="F7441">
            <v>0</v>
          </cell>
        </row>
        <row r="7442">
          <cell r="A7442" t="str">
            <v>15_EMPPPTO</v>
          </cell>
          <cell r="D7442">
            <v>0</v>
          </cell>
          <cell r="E7442">
            <v>0</v>
          </cell>
          <cell r="F7442">
            <v>4</v>
          </cell>
        </row>
        <row r="7443">
          <cell r="A7443" t="str">
            <v>15_EMPPROD</v>
          </cell>
          <cell r="B7443">
            <v>2795.2430268301141</v>
          </cell>
          <cell r="C7443">
            <v>4.8455076298471838</v>
          </cell>
        </row>
        <row r="7444">
          <cell r="A7444" t="str">
            <v>15_EMPPROPF</v>
          </cell>
          <cell r="B7444">
            <v>462.07421931206483</v>
          </cell>
          <cell r="C7444">
            <v>17.204889536502826</v>
          </cell>
          <cell r="D7444">
            <v>252.16763391420491</v>
          </cell>
          <cell r="E7444">
            <v>41.341848999132644</v>
          </cell>
          <cell r="F7444">
            <v>0</v>
          </cell>
        </row>
        <row r="7445">
          <cell r="A7445" t="str">
            <v>15_EMPPROPM</v>
          </cell>
          <cell r="B7445">
            <v>862.73822538670345</v>
          </cell>
          <cell r="C7445">
            <v>14.585554870624462</v>
          </cell>
          <cell r="D7445">
            <v>981.91003542011038</v>
          </cell>
          <cell r="E7445">
            <v>17.175919566785367</v>
          </cell>
          <cell r="F7445">
            <v>0</v>
          </cell>
        </row>
        <row r="7446">
          <cell r="A7446" t="str">
            <v>15_EMPPROPO</v>
          </cell>
          <cell r="D7446">
            <v>0</v>
          </cell>
          <cell r="E7446">
            <v>0</v>
          </cell>
          <cell r="F7446">
            <v>4</v>
          </cell>
        </row>
        <row r="7447">
          <cell r="A7447" t="str">
            <v>15_EXPADVDIG</v>
          </cell>
          <cell r="D7447">
            <v>0</v>
          </cell>
          <cell r="E7447">
            <v>0</v>
          </cell>
          <cell r="F7447">
            <v>4</v>
          </cell>
        </row>
        <row r="7448">
          <cell r="A7448" t="str">
            <v>15_EXPADVOUT</v>
          </cell>
          <cell r="D7448">
            <v>0</v>
          </cell>
          <cell r="E7448">
            <v>0</v>
          </cell>
          <cell r="F7448">
            <v>4</v>
          </cell>
        </row>
        <row r="7449">
          <cell r="A7449" t="str">
            <v>15_EXPADVTV</v>
          </cell>
          <cell r="D7449">
            <v>0</v>
          </cell>
          <cell r="E7449">
            <v>0</v>
          </cell>
          <cell r="F7449">
            <v>4</v>
          </cell>
        </row>
        <row r="7450">
          <cell r="A7450" t="str">
            <v>15_EXPAFFILFEE</v>
          </cell>
          <cell r="D7450">
            <v>119640.22774370204</v>
          </cell>
          <cell r="E7450">
            <v>0</v>
          </cell>
          <cell r="F7450">
            <v>0</v>
          </cell>
        </row>
        <row r="7451">
          <cell r="A7451" t="str">
            <v>15_EXPAMORTPROD</v>
          </cell>
          <cell r="B7451">
            <v>851201.24824430596</v>
          </cell>
          <cell r="C7451">
            <v>0.15710445672055565</v>
          </cell>
          <cell r="D7451">
            <v>387596.49022000562</v>
          </cell>
          <cell r="E7451">
            <v>0.56270708222498977</v>
          </cell>
          <cell r="F7451">
            <v>0</v>
          </cell>
        </row>
        <row r="7452">
          <cell r="A7452" t="str">
            <v>15_EXPBRDLICFEE</v>
          </cell>
          <cell r="D7452">
            <v>72183.111753465491</v>
          </cell>
          <cell r="E7452">
            <v>8.1279921022570623</v>
          </cell>
          <cell r="F7452">
            <v>0</v>
          </cell>
        </row>
        <row r="7453">
          <cell r="A7453" t="str">
            <v>15_EXPCOMMADV</v>
          </cell>
          <cell r="D7453">
            <v>340757.90048425586</v>
          </cell>
          <cell r="E7453">
            <v>4.9140214024592059E-2</v>
          </cell>
          <cell r="F7453">
            <v>0</v>
          </cell>
        </row>
        <row r="7454">
          <cell r="A7454" t="str">
            <v>15_EXPCONEXDIS</v>
          </cell>
          <cell r="D7454">
            <v>0</v>
          </cell>
          <cell r="E7454">
            <v>0</v>
          </cell>
          <cell r="F7454">
            <v>4</v>
          </cell>
        </row>
        <row r="7455">
          <cell r="A7455" t="str">
            <v>15_EXPDEPREC</v>
          </cell>
          <cell r="B7455">
            <v>1333808.7190820915</v>
          </cell>
          <cell r="C7455">
            <v>0.34746337974363845</v>
          </cell>
        </row>
        <row r="7456">
          <cell r="A7456" t="str">
            <v>15_EXPDEPRECAASB16</v>
          </cell>
          <cell r="D7456">
            <v>2037.3011095602035</v>
          </cell>
          <cell r="E7456">
            <v>0</v>
          </cell>
          <cell r="F7456">
            <v>0</v>
          </cell>
        </row>
        <row r="7457">
          <cell r="A7457" t="str">
            <v>15_EXPDEPRECTOTAL</v>
          </cell>
          <cell r="D7457">
            <v>9262.4510460410766</v>
          </cell>
          <cell r="E7457">
            <v>0</v>
          </cell>
          <cell r="F7457">
            <v>0</v>
          </cell>
        </row>
        <row r="7458">
          <cell r="A7458" t="str">
            <v>15_EXPFREIGHT</v>
          </cell>
          <cell r="D7458">
            <v>28036.592331572501</v>
          </cell>
          <cell r="E7458">
            <v>5.1999032061869945</v>
          </cell>
          <cell r="F7458">
            <v>0</v>
          </cell>
        </row>
        <row r="7459">
          <cell r="A7459" t="str">
            <v>15_EXPINS</v>
          </cell>
          <cell r="D7459">
            <v>52187.821690481906</v>
          </cell>
          <cell r="E7459">
            <v>4.1461386428805804</v>
          </cell>
          <cell r="F7459">
            <v>0</v>
          </cell>
        </row>
        <row r="7460">
          <cell r="A7460" t="str">
            <v>15_EXPINT</v>
          </cell>
          <cell r="B7460">
            <v>292887.65368975583</v>
          </cell>
          <cell r="C7460">
            <v>0.48691831426136423</v>
          </cell>
        </row>
        <row r="7461">
          <cell r="A7461" t="str">
            <v>15_EXPINTAASB16</v>
          </cell>
          <cell r="D7461">
            <v>54650.356573215227</v>
          </cell>
          <cell r="E7461">
            <v>5.9037421028097121</v>
          </cell>
          <cell r="F7461">
            <v>0</v>
          </cell>
        </row>
        <row r="7462">
          <cell r="A7462" t="str">
            <v>15_EXPINTTOTAL</v>
          </cell>
          <cell r="D7462">
            <v>202081.94842568666</v>
          </cell>
          <cell r="E7462">
            <v>2.8331904302401503</v>
          </cell>
          <cell r="F7462">
            <v>0</v>
          </cell>
        </row>
        <row r="7463">
          <cell r="A7463" t="str">
            <v>15_EXPLCEMPAGENCY</v>
          </cell>
          <cell r="B7463">
            <v>27968.715238341272</v>
          </cell>
          <cell r="C7463">
            <v>9.1065905411965726</v>
          </cell>
          <cell r="D7463">
            <v>121122.83694259872</v>
          </cell>
          <cell r="E7463">
            <v>6.542457551525799</v>
          </cell>
          <cell r="F7463">
            <v>0</v>
          </cell>
        </row>
        <row r="7464">
          <cell r="A7464" t="str">
            <v>15_EXPLCEXWAGES</v>
          </cell>
          <cell r="D7464">
            <v>370058.53059151804</v>
          </cell>
          <cell r="E7464">
            <v>4.4519053586642894</v>
          </cell>
          <cell r="F7464">
            <v>0</v>
          </cell>
        </row>
        <row r="7465">
          <cell r="A7465" t="str">
            <v>15_EXPLCWSEE</v>
          </cell>
          <cell r="D7465">
            <v>3061446.0351366922</v>
          </cell>
          <cell r="E7465">
            <v>3.2748438647531399</v>
          </cell>
          <cell r="F7465">
            <v>0</v>
          </cell>
        </row>
        <row r="7466">
          <cell r="A7466" t="str">
            <v>15_EXPOTH19</v>
          </cell>
          <cell r="D7466">
            <v>5755645.3881389713</v>
          </cell>
          <cell r="E7466">
            <v>2.79774421246616</v>
          </cell>
          <cell r="F7466">
            <v>0</v>
          </cell>
        </row>
        <row r="7467">
          <cell r="A7467" t="str">
            <v>15_EXPOTHFTV</v>
          </cell>
          <cell r="B7467">
            <v>1435532.1618016518</v>
          </cell>
          <cell r="C7467">
            <v>0.97777094378503959</v>
          </cell>
        </row>
        <row r="7468">
          <cell r="A7468" t="str">
            <v>15_EXPOTHFTV20</v>
          </cell>
          <cell r="D7468">
            <v>2747904.273568884</v>
          </cell>
          <cell r="E7468">
            <v>4.3560070991989077</v>
          </cell>
          <cell r="F7468">
            <v>0</v>
          </cell>
        </row>
        <row r="7469">
          <cell r="A7469" t="str">
            <v>15_EXPPAYCHP</v>
          </cell>
          <cell r="D7469">
            <v>91704.353193589748</v>
          </cell>
          <cell r="E7469">
            <v>0.11225665108960201</v>
          </cell>
          <cell r="F7469">
            <v>1</v>
          </cell>
        </row>
        <row r="7470">
          <cell r="A7470" t="str">
            <v>15_EXPPROGRIGHT</v>
          </cell>
          <cell r="B7470">
            <v>1458876.8183183763</v>
          </cell>
          <cell r="C7470">
            <v>1.2708553646446488E-2</v>
          </cell>
          <cell r="D7470">
            <v>991647.50648618932</v>
          </cell>
          <cell r="E7470">
            <v>0.68130871223906109</v>
          </cell>
          <cell r="F7470">
            <v>0</v>
          </cell>
        </row>
        <row r="7471">
          <cell r="A7471" t="str">
            <v>15_EXPPURCHMATFG</v>
          </cell>
          <cell r="D7471">
            <v>588144.39483812475</v>
          </cell>
          <cell r="E7471">
            <v>6.9791272699067362</v>
          </cell>
          <cell r="F7471">
            <v>0</v>
          </cell>
        </row>
        <row r="7472">
          <cell r="A7472" t="str">
            <v>15_EXPRLH</v>
          </cell>
          <cell r="B7472">
            <v>3840</v>
          </cell>
          <cell r="C7472">
            <v>0</v>
          </cell>
          <cell r="D7472">
            <v>263238.09671228804</v>
          </cell>
          <cell r="E7472">
            <v>14.56895018198815</v>
          </cell>
          <cell r="F7472">
            <v>0</v>
          </cell>
        </row>
        <row r="7473">
          <cell r="A7473" t="str">
            <v>15_EXPROYAL</v>
          </cell>
          <cell r="B7473">
            <v>320126.35794485285</v>
          </cell>
          <cell r="C7473">
            <v>1.2906290572044232</v>
          </cell>
          <cell r="D7473">
            <v>1504872.2093975595</v>
          </cell>
          <cell r="E7473">
            <v>9.6073651853845587E-2</v>
          </cell>
          <cell r="F7473">
            <v>1</v>
          </cell>
        </row>
        <row r="7474">
          <cell r="A7474" t="str">
            <v>15_EXPROYALLICDIS</v>
          </cell>
          <cell r="D7474">
            <v>0</v>
          </cell>
          <cell r="E7474">
            <v>0</v>
          </cell>
          <cell r="F7474">
            <v>4</v>
          </cell>
        </row>
        <row r="7475">
          <cell r="A7475" t="str">
            <v>15_EXPROYALOTHDIS</v>
          </cell>
          <cell r="D7475">
            <v>0</v>
          </cell>
          <cell r="E7475">
            <v>0</v>
          </cell>
          <cell r="F7475">
            <v>4</v>
          </cell>
        </row>
        <row r="7476">
          <cell r="A7476" t="str">
            <v>15_EXPSERVDIG</v>
          </cell>
          <cell r="B7476">
            <v>14114.340684319512</v>
          </cell>
          <cell r="C7476">
            <v>28.62222137950517</v>
          </cell>
          <cell r="D7476">
            <v>10104.124246970692</v>
          </cell>
          <cell r="E7476">
            <v>59.596234527035321</v>
          </cell>
          <cell r="F7476">
            <v>0</v>
          </cell>
        </row>
        <row r="7477">
          <cell r="A7477" t="str">
            <v>15_EXPSERVGAM</v>
          </cell>
          <cell r="D7477">
            <v>31847.940730323193</v>
          </cell>
          <cell r="E7477">
            <v>0</v>
          </cell>
          <cell r="F7477">
            <v>0</v>
          </cell>
        </row>
        <row r="7478">
          <cell r="A7478" t="str">
            <v>15_EXPSERVOTH</v>
          </cell>
          <cell r="D7478">
            <v>18195.503545824275</v>
          </cell>
          <cell r="E7478">
            <v>0</v>
          </cell>
          <cell r="F7478">
            <v>0</v>
          </cell>
        </row>
        <row r="7479">
          <cell r="A7479" t="str">
            <v>15_EXPSERVOTHFTV</v>
          </cell>
          <cell r="D7479">
            <v>243371.36540376296</v>
          </cell>
          <cell r="E7479">
            <v>11.080385287739128</v>
          </cell>
          <cell r="F7479">
            <v>0</v>
          </cell>
        </row>
        <row r="7480">
          <cell r="A7480" t="str">
            <v>15_EXPSERVPDV</v>
          </cell>
          <cell r="B7480">
            <v>147588.54271422475</v>
          </cell>
          <cell r="C7480">
            <v>9.7365291147071975</v>
          </cell>
          <cell r="D7480">
            <v>279626.96663600125</v>
          </cell>
          <cell r="E7480">
            <v>14.792013955917218</v>
          </cell>
          <cell r="F7480">
            <v>0</v>
          </cell>
        </row>
        <row r="7481">
          <cell r="A7481" t="str">
            <v>15_EXPSERVPROD</v>
          </cell>
          <cell r="B7481">
            <v>648559.63514067221</v>
          </cell>
          <cell r="C7481">
            <v>10.810982876603907</v>
          </cell>
          <cell r="D7481">
            <v>777300.73037600412</v>
          </cell>
          <cell r="E7481">
            <v>12.379547836230467</v>
          </cell>
          <cell r="F7481">
            <v>0</v>
          </cell>
        </row>
        <row r="7482">
          <cell r="A7482" t="str">
            <v>15_EXPTRANS</v>
          </cell>
          <cell r="D7482">
            <v>239323.15761256681</v>
          </cell>
          <cell r="E7482">
            <v>0.98829334247832956</v>
          </cell>
          <cell r="F7482">
            <v>0</v>
          </cell>
        </row>
        <row r="7483">
          <cell r="A7483" t="str">
            <v>15_EXPWAGANIM</v>
          </cell>
          <cell r="D7483">
            <v>318890.36848986649</v>
          </cell>
          <cell r="E7483">
            <v>10.04011569817402</v>
          </cell>
          <cell r="F7483">
            <v>0</v>
          </cell>
        </row>
        <row r="7484">
          <cell r="A7484" t="str">
            <v>15_FVCORP_COST</v>
          </cell>
          <cell r="B7484">
            <v>64084.064023836327</v>
          </cell>
          <cell r="C7484">
            <v>11.048621910451709</v>
          </cell>
          <cell r="D7484">
            <v>63949.777653873767</v>
          </cell>
          <cell r="E7484">
            <v>43.390410046869704</v>
          </cell>
          <cell r="F7484">
            <v>0</v>
          </cell>
        </row>
        <row r="7485">
          <cell r="A7485" t="str">
            <v>15_FVCORP_PROD</v>
          </cell>
          <cell r="B7485">
            <v>15029.200298495001</v>
          </cell>
          <cell r="C7485">
            <v>16.466670399884947</v>
          </cell>
          <cell r="D7485">
            <v>16890.543613041256</v>
          </cell>
          <cell r="E7485">
            <v>27.001015898402063</v>
          </cell>
          <cell r="F7485">
            <v>0</v>
          </cell>
        </row>
        <row r="7486">
          <cell r="A7486" t="str">
            <v>15_FVDOC_COST</v>
          </cell>
          <cell r="B7486">
            <v>40902.370070310513</v>
          </cell>
          <cell r="C7486">
            <v>22.883171969170231</v>
          </cell>
          <cell r="D7486">
            <v>70986.286185069388</v>
          </cell>
          <cell r="E7486">
            <v>79.177704466369974</v>
          </cell>
          <cell r="F7486">
            <v>0</v>
          </cell>
        </row>
        <row r="7487">
          <cell r="A7487" t="str">
            <v>15_FVDOC_PROD</v>
          </cell>
          <cell r="B7487">
            <v>346.98614022061918</v>
          </cell>
          <cell r="C7487">
            <v>25.603259712670308</v>
          </cell>
          <cell r="D7487">
            <v>507.14899815397894</v>
          </cell>
          <cell r="E7487">
            <v>61.093924848865512</v>
          </cell>
          <cell r="F7487">
            <v>0</v>
          </cell>
        </row>
        <row r="7488">
          <cell r="A7488" t="str">
            <v>15_FVEDU_PROD</v>
          </cell>
          <cell r="B7488">
            <v>1765.5788035649819</v>
          </cell>
          <cell r="C7488">
            <v>30.020270730653483</v>
          </cell>
          <cell r="D7488">
            <v>1326.8689660857183</v>
          </cell>
          <cell r="E7488">
            <v>42.483623233834521</v>
          </cell>
          <cell r="F7488">
            <v>0</v>
          </cell>
        </row>
        <row r="7489">
          <cell r="A7489" t="str">
            <v>15_FVFILM_PROD</v>
          </cell>
          <cell r="B7489">
            <v>112.09522808852037</v>
          </cell>
          <cell r="C7489">
            <v>21.129992974310223</v>
          </cell>
          <cell r="D7489">
            <v>260.67151887240288</v>
          </cell>
          <cell r="E7489">
            <v>33.034858722397452</v>
          </cell>
          <cell r="F7489">
            <v>0</v>
          </cell>
        </row>
        <row r="7490">
          <cell r="A7490" t="str">
            <v>15_FVOTH_PROD</v>
          </cell>
          <cell r="B7490">
            <v>1480.4061991415251</v>
          </cell>
          <cell r="C7490">
            <v>20.523004012487494</v>
          </cell>
          <cell r="D7490">
            <v>3847.1029418632065</v>
          </cell>
          <cell r="E7490">
            <v>42.665240637294517</v>
          </cell>
          <cell r="F7490">
            <v>0</v>
          </cell>
        </row>
        <row r="7491">
          <cell r="A7491" t="str">
            <v>15_FVSHORT_PROD</v>
          </cell>
          <cell r="B7491">
            <v>183.35891224558884</v>
          </cell>
          <cell r="C7491">
            <v>29.656663183531418</v>
          </cell>
          <cell r="D7491">
            <v>462.37692865181054</v>
          </cell>
          <cell r="E7491">
            <v>43.870604508681581</v>
          </cell>
          <cell r="F7491">
            <v>0</v>
          </cell>
        </row>
        <row r="7492">
          <cell r="A7492" t="str">
            <v>15_GAMCONHH_COST</v>
          </cell>
          <cell r="D7492">
            <v>8115.1042845336415</v>
          </cell>
          <cell r="E7492">
            <v>0</v>
          </cell>
          <cell r="F7492">
            <v>0</v>
          </cell>
        </row>
        <row r="7493">
          <cell r="A7493" t="str">
            <v>15_GAMCONHH_PROD</v>
          </cell>
          <cell r="D7493">
            <v>16.552368741184338</v>
          </cell>
          <cell r="E7493">
            <v>0</v>
          </cell>
          <cell r="F7493">
            <v>0</v>
          </cell>
        </row>
        <row r="7494">
          <cell r="A7494" t="str">
            <v>15_GAMMULTI_AVGC</v>
          </cell>
          <cell r="B7494">
            <v>251.0530035335689</v>
          </cell>
          <cell r="C7494">
            <v>4.9612991127367483</v>
          </cell>
          <cell r="D7494">
            <v>609.63330583566324</v>
          </cell>
          <cell r="E7494">
            <v>0</v>
          </cell>
        </row>
        <row r="7495">
          <cell r="A7495" t="str">
            <v>15_GAMMULTI_COST</v>
          </cell>
          <cell r="B7495">
            <v>7104.8</v>
          </cell>
          <cell r="C7495">
            <v>1.1088242151733481</v>
          </cell>
          <cell r="D7495">
            <v>72563.850983844459</v>
          </cell>
          <cell r="E7495">
            <v>0</v>
          </cell>
          <cell r="F7495">
            <v>0</v>
          </cell>
        </row>
        <row r="7496">
          <cell r="A7496" t="str">
            <v>15_GAMMULTI_PROD</v>
          </cell>
          <cell r="B7496">
            <v>28.3</v>
          </cell>
          <cell r="C7496">
            <v>6.051601078478722</v>
          </cell>
          <cell r="D7496">
            <v>119.02868542324235</v>
          </cell>
          <cell r="E7496">
            <v>0</v>
          </cell>
          <cell r="F7496">
            <v>0</v>
          </cell>
        </row>
        <row r="7497">
          <cell r="A7497" t="str">
            <v>15_GAMMW_AVGC</v>
          </cell>
          <cell r="B7497">
            <v>337.46938775510205</v>
          </cell>
          <cell r="C7497">
            <v>0</v>
          </cell>
          <cell r="D7497">
            <v>611.03374960333781</v>
          </cell>
          <cell r="E7497">
            <v>0</v>
          </cell>
        </row>
        <row r="7498">
          <cell r="A7498" t="str">
            <v>15_GAMOTH_AVGC</v>
          </cell>
          <cell r="D7498">
            <v>764.37633432932864</v>
          </cell>
          <cell r="E7498">
            <v>0</v>
          </cell>
        </row>
        <row r="7499">
          <cell r="A7499" t="str">
            <v>15_GAMOTH_COST</v>
          </cell>
          <cell r="D7499">
            <v>8704.4081586700795</v>
          </cell>
          <cell r="E7499">
            <v>0</v>
          </cell>
          <cell r="F7499">
            <v>0</v>
          </cell>
        </row>
        <row r="7500">
          <cell r="A7500" t="str">
            <v>15_GAMOTH_PROD</v>
          </cell>
          <cell r="D7500">
            <v>11.387595046761113</v>
          </cell>
          <cell r="E7500">
            <v>0</v>
          </cell>
          <cell r="F7500">
            <v>0</v>
          </cell>
        </row>
        <row r="7501">
          <cell r="A7501" t="str">
            <v>15_GAMPC_AVGC</v>
          </cell>
          <cell r="B7501">
            <v>93.777777777777771</v>
          </cell>
          <cell r="C7501">
            <v>0</v>
          </cell>
          <cell r="D7501">
            <v>687.07002424301334</v>
          </cell>
          <cell r="E7501">
            <v>0</v>
          </cell>
        </row>
        <row r="7502">
          <cell r="A7502" t="str">
            <v>15_GAMPC_COST</v>
          </cell>
          <cell r="B7502">
            <v>2532</v>
          </cell>
          <cell r="C7502">
            <v>0</v>
          </cell>
          <cell r="D7502">
            <v>19927.800155383138</v>
          </cell>
          <cell r="E7502">
            <v>0</v>
          </cell>
          <cell r="F7502">
            <v>0</v>
          </cell>
        </row>
        <row r="7503">
          <cell r="A7503" t="str">
            <v>15_GAMPC_PROD</v>
          </cell>
          <cell r="B7503">
            <v>27</v>
          </cell>
          <cell r="C7503">
            <v>0</v>
          </cell>
          <cell r="D7503">
            <v>29.004030815256133</v>
          </cell>
          <cell r="E7503">
            <v>0</v>
          </cell>
          <cell r="F7503">
            <v>0</v>
          </cell>
        </row>
        <row r="7504">
          <cell r="A7504" t="str">
            <v>15_INCAFFILFEE</v>
          </cell>
          <cell r="B7504">
            <v>229176.4751511424</v>
          </cell>
          <cell r="C7504">
            <v>0</v>
          </cell>
          <cell r="D7504">
            <v>187845.1131706177</v>
          </cell>
          <cell r="E7504">
            <v>5.1551493413056176E-2</v>
          </cell>
          <cell r="F7504">
            <v>0</v>
          </cell>
        </row>
        <row r="7505">
          <cell r="A7505" t="str">
            <v>15_INCBOOKFEE</v>
          </cell>
          <cell r="D7505">
            <v>0</v>
          </cell>
          <cell r="E7505">
            <v>0</v>
          </cell>
          <cell r="F7505">
            <v>4</v>
          </cell>
        </row>
        <row r="7506">
          <cell r="A7506" t="str">
            <v>15_INCBOXOFFSAL</v>
          </cell>
          <cell r="D7506">
            <v>0</v>
          </cell>
          <cell r="E7506">
            <v>0</v>
          </cell>
          <cell r="F7506">
            <v>4</v>
          </cell>
        </row>
        <row r="7507">
          <cell r="A7507" t="str">
            <v>15_INCCINADV</v>
          </cell>
          <cell r="D7507">
            <v>0</v>
          </cell>
          <cell r="E7507">
            <v>0</v>
          </cell>
          <cell r="F7507">
            <v>4</v>
          </cell>
        </row>
        <row r="7508">
          <cell r="A7508" t="str">
            <v>15_INCCINSPON</v>
          </cell>
          <cell r="D7508">
            <v>0</v>
          </cell>
          <cell r="E7508">
            <v>0</v>
          </cell>
          <cell r="F7508">
            <v>4</v>
          </cell>
        </row>
        <row r="7509">
          <cell r="A7509" t="str">
            <v>15_INCDISFR</v>
          </cell>
          <cell r="D7509">
            <v>0</v>
          </cell>
          <cell r="E7509">
            <v>0</v>
          </cell>
          <cell r="F7509">
            <v>4</v>
          </cell>
        </row>
        <row r="7510">
          <cell r="A7510" t="str">
            <v>15_INCDISHOM</v>
          </cell>
          <cell r="D7510">
            <v>0</v>
          </cell>
          <cell r="E7510">
            <v>0</v>
          </cell>
          <cell r="F7510">
            <v>4</v>
          </cell>
        </row>
        <row r="7511">
          <cell r="A7511" t="str">
            <v>15_INCDISMP</v>
          </cell>
          <cell r="D7511">
            <v>0</v>
          </cell>
          <cell r="E7511">
            <v>0</v>
          </cell>
          <cell r="F7511">
            <v>4</v>
          </cell>
        </row>
        <row r="7512">
          <cell r="A7512" t="str">
            <v>15_INCDISOTH</v>
          </cell>
          <cell r="D7512">
            <v>0</v>
          </cell>
          <cell r="E7512">
            <v>0</v>
          </cell>
          <cell r="F7512">
            <v>4</v>
          </cell>
        </row>
        <row r="7513">
          <cell r="A7513" t="str">
            <v>15_INCGAMOTH</v>
          </cell>
          <cell r="D7513">
            <v>21384.688926964031</v>
          </cell>
          <cell r="E7513">
            <v>0</v>
          </cell>
          <cell r="F7513">
            <v>1</v>
          </cell>
        </row>
        <row r="7514">
          <cell r="A7514" t="str">
            <v>15_INCGAMPRODCONHH</v>
          </cell>
          <cell r="D7514">
            <v>10603.955340970575</v>
          </cell>
          <cell r="E7514">
            <v>0</v>
          </cell>
          <cell r="F7514">
            <v>0</v>
          </cell>
        </row>
        <row r="7515">
          <cell r="A7515" t="str">
            <v>15_INCGAMPRODMOBI</v>
          </cell>
          <cell r="D7515">
            <v>81392.677335565095</v>
          </cell>
          <cell r="E7515">
            <v>0</v>
          </cell>
          <cell r="F7515">
            <v>0</v>
          </cell>
        </row>
        <row r="7516">
          <cell r="A7516" t="str">
            <v>15_INCGAMPRODMULTI</v>
          </cell>
          <cell r="B7516">
            <v>6346</v>
          </cell>
          <cell r="C7516">
            <v>0.80961382219168587</v>
          </cell>
          <cell r="D7516">
            <v>181558.10206678321</v>
          </cell>
          <cell r="E7516">
            <v>0</v>
          </cell>
          <cell r="F7516">
            <v>0</v>
          </cell>
        </row>
        <row r="7517">
          <cell r="A7517" t="str">
            <v>15_INCGAMPRODPC</v>
          </cell>
          <cell r="D7517">
            <v>32781.794727151224</v>
          </cell>
          <cell r="E7517">
            <v>0</v>
          </cell>
          <cell r="F7517">
            <v>0</v>
          </cell>
        </row>
        <row r="7518">
          <cell r="A7518" t="str">
            <v>15_INCGAMPRODWEB</v>
          </cell>
          <cell r="D7518">
            <v>397.36928114027319</v>
          </cell>
          <cell r="E7518">
            <v>0</v>
          </cell>
          <cell r="F7518">
            <v>0</v>
          </cell>
        </row>
        <row r="7519">
          <cell r="A7519" t="str">
            <v>15_INCGAMSERVCONHH</v>
          </cell>
          <cell r="D7519">
            <v>6761.8283684861854</v>
          </cell>
          <cell r="E7519">
            <v>0</v>
          </cell>
          <cell r="F7519">
            <v>1</v>
          </cell>
        </row>
        <row r="7520">
          <cell r="A7520" t="str">
            <v>15_INCGAMSERVMOBI</v>
          </cell>
          <cell r="D7520">
            <v>23495.738236634879</v>
          </cell>
          <cell r="E7520">
            <v>0</v>
          </cell>
          <cell r="F7520">
            <v>0</v>
          </cell>
        </row>
        <row r="7521">
          <cell r="A7521" t="str">
            <v>15_INCGAMSERVMULTI</v>
          </cell>
          <cell r="B7521">
            <v>1953</v>
          </cell>
          <cell r="C7521">
            <v>0</v>
          </cell>
          <cell r="D7521">
            <v>8188.8449291359429</v>
          </cell>
          <cell r="E7521">
            <v>0</v>
          </cell>
          <cell r="F7521">
            <v>0</v>
          </cell>
        </row>
        <row r="7522">
          <cell r="A7522" t="str">
            <v>15_INCGAMSERVOTH</v>
          </cell>
          <cell r="D7522">
            <v>3762.3408068745312</v>
          </cell>
          <cell r="E7522">
            <v>0</v>
          </cell>
          <cell r="F7522">
            <v>1</v>
          </cell>
        </row>
        <row r="7523">
          <cell r="A7523" t="str">
            <v>15_INCGAMSERVPC</v>
          </cell>
          <cell r="D7523">
            <v>947</v>
          </cell>
          <cell r="E7523">
            <v>0</v>
          </cell>
          <cell r="F7523">
            <v>0</v>
          </cell>
        </row>
        <row r="7524">
          <cell r="A7524" t="str">
            <v>15_INCGAMSERVWEB</v>
          </cell>
          <cell r="D7524">
            <v>1100.0223683753966</v>
          </cell>
          <cell r="E7524">
            <v>0</v>
          </cell>
          <cell r="F7524">
            <v>0</v>
          </cell>
        </row>
        <row r="7525">
          <cell r="A7525" t="str">
            <v>15_INCOTH</v>
          </cell>
          <cell r="B7525">
            <v>47311.860116712</v>
          </cell>
          <cell r="C7525">
            <v>13.630906066040598</v>
          </cell>
        </row>
        <row r="7526">
          <cell r="A7526" t="str">
            <v>15_INCOTHDG</v>
          </cell>
          <cell r="B7526">
            <v>617.29999999999995</v>
          </cell>
          <cell r="C7526">
            <v>0.28095537286994171</v>
          </cell>
        </row>
        <row r="7527">
          <cell r="A7527" t="str">
            <v>15_INCOTHFTV20</v>
          </cell>
          <cell r="D7527">
            <v>271648.64861121966</v>
          </cell>
          <cell r="E7527">
            <v>9.490077933238048</v>
          </cell>
          <cell r="F7527">
            <v>0</v>
          </cell>
        </row>
        <row r="7528">
          <cell r="A7528" t="str">
            <v>15_INCOTHSALDIS</v>
          </cell>
          <cell r="D7528">
            <v>0</v>
          </cell>
          <cell r="E7528">
            <v>0</v>
          </cell>
          <cell r="F7528">
            <v>4</v>
          </cell>
        </row>
        <row r="7529">
          <cell r="A7529" t="str">
            <v>15_INCOTHSEREX</v>
          </cell>
          <cell r="D7529">
            <v>0</v>
          </cell>
          <cell r="E7529">
            <v>0</v>
          </cell>
          <cell r="F7529">
            <v>4</v>
          </cell>
        </row>
        <row r="7530">
          <cell r="A7530" t="str">
            <v>15_INCPDVANIM</v>
          </cell>
          <cell r="B7530">
            <v>98005.549656876829</v>
          </cell>
          <cell r="C7530">
            <v>5.7658056192847553</v>
          </cell>
          <cell r="D7530">
            <v>157352.73768126834</v>
          </cell>
          <cell r="E7530">
            <v>19.114372687228023</v>
          </cell>
          <cell r="F7530">
            <v>0</v>
          </cell>
        </row>
        <row r="7531">
          <cell r="A7531" t="str">
            <v>15_INCPDVCOMM</v>
          </cell>
          <cell r="B7531">
            <v>117493.47519244968</v>
          </cell>
          <cell r="C7531">
            <v>9.4448852496598921</v>
          </cell>
          <cell r="D7531">
            <v>133440.4402495806</v>
          </cell>
          <cell r="E7531">
            <v>19.686476770623827</v>
          </cell>
          <cell r="F7531">
            <v>0</v>
          </cell>
        </row>
        <row r="7532">
          <cell r="A7532" t="str">
            <v>15_INCPDVDUPOTH</v>
          </cell>
          <cell r="B7532">
            <v>37842.816772017577</v>
          </cell>
          <cell r="C7532">
            <v>8.0780018384352221</v>
          </cell>
          <cell r="D7532">
            <v>167969.18178363398</v>
          </cell>
          <cell r="E7532">
            <v>37.028903924958442</v>
          </cell>
          <cell r="F7532">
            <v>0</v>
          </cell>
        </row>
        <row r="7533">
          <cell r="A7533" t="str">
            <v>15_INCPDVFILM</v>
          </cell>
          <cell r="B7533">
            <v>214617.79686116436</v>
          </cell>
          <cell r="C7533">
            <v>4.3919298926783066</v>
          </cell>
          <cell r="D7533">
            <v>336612.12502911536</v>
          </cell>
          <cell r="E7533">
            <v>4.2807279769747568</v>
          </cell>
          <cell r="F7533">
            <v>0</v>
          </cell>
        </row>
        <row r="7534">
          <cell r="A7534" t="str">
            <v>15_INCPDVOTHFMT</v>
          </cell>
          <cell r="B7534">
            <v>39306.759538528655</v>
          </cell>
          <cell r="C7534">
            <v>7.4372082552682111</v>
          </cell>
          <cell r="D7534">
            <v>161087.92878332184</v>
          </cell>
          <cell r="E7534">
            <v>41.36899413020835</v>
          </cell>
          <cell r="F7534">
            <v>0</v>
          </cell>
        </row>
        <row r="7535">
          <cell r="A7535" t="str">
            <v>15_INCPDVOTHVISSUB</v>
          </cell>
          <cell r="B7535">
            <v>116349.20764856451</v>
          </cell>
          <cell r="C7535">
            <v>9.2296538823202248</v>
          </cell>
          <cell r="D7535">
            <v>94091.499765156594</v>
          </cell>
          <cell r="E7535">
            <v>24.573381274879921</v>
          </cell>
          <cell r="F7535">
            <v>0</v>
          </cell>
        </row>
        <row r="7536">
          <cell r="A7536" t="str">
            <v>15_INCPDVSOUND</v>
          </cell>
          <cell r="B7536">
            <v>17377.62425466875</v>
          </cell>
          <cell r="C7536">
            <v>11.257763586955237</v>
          </cell>
          <cell r="D7536">
            <v>21324.936832021445</v>
          </cell>
          <cell r="E7536">
            <v>26.840863393664343</v>
          </cell>
          <cell r="F7536">
            <v>0</v>
          </cell>
        </row>
        <row r="7537">
          <cell r="A7537" t="str">
            <v>15_INCPDVTVDRA</v>
          </cell>
          <cell r="B7537">
            <v>32629.827929296269</v>
          </cell>
          <cell r="C7537">
            <v>10.97328958833303</v>
          </cell>
          <cell r="D7537">
            <v>54051.569746340421</v>
          </cell>
          <cell r="E7537">
            <v>16.842251773163021</v>
          </cell>
          <cell r="F7537">
            <v>0</v>
          </cell>
        </row>
        <row r="7538">
          <cell r="A7538" t="str">
            <v>15_INCPDVTVOTH</v>
          </cell>
          <cell r="B7538">
            <v>29581.451885531893</v>
          </cell>
          <cell r="C7538">
            <v>13.049756051934795</v>
          </cell>
          <cell r="D7538">
            <v>109478.77496946961</v>
          </cell>
          <cell r="E7538">
            <v>16.503948334085351</v>
          </cell>
          <cell r="F7538">
            <v>0</v>
          </cell>
        </row>
        <row r="7539">
          <cell r="A7539" t="str">
            <v>15_INCPDVVISEFF</v>
          </cell>
          <cell r="B7539">
            <v>164806.00837232228</v>
          </cell>
          <cell r="C7539">
            <v>6.3422035251971582</v>
          </cell>
          <cell r="D7539">
            <v>353932.48271574744</v>
          </cell>
          <cell r="E7539">
            <v>5.8977909239364363</v>
          </cell>
          <cell r="F7539">
            <v>0</v>
          </cell>
        </row>
        <row r="7540">
          <cell r="A7540" t="str">
            <v>15_INCPRODCOMM</v>
          </cell>
          <cell r="B7540">
            <v>245716.27000994259</v>
          </cell>
          <cell r="C7540">
            <v>12.510485949038932</v>
          </cell>
          <cell r="D7540">
            <v>731166.24163906125</v>
          </cell>
          <cell r="E7540">
            <v>22.333679505192112</v>
          </cell>
          <cell r="F7540">
            <v>0</v>
          </cell>
        </row>
        <row r="7541">
          <cell r="A7541" t="str">
            <v>15_INCPRODCORP</v>
          </cell>
          <cell r="B7541">
            <v>100722.59492759999</v>
          </cell>
          <cell r="C7541">
            <v>11.783553741158665</v>
          </cell>
          <cell r="D7541">
            <v>103322.23523066357</v>
          </cell>
          <cell r="E7541">
            <v>39.093906953924822</v>
          </cell>
          <cell r="F7541">
            <v>0</v>
          </cell>
        </row>
        <row r="7542">
          <cell r="A7542" t="str">
            <v>15_INCPRODDOC</v>
          </cell>
          <cell r="B7542">
            <v>44639.976272340144</v>
          </cell>
          <cell r="C7542">
            <v>22.50098439512832</v>
          </cell>
          <cell r="D7542">
            <v>46310.043401934745</v>
          </cell>
          <cell r="E7542">
            <v>71.922188046181688</v>
          </cell>
          <cell r="F7542">
            <v>0</v>
          </cell>
        </row>
        <row r="7543">
          <cell r="A7543" t="str">
            <v>15_INCPRODEDU</v>
          </cell>
          <cell r="B7543">
            <v>23433.657213009912</v>
          </cell>
          <cell r="C7543">
            <v>32.453444930121499</v>
          </cell>
          <cell r="D7543">
            <v>16069.963575156266</v>
          </cell>
          <cell r="E7543">
            <v>45.452597770047745</v>
          </cell>
          <cell r="F7543">
            <v>0</v>
          </cell>
        </row>
        <row r="7544">
          <cell r="A7544" t="str">
            <v>15_INCPRODFILM</v>
          </cell>
          <cell r="B7544">
            <v>436005.92084430909</v>
          </cell>
          <cell r="C7544">
            <v>23.739861037090726</v>
          </cell>
          <cell r="D7544">
            <v>589543.20555949491</v>
          </cell>
          <cell r="E7544">
            <v>27.037287209346349</v>
          </cell>
          <cell r="F7544">
            <v>0</v>
          </cell>
        </row>
        <row r="7545">
          <cell r="A7545" t="str">
            <v>15_INCPRODFVOTH</v>
          </cell>
          <cell r="B7545">
            <v>37240.566580621024</v>
          </cell>
          <cell r="C7545">
            <v>32.485619456766443</v>
          </cell>
          <cell r="D7545">
            <v>32183.783377155989</v>
          </cell>
          <cell r="E7545">
            <v>27.867792240290285</v>
          </cell>
          <cell r="F7545">
            <v>0</v>
          </cell>
        </row>
        <row r="7546">
          <cell r="A7546" t="str">
            <v>15_INCPRODOPWEBI</v>
          </cell>
          <cell r="D7546">
            <v>90391.793320094177</v>
          </cell>
          <cell r="E7546">
            <v>27.759931353191991</v>
          </cell>
          <cell r="F7546">
            <v>0</v>
          </cell>
        </row>
        <row r="7547">
          <cell r="A7547" t="str">
            <v>15_INCPRODSHORT</v>
          </cell>
          <cell r="D7547">
            <v>4581.4354199531308</v>
          </cell>
          <cell r="E7547">
            <v>38.488324261259727</v>
          </cell>
          <cell r="F7547">
            <v>0</v>
          </cell>
        </row>
        <row r="7548">
          <cell r="A7548" t="str">
            <v>15_INCPRODTVCHDRA</v>
          </cell>
          <cell r="B7548">
            <v>54256.366810050218</v>
          </cell>
          <cell r="C7548">
            <v>29.298550673528943</v>
          </cell>
          <cell r="D7548">
            <v>48937.035783839652</v>
          </cell>
          <cell r="E7548">
            <v>16.276643457215471</v>
          </cell>
          <cell r="F7548">
            <v>0</v>
          </cell>
        </row>
        <row r="7549">
          <cell r="A7549" t="str">
            <v>15_INCPRODTVDOC</v>
          </cell>
          <cell r="B7549">
            <v>102876.90643660678</v>
          </cell>
          <cell r="C7549">
            <v>9.3924664714907244</v>
          </cell>
          <cell r="D7549">
            <v>223068.65343863127</v>
          </cell>
          <cell r="E7549">
            <v>54.97653080227839</v>
          </cell>
          <cell r="F7549">
            <v>0</v>
          </cell>
        </row>
        <row r="7550">
          <cell r="A7550" t="str">
            <v>15_INCPRODTVDRACOM</v>
          </cell>
          <cell r="D7550">
            <v>631504.51914277696</v>
          </cell>
          <cell r="E7550">
            <v>18.200956964651159</v>
          </cell>
          <cell r="F7550">
            <v>0</v>
          </cell>
        </row>
        <row r="7551">
          <cell r="A7551" t="str">
            <v>15_INCPRODTVENT</v>
          </cell>
          <cell r="B7551">
            <v>369331.1641524068</v>
          </cell>
          <cell r="C7551">
            <v>4.7973487150299929</v>
          </cell>
          <cell r="D7551">
            <v>568291.70652473974</v>
          </cell>
          <cell r="E7551">
            <v>4.9271586974857104</v>
          </cell>
          <cell r="F7551">
            <v>0</v>
          </cell>
        </row>
        <row r="7552">
          <cell r="A7552" t="str">
            <v>15_INCPRODTVNEWS</v>
          </cell>
          <cell r="B7552">
            <v>7145.7116950659438</v>
          </cell>
          <cell r="C7552">
            <v>9.8535757664173051E-2</v>
          </cell>
          <cell r="D7552">
            <v>37908.791690641126</v>
          </cell>
          <cell r="E7552">
            <v>28.166049628570306</v>
          </cell>
          <cell r="F7552">
            <v>0</v>
          </cell>
        </row>
        <row r="7553">
          <cell r="A7553" t="str">
            <v>15_INCPRODTVOCP</v>
          </cell>
          <cell r="B7553">
            <v>10715.503748887933</v>
          </cell>
          <cell r="C7553">
            <v>38.946592718377644</v>
          </cell>
          <cell r="D7553">
            <v>11448.867289301259</v>
          </cell>
          <cell r="E7553">
            <v>78.395245742449887</v>
          </cell>
          <cell r="F7553">
            <v>0</v>
          </cell>
        </row>
        <row r="7554">
          <cell r="A7554" t="str">
            <v>15_INCPRODTVOTH</v>
          </cell>
          <cell r="B7554">
            <v>32119.890609343249</v>
          </cell>
          <cell r="C7554">
            <v>3.7042825764017939</v>
          </cell>
          <cell r="D7554">
            <v>3305.4287853153419</v>
          </cell>
          <cell r="E7554">
            <v>92.074033896624769</v>
          </cell>
          <cell r="F7554">
            <v>0</v>
          </cell>
        </row>
        <row r="7555">
          <cell r="A7555" t="str">
            <v>15_INCPRODTVSPORT</v>
          </cell>
          <cell r="B7555">
            <v>45071.989407732093</v>
          </cell>
          <cell r="C7555">
            <v>61.498794451952918</v>
          </cell>
          <cell r="D7555">
            <v>316765.65729959868</v>
          </cell>
          <cell r="E7555">
            <v>21.213514094514128</v>
          </cell>
          <cell r="F7555">
            <v>0</v>
          </cell>
        </row>
        <row r="7556">
          <cell r="A7556" t="str">
            <v>15_INCPSCIN</v>
          </cell>
          <cell r="B7556">
            <v>61498.167177500865</v>
          </cell>
          <cell r="C7556">
            <v>23.209937940880259</v>
          </cell>
          <cell r="D7556">
            <v>66138.827874341441</v>
          </cell>
          <cell r="E7556">
            <v>36.976443143994956</v>
          </cell>
          <cell r="F7556">
            <v>0</v>
          </cell>
        </row>
        <row r="7557">
          <cell r="A7557" t="str">
            <v>15_INCPSDIRFEE</v>
          </cell>
          <cell r="B7557">
            <v>27141.855914708685</v>
          </cell>
          <cell r="C7557">
            <v>30.473074244073821</v>
          </cell>
          <cell r="D7557">
            <v>46495.68419923952</v>
          </cell>
          <cell r="E7557">
            <v>49.869706553630301</v>
          </cell>
          <cell r="F7557">
            <v>0</v>
          </cell>
        </row>
        <row r="7558">
          <cell r="A7558" t="str">
            <v>15_INCPSOTH</v>
          </cell>
          <cell r="B7558">
            <v>65468.954180929402</v>
          </cell>
          <cell r="C7558">
            <v>28.239622155835214</v>
          </cell>
          <cell r="D7558">
            <v>413452.65436744847</v>
          </cell>
          <cell r="E7558">
            <v>19.275217684137651</v>
          </cell>
          <cell r="F7558">
            <v>0</v>
          </cell>
        </row>
        <row r="7559">
          <cell r="A7559" t="str">
            <v>15_INCPSPROFEE</v>
          </cell>
          <cell r="B7559">
            <v>88368.391042285875</v>
          </cell>
          <cell r="C7559">
            <v>22.64052986720781</v>
          </cell>
          <cell r="D7559">
            <v>208541.25979714605</v>
          </cell>
          <cell r="E7559">
            <v>28.227421471021781</v>
          </cell>
          <cell r="F7559">
            <v>0</v>
          </cell>
        </row>
        <row r="7560">
          <cell r="A7560" t="str">
            <v>15_INCPSRENT</v>
          </cell>
          <cell r="B7560">
            <v>154093.22135933588</v>
          </cell>
          <cell r="C7560">
            <v>7.2555310246510585</v>
          </cell>
          <cell r="D7560">
            <v>70106.281595271066</v>
          </cell>
          <cell r="E7560">
            <v>22.432893657934201</v>
          </cell>
          <cell r="F7560">
            <v>0</v>
          </cell>
        </row>
        <row r="7561">
          <cell r="A7561" t="str">
            <v>15_INCRLH</v>
          </cell>
          <cell r="B7561">
            <v>39738.514357187341</v>
          </cell>
          <cell r="C7561">
            <v>13.925651606480793</v>
          </cell>
          <cell r="D7561">
            <v>69366.668000087142</v>
          </cell>
          <cell r="E7561">
            <v>19.398182012907526</v>
          </cell>
          <cell r="F7561">
            <v>0</v>
          </cell>
        </row>
        <row r="7562">
          <cell r="A7562" t="str">
            <v>15_INCROYALFILM</v>
          </cell>
          <cell r="B7562">
            <v>3554.3531731918274</v>
          </cell>
          <cell r="C7562">
            <v>23.368925564031969</v>
          </cell>
          <cell r="D7562">
            <v>5000.9976583995667</v>
          </cell>
          <cell r="E7562">
            <v>17.122352360056929</v>
          </cell>
          <cell r="F7562">
            <v>0</v>
          </cell>
        </row>
        <row r="7563">
          <cell r="A7563" t="str">
            <v>15_INCROYALGAMMID</v>
          </cell>
          <cell r="B7563">
            <v>11940</v>
          </cell>
          <cell r="C7563">
            <v>0</v>
          </cell>
          <cell r="D7563">
            <v>34113.153424676093</v>
          </cell>
          <cell r="E7563">
            <v>0</v>
          </cell>
          <cell r="F7563">
            <v>0</v>
          </cell>
        </row>
        <row r="7564">
          <cell r="A7564" t="str">
            <v>15_INCROYALL</v>
          </cell>
          <cell r="B7564">
            <v>147258.57275628127</v>
          </cell>
          <cell r="C7564">
            <v>1.6796493518528146</v>
          </cell>
          <cell r="D7564">
            <v>0</v>
          </cell>
          <cell r="E7564">
            <v>0</v>
          </cell>
          <cell r="F7564">
            <v>4</v>
          </cell>
        </row>
        <row r="7565">
          <cell r="A7565" t="str">
            <v>15_INCROYALOTH</v>
          </cell>
          <cell r="B7565">
            <v>57339.111308437568</v>
          </cell>
          <cell r="C7565">
            <v>0.42280128304123454</v>
          </cell>
          <cell r="D7565">
            <v>24975.73545136708</v>
          </cell>
          <cell r="E7565">
            <v>0.64593570489760621</v>
          </cell>
          <cell r="F7565">
            <v>0</v>
          </cell>
        </row>
        <row r="7566">
          <cell r="A7566" t="str">
            <v>15_INCROYALTV</v>
          </cell>
          <cell r="B7566">
            <v>85649.843391748611</v>
          </cell>
          <cell r="C7566">
            <v>2.7819860893299193</v>
          </cell>
          <cell r="D7566">
            <v>168852.44110633279</v>
          </cell>
          <cell r="E7566">
            <v>8.4464206795716876</v>
          </cell>
          <cell r="F7566">
            <v>0</v>
          </cell>
        </row>
        <row r="7567">
          <cell r="A7567" t="str">
            <v>15_INCSALDG</v>
          </cell>
          <cell r="D7567">
            <v>7030.4491900943867</v>
          </cell>
          <cell r="E7567">
            <v>0</v>
          </cell>
          <cell r="F7567">
            <v>0</v>
          </cell>
        </row>
        <row r="7568">
          <cell r="A7568" t="str">
            <v>15_INCSALEAIR</v>
          </cell>
          <cell r="B7568">
            <v>3833471.8248521788</v>
          </cell>
          <cell r="C7568">
            <v>1.4704638239373589E-2</v>
          </cell>
          <cell r="D7568">
            <v>3685836.7686830647</v>
          </cell>
          <cell r="E7568">
            <v>6.2114290573029272E-2</v>
          </cell>
          <cell r="F7568">
            <v>0</v>
          </cell>
        </row>
        <row r="7569">
          <cell r="A7569" t="str">
            <v>15_INCSALES</v>
          </cell>
          <cell r="D7569">
            <v>209871.36051197106</v>
          </cell>
          <cell r="E7569">
            <v>6.976540673141467</v>
          </cell>
          <cell r="F7569">
            <v>0</v>
          </cell>
        </row>
        <row r="7570">
          <cell r="A7570" t="str">
            <v>15_INCSALFOBEV</v>
          </cell>
          <cell r="D7570">
            <v>0</v>
          </cell>
          <cell r="E7570">
            <v>0</v>
          </cell>
          <cell r="F7570">
            <v>4</v>
          </cell>
        </row>
        <row r="7571">
          <cell r="A7571" t="str">
            <v>15_INCSALOTHGDEX</v>
          </cell>
          <cell r="D7571">
            <v>0</v>
          </cell>
          <cell r="E7571">
            <v>0</v>
          </cell>
          <cell r="F7571">
            <v>4</v>
          </cell>
        </row>
        <row r="7572">
          <cell r="A7572" t="str">
            <v>15_INCSERVODG</v>
          </cell>
          <cell r="D7572">
            <v>34700.61538136116</v>
          </cell>
          <cell r="E7572">
            <v>0</v>
          </cell>
          <cell r="F7572">
            <v>0</v>
          </cell>
        </row>
        <row r="7573">
          <cell r="A7573" t="str">
            <v>15_INCSERVOTH</v>
          </cell>
          <cell r="B7573">
            <v>510838.97292953054</v>
          </cell>
          <cell r="C7573">
            <v>1.5669119069311288</v>
          </cell>
        </row>
        <row r="7574">
          <cell r="A7574" t="str">
            <v>15_INCSERVOTHDIS</v>
          </cell>
          <cell r="D7574">
            <v>0</v>
          </cell>
          <cell r="E7574">
            <v>0</v>
          </cell>
          <cell r="F7574">
            <v>4</v>
          </cell>
        </row>
        <row r="7575">
          <cell r="A7575" t="str">
            <v>15_INCSERVOTHFTV20</v>
          </cell>
          <cell r="D7575">
            <v>151301.24302561715</v>
          </cell>
          <cell r="E7575">
            <v>9.9385949184767792</v>
          </cell>
          <cell r="F7575">
            <v>0</v>
          </cell>
        </row>
        <row r="7576">
          <cell r="A7576" t="str">
            <v>15_INCSUBFEE</v>
          </cell>
          <cell r="B7576">
            <v>4243879.0733758137</v>
          </cell>
          <cell r="C7576">
            <v>5.0139449242403704E-2</v>
          </cell>
          <cell r="D7576">
            <v>3519986.7220543805</v>
          </cell>
          <cell r="E7576">
            <v>2.2885781559597099E-2</v>
          </cell>
          <cell r="F7576">
            <v>0</v>
          </cell>
        </row>
        <row r="7577">
          <cell r="A7577" t="str">
            <v>15_INCTOT_ACT</v>
          </cell>
          <cell r="D7577">
            <v>144701.98303942542</v>
          </cell>
          <cell r="E7577">
            <v>1.2462455861515918</v>
          </cell>
          <cell r="F7577">
            <v>0</v>
          </cell>
        </row>
        <row r="7578">
          <cell r="A7578" t="str">
            <v>15_INCTOT_NSW</v>
          </cell>
          <cell r="D7578">
            <v>7736164.3022177052</v>
          </cell>
          <cell r="E7578">
            <v>3.0151633573308421</v>
          </cell>
          <cell r="F7578">
            <v>0</v>
          </cell>
        </row>
        <row r="7579">
          <cell r="A7579" t="str">
            <v>15_INCTOT_NT</v>
          </cell>
          <cell r="D7579">
            <v>72142.254918227089</v>
          </cell>
          <cell r="E7579">
            <v>18.550793601763331</v>
          </cell>
          <cell r="F7579">
            <v>0</v>
          </cell>
        </row>
        <row r="7580">
          <cell r="A7580" t="str">
            <v>15_INCTOT_QLD</v>
          </cell>
          <cell r="D7580">
            <v>1690335.835443747</v>
          </cell>
          <cell r="E7580">
            <v>4.8585179725905379</v>
          </cell>
          <cell r="F7580">
            <v>0</v>
          </cell>
        </row>
        <row r="7581">
          <cell r="A7581" t="str">
            <v>15_INCTOT_SA</v>
          </cell>
          <cell r="D7581">
            <v>559652.00960547174</v>
          </cell>
          <cell r="E7581">
            <v>2.0474549377550595</v>
          </cell>
          <cell r="F7581">
            <v>0</v>
          </cell>
        </row>
        <row r="7582">
          <cell r="A7582" t="str">
            <v>15_INCTOT_TAS</v>
          </cell>
          <cell r="D7582">
            <v>108289.31806209992</v>
          </cell>
          <cell r="E7582">
            <v>4.5275115139041349</v>
          </cell>
          <cell r="F7582">
            <v>0</v>
          </cell>
        </row>
        <row r="7583">
          <cell r="A7583" t="str">
            <v>15_INCTOT_VIC</v>
          </cell>
          <cell r="D7583">
            <v>2848731.5227826042</v>
          </cell>
          <cell r="E7583">
            <v>2.3135494373811452</v>
          </cell>
          <cell r="F7583">
            <v>0</v>
          </cell>
        </row>
        <row r="7584">
          <cell r="A7584" t="str">
            <v>15_INCTOT_WA</v>
          </cell>
          <cell r="D7584">
            <v>654961.6148314618</v>
          </cell>
          <cell r="E7584">
            <v>2.4756647684786492</v>
          </cell>
          <cell r="F7584">
            <v>0</v>
          </cell>
        </row>
        <row r="7585">
          <cell r="A7585" t="str">
            <v>15_INDISVOD</v>
          </cell>
          <cell r="D7585">
            <v>0</v>
          </cell>
          <cell r="E7585">
            <v>0</v>
          </cell>
          <cell r="F7585">
            <v>4</v>
          </cell>
        </row>
        <row r="7586">
          <cell r="A7586" t="str">
            <v>15_INVENTCL</v>
          </cell>
          <cell r="B7586">
            <v>1177121.8751427599</v>
          </cell>
          <cell r="C7586">
            <v>0.51771377520127237</v>
          </cell>
          <cell r="D7586">
            <v>923255.19060540397</v>
          </cell>
          <cell r="E7586">
            <v>1.6446748497660642</v>
          </cell>
          <cell r="F7586">
            <v>0</v>
          </cell>
        </row>
        <row r="7587">
          <cell r="A7587" t="str">
            <v>15_INVENTOP</v>
          </cell>
          <cell r="B7587">
            <v>1060097.121880942</v>
          </cell>
          <cell r="C7587">
            <v>0.96673770183019814</v>
          </cell>
          <cell r="D7587">
            <v>815941.66942044662</v>
          </cell>
          <cell r="E7587">
            <v>1.6561642213863668</v>
          </cell>
          <cell r="F7587">
            <v>0</v>
          </cell>
        </row>
        <row r="7588">
          <cell r="A7588" t="str">
            <v>15_NSW_EMP</v>
          </cell>
          <cell r="B7588">
            <v>16967.995717272021</v>
          </cell>
          <cell r="C7588">
            <v>4.965147772871644</v>
          </cell>
          <cell r="D7588">
            <v>22373.465608762344</v>
          </cell>
          <cell r="E7588">
            <v>5.4277970761210517</v>
          </cell>
          <cell r="F7588">
            <v>0</v>
          </cell>
        </row>
        <row r="7589">
          <cell r="A7589" t="str">
            <v>15_NSW_INCTOTAL</v>
          </cell>
          <cell r="B7589">
            <v>6129462.774105601</v>
          </cell>
          <cell r="C7589">
            <v>1.8577402470501294</v>
          </cell>
        </row>
        <row r="7590">
          <cell r="A7590" t="str">
            <v>15_NSW_WAGES</v>
          </cell>
          <cell r="B7590">
            <v>1322025.1545693798</v>
          </cell>
          <cell r="C7590">
            <v>2.0383536271595029</v>
          </cell>
          <cell r="D7590">
            <v>1824285.8924779245</v>
          </cell>
          <cell r="E7590">
            <v>4.6977470018818384</v>
          </cell>
          <cell r="F7590">
            <v>0</v>
          </cell>
        </row>
        <row r="7591">
          <cell r="A7591" t="str">
            <v>15_NTTS_EMP</v>
          </cell>
          <cell r="B7591">
            <v>130.41825488325387</v>
          </cell>
          <cell r="C7591">
            <v>2.7511474509455454</v>
          </cell>
          <cell r="D7591">
            <v>278.43621330221492</v>
          </cell>
          <cell r="E7591">
            <v>4.2668817889760886</v>
          </cell>
          <cell r="F7591">
            <v>0</v>
          </cell>
        </row>
        <row r="7592">
          <cell r="A7592" t="str">
            <v>15_NTTS_WAGES</v>
          </cell>
          <cell r="B7592">
            <v>8084.206045683748</v>
          </cell>
          <cell r="C7592">
            <v>2.3842830623848159</v>
          </cell>
          <cell r="D7592">
            <v>11555.961298112579</v>
          </cell>
          <cell r="E7592">
            <v>6.2488719637223991</v>
          </cell>
          <cell r="F7592">
            <v>0</v>
          </cell>
        </row>
        <row r="7593">
          <cell r="A7593" t="str">
            <v>15_OCCANIMF</v>
          </cell>
          <cell r="D7593">
            <v>1284.0744866618656</v>
          </cell>
          <cell r="E7593">
            <v>13.146043259133178</v>
          </cell>
          <cell r="F7593">
            <v>0</v>
          </cell>
        </row>
        <row r="7594">
          <cell r="A7594" t="str">
            <v>15_OCCANIMM</v>
          </cell>
          <cell r="D7594">
            <v>2552.5525647429022</v>
          </cell>
          <cell r="E7594">
            <v>9.5717606750308679</v>
          </cell>
          <cell r="F7594">
            <v>0</v>
          </cell>
        </row>
        <row r="7595">
          <cell r="A7595" t="str">
            <v>15_OCCANIMO</v>
          </cell>
          <cell r="D7595">
            <v>0</v>
          </cell>
          <cell r="E7595">
            <v>0</v>
          </cell>
          <cell r="F7595">
            <v>4</v>
          </cell>
        </row>
        <row r="7596">
          <cell r="A7596" t="str">
            <v>15_OCCCASTF</v>
          </cell>
          <cell r="D7596">
            <v>1273.4258053509097</v>
          </cell>
          <cell r="E7596">
            <v>9.8248227930975887</v>
          </cell>
          <cell r="F7596">
            <v>0</v>
          </cell>
        </row>
        <row r="7597">
          <cell r="A7597" t="str">
            <v>15_OCCCASTM</v>
          </cell>
          <cell r="D7597">
            <v>1928.8932220002471</v>
          </cell>
          <cell r="E7597">
            <v>16.453741208168875</v>
          </cell>
          <cell r="F7597">
            <v>0</v>
          </cell>
        </row>
        <row r="7598">
          <cell r="A7598" t="str">
            <v>15_OCCCASTO</v>
          </cell>
          <cell r="D7598">
            <v>0</v>
          </cell>
          <cell r="E7598">
            <v>0</v>
          </cell>
          <cell r="F7598">
            <v>4</v>
          </cell>
        </row>
        <row r="7599">
          <cell r="A7599" t="str">
            <v>15_OCCCINATF</v>
          </cell>
          <cell r="D7599">
            <v>0</v>
          </cell>
          <cell r="E7599">
            <v>0</v>
          </cell>
          <cell r="F7599">
            <v>4</v>
          </cell>
        </row>
        <row r="7600">
          <cell r="A7600" t="str">
            <v>15_OCCCINATM</v>
          </cell>
          <cell r="D7600">
            <v>0</v>
          </cell>
          <cell r="E7600">
            <v>0</v>
          </cell>
          <cell r="F7600">
            <v>4</v>
          </cell>
        </row>
        <row r="7601">
          <cell r="A7601" t="str">
            <v>15_OCCCINATO</v>
          </cell>
          <cell r="D7601">
            <v>0</v>
          </cell>
          <cell r="E7601">
            <v>0</v>
          </cell>
          <cell r="F7601">
            <v>4</v>
          </cell>
        </row>
        <row r="7602">
          <cell r="A7602" t="str">
            <v>15_OCCCREWF</v>
          </cell>
          <cell r="D7602">
            <v>2857.6801202623142</v>
          </cell>
          <cell r="E7602">
            <v>11.486151755689052</v>
          </cell>
          <cell r="F7602">
            <v>0</v>
          </cell>
        </row>
        <row r="7603">
          <cell r="A7603" t="str">
            <v>15_OCCCREWM</v>
          </cell>
          <cell r="D7603">
            <v>7147.9656349398074</v>
          </cell>
          <cell r="E7603">
            <v>12.476013674221766</v>
          </cell>
          <cell r="F7603">
            <v>0</v>
          </cell>
        </row>
        <row r="7604">
          <cell r="A7604" t="str">
            <v>15_OCCCREWO</v>
          </cell>
          <cell r="D7604">
            <v>0</v>
          </cell>
          <cell r="E7604">
            <v>0</v>
          </cell>
          <cell r="F7604">
            <v>4</v>
          </cell>
        </row>
        <row r="7605">
          <cell r="A7605" t="str">
            <v>15_OCCDGANIMMAF</v>
          </cell>
          <cell r="D7605">
            <v>159.21754560858227</v>
          </cell>
          <cell r="E7605">
            <v>0</v>
          </cell>
          <cell r="F7605">
            <v>0</v>
          </cell>
        </row>
        <row r="7606">
          <cell r="A7606" t="str">
            <v>15_OCCDGANIMMAM</v>
          </cell>
          <cell r="D7606">
            <v>359.57625873155234</v>
          </cell>
          <cell r="E7606">
            <v>0</v>
          </cell>
          <cell r="F7606">
            <v>0</v>
          </cell>
        </row>
        <row r="7607">
          <cell r="A7607" t="str">
            <v>15_OCCDGANIMMAO</v>
          </cell>
          <cell r="D7607">
            <v>0</v>
          </cell>
          <cell r="E7607">
            <v>0</v>
          </cell>
          <cell r="F7607">
            <v>4</v>
          </cell>
        </row>
        <row r="7608">
          <cell r="A7608" t="str">
            <v>15_OCCDGCOMPROF</v>
          </cell>
          <cell r="D7608">
            <v>60.076506788118479</v>
          </cell>
          <cell r="E7608">
            <v>0</v>
          </cell>
          <cell r="F7608">
            <v>0</v>
          </cell>
        </row>
        <row r="7609">
          <cell r="A7609" t="str">
            <v>15_OCCDGCOMPROM</v>
          </cell>
          <cell r="D7609">
            <v>535.07602078387447</v>
          </cell>
          <cell r="E7609">
            <v>0</v>
          </cell>
          <cell r="F7609">
            <v>0</v>
          </cell>
        </row>
        <row r="7610">
          <cell r="A7610" t="str">
            <v>15_OCCDGCOMPROO</v>
          </cell>
          <cell r="D7610">
            <v>0</v>
          </cell>
          <cell r="E7610">
            <v>0</v>
          </cell>
          <cell r="F7610">
            <v>4</v>
          </cell>
        </row>
        <row r="7611">
          <cell r="A7611" t="str">
            <v>15_OCCDGDESF</v>
          </cell>
          <cell r="D7611">
            <v>85.272616887908768</v>
          </cell>
          <cell r="E7611">
            <v>0</v>
          </cell>
          <cell r="F7611">
            <v>0</v>
          </cell>
        </row>
        <row r="7612">
          <cell r="A7612" t="str">
            <v>15_OCCDGDESM</v>
          </cell>
          <cell r="D7612">
            <v>265.17791060165763</v>
          </cell>
          <cell r="E7612">
            <v>0</v>
          </cell>
          <cell r="F7612">
            <v>0</v>
          </cell>
        </row>
        <row r="7613">
          <cell r="A7613" t="str">
            <v>15_OCCDGDESO</v>
          </cell>
          <cell r="D7613">
            <v>0</v>
          </cell>
          <cell r="E7613">
            <v>0</v>
          </cell>
          <cell r="F7613">
            <v>4</v>
          </cell>
        </row>
        <row r="7614">
          <cell r="A7614" t="str">
            <v>15_OCCDGDEVOTHF</v>
          </cell>
          <cell r="D7614">
            <v>45.982475853365152</v>
          </cell>
          <cell r="E7614">
            <v>0</v>
          </cell>
          <cell r="F7614">
            <v>0</v>
          </cell>
        </row>
        <row r="7615">
          <cell r="A7615" t="str">
            <v>15_OCCDGDEVOTHM</v>
          </cell>
          <cell r="D7615">
            <v>85.920203546353534</v>
          </cell>
          <cell r="E7615">
            <v>0</v>
          </cell>
          <cell r="F7615">
            <v>0</v>
          </cell>
        </row>
        <row r="7616">
          <cell r="A7616" t="str">
            <v>15_OCCDGDEVOTHO</v>
          </cell>
          <cell r="D7616">
            <v>0</v>
          </cell>
          <cell r="E7616">
            <v>0</v>
          </cell>
          <cell r="F7616">
            <v>4</v>
          </cell>
        </row>
        <row r="7617">
          <cell r="A7617" t="str">
            <v>15_OCCDGPRODF</v>
          </cell>
          <cell r="D7617">
            <v>48.127487078119167</v>
          </cell>
          <cell r="E7617">
            <v>0</v>
          </cell>
          <cell r="F7617">
            <v>0</v>
          </cell>
        </row>
        <row r="7618">
          <cell r="A7618" t="str">
            <v>15_OCCDGPRODM</v>
          </cell>
          <cell r="D7618">
            <v>105.76237036322792</v>
          </cell>
          <cell r="E7618">
            <v>0</v>
          </cell>
          <cell r="F7618">
            <v>0</v>
          </cell>
        </row>
        <row r="7619">
          <cell r="A7619" t="str">
            <v>15_OCCDGPRODO</v>
          </cell>
          <cell r="D7619">
            <v>0</v>
          </cell>
          <cell r="E7619">
            <v>0</v>
          </cell>
          <cell r="F7619">
            <v>4</v>
          </cell>
        </row>
        <row r="7620">
          <cell r="A7620" t="str">
            <v>15_OCCFAF</v>
          </cell>
          <cell r="D7620">
            <v>0</v>
          </cell>
          <cell r="E7620">
            <v>0</v>
          </cell>
          <cell r="F7620">
            <v>4</v>
          </cell>
        </row>
        <row r="7621">
          <cell r="A7621" t="str">
            <v>15_OCCFAM</v>
          </cell>
          <cell r="D7621">
            <v>0</v>
          </cell>
          <cell r="E7621">
            <v>0</v>
          </cell>
          <cell r="F7621">
            <v>4</v>
          </cell>
        </row>
        <row r="7622">
          <cell r="A7622" t="str">
            <v>15_OCCFAO</v>
          </cell>
          <cell r="D7622">
            <v>0</v>
          </cell>
          <cell r="E7622">
            <v>0</v>
          </cell>
          <cell r="F7622">
            <v>4</v>
          </cell>
        </row>
        <row r="7623">
          <cell r="A7623" t="str">
            <v>15_OCCGENF</v>
          </cell>
          <cell r="D7623">
            <v>5936.7991779683107</v>
          </cell>
          <cell r="E7623">
            <v>8.0224210046486846</v>
          </cell>
          <cell r="F7623">
            <v>0</v>
          </cell>
        </row>
        <row r="7624">
          <cell r="A7624" t="str">
            <v>15_OCCGENM</v>
          </cell>
          <cell r="D7624">
            <v>6365.4920074293123</v>
          </cell>
          <cell r="E7624">
            <v>8.1422864768196472</v>
          </cell>
          <cell r="F7624">
            <v>0</v>
          </cell>
        </row>
        <row r="7625">
          <cell r="A7625" t="str">
            <v>15_OCCGENO</v>
          </cell>
          <cell r="D7625">
            <v>0</v>
          </cell>
          <cell r="E7625">
            <v>0</v>
          </cell>
          <cell r="F7625">
            <v>4</v>
          </cell>
        </row>
        <row r="7626">
          <cell r="A7626" t="str">
            <v>15_OCCPRODF</v>
          </cell>
          <cell r="D7626">
            <v>1941.8957116588299</v>
          </cell>
          <cell r="E7626">
            <v>9.7925337012808686</v>
          </cell>
          <cell r="F7626">
            <v>0</v>
          </cell>
        </row>
        <row r="7627">
          <cell r="A7627" t="str">
            <v>15_OCCPRODM</v>
          </cell>
          <cell r="D7627">
            <v>2423.2249655474243</v>
          </cell>
          <cell r="E7627">
            <v>10.32263546388447</v>
          </cell>
          <cell r="F7627">
            <v>0</v>
          </cell>
        </row>
        <row r="7628">
          <cell r="A7628" t="str">
            <v>15_OCCPRODO</v>
          </cell>
          <cell r="D7628">
            <v>0</v>
          </cell>
          <cell r="E7628">
            <v>0</v>
          </cell>
          <cell r="F7628">
            <v>4</v>
          </cell>
        </row>
        <row r="7629">
          <cell r="A7629" t="str">
            <v>15_OCCPRODOTHF</v>
          </cell>
          <cell r="D7629">
            <v>2848.5727521441459</v>
          </cell>
          <cell r="E7629">
            <v>11.280616026469717</v>
          </cell>
          <cell r="F7629">
            <v>0</v>
          </cell>
        </row>
        <row r="7630">
          <cell r="A7630" t="str">
            <v>15_OCCPRODOTHM</v>
          </cell>
          <cell r="D7630">
            <v>4393.5760242641754</v>
          </cell>
          <cell r="E7630">
            <v>11.695917887171438</v>
          </cell>
          <cell r="F7630">
            <v>0</v>
          </cell>
        </row>
        <row r="7631">
          <cell r="A7631" t="str">
            <v>15_OCCPRODOTHO</v>
          </cell>
          <cell r="D7631">
            <v>0</v>
          </cell>
          <cell r="E7631">
            <v>0</v>
          </cell>
          <cell r="F7631">
            <v>4</v>
          </cell>
        </row>
        <row r="7632">
          <cell r="A7632" t="str">
            <v>15_OCCSMF</v>
          </cell>
          <cell r="D7632">
            <v>0</v>
          </cell>
          <cell r="E7632">
            <v>0</v>
          </cell>
          <cell r="F7632">
            <v>4</v>
          </cell>
        </row>
        <row r="7633">
          <cell r="A7633" t="str">
            <v>15_OCCSMM</v>
          </cell>
          <cell r="D7633">
            <v>0</v>
          </cell>
          <cell r="E7633">
            <v>0</v>
          </cell>
          <cell r="F7633">
            <v>4</v>
          </cell>
        </row>
        <row r="7634">
          <cell r="A7634" t="str">
            <v>15_OCCSMO</v>
          </cell>
          <cell r="D7634">
            <v>0</v>
          </cell>
          <cell r="E7634">
            <v>0</v>
          </cell>
          <cell r="F7634">
            <v>4</v>
          </cell>
        </row>
        <row r="7635">
          <cell r="A7635" t="str">
            <v>15_OFVCORP_AVGC</v>
          </cell>
          <cell r="B7635">
            <v>4.2639703211789381</v>
          </cell>
          <cell r="C7635">
            <v>17.437603383703369</v>
          </cell>
          <cell r="D7635">
            <v>3.7861290387656847</v>
          </cell>
          <cell r="E7635">
            <v>35.62838163529905</v>
          </cell>
        </row>
        <row r="7636">
          <cell r="A7636" t="str">
            <v>15_OFVDOC_AVGC</v>
          </cell>
          <cell r="B7636">
            <v>117.8789736221284</v>
          </cell>
          <cell r="C7636">
            <v>25.086172221435326</v>
          </cell>
          <cell r="D7636">
            <v>139.97126375771083</v>
          </cell>
          <cell r="E7636">
            <v>42.000607842955631</v>
          </cell>
        </row>
        <row r="7637">
          <cell r="A7637" t="str">
            <v>15_OFVEDU_AVGC</v>
          </cell>
          <cell r="B7637">
            <v>8.4555380345924256</v>
          </cell>
          <cell r="C7637">
            <v>18.35595260707036</v>
          </cell>
          <cell r="D7637">
            <v>9.9996209601063999</v>
          </cell>
          <cell r="E7637">
            <v>37.851802080714926</v>
          </cell>
        </row>
        <row r="7638">
          <cell r="A7638" t="str">
            <v>15_OFVEDU_COST</v>
          </cell>
          <cell r="B7638">
            <v>14928.918726613894</v>
          </cell>
          <cell r="C7638">
            <v>37.851586126323852</v>
          </cell>
          <cell r="D7638">
            <v>13268.186724585456</v>
          </cell>
          <cell r="E7638">
            <v>60.572658283691659</v>
          </cell>
          <cell r="F7638">
            <v>0</v>
          </cell>
        </row>
        <row r="7639">
          <cell r="A7639" t="str">
            <v>15_OFVFILM_AVGC</v>
          </cell>
          <cell r="B7639">
            <v>4584.6125031962756</v>
          </cell>
          <cell r="C7639">
            <v>31.64204991379896</v>
          </cell>
          <cell r="D7639">
            <v>3395.65255673909</v>
          </cell>
          <cell r="E7639">
            <v>43.774667253175899</v>
          </cell>
        </row>
        <row r="7640">
          <cell r="A7640" t="str">
            <v>15_OFVFILM_COST</v>
          </cell>
          <cell r="B7640">
            <v>513913.1842432688</v>
          </cell>
          <cell r="C7640">
            <v>20.103412477986325</v>
          </cell>
          <cell r="D7640">
            <v>885149.90952813684</v>
          </cell>
          <cell r="E7640">
            <v>17.64965737412107</v>
          </cell>
          <cell r="F7640">
            <v>0</v>
          </cell>
        </row>
        <row r="7641">
          <cell r="A7641" t="str">
            <v>15_OFVOTH_AVGC</v>
          </cell>
          <cell r="B7641">
            <v>15.772639647002883</v>
          </cell>
          <cell r="C7641">
            <v>38.25522070823267</v>
          </cell>
          <cell r="D7641">
            <v>6.7669192679751013</v>
          </cell>
          <cell r="E7641">
            <v>53.541970622170446</v>
          </cell>
        </row>
        <row r="7642">
          <cell r="A7642" t="str">
            <v>15_OFVOTH_COST</v>
          </cell>
          <cell r="B7642">
            <v>23349.913510248465</v>
          </cell>
          <cell r="C7642">
            <v>32.396227459698665</v>
          </cell>
          <cell r="D7642">
            <v>26033.035023177828</v>
          </cell>
          <cell r="E7642">
            <v>27.12121485251096</v>
          </cell>
          <cell r="F7642">
            <v>0</v>
          </cell>
        </row>
        <row r="7643">
          <cell r="A7643" t="str">
            <v>15_OFVSHORT_AVGC</v>
          </cell>
          <cell r="B7643">
            <v>34.434951858226611</v>
          </cell>
          <cell r="C7643">
            <v>32.497889485933605</v>
          </cell>
          <cell r="D7643">
            <v>6.0320517499500763</v>
          </cell>
          <cell r="E7643">
            <v>48.254883137550713</v>
          </cell>
        </row>
        <row r="7644">
          <cell r="A7644" t="str">
            <v>15_OFVSHORT_COST</v>
          </cell>
          <cell r="B7644">
            <v>6313.955315953649</v>
          </cell>
          <cell r="C7644">
            <v>37.848291497511092</v>
          </cell>
          <cell r="D7644">
            <v>2789.0815616106952</v>
          </cell>
          <cell r="E7644">
            <v>24.834042446829717</v>
          </cell>
          <cell r="F7644">
            <v>0</v>
          </cell>
        </row>
        <row r="7645">
          <cell r="A7645" t="str">
            <v>15_OPWEBI_COST</v>
          </cell>
          <cell r="B7645">
            <v>17202.63562560414</v>
          </cell>
          <cell r="C7645">
            <v>42.535235824621601</v>
          </cell>
          <cell r="D7645">
            <v>53057.272302055295</v>
          </cell>
          <cell r="E7645">
            <v>30.88398141191605</v>
          </cell>
          <cell r="F7645">
            <v>0</v>
          </cell>
        </row>
        <row r="7646">
          <cell r="A7646" t="str">
            <v>15_OPWEBI_PROD</v>
          </cell>
          <cell r="B7646">
            <v>2511.3778334308258</v>
          </cell>
          <cell r="C7646">
            <v>55.968259061230881</v>
          </cell>
          <cell r="D7646">
            <v>4277.8431090185913</v>
          </cell>
          <cell r="E7646">
            <v>21.426828233736554</v>
          </cell>
          <cell r="F7646">
            <v>0</v>
          </cell>
        </row>
        <row r="7647">
          <cell r="A7647" t="str">
            <v>15_OST_EMP</v>
          </cell>
          <cell r="B7647">
            <v>649.35743505129892</v>
          </cell>
          <cell r="C7647">
            <v>1.2629401113006111</v>
          </cell>
          <cell r="D7647">
            <v>889.04906927055026</v>
          </cell>
          <cell r="E7647">
            <v>3.2429534969879255</v>
          </cell>
          <cell r="F7647">
            <v>0</v>
          </cell>
        </row>
        <row r="7648">
          <cell r="A7648" t="str">
            <v>15_OST_INCTOTAL</v>
          </cell>
          <cell r="B7648">
            <v>249344.35910899215</v>
          </cell>
          <cell r="C7648">
            <v>0.39630084373681007</v>
          </cell>
          <cell r="D7648">
            <v>325133.55601975246</v>
          </cell>
          <cell r="E7648">
            <v>4.3332447944412706</v>
          </cell>
          <cell r="F7648">
            <v>0</v>
          </cell>
        </row>
        <row r="7649">
          <cell r="A7649" t="str">
            <v>15_OST_WAGES</v>
          </cell>
          <cell r="B7649">
            <v>38251.164472565171</v>
          </cell>
          <cell r="C7649">
            <v>0.84373189008406635</v>
          </cell>
          <cell r="D7649">
            <v>51523.768894419853</v>
          </cell>
          <cell r="E7649">
            <v>2.8456525101878576</v>
          </cell>
          <cell r="F7649">
            <v>0</v>
          </cell>
        </row>
        <row r="7650">
          <cell r="A7650" t="str">
            <v>15_P_COMMCOSTNONOL</v>
          </cell>
          <cell r="D7650">
            <v>51737.761937793417</v>
          </cell>
          <cell r="E7650">
            <v>21.601044593787822</v>
          </cell>
          <cell r="F7650">
            <v>0</v>
          </cell>
        </row>
        <row r="7651">
          <cell r="A7651" t="str">
            <v>15_P_COMMCOSTOL</v>
          </cell>
          <cell r="D7651">
            <v>63549.011985519639</v>
          </cell>
          <cell r="E7651">
            <v>26.751713571832752</v>
          </cell>
          <cell r="F7651">
            <v>0</v>
          </cell>
        </row>
        <row r="7652">
          <cell r="A7652" t="str">
            <v>15_P_COMMNONOL_AVGC</v>
          </cell>
          <cell r="D7652">
            <v>0.8149907078887666</v>
          </cell>
          <cell r="E7652">
            <v>15.663819122687379</v>
          </cell>
        </row>
        <row r="7653">
          <cell r="A7653" t="str">
            <v>15_P_COMMOL_AVGC</v>
          </cell>
          <cell r="D7653">
            <v>0.90958553413551335</v>
          </cell>
          <cell r="E7653">
            <v>7.7383337362759983</v>
          </cell>
        </row>
        <row r="7654">
          <cell r="A7654" t="str">
            <v>15_P_COMMPRODNONOL</v>
          </cell>
          <cell r="D7654">
            <v>63482.64027674633</v>
          </cell>
          <cell r="E7654">
            <v>20.780215589654091</v>
          </cell>
          <cell r="F7654">
            <v>0</v>
          </cell>
        </row>
        <row r="7655">
          <cell r="A7655" t="str">
            <v>15_P_COMMPRODOL</v>
          </cell>
          <cell r="D7655">
            <v>69865.900017767737</v>
          </cell>
          <cell r="E7655">
            <v>24.171942629135657</v>
          </cell>
          <cell r="F7655">
            <v>0</v>
          </cell>
        </row>
        <row r="7656">
          <cell r="A7656" t="str">
            <v>15_P_EMPALLPROD</v>
          </cell>
          <cell r="B7656">
            <v>56.058637904123707</v>
          </cell>
          <cell r="C7656">
            <v>2.1127251713252795</v>
          </cell>
        </row>
        <row r="7657">
          <cell r="A7657" t="str">
            <v>15_P_EMPANIM</v>
          </cell>
          <cell r="B7657">
            <v>8.2669644677631471</v>
          </cell>
          <cell r="C7657">
            <v>7.6764389741471302</v>
          </cell>
        </row>
        <row r="7658">
          <cell r="A7658" t="str">
            <v>15_P_EMPCAS</v>
          </cell>
          <cell r="B7658">
            <v>29.845961425084212</v>
          </cell>
          <cell r="C7658">
            <v>3.4263832379743056</v>
          </cell>
        </row>
        <row r="7659">
          <cell r="A7659" t="str">
            <v>15_P_EMPCAST</v>
          </cell>
          <cell r="B7659">
            <v>11.91734219799071</v>
          </cell>
          <cell r="C7659">
            <v>6.2569660987998459</v>
          </cell>
        </row>
        <row r="7660">
          <cell r="A7660" t="str">
            <v>15_P_EMPCOMPRO</v>
          </cell>
          <cell r="B7660">
            <v>1.5574785169407666</v>
          </cell>
          <cell r="C7660">
            <v>4.7163846320650311</v>
          </cell>
        </row>
        <row r="7661">
          <cell r="A7661" t="str">
            <v>15_P_EMPCREW</v>
          </cell>
          <cell r="B7661">
            <v>20.984509517102151</v>
          </cell>
          <cell r="C7661">
            <v>2.2856437741332942</v>
          </cell>
        </row>
        <row r="7662">
          <cell r="A7662" t="str">
            <v>15_P_EMPGAMEDES</v>
          </cell>
          <cell r="B7662">
            <v>0.33794446503318426</v>
          </cell>
          <cell r="C7662">
            <v>2.8917710853379681</v>
          </cell>
        </row>
        <row r="7663">
          <cell r="A7663" t="str">
            <v>15_P_EMPGEN</v>
          </cell>
          <cell r="B7663">
            <v>34.946501326779952</v>
          </cell>
          <cell r="C7663">
            <v>2.7590012017361074</v>
          </cell>
        </row>
        <row r="7664">
          <cell r="A7664" t="str">
            <v>15_P_EMPOFFICE</v>
          </cell>
          <cell r="B7664">
            <v>23.156786189030839</v>
          </cell>
          <cell r="C7664">
            <v>2.0570044947549762</v>
          </cell>
        </row>
        <row r="7665">
          <cell r="A7665" t="str">
            <v>15_P_EMPOFFOTHDG</v>
          </cell>
          <cell r="B7665">
            <v>45.89625045438661</v>
          </cell>
          <cell r="C7665">
            <v>1.8170531896160678</v>
          </cell>
        </row>
        <row r="7666">
          <cell r="A7666" t="str">
            <v>15_P_EMPOFFOTHFTV</v>
          </cell>
          <cell r="B7666">
            <v>14.551877256234507</v>
          </cell>
          <cell r="C7666">
            <v>3.1491523740783505</v>
          </cell>
        </row>
        <row r="7667">
          <cell r="A7667" t="str">
            <v>15_P_EMPONSET</v>
          </cell>
          <cell r="B7667">
            <v>32.901851715092853</v>
          </cell>
          <cell r="C7667">
            <v>3.3567478575441809</v>
          </cell>
        </row>
        <row r="7668">
          <cell r="A7668" t="str">
            <v>15_P_EMPOTHTOT</v>
          </cell>
          <cell r="B7668">
            <v>87.29141395707677</v>
          </cell>
          <cell r="C7668">
            <v>0.68033423152362804</v>
          </cell>
        </row>
        <row r="7669">
          <cell r="A7669" t="str">
            <v>15_P_EMPPFT</v>
          </cell>
          <cell r="B7669">
            <v>51.358626695088596</v>
          </cell>
          <cell r="C7669">
            <v>1.7150562835662149</v>
          </cell>
        </row>
        <row r="7670">
          <cell r="A7670" t="str">
            <v>15_P_EMPPFT1</v>
          </cell>
          <cell r="B7670">
            <v>64.067212738011833</v>
          </cell>
          <cell r="C7670">
            <v>1.4931603820235273</v>
          </cell>
        </row>
        <row r="7671">
          <cell r="A7671" t="str">
            <v>15_P_EMPPPT</v>
          </cell>
          <cell r="B7671">
            <v>6.0868258369039347</v>
          </cell>
          <cell r="C7671">
            <v>2.8155516398901428</v>
          </cell>
        </row>
        <row r="7672">
          <cell r="A7672" t="str">
            <v>15_P_EMPPROD</v>
          </cell>
          <cell r="B7672">
            <v>8.9948607690963378</v>
          </cell>
          <cell r="C7672">
            <v>5.2642756972918603</v>
          </cell>
        </row>
        <row r="7673">
          <cell r="A7673" t="str">
            <v>15_P_EMPPROP</v>
          </cell>
          <cell r="B7673">
            <v>4.2631368259758151</v>
          </cell>
          <cell r="C7673">
            <v>11.591978784931122</v>
          </cell>
        </row>
        <row r="7674">
          <cell r="A7674" t="str">
            <v>15_P_EMPTOTAL</v>
          </cell>
          <cell r="B7674">
            <v>100</v>
          </cell>
          <cell r="C7674">
            <v>0</v>
          </cell>
        </row>
        <row r="7675">
          <cell r="A7675" t="str">
            <v>15_P_EMPTOTALF</v>
          </cell>
          <cell r="B7675">
            <v>41.149321167653227</v>
          </cell>
          <cell r="C7675">
            <v>1.045535372774931</v>
          </cell>
        </row>
        <row r="7676">
          <cell r="A7676" t="str">
            <v>15_P_EMPTOTALM</v>
          </cell>
          <cell r="B7676">
            <v>58.850678832346766</v>
          </cell>
          <cell r="C7676">
            <v>0.73105479325091838</v>
          </cell>
        </row>
        <row r="7677">
          <cell r="A7677" t="str">
            <v>15_P_EXPAMORTPROD</v>
          </cell>
          <cell r="B7677">
            <v>7.6270824850854897</v>
          </cell>
          <cell r="C7677">
            <v>1.0229947868439124</v>
          </cell>
        </row>
        <row r="7678">
          <cell r="A7678" t="str">
            <v>15_P_EXPBCPTOT</v>
          </cell>
          <cell r="B7678">
            <v>14.917033605758869</v>
          </cell>
          <cell r="C7678">
            <v>1.010488357979294</v>
          </cell>
        </row>
        <row r="7679">
          <cell r="A7679" t="str">
            <v>15_P_EXPDEPAMTOT</v>
          </cell>
          <cell r="B7679">
            <v>11.958836688710871</v>
          </cell>
          <cell r="C7679">
            <v>1.0333396786690139</v>
          </cell>
        </row>
        <row r="7680">
          <cell r="A7680" t="str">
            <v>15_P_EXPDEPREC</v>
          </cell>
          <cell r="B7680">
            <v>2.3667320978154615E-2</v>
          </cell>
          <cell r="C7680">
            <v>0.99908974513558746</v>
          </cell>
        </row>
        <row r="7681">
          <cell r="A7681" t="str">
            <v>15_P_EXPINT</v>
          </cell>
          <cell r="B7681">
            <v>2.6243832444589748</v>
          </cell>
          <cell r="C7681">
            <v>1.0330381739144097</v>
          </cell>
        </row>
        <row r="7682">
          <cell r="A7682" t="str">
            <v>15_P_EXPLCOTH</v>
          </cell>
          <cell r="B7682">
            <v>2.7894083269131449</v>
          </cell>
          <cell r="C7682">
            <v>0.58403306464120985</v>
          </cell>
        </row>
        <row r="7683">
          <cell r="A7683" t="str">
            <v>15_P_EXPLCOTHDG</v>
          </cell>
          <cell r="B7683">
            <v>8.9090109524235253</v>
          </cell>
          <cell r="C7683">
            <v>0.60406168047544584</v>
          </cell>
        </row>
        <row r="7684">
          <cell r="A7684" t="str">
            <v>15_P_EXPLCWAGES</v>
          </cell>
          <cell r="B7684">
            <v>19.213134070250348</v>
          </cell>
          <cell r="C7684">
            <v>0.61311006778623067</v>
          </cell>
        </row>
        <row r="7685">
          <cell r="A7685" t="str">
            <v>15_P_EXPLCWAGESDG</v>
          </cell>
          <cell r="B7685">
            <v>61.364275789505712</v>
          </cell>
          <cell r="C7685">
            <v>0.42271803724139007</v>
          </cell>
        </row>
        <row r="7686">
          <cell r="A7686" t="str">
            <v>15_P_EXPOTHDG</v>
          </cell>
          <cell r="B7686">
            <v>3.4736817090088086</v>
          </cell>
          <cell r="C7686">
            <v>2.3670357352279754</v>
          </cell>
        </row>
        <row r="7687">
          <cell r="A7687" t="str">
            <v>15_P_EXPOTHF4</v>
          </cell>
          <cell r="B7687">
            <v>46.320652960734755</v>
          </cell>
          <cell r="C7687">
            <v>1.0043486547490463</v>
          </cell>
        </row>
        <row r="7688">
          <cell r="A7688" t="str">
            <v>15_P_EXPOTHTFTV4</v>
          </cell>
          <cell r="B7688">
            <v>32.252549606677221</v>
          </cell>
          <cell r="C7688">
            <v>1.0434875124038048</v>
          </cell>
        </row>
        <row r="7689">
          <cell r="A7689" t="str">
            <v>15_P_EXPPROGRIGHT</v>
          </cell>
          <cell r="B7689">
            <v>13.072083542927023</v>
          </cell>
          <cell r="C7689">
            <v>1.0033661083289105</v>
          </cell>
        </row>
        <row r="7690">
          <cell r="A7690" t="str">
            <v>15_P_EXPPURCHTOT</v>
          </cell>
          <cell r="B7690">
            <v>4.7107077212510546</v>
          </cell>
          <cell r="C7690">
            <v>1.9788531159211455</v>
          </cell>
        </row>
        <row r="7691">
          <cell r="A7691" t="str">
            <v>15_P_EXPPURCHTOTDG</v>
          </cell>
          <cell r="B7691">
            <v>8.3665034688563047</v>
          </cell>
          <cell r="C7691">
            <v>1.7886404128697884</v>
          </cell>
        </row>
        <row r="7692">
          <cell r="A7692" t="str">
            <v>15_P_EXPRLH</v>
          </cell>
          <cell r="B7692">
            <v>0.10989421107147972</v>
          </cell>
          <cell r="C7692">
            <v>0.99908974513558801</v>
          </cell>
        </row>
        <row r="7693">
          <cell r="A7693" t="str">
            <v>15_P_EXPRLHTOT</v>
          </cell>
          <cell r="B7693">
            <v>2.2541686252929534</v>
          </cell>
          <cell r="C7693">
            <v>2.6290804187137198</v>
          </cell>
        </row>
        <row r="7694">
          <cell r="A7694" t="str">
            <v>15_P_EXPROYAL</v>
          </cell>
          <cell r="B7694">
            <v>2.8684522523099205</v>
          </cell>
          <cell r="C7694">
            <v>1.6024022579894766</v>
          </cell>
        </row>
        <row r="7695">
          <cell r="A7695" t="str">
            <v>15_P_EXPSERVDIG</v>
          </cell>
          <cell r="B7695">
            <v>0.12646978707320405</v>
          </cell>
          <cell r="C7695">
            <v>28.464469823286077</v>
          </cell>
        </row>
        <row r="7696">
          <cell r="A7696" t="str">
            <v>15_P_EXPSERVFVTOT</v>
          </cell>
          <cell r="B7696">
            <v>7.2602561100779681</v>
          </cell>
          <cell r="C7696">
            <v>8.7174445470086717</v>
          </cell>
        </row>
        <row r="7697">
          <cell r="A7697" t="str">
            <v>15_P_EXPSERVPDV</v>
          </cell>
          <cell r="B7697">
            <v>1.3224487058222372</v>
          </cell>
          <cell r="C7697">
            <v>9.2276199597436559</v>
          </cell>
        </row>
        <row r="7698">
          <cell r="A7698" t="str">
            <v>15_P_EXPSERVPROD</v>
          </cell>
          <cell r="B7698">
            <v>5.8113376171825246</v>
          </cell>
          <cell r="C7698">
            <v>9.89616166119459</v>
          </cell>
        </row>
        <row r="7699">
          <cell r="A7699" t="str">
            <v>15_P_EXPTOTAL</v>
          </cell>
          <cell r="B7699">
            <v>100</v>
          </cell>
          <cell r="C7699">
            <v>0</v>
          </cell>
        </row>
        <row r="7700">
          <cell r="A7700" t="str">
            <v>15_P_EXPTOTALDG</v>
          </cell>
          <cell r="B7700">
            <v>100</v>
          </cell>
          <cell r="C7700">
            <v>0</v>
          </cell>
        </row>
        <row r="7701">
          <cell r="A7701" t="str">
            <v>15_P_EXPWAGSSANIM</v>
          </cell>
          <cell r="B7701">
            <v>1.6865789536837958</v>
          </cell>
          <cell r="C7701">
            <v>12.255885958890172</v>
          </cell>
        </row>
        <row r="7702">
          <cell r="A7702" t="str">
            <v>15_P_EXPWAGSSOTH</v>
          </cell>
          <cell r="B7702">
            <v>17.526555116566552</v>
          </cell>
          <cell r="C7702">
            <v>1.2013506396276663</v>
          </cell>
        </row>
        <row r="7703">
          <cell r="A7703" t="str">
            <v>15_P_FVCOSTNONOL</v>
          </cell>
          <cell r="B7703">
            <v>86.559215412859857</v>
          </cell>
          <cell r="C7703">
            <v>3.4111211155469952</v>
          </cell>
        </row>
        <row r="7704">
          <cell r="A7704" t="str">
            <v>15_P_FVCOSTOL</v>
          </cell>
          <cell r="B7704">
            <v>13.440784587140154</v>
          </cell>
          <cell r="C7704">
            <v>21.967762783914342</v>
          </cell>
        </row>
        <row r="7705">
          <cell r="A7705" t="str">
            <v>15_P_FVPRODNONOL</v>
          </cell>
          <cell r="B7705">
            <v>52.204322321113963</v>
          </cell>
          <cell r="C7705">
            <v>12.34661793623369</v>
          </cell>
        </row>
        <row r="7706">
          <cell r="A7706" t="str">
            <v>15_P_FVPRODOL</v>
          </cell>
          <cell r="B7706">
            <v>47.795677678886037</v>
          </cell>
          <cell r="C7706">
            <v>13.485462569422291</v>
          </cell>
        </row>
        <row r="7707">
          <cell r="A7707" t="str">
            <v>15_P_FVTOTNOL_AVGC</v>
          </cell>
          <cell r="B7707">
            <v>64165.123233666724</v>
          </cell>
          <cell r="C7707">
            <v>12.600889295587086</v>
          </cell>
        </row>
        <row r="7708">
          <cell r="A7708" t="str">
            <v>15_P_FVTOTOL_AVGC</v>
          </cell>
          <cell r="B7708">
            <v>60915.9924882083</v>
          </cell>
          <cell r="C7708">
            <v>13.260782243416427</v>
          </cell>
        </row>
        <row r="7709">
          <cell r="A7709" t="str">
            <v>15_P_INCAFFILFEE</v>
          </cell>
          <cell r="B7709">
            <v>1.9122602424604473</v>
          </cell>
          <cell r="C7709">
            <v>0.98580072031239696</v>
          </cell>
        </row>
        <row r="7710">
          <cell r="A7710" t="str">
            <v>15_P_INCGAMMULTITOT</v>
          </cell>
          <cell r="B7710">
            <v>6.9247280907488662E-2</v>
          </cell>
          <cell r="C7710">
            <v>1.1450001406100432</v>
          </cell>
        </row>
        <row r="7711">
          <cell r="A7711" t="str">
            <v>15_P_INCGAMPRODMW</v>
          </cell>
          <cell r="B7711">
            <v>0.31151931071026079</v>
          </cell>
          <cell r="C7711">
            <v>0.98601663058692846</v>
          </cell>
        </row>
        <row r="7712">
          <cell r="A7712" t="str">
            <v>15_P_INCGAMPRODTOT</v>
          </cell>
          <cell r="B7712">
            <v>0.3723157365625494</v>
          </cell>
          <cell r="C7712">
            <v>0.98451668561668726</v>
          </cell>
        </row>
        <row r="7713">
          <cell r="A7713" t="str">
            <v>15_P_INCGAMSERVMW</v>
          </cell>
          <cell r="B7713">
            <v>0.22954484850765308</v>
          </cell>
          <cell r="C7713">
            <v>0.98563629456223256</v>
          </cell>
        </row>
        <row r="7714">
          <cell r="A7714" t="str">
            <v>15_P_INCGAMSERVOTH</v>
          </cell>
          <cell r="B7714">
            <v>5.3877538597379718E-2</v>
          </cell>
          <cell r="C7714">
            <v>0.98563629456223256</v>
          </cell>
        </row>
        <row r="7715">
          <cell r="A7715" t="str">
            <v>15_P_INCGAMSERVTOT</v>
          </cell>
          <cell r="B7715">
            <v>0.28342238710503281</v>
          </cell>
          <cell r="C7715">
            <v>0.98563629456223356</v>
          </cell>
        </row>
        <row r="7716">
          <cell r="A7716" t="str">
            <v>15_P_INCOTHDG1</v>
          </cell>
          <cell r="B7716">
            <v>99.275014595424921</v>
          </cell>
          <cell r="C7716">
            <v>0</v>
          </cell>
        </row>
        <row r="7717">
          <cell r="A7717" t="str">
            <v>15_P_INCOTHF2_F1</v>
          </cell>
          <cell r="B7717">
            <v>77.760625699039196</v>
          </cell>
          <cell r="C7717">
            <v>0.97841922741031362</v>
          </cell>
        </row>
        <row r="7718">
          <cell r="A7718" t="str">
            <v>15_P_INCOTHF3</v>
          </cell>
          <cell r="B7718">
            <v>77.01630131566057</v>
          </cell>
          <cell r="C7718">
            <v>0.97900690787675737</v>
          </cell>
        </row>
        <row r="7719">
          <cell r="A7719" t="str">
            <v>15_P_INCOTHT4</v>
          </cell>
          <cell r="B7719">
            <v>15.715620534665533</v>
          </cell>
          <cell r="C7719">
            <v>2.346741351590099</v>
          </cell>
        </row>
        <row r="7720">
          <cell r="A7720" t="str">
            <v>15_P_INCPDVANIM</v>
          </cell>
          <cell r="B7720">
            <v>0.81776332420563669</v>
          </cell>
          <cell r="C7720">
            <v>5.9898433556064115</v>
          </cell>
        </row>
        <row r="7721">
          <cell r="A7721" t="str">
            <v>15_P_INCPDVDUPOTH</v>
          </cell>
          <cell r="B7721">
            <v>0.31576240069195377</v>
          </cell>
          <cell r="C7721">
            <v>7.9227962982276452</v>
          </cell>
        </row>
        <row r="7722">
          <cell r="A7722" t="str">
            <v>15_P_INCPDVOTHVISSUB</v>
          </cell>
          <cell r="B7722">
            <v>0.97082374568066931</v>
          </cell>
          <cell r="C7722">
            <v>9.2896359948170257</v>
          </cell>
        </row>
        <row r="7723">
          <cell r="A7723" t="str">
            <v>15_P_INCPDVSOUND</v>
          </cell>
          <cell r="B7723">
            <v>0.14499978651257203</v>
          </cell>
          <cell r="C7723">
            <v>11.235669679386255</v>
          </cell>
        </row>
        <row r="7724">
          <cell r="A7724" t="str">
            <v>15_P_INCPDVTOT</v>
          </cell>
          <cell r="B7724">
            <v>3.6244990289910763</v>
          </cell>
          <cell r="C7724">
            <v>3.886219102347535</v>
          </cell>
        </row>
        <row r="7725">
          <cell r="A7725" t="str">
            <v>15_P_INCPDVVISEFF</v>
          </cell>
          <cell r="B7725">
            <v>1.3751497719002446</v>
          </cell>
          <cell r="C7725">
            <v>6.3827579736211835</v>
          </cell>
        </row>
        <row r="7726">
          <cell r="A7726" t="str">
            <v>15_P_INCPRODCOMM</v>
          </cell>
          <cell r="B7726">
            <v>2.0502691375971591</v>
          </cell>
          <cell r="C7726">
            <v>12.361715200492833</v>
          </cell>
        </row>
        <row r="7727">
          <cell r="A7727" t="str">
            <v>15_P_INCPRODCORP</v>
          </cell>
          <cell r="B7727">
            <v>0.84043448905683926</v>
          </cell>
          <cell r="C7727">
            <v>11.861313999474753</v>
          </cell>
        </row>
        <row r="7728">
          <cell r="A7728" t="str">
            <v>15_P_INCPRODDOC</v>
          </cell>
          <cell r="B7728">
            <v>0.37247824757613768</v>
          </cell>
          <cell r="C7728">
            <v>22.393446940791247</v>
          </cell>
        </row>
        <row r="7729">
          <cell r="A7729" t="str">
            <v>15_P_INCPRODEDU</v>
          </cell>
          <cell r="B7729">
            <v>0.19553163558490122</v>
          </cell>
          <cell r="C7729">
            <v>32.582408201285688</v>
          </cell>
        </row>
        <row r="7730">
          <cell r="A7730" t="str">
            <v>15_P_INCPRODFILM</v>
          </cell>
          <cell r="B7730">
            <v>3.6380557269591685</v>
          </cell>
          <cell r="C7730">
            <v>22.905584777945908</v>
          </cell>
        </row>
        <row r="7731">
          <cell r="A7731" t="str">
            <v>15_P_INCPRODFVOTH</v>
          </cell>
          <cell r="B7731">
            <v>0.31073719425982627</v>
          </cell>
          <cell r="C7731">
            <v>32.507252674295948</v>
          </cell>
        </row>
        <row r="7732">
          <cell r="A7732" t="str">
            <v>15_P_INCPRODTOT</v>
          </cell>
          <cell r="B7732">
            <v>14.97428976896998</v>
          </cell>
          <cell r="C7732">
            <v>5.6325160682629907</v>
          </cell>
        </row>
        <row r="7733">
          <cell r="A7733" t="str">
            <v>15_P_INCPRODTVCHDRA</v>
          </cell>
          <cell r="B7733">
            <v>0.45271790258046651</v>
          </cell>
          <cell r="C7733">
            <v>29.174537855887078</v>
          </cell>
        </row>
        <row r="7734">
          <cell r="A7734" t="str">
            <v>15_P_INCPRODTVDOC</v>
          </cell>
          <cell r="B7734">
            <v>0.85841017458840074</v>
          </cell>
          <cell r="C7734">
            <v>9.4392597371876352</v>
          </cell>
        </row>
        <row r="7735">
          <cell r="A7735" t="str">
            <v>15_P_INCPRODTVDRA</v>
          </cell>
          <cell r="B7735">
            <v>2.1627715392046865</v>
          </cell>
          <cell r="C7735">
            <v>8.9333787493418679</v>
          </cell>
        </row>
        <row r="7736">
          <cell r="A7736" t="str">
            <v>15_P_INCPRODTVOCP</v>
          </cell>
          <cell r="B7736">
            <v>8.9410711912819685E-2</v>
          </cell>
          <cell r="C7736">
            <v>38.84343670992741</v>
          </cell>
        </row>
        <row r="7737">
          <cell r="A7737" t="str">
            <v>15_P_INCPRODTVOTH</v>
          </cell>
          <cell r="B7737">
            <v>0.70371718331747612</v>
          </cell>
          <cell r="C7737">
            <v>32.403565888214139</v>
          </cell>
        </row>
        <row r="7738">
          <cell r="A7738" t="str">
            <v>15_P_INCPRODTVTOT</v>
          </cell>
          <cell r="B7738">
            <v>7.348745654988778</v>
          </cell>
          <cell r="C7738">
            <v>4.6661757862352635</v>
          </cell>
        </row>
        <row r="7739">
          <cell r="A7739" t="str">
            <v>15_P_INCPSCIN</v>
          </cell>
          <cell r="B7739">
            <v>0.51314385562550924</v>
          </cell>
          <cell r="C7739">
            <v>23.321391766422764</v>
          </cell>
        </row>
        <row r="7740">
          <cell r="A7740" t="str">
            <v>15_P_INCPSDIRFEE</v>
          </cell>
          <cell r="B7740">
            <v>0.22647303541106334</v>
          </cell>
          <cell r="C7740">
            <v>30.387493706906433</v>
          </cell>
        </row>
        <row r="7741">
          <cell r="A7741" t="str">
            <v>15_P_INCPSOTH</v>
          </cell>
          <cell r="B7741">
            <v>0.54627630568578411</v>
          </cell>
          <cell r="C7741">
            <v>28.065464060977263</v>
          </cell>
        </row>
        <row r="7742">
          <cell r="A7742" t="str">
            <v>15_P_INCPSPROFEE</v>
          </cell>
          <cell r="B7742">
            <v>0.73735037930449143</v>
          </cell>
          <cell r="C7742">
            <v>22.595323054985624</v>
          </cell>
        </row>
        <row r="7743">
          <cell r="A7743" t="str">
            <v>15_P_INCPSRENT</v>
          </cell>
          <cell r="B7743">
            <v>1.2857617285708836</v>
          </cell>
          <cell r="C7743">
            <v>7.1365077926520613</v>
          </cell>
        </row>
        <row r="7744">
          <cell r="A7744" t="str">
            <v>15_P_INCPSTOT</v>
          </cell>
          <cell r="B7744">
            <v>3.309005304597731</v>
          </cell>
          <cell r="C7744">
            <v>8.3694365895400242</v>
          </cell>
        </row>
        <row r="7745">
          <cell r="A7745" t="str">
            <v>15_P_INCRLH</v>
          </cell>
          <cell r="B7745">
            <v>0.33158019840202713</v>
          </cell>
          <cell r="C7745">
            <v>13.790397828604242</v>
          </cell>
        </row>
        <row r="7746">
          <cell r="A7746" t="str">
            <v>15_P_INCROYALFILM</v>
          </cell>
          <cell r="B7746">
            <v>2.9657704859433445E-2</v>
          </cell>
          <cell r="C7746">
            <v>23.285442519971678</v>
          </cell>
        </row>
        <row r="7747">
          <cell r="A7747" t="str">
            <v>15_P_INCROYALTV</v>
          </cell>
          <cell r="B7747">
            <v>0.71466667851919841</v>
          </cell>
          <cell r="C7747">
            <v>2.9391425862057212</v>
          </cell>
        </row>
        <row r="7748">
          <cell r="A7748" t="str">
            <v>15_P_INCSALEAIR</v>
          </cell>
          <cell r="B7748">
            <v>31.986685179718279</v>
          </cell>
          <cell r="C7748">
            <v>0.98440724353096187</v>
          </cell>
        </row>
        <row r="7749">
          <cell r="A7749" t="str">
            <v>15_P_INCSUBFEE</v>
          </cell>
          <cell r="B7749">
            <v>35.411144274185766</v>
          </cell>
          <cell r="C7749">
            <v>0.98876280556668661</v>
          </cell>
        </row>
        <row r="7750">
          <cell r="A7750" t="str">
            <v>15_P_INCTOTAL</v>
          </cell>
          <cell r="B7750">
            <v>99.999999999999986</v>
          </cell>
          <cell r="C7750">
            <v>0</v>
          </cell>
        </row>
        <row r="7751">
          <cell r="A7751" t="str">
            <v>15_P_INCVISUAL</v>
          </cell>
          <cell r="B7751">
            <v>3.1637368417865495</v>
          </cell>
          <cell r="C7751">
            <v>4.1706333579445722</v>
          </cell>
        </row>
        <row r="7752">
          <cell r="A7752" t="str">
            <v>15_P_LABCOSTTOT</v>
          </cell>
          <cell r="B7752">
            <v>22.002542397163495</v>
          </cell>
          <cell r="C7752">
            <v>0.59166337303878402</v>
          </cell>
        </row>
        <row r="7753">
          <cell r="A7753" t="str">
            <v>15_P_OCCDGDEVOTHM</v>
          </cell>
          <cell r="D7753">
            <v>6.2193510779746889E-6</v>
          </cell>
          <cell r="E7753">
            <v>1.829370249260067</v>
          </cell>
        </row>
        <row r="7754">
          <cell r="A7754" t="str">
            <v>15_P_OPM</v>
          </cell>
          <cell r="B7754">
            <v>7.8951216145562642</v>
          </cell>
          <cell r="C7754">
            <v>2.5630373069907306</v>
          </cell>
          <cell r="D7754">
            <v>4.9672161320051904</v>
          </cell>
          <cell r="E7754">
            <v>33.531224543133689</v>
          </cell>
        </row>
        <row r="7755">
          <cell r="A7755" t="str">
            <v>15_P_OPMDG</v>
          </cell>
          <cell r="B7755">
            <v>70.973410453288921</v>
          </cell>
          <cell r="C7755">
            <v>0.20662435337095672</v>
          </cell>
        </row>
        <row r="7756">
          <cell r="A7756" t="str">
            <v>15_P_PDV_INCPDVCOMM</v>
          </cell>
          <cell r="B7756">
            <v>27.048471107635063</v>
          </cell>
          <cell r="C7756">
            <v>7.3548554864856053</v>
          </cell>
        </row>
        <row r="7757">
          <cell r="A7757" t="str">
            <v>15_P_PDV_INCPDVFILM</v>
          </cell>
          <cell r="B7757">
            <v>49.407707688235426</v>
          </cell>
          <cell r="C7757">
            <v>3.6514191031977901</v>
          </cell>
        </row>
        <row r="7758">
          <cell r="A7758" t="str">
            <v>15_P_PDV_INCPDVOTHFMT</v>
          </cell>
          <cell r="B7758">
            <v>9.2220045935972941</v>
          </cell>
          <cell r="C7758">
            <v>7.5860686714065482</v>
          </cell>
        </row>
        <row r="7759">
          <cell r="A7759" t="str">
            <v>15_P_PDV_INCPDVTOT</v>
          </cell>
          <cell r="B7759">
            <v>100</v>
          </cell>
          <cell r="C7759">
            <v>0</v>
          </cell>
        </row>
        <row r="7760">
          <cell r="A7760" t="str">
            <v>15_P_PDV_INCPDVTV</v>
          </cell>
          <cell r="B7760">
            <v>14.321816610532208</v>
          </cell>
          <cell r="C7760">
            <v>7.8961808471588233</v>
          </cell>
        </row>
        <row r="7761">
          <cell r="A7761" t="str">
            <v>15_P_PDV_INCPDVTVDRA</v>
          </cell>
          <cell r="B7761">
            <v>7.5117954979800459</v>
          </cell>
          <cell r="C7761">
            <v>10.642556109027797</v>
          </cell>
        </row>
        <row r="7762">
          <cell r="A7762" t="str">
            <v>15_P_PDV_INCPDVTVOTH</v>
          </cell>
          <cell r="B7762">
            <v>6.810021112552163</v>
          </cell>
          <cell r="C7762">
            <v>12.487153837784106</v>
          </cell>
        </row>
        <row r="7763">
          <cell r="A7763" t="str">
            <v>15_P_TVCOSTNONOL</v>
          </cell>
          <cell r="B7763">
            <v>95.846316994015041</v>
          </cell>
          <cell r="C7763">
            <v>0.70403590966335883</v>
          </cell>
        </row>
        <row r="7764">
          <cell r="A7764" t="str">
            <v>15_P_TVCOSTOL</v>
          </cell>
          <cell r="B7764">
            <v>4.1536830059849228</v>
          </cell>
          <cell r="C7764">
            <v>16.245642451659187</v>
          </cell>
        </row>
        <row r="7765">
          <cell r="A7765" t="str">
            <v>15_P_TVPRODNONOL</v>
          </cell>
          <cell r="B7765">
            <v>97.500808601144954</v>
          </cell>
          <cell r="C7765">
            <v>0.6804252082309542</v>
          </cell>
        </row>
        <row r="7766">
          <cell r="A7766" t="str">
            <v>15_P_TVPRODOL</v>
          </cell>
          <cell r="B7766">
            <v>2.4991913988550571</v>
          </cell>
          <cell r="C7766">
            <v>26.545389050839923</v>
          </cell>
        </row>
        <row r="7767">
          <cell r="A7767" t="str">
            <v>15_P_TVTOTNOL_AVGC</v>
          </cell>
          <cell r="B7767">
            <v>28895.721574442025</v>
          </cell>
          <cell r="C7767">
            <v>13.12480048923757</v>
          </cell>
        </row>
        <row r="7768">
          <cell r="A7768" t="str">
            <v>15_P_TVTOTOL_AVGC</v>
          </cell>
          <cell r="B7768">
            <v>9259.9904351785135</v>
          </cell>
          <cell r="C7768">
            <v>33.239502880705096</v>
          </cell>
        </row>
        <row r="7769">
          <cell r="A7769" t="str">
            <v>15_QLD_EMP</v>
          </cell>
          <cell r="B7769">
            <v>3972.9392656432196</v>
          </cell>
          <cell r="C7769">
            <v>1.2635988979792909</v>
          </cell>
          <cell r="D7769">
            <v>6145.6796372652107</v>
          </cell>
          <cell r="E7769">
            <v>23.081982196600613</v>
          </cell>
          <cell r="F7769">
            <v>0</v>
          </cell>
        </row>
        <row r="7770">
          <cell r="A7770" t="str">
            <v>15_QLD_INCTOTAL</v>
          </cell>
          <cell r="B7770">
            <v>1527788.0057668553</v>
          </cell>
          <cell r="C7770">
            <v>0.67293101431800684</v>
          </cell>
        </row>
        <row r="7771">
          <cell r="A7771" t="str">
            <v>15_QLD_WAGES</v>
          </cell>
          <cell r="B7771">
            <v>228286.60896706165</v>
          </cell>
          <cell r="C7771">
            <v>1.0756936818271723</v>
          </cell>
          <cell r="D7771">
            <v>412613.04864560912</v>
          </cell>
          <cell r="E7771">
            <v>15.042374222144122</v>
          </cell>
          <cell r="F7771">
            <v>0</v>
          </cell>
        </row>
        <row r="7772">
          <cell r="A7772" t="str">
            <v>15_SA_EMP</v>
          </cell>
          <cell r="B7772">
            <v>902.5580815627527</v>
          </cell>
          <cell r="C7772">
            <v>4.5934924919439313</v>
          </cell>
          <cell r="D7772">
            <v>1978.0867698186009</v>
          </cell>
          <cell r="E7772">
            <v>8.8899872034735239</v>
          </cell>
          <cell r="F7772">
            <v>0</v>
          </cell>
        </row>
        <row r="7773">
          <cell r="A7773" t="str">
            <v>15_SA_INCTOTAL</v>
          </cell>
          <cell r="B7773">
            <v>457348.72253639129</v>
          </cell>
          <cell r="C7773">
            <v>0.86474118368407438</v>
          </cell>
        </row>
        <row r="7774">
          <cell r="A7774" t="str">
            <v>15_SA_WAGES</v>
          </cell>
          <cell r="B7774">
            <v>55263.586184555148</v>
          </cell>
          <cell r="C7774">
            <v>2.0815567654645255</v>
          </cell>
          <cell r="D7774">
            <v>110161.23434515377</v>
          </cell>
          <cell r="E7774">
            <v>5.1422193402328977</v>
          </cell>
          <cell r="F7774">
            <v>0</v>
          </cell>
        </row>
        <row r="7775">
          <cell r="A7775" t="str">
            <v>15_TAS_EMP</v>
          </cell>
          <cell r="B7775">
            <v>145.36708399273226</v>
          </cell>
          <cell r="C7775">
            <v>2.1741900394210449</v>
          </cell>
          <cell r="D7775">
            <v>175.02433827129329</v>
          </cell>
          <cell r="E7775">
            <v>7.9271473699763906</v>
          </cell>
          <cell r="F7775">
            <v>0</v>
          </cell>
        </row>
        <row r="7776">
          <cell r="A7776" t="str">
            <v>15_TAS_INCTOTAL</v>
          </cell>
          <cell r="B7776">
            <v>94569.021484854049</v>
          </cell>
          <cell r="C7776">
            <v>0.39955349118549349</v>
          </cell>
        </row>
        <row r="7777">
          <cell r="A7777" t="str">
            <v>15_TAS_WAGES</v>
          </cell>
          <cell r="B7777">
            <v>7589.496188108692</v>
          </cell>
          <cell r="C7777">
            <v>2.4128526208337013</v>
          </cell>
          <cell r="D7777">
            <v>11052.205039816619</v>
          </cell>
          <cell r="E7777">
            <v>8.4534293000406144</v>
          </cell>
          <cell r="F7777">
            <v>0</v>
          </cell>
        </row>
        <row r="7778">
          <cell r="A7778" t="str">
            <v>15_TVCHDRA_AVGC</v>
          </cell>
          <cell r="B7778">
            <v>476.10053877735874</v>
          </cell>
          <cell r="C7778">
            <v>21.804484758593681</v>
          </cell>
          <cell r="D7778">
            <v>433.57006894591797</v>
          </cell>
          <cell r="E7778">
            <v>15.948578853642664</v>
          </cell>
        </row>
        <row r="7779">
          <cell r="A7779" t="str">
            <v>15_TVCHDRA_COST</v>
          </cell>
          <cell r="B7779">
            <v>57110.186478467964</v>
          </cell>
          <cell r="C7779">
            <v>27.733482627532187</v>
          </cell>
          <cell r="D7779">
            <v>68145.710427673635</v>
          </cell>
          <cell r="E7779">
            <v>15.277098948451107</v>
          </cell>
          <cell r="F7779">
            <v>0</v>
          </cell>
        </row>
        <row r="7780">
          <cell r="A7780" t="str">
            <v>15_TVCHDRA_HRS</v>
          </cell>
          <cell r="B7780">
            <v>119.95404715384009</v>
          </cell>
          <cell r="C7780">
            <v>29.025468450437163</v>
          </cell>
          <cell r="D7780">
            <v>157.17346585604344</v>
          </cell>
          <cell r="E7780">
            <v>19.929512294865965</v>
          </cell>
          <cell r="F7780">
            <v>0</v>
          </cell>
        </row>
        <row r="7781">
          <cell r="A7781" t="str">
            <v>15_TVDOC_AVGC</v>
          </cell>
          <cell r="B7781">
            <v>229.954603740577</v>
          </cell>
          <cell r="C7781">
            <v>11.223061516768002</v>
          </cell>
          <cell r="D7781">
            <v>111.85044683482245</v>
          </cell>
          <cell r="E7781">
            <v>67.08237284905158</v>
          </cell>
        </row>
        <row r="7782">
          <cell r="A7782" t="str">
            <v>15_TVDOC_COST</v>
          </cell>
          <cell r="B7782">
            <v>101988.04625394529</v>
          </cell>
          <cell r="C7782">
            <v>9.0049450160118312</v>
          </cell>
          <cell r="D7782">
            <v>131204.20509273731</v>
          </cell>
          <cell r="E7782">
            <v>38.944460589618721</v>
          </cell>
          <cell r="F7782">
            <v>0</v>
          </cell>
        </row>
        <row r="7783">
          <cell r="A7783" t="str">
            <v>15_TVDOC_HRS</v>
          </cell>
          <cell r="B7783">
            <v>443.51382662033143</v>
          </cell>
          <cell r="C7783">
            <v>9.1622860810864974</v>
          </cell>
          <cell r="D7783">
            <v>1173.0324625926255</v>
          </cell>
          <cell r="E7783">
            <v>46.23439011349457</v>
          </cell>
          <cell r="F7783">
            <v>0</v>
          </cell>
        </row>
        <row r="7784">
          <cell r="A7784" t="str">
            <v>15_TVDRACOM_AVGC</v>
          </cell>
          <cell r="D7784">
            <v>1280.2288780412516</v>
          </cell>
          <cell r="E7784">
            <v>19.588678904642908</v>
          </cell>
        </row>
        <row r="7785">
          <cell r="A7785" t="str">
            <v>15_TVDRACOM_COST</v>
          </cell>
          <cell r="D7785">
            <v>1084959.2577467475</v>
          </cell>
          <cell r="E7785">
            <v>21.680031296241978</v>
          </cell>
          <cell r="F7785">
            <v>0</v>
          </cell>
        </row>
        <row r="7786">
          <cell r="A7786" t="str">
            <v>15_TVDRACOM_HRS</v>
          </cell>
          <cell r="D7786">
            <v>847.47288266667874</v>
          </cell>
          <cell r="E7786">
            <v>8.274204761476371</v>
          </cell>
          <cell r="F7786">
            <v>0</v>
          </cell>
        </row>
        <row r="7787">
          <cell r="A7787" t="str">
            <v>15_TVENT_AVGC</v>
          </cell>
          <cell r="B7787">
            <v>118.11734123845169</v>
          </cell>
          <cell r="C7787">
            <v>14.73473859414022</v>
          </cell>
          <cell r="D7787">
            <v>237.89663314422342</v>
          </cell>
          <cell r="E7787">
            <v>2.1178666827544994</v>
          </cell>
        </row>
        <row r="7788">
          <cell r="A7788" t="str">
            <v>15_TVENT_COST</v>
          </cell>
          <cell r="B7788">
            <v>474801.59778306331</v>
          </cell>
          <cell r="C7788">
            <v>3.0298888290704613</v>
          </cell>
          <cell r="D7788">
            <v>1034484.8515634083</v>
          </cell>
          <cell r="E7788">
            <v>2.3056762380925448</v>
          </cell>
          <cell r="F7788">
            <v>0</v>
          </cell>
        </row>
        <row r="7789">
          <cell r="A7789" t="str">
            <v>15_TVENT_HRS</v>
          </cell>
          <cell r="B7789">
            <v>4019.7450501747098</v>
          </cell>
          <cell r="C7789">
            <v>15.776590738407705</v>
          </cell>
          <cell r="D7789">
            <v>4348.4636074536538</v>
          </cell>
          <cell r="E7789">
            <v>2.2092460373420537</v>
          </cell>
          <cell r="F7789">
            <v>0</v>
          </cell>
        </row>
        <row r="7790">
          <cell r="A7790" t="str">
            <v>15_TVNEWS_AVGC</v>
          </cell>
          <cell r="B7790">
            <v>10.892094317933614</v>
          </cell>
          <cell r="C7790">
            <v>0</v>
          </cell>
          <cell r="D7790">
            <v>13.715500051848345</v>
          </cell>
          <cell r="E7790">
            <v>16.579968968316813</v>
          </cell>
        </row>
        <row r="7791">
          <cell r="A7791" t="str">
            <v>15_TVNEWS_COST</v>
          </cell>
          <cell r="B7791">
            <v>433407.69897422742</v>
          </cell>
          <cell r="C7791">
            <v>0</v>
          </cell>
          <cell r="D7791">
            <v>461541.511496633</v>
          </cell>
          <cell r="E7791">
            <v>3.5371263379063635</v>
          </cell>
          <cell r="F7791">
            <v>0</v>
          </cell>
        </row>
        <row r="7792">
          <cell r="A7792" t="str">
            <v>15_TVNEWS_HRS</v>
          </cell>
          <cell r="B7792">
            <v>39791.034334015116</v>
          </cell>
          <cell r="C7792">
            <v>0</v>
          </cell>
          <cell r="D7792">
            <v>33651.088895911904</v>
          </cell>
          <cell r="E7792">
            <v>19.79179555929592</v>
          </cell>
          <cell r="F7792">
            <v>0</v>
          </cell>
        </row>
        <row r="7793">
          <cell r="A7793" t="str">
            <v>15_TVOCP_AVGC</v>
          </cell>
          <cell r="B7793">
            <v>23.537431670943604</v>
          </cell>
          <cell r="C7793">
            <v>1.5649750418325237</v>
          </cell>
          <cell r="D7793">
            <v>86.773114297032009</v>
          </cell>
          <cell r="E7793">
            <v>20.188785150695342</v>
          </cell>
        </row>
        <row r="7794">
          <cell r="A7794" t="str">
            <v>15_TVOCP_COST</v>
          </cell>
          <cell r="B7794">
            <v>12263.120651881469</v>
          </cell>
          <cell r="C7794">
            <v>22.457838579699406</v>
          </cell>
          <cell r="D7794">
            <v>11718.228686073951</v>
          </cell>
          <cell r="E7794">
            <v>67.808402298148039</v>
          </cell>
          <cell r="F7794">
            <v>0</v>
          </cell>
        </row>
        <row r="7795">
          <cell r="A7795" t="str">
            <v>15_TVOCP_HRS</v>
          </cell>
          <cell r="B7795">
            <v>521.00504521145342</v>
          </cell>
          <cell r="C7795">
            <v>21.279041817237598</v>
          </cell>
          <cell r="D7795">
            <v>135.04446372595805</v>
          </cell>
          <cell r="E7795">
            <v>55.810181347164303</v>
          </cell>
          <cell r="F7795">
            <v>0</v>
          </cell>
        </row>
        <row r="7796">
          <cell r="A7796" t="str">
            <v>15_TVOTH_AVGC</v>
          </cell>
          <cell r="B7796">
            <v>29.063788904620623</v>
          </cell>
          <cell r="C7796">
            <v>27.528157889652622</v>
          </cell>
          <cell r="D7796">
            <v>116.44963982581335</v>
          </cell>
          <cell r="E7796">
            <v>143.93983445027692</v>
          </cell>
        </row>
        <row r="7797">
          <cell r="A7797" t="str">
            <v>15_TVOTH_COST</v>
          </cell>
          <cell r="B7797">
            <v>4685.4865160142454</v>
          </cell>
          <cell r="C7797">
            <v>24.107268981743896</v>
          </cell>
          <cell r="D7797">
            <v>3737.4968808347398</v>
          </cell>
          <cell r="E7797">
            <v>43.859127916521942</v>
          </cell>
          <cell r="F7797">
            <v>0</v>
          </cell>
        </row>
        <row r="7798">
          <cell r="A7798" t="str">
            <v>15_TVOTH_HRS</v>
          </cell>
          <cell r="B7798">
            <v>161.21389167085977</v>
          </cell>
          <cell r="C7798">
            <v>32.774147034066473</v>
          </cell>
          <cell r="D7798">
            <v>32.095392363817773</v>
          </cell>
          <cell r="E7798">
            <v>77.725308685777563</v>
          </cell>
          <cell r="F7798">
            <v>0</v>
          </cell>
        </row>
        <row r="7799">
          <cell r="A7799" t="str">
            <v>15_TVSPORT_AVGC</v>
          </cell>
          <cell r="B7799">
            <v>33.486216887018564</v>
          </cell>
          <cell r="C7799">
            <v>12.373423133910171</v>
          </cell>
          <cell r="D7799">
            <v>29.63709503544737</v>
          </cell>
          <cell r="E7799">
            <v>20.854911879435228</v>
          </cell>
        </row>
        <row r="7800">
          <cell r="A7800" t="str">
            <v>15_TVSPORT_COST</v>
          </cell>
          <cell r="B7800">
            <v>909412.32158294041</v>
          </cell>
          <cell r="C7800">
            <v>1.2218579526698794</v>
          </cell>
          <cell r="D7800">
            <v>828693.57925812725</v>
          </cell>
          <cell r="E7800">
            <v>2.9418121511120474</v>
          </cell>
          <cell r="F7800">
            <v>0</v>
          </cell>
        </row>
        <row r="7801">
          <cell r="A7801" t="str">
            <v>15_TVSPORT_HRS</v>
          </cell>
          <cell r="B7801">
            <v>27157.810171607882</v>
          </cell>
          <cell r="C7801">
            <v>12.490952006757317</v>
          </cell>
          <cell r="D7801">
            <v>27961.36322628687</v>
          </cell>
          <cell r="E7801">
            <v>20.1858084646538</v>
          </cell>
          <cell r="F7801">
            <v>0</v>
          </cell>
        </row>
        <row r="7802">
          <cell r="A7802" t="str">
            <v>15_VIC_EMP</v>
          </cell>
          <cell r="B7802">
            <v>7544.4739916044964</v>
          </cell>
          <cell r="C7802">
            <v>3.3578024796127468</v>
          </cell>
          <cell r="D7802">
            <v>10116.722568744059</v>
          </cell>
          <cell r="E7802">
            <v>13.720027338480294</v>
          </cell>
          <cell r="F7802">
            <v>0</v>
          </cell>
        </row>
        <row r="7803">
          <cell r="A7803" t="str">
            <v>15_VIC_INCTOTAL</v>
          </cell>
          <cell r="B7803">
            <v>2839454.8152989447</v>
          </cell>
          <cell r="C7803">
            <v>1.1956903621410091</v>
          </cell>
        </row>
        <row r="7804">
          <cell r="A7804" t="str">
            <v>15_VIC_WAGES</v>
          </cell>
          <cell r="B7804">
            <v>435782.61419486493</v>
          </cell>
          <cell r="C7804">
            <v>3.1417539997029258</v>
          </cell>
          <cell r="D7804">
            <v>598408.27157930937</v>
          </cell>
          <cell r="E7804">
            <v>6.4709465789349538</v>
          </cell>
          <cell r="F7804">
            <v>0</v>
          </cell>
        </row>
        <row r="7805">
          <cell r="A7805" t="str">
            <v>15_WA_EMP</v>
          </cell>
          <cell r="B7805">
            <v>1038.676556417003</v>
          </cell>
          <cell r="C7805">
            <v>2.9319035309862396</v>
          </cell>
          <cell r="D7805">
            <v>1201.338215352238</v>
          </cell>
          <cell r="E7805">
            <v>10.246303985667096</v>
          </cell>
          <cell r="F7805">
            <v>0</v>
          </cell>
        </row>
        <row r="7806">
          <cell r="A7806" t="str">
            <v>15_WA_INCTOTAL</v>
          </cell>
          <cell r="B7806">
            <v>781187.41990967304</v>
          </cell>
          <cell r="C7806">
            <v>0.7557048738106148</v>
          </cell>
        </row>
        <row r="7807">
          <cell r="A7807" t="str">
            <v>15_WA_WAGES</v>
          </cell>
          <cell r="B7807">
            <v>64624.100406789657</v>
          </cell>
          <cell r="C7807">
            <v>1.7388786823950237</v>
          </cell>
          <cell r="D7807">
            <v>64453.819194275558</v>
          </cell>
          <cell r="E7807">
            <v>8.1055283304840628</v>
          </cell>
          <cell r="F7807">
            <v>0</v>
          </cell>
        </row>
        <row r="7808">
          <cell r="A7808" t="str">
            <v>16_ACTIVEMEM</v>
          </cell>
          <cell r="D7808">
            <v>0</v>
          </cell>
          <cell r="E7808">
            <v>0</v>
          </cell>
          <cell r="F7808">
            <v>4</v>
          </cell>
        </row>
        <row r="7809">
          <cell r="A7809" t="str">
            <v>16_ACT_EMP</v>
          </cell>
          <cell r="B7809">
            <v>564.57209617531294</v>
          </cell>
          <cell r="C7809">
            <v>1.1453392643327449</v>
          </cell>
          <cell r="D7809">
            <v>630.58851769704199</v>
          </cell>
          <cell r="E7809">
            <v>3.1230886051647468</v>
          </cell>
          <cell r="F7809">
            <v>0</v>
          </cell>
        </row>
        <row r="7810">
          <cell r="A7810" t="str">
            <v>16_ACT_INCTOTAL</v>
          </cell>
          <cell r="B7810">
            <v>102437.43119819691</v>
          </cell>
          <cell r="C7810">
            <v>0.55747148806183378</v>
          </cell>
        </row>
        <row r="7811">
          <cell r="A7811" t="str">
            <v>16_ACT_WAGES</v>
          </cell>
          <cell r="B7811">
            <v>39014.480210935828</v>
          </cell>
          <cell r="C7811">
            <v>0.46596083226167995</v>
          </cell>
          <cell r="D7811">
            <v>42035.602556490659</v>
          </cell>
          <cell r="E7811">
            <v>1.8755067862654109</v>
          </cell>
          <cell r="F7811">
            <v>0</v>
          </cell>
        </row>
        <row r="7812">
          <cell r="A7812" t="str">
            <v>16_CINADMGCC</v>
          </cell>
          <cell r="D7812">
            <v>0</v>
          </cell>
          <cell r="E7812">
            <v>0</v>
          </cell>
          <cell r="F7812">
            <v>4</v>
          </cell>
        </row>
        <row r="7813">
          <cell r="A7813" t="str">
            <v>16_CINADMROA</v>
          </cell>
          <cell r="D7813">
            <v>0</v>
          </cell>
          <cell r="E7813">
            <v>0</v>
          </cell>
          <cell r="F7813">
            <v>4</v>
          </cell>
        </row>
        <row r="7814">
          <cell r="A7814" t="str">
            <v>16_CINNUMGCC</v>
          </cell>
          <cell r="D7814">
            <v>0</v>
          </cell>
          <cell r="E7814">
            <v>0</v>
          </cell>
          <cell r="F7814">
            <v>4</v>
          </cell>
        </row>
        <row r="7815">
          <cell r="A7815" t="str">
            <v>16_CINNUMROA</v>
          </cell>
          <cell r="D7815">
            <v>0</v>
          </cell>
          <cell r="E7815">
            <v>0</v>
          </cell>
          <cell r="F7815">
            <v>4</v>
          </cell>
        </row>
        <row r="7816">
          <cell r="A7816" t="str">
            <v>16_CINSCRGCC</v>
          </cell>
          <cell r="D7816">
            <v>0</v>
          </cell>
          <cell r="E7816">
            <v>0</v>
          </cell>
          <cell r="F7816">
            <v>4</v>
          </cell>
        </row>
        <row r="7817">
          <cell r="A7817" t="str">
            <v>16_CINSCRROA</v>
          </cell>
          <cell r="D7817">
            <v>0</v>
          </cell>
          <cell r="E7817">
            <v>0</v>
          </cell>
          <cell r="F7817">
            <v>4</v>
          </cell>
        </row>
        <row r="7818">
          <cell r="A7818" t="str">
            <v>16_COMM_COST</v>
          </cell>
          <cell r="D7818">
            <v>570144.89129479101</v>
          </cell>
          <cell r="E7818">
            <v>21.153888410855732</v>
          </cell>
          <cell r="F7818">
            <v>0</v>
          </cell>
        </row>
        <row r="7819">
          <cell r="A7819" t="str">
            <v>16_C_ACTBUS</v>
          </cell>
          <cell r="D7819">
            <v>62.533694755076247</v>
          </cell>
          <cell r="E7819">
            <v>7.1546201399088227</v>
          </cell>
          <cell r="F7819">
            <v>0</v>
          </cell>
        </row>
        <row r="7820">
          <cell r="A7820" t="str">
            <v>16_C_AUSBUS</v>
          </cell>
          <cell r="B7820">
            <v>3384.8464482667505</v>
          </cell>
          <cell r="C7820">
            <v>2.5517687550493822</v>
          </cell>
          <cell r="D7820">
            <v>5312.5322816798971</v>
          </cell>
          <cell r="E7820">
            <v>1.2358789076899686</v>
          </cell>
          <cell r="F7820">
            <v>0</v>
          </cell>
        </row>
        <row r="7821">
          <cell r="A7821" t="str">
            <v>16_C_BUSCNT</v>
          </cell>
          <cell r="B7821">
            <v>3384.8464482667505</v>
          </cell>
          <cell r="C7821">
            <v>2.5517687550493822</v>
          </cell>
          <cell r="D7821">
            <v>5312.5322816798971</v>
          </cell>
          <cell r="E7821">
            <v>1.2358789076899686</v>
          </cell>
          <cell r="F7821">
            <v>0</v>
          </cell>
        </row>
        <row r="7822">
          <cell r="A7822" t="str">
            <v>16_C_NSWBUS</v>
          </cell>
          <cell r="B7822">
            <v>1671.6079346504987</v>
          </cell>
          <cell r="C7822">
            <v>4.1226711647848875</v>
          </cell>
          <cell r="D7822">
            <v>2457.9430951759846</v>
          </cell>
          <cell r="E7822">
            <v>0.48404406501265956</v>
          </cell>
          <cell r="F7822">
            <v>0</v>
          </cell>
        </row>
        <row r="7823">
          <cell r="A7823" t="str">
            <v>16_C_NTTSBUS</v>
          </cell>
          <cell r="B7823">
            <v>25.182653229677818</v>
          </cell>
          <cell r="C7823">
            <v>0.15444390280164141</v>
          </cell>
          <cell r="D7823">
            <v>37.391720619152274</v>
          </cell>
          <cell r="E7823">
            <v>0.21023673248300487</v>
          </cell>
          <cell r="F7823">
            <v>0</v>
          </cell>
        </row>
        <row r="7824">
          <cell r="A7824" t="str">
            <v>16_C_OSTBUS</v>
          </cell>
          <cell r="B7824">
            <v>109.23279720547531</v>
          </cell>
          <cell r="C7824">
            <v>2.1801073990381177</v>
          </cell>
          <cell r="D7824">
            <v>143.42178384063106</v>
          </cell>
          <cell r="E7824">
            <v>3.7691637955522603</v>
          </cell>
          <cell r="F7824">
            <v>0</v>
          </cell>
        </row>
        <row r="7825">
          <cell r="A7825" t="str">
            <v>16_C_QLDBUS</v>
          </cell>
          <cell r="B7825">
            <v>356.33722601308767</v>
          </cell>
          <cell r="C7825">
            <v>3.0212600704847374</v>
          </cell>
          <cell r="D7825">
            <v>772.06756043883695</v>
          </cell>
          <cell r="E7825">
            <v>2.8560254439646888</v>
          </cell>
          <cell r="F7825">
            <v>0</v>
          </cell>
        </row>
        <row r="7826">
          <cell r="A7826" t="str">
            <v>16_C_SABUS</v>
          </cell>
          <cell r="B7826">
            <v>153.67396398306323</v>
          </cell>
          <cell r="C7826">
            <v>6.031198187892155</v>
          </cell>
          <cell r="D7826">
            <v>254.82992805211447</v>
          </cell>
          <cell r="E7826">
            <v>5.0704107019087514</v>
          </cell>
          <cell r="F7826">
            <v>0</v>
          </cell>
        </row>
        <row r="7827">
          <cell r="A7827" t="str">
            <v>16_C_TASBUS</v>
          </cell>
          <cell r="B7827">
            <v>39.308019074581011</v>
          </cell>
          <cell r="C7827">
            <v>3.4297572854295542</v>
          </cell>
          <cell r="D7827">
            <v>56.496368466402558</v>
          </cell>
          <cell r="E7827">
            <v>5.0025651705859788</v>
          </cell>
          <cell r="F7827">
            <v>0</v>
          </cell>
        </row>
        <row r="7828">
          <cell r="A7828" t="str">
            <v>16_C_VICBUS</v>
          </cell>
          <cell r="B7828">
            <v>988.0612016944018</v>
          </cell>
          <cell r="C7828">
            <v>5.0300860945713692</v>
          </cell>
          <cell r="D7828">
            <v>1524.2574164949428</v>
          </cell>
          <cell r="E7828">
            <v>3.6693461747989682</v>
          </cell>
          <cell r="F7828">
            <v>0</v>
          </cell>
        </row>
        <row r="7829">
          <cell r="A7829" t="str">
            <v>16_C_WABUS</v>
          </cell>
          <cell r="B7829">
            <v>217.96833446704767</v>
          </cell>
          <cell r="C7829">
            <v>2.5471494427713348</v>
          </cell>
          <cell r="D7829">
            <v>244.16625191179693</v>
          </cell>
          <cell r="E7829">
            <v>8.2936075148372286</v>
          </cell>
          <cell r="F7829">
            <v>0</v>
          </cell>
        </row>
        <row r="7830">
          <cell r="A7830" t="str">
            <v>16_D_AUS_EMP</v>
          </cell>
          <cell r="D7830">
            <v>49184.380527317284</v>
          </cell>
          <cell r="E7830">
            <v>4.6046522533019099</v>
          </cell>
          <cell r="F7830">
            <v>0</v>
          </cell>
        </row>
        <row r="7831">
          <cell r="A7831" t="str">
            <v>16_D_AUS_INCTOTAL</v>
          </cell>
          <cell r="D7831">
            <v>15423124.840900743</v>
          </cell>
          <cell r="E7831">
            <v>1.6337915276890498</v>
          </cell>
          <cell r="F7831">
            <v>0</v>
          </cell>
        </row>
        <row r="7832">
          <cell r="A7832" t="str">
            <v>16_D_AUS_WAGES</v>
          </cell>
          <cell r="D7832">
            <v>3682374.0351366918</v>
          </cell>
          <cell r="E7832">
            <v>2.7226342760881597</v>
          </cell>
          <cell r="F7832">
            <v>0</v>
          </cell>
        </row>
        <row r="7833">
          <cell r="A7833" t="str">
            <v>16_D_CINADMTOT</v>
          </cell>
          <cell r="D7833">
            <v>0</v>
          </cell>
          <cell r="E7833">
            <v>0</v>
          </cell>
          <cell r="F7833">
            <v>4</v>
          </cell>
        </row>
        <row r="7834">
          <cell r="A7834" t="str">
            <v>16_D_CINNUMTOT</v>
          </cell>
          <cell r="D7834">
            <v>0</v>
          </cell>
          <cell r="E7834">
            <v>0</v>
          </cell>
          <cell r="F7834">
            <v>4</v>
          </cell>
        </row>
        <row r="7835">
          <cell r="A7835" t="str">
            <v>16_D_CINSCRTOT</v>
          </cell>
          <cell r="D7835">
            <v>0</v>
          </cell>
          <cell r="E7835">
            <v>0</v>
          </cell>
          <cell r="F7835">
            <v>4</v>
          </cell>
        </row>
        <row r="7836">
          <cell r="A7836" t="str">
            <v>16_D_COMMCOSTNONOL</v>
          </cell>
          <cell r="D7836">
            <v>265961.77062644018</v>
          </cell>
          <cell r="E7836">
            <v>18.248586254575478</v>
          </cell>
          <cell r="F7836">
            <v>0</v>
          </cell>
        </row>
        <row r="7837">
          <cell r="A7837" t="str">
            <v>16_D_COMMCOSTOL</v>
          </cell>
          <cell r="D7837">
            <v>304183.12066835084</v>
          </cell>
          <cell r="E7837">
            <v>36.076382182603844</v>
          </cell>
          <cell r="F7837">
            <v>0</v>
          </cell>
        </row>
        <row r="7838">
          <cell r="A7838" t="str">
            <v>16_D_COMMINCOL</v>
          </cell>
          <cell r="D7838">
            <v>392691.27511765977</v>
          </cell>
          <cell r="E7838">
            <v>35.741555867253872</v>
          </cell>
          <cell r="F7838">
            <v>0</v>
          </cell>
        </row>
        <row r="7839">
          <cell r="A7839" t="str">
            <v>16_D_COMMNONOL_AVGC</v>
          </cell>
          <cell r="D7839">
            <v>18.033950953788167</v>
          </cell>
          <cell r="E7839">
            <v>22.22754511730632</v>
          </cell>
        </row>
        <row r="7840">
          <cell r="A7840" t="str">
            <v>16_D_COMMOL_AVGC</v>
          </cell>
          <cell r="D7840">
            <v>16.686213233068116</v>
          </cell>
          <cell r="E7840">
            <v>34.833694132149937</v>
          </cell>
        </row>
        <row r="7841">
          <cell r="A7841" t="str">
            <v>16_D_COMMPRODNONOL</v>
          </cell>
          <cell r="D7841">
            <v>14747.83708284251</v>
          </cell>
          <cell r="E7841">
            <v>13.953474119191384</v>
          </cell>
          <cell r="F7841">
            <v>0</v>
          </cell>
        </row>
        <row r="7842">
          <cell r="A7842" t="str">
            <v>16_D_COMMPRODOL</v>
          </cell>
          <cell r="D7842">
            <v>18229.60766589822</v>
          </cell>
          <cell r="E7842">
            <v>33.925792570120642</v>
          </cell>
          <cell r="F7842">
            <v>0</v>
          </cell>
        </row>
        <row r="7843">
          <cell r="A7843" t="str">
            <v>16_D_COMMTOT_COST</v>
          </cell>
          <cell r="B7843">
            <v>233908.53262440662</v>
          </cell>
          <cell r="C7843">
            <v>10.044417163023795</v>
          </cell>
        </row>
        <row r="7844">
          <cell r="A7844" t="str">
            <v>16_D_EMPALLPROD</v>
          </cell>
          <cell r="B7844">
            <v>21056.782902328192</v>
          </cell>
          <cell r="C7844">
            <v>4.0145384766195331</v>
          </cell>
        </row>
        <row r="7845">
          <cell r="A7845" t="str">
            <v>16_D_EMPCAS</v>
          </cell>
          <cell r="B7845">
            <v>10472.931285110779</v>
          </cell>
          <cell r="C7845">
            <v>5.4125102962021483</v>
          </cell>
          <cell r="D7845">
            <v>15141.512321727552</v>
          </cell>
          <cell r="E7845">
            <v>13.994200161613998</v>
          </cell>
          <cell r="F7845">
            <v>0</v>
          </cell>
        </row>
        <row r="7846">
          <cell r="A7846" t="str">
            <v>16_D_EMPLOYEESO</v>
          </cell>
          <cell r="B7846">
            <v>33527.68071572308</v>
          </cell>
          <cell r="C7846">
            <v>2.4588075818382982</v>
          </cell>
          <cell r="D7846">
            <v>47892.2641998787</v>
          </cell>
          <cell r="E7846">
            <v>4.7105577830157799</v>
          </cell>
          <cell r="F7846">
            <v>0</v>
          </cell>
        </row>
        <row r="7847">
          <cell r="A7847" t="str">
            <v>16_D_EMPLOYEESOF</v>
          </cell>
          <cell r="D7847">
            <v>19750.457052348262</v>
          </cell>
          <cell r="E7847">
            <v>4.4124116525286654</v>
          </cell>
          <cell r="F7847">
            <v>0</v>
          </cell>
        </row>
        <row r="7848">
          <cell r="A7848" t="str">
            <v>16_D_EMPLOYEESOM</v>
          </cell>
          <cell r="D7848">
            <v>28141.807147530417</v>
          </cell>
          <cell r="E7848">
            <v>5.2302430671960627</v>
          </cell>
          <cell r="F7848">
            <v>0</v>
          </cell>
        </row>
        <row r="7849">
          <cell r="A7849" t="str">
            <v>16_D_EMPLOYEESOO</v>
          </cell>
          <cell r="D7849">
            <v>0</v>
          </cell>
          <cell r="E7849">
            <v>0</v>
          </cell>
          <cell r="F7849">
            <v>4</v>
          </cell>
        </row>
        <row r="7850">
          <cell r="A7850" t="str">
            <v>16_D_EMPOFFICE</v>
          </cell>
          <cell r="B7850">
            <v>10321.203118682322</v>
          </cell>
          <cell r="C7850">
            <v>2.7006391690510565</v>
          </cell>
        </row>
        <row r="7851">
          <cell r="A7851" t="str">
            <v>16_D_EMPOFFOTHDG</v>
          </cell>
          <cell r="B7851">
            <v>17821.719271991722</v>
          </cell>
          <cell r="C7851">
            <v>3.5066813490897033</v>
          </cell>
        </row>
        <row r="7852">
          <cell r="A7852" t="str">
            <v>16_D_EMPOFFOTHFTV</v>
          </cell>
          <cell r="B7852">
            <v>7624.141528585742</v>
          </cell>
          <cell r="C7852">
            <v>1.180104706553458</v>
          </cell>
        </row>
        <row r="7853">
          <cell r="A7853" t="str">
            <v>16_D_EMPONSET</v>
          </cell>
          <cell r="B7853">
            <v>10735.579783645866</v>
          </cell>
          <cell r="C7853">
            <v>5.7360688097678283</v>
          </cell>
        </row>
        <row r="7854">
          <cell r="A7854" t="str">
            <v>16_D_EMPPFT</v>
          </cell>
          <cell r="B7854">
            <v>20278.207369773438</v>
          </cell>
          <cell r="C7854">
            <v>1.3333484831332618</v>
          </cell>
          <cell r="D7854">
            <v>29244.660806673786</v>
          </cell>
          <cell r="E7854">
            <v>3.2289933998949047</v>
          </cell>
          <cell r="F7854">
            <v>0</v>
          </cell>
        </row>
        <row r="7855">
          <cell r="A7855" t="str">
            <v>16_D_EMPPFT1</v>
          </cell>
          <cell r="B7855">
            <v>24227.527701601157</v>
          </cell>
          <cell r="C7855">
            <v>1.5076917489292958</v>
          </cell>
        </row>
        <row r="7856">
          <cell r="A7856" t="str">
            <v>16_D_EMPPPT</v>
          </cell>
          <cell r="B7856">
            <v>2776.5420608388595</v>
          </cell>
          <cell r="C7856">
            <v>2.1043964146539111</v>
          </cell>
          <cell r="D7856">
            <v>3506.0910714773522</v>
          </cell>
          <cell r="E7856">
            <v>6.3928785896190927</v>
          </cell>
          <cell r="F7856">
            <v>0</v>
          </cell>
        </row>
        <row r="7857">
          <cell r="A7857" t="str">
            <v>16_D_EMPPROP</v>
          </cell>
          <cell r="B7857">
            <v>1324.8124446987681</v>
          </cell>
          <cell r="C7857">
            <v>12.139779604383047</v>
          </cell>
          <cell r="D7857">
            <v>1234.077669334315</v>
          </cell>
          <cell r="E7857">
            <v>19.005332343311007</v>
          </cell>
          <cell r="F7857">
            <v>0</v>
          </cell>
        </row>
        <row r="7858">
          <cell r="A7858" t="str">
            <v>16_D_EMPTOTAL</v>
          </cell>
          <cell r="B7858">
            <v>37477.001047550802</v>
          </cell>
          <cell r="C7858">
            <v>2.4069750464923612</v>
          </cell>
          <cell r="D7858">
            <v>49126.341869213014</v>
          </cell>
          <cell r="E7858">
            <v>4.592745814349005</v>
          </cell>
          <cell r="F7858">
            <v>0</v>
          </cell>
        </row>
        <row r="7859">
          <cell r="A7859" t="str">
            <v>16_D_EMPTOTALF</v>
          </cell>
          <cell r="B7859">
            <v>16018.56347711996</v>
          </cell>
          <cell r="C7859">
            <v>2.7283327307816982</v>
          </cell>
          <cell r="D7859">
            <v>20002.624686262468</v>
          </cell>
          <cell r="E7859">
            <v>4.3656108817119472</v>
          </cell>
          <cell r="F7859">
            <v>0</v>
          </cell>
        </row>
        <row r="7860">
          <cell r="A7860" t="str">
            <v>16_D_EMPTOTALM</v>
          </cell>
          <cell r="B7860">
            <v>21458.437570430837</v>
          </cell>
          <cell r="C7860">
            <v>2.325258970120947</v>
          </cell>
          <cell r="D7860">
            <v>29123.717182950531</v>
          </cell>
          <cell r="E7860">
            <v>5.0449296420026482</v>
          </cell>
          <cell r="F7860">
            <v>0</v>
          </cell>
        </row>
        <row r="7861">
          <cell r="A7861" t="str">
            <v>16_D_EMPTOTALO</v>
          </cell>
          <cell r="D7861">
            <v>0</v>
          </cell>
          <cell r="E7861">
            <v>0</v>
          </cell>
          <cell r="F7861">
            <v>4</v>
          </cell>
        </row>
        <row r="7862">
          <cell r="A7862" t="str">
            <v>16_D_EXPADVERT</v>
          </cell>
          <cell r="D7862">
            <v>0</v>
          </cell>
          <cell r="E7862">
            <v>0</v>
          </cell>
          <cell r="F7862">
            <v>4</v>
          </cell>
        </row>
        <row r="7863">
          <cell r="A7863" t="str">
            <v>16_D_EXPBCPTOT</v>
          </cell>
          <cell r="B7863">
            <v>1677218.8033282787</v>
          </cell>
          <cell r="C7863">
            <v>3.8094673626345395E-2</v>
          </cell>
          <cell r="D7863">
            <v>1031351.75078758</v>
          </cell>
          <cell r="E7863">
            <v>0.61983241890653262</v>
          </cell>
          <cell r="F7863">
            <v>0</v>
          </cell>
        </row>
        <row r="7864">
          <cell r="A7864" t="str">
            <v>16_D_EXPDEPAMTOT</v>
          </cell>
          <cell r="B7864">
            <v>1652935.7190820917</v>
          </cell>
          <cell r="C7864">
            <v>0.28037973897808921</v>
          </cell>
          <cell r="D7864">
            <v>1499808.3324768315</v>
          </cell>
          <cell r="E7864">
            <v>3.6884288319913048</v>
          </cell>
          <cell r="F7864">
            <v>0</v>
          </cell>
        </row>
        <row r="7865">
          <cell r="A7865" t="str">
            <v>16_D_EXPLCOTH</v>
          </cell>
          <cell r="B7865">
            <v>389664.86059046688</v>
          </cell>
          <cell r="C7865">
            <v>1.1439531157776717</v>
          </cell>
        </row>
        <row r="7866">
          <cell r="A7866" t="str">
            <v>16_D_EXPLCWAGES</v>
          </cell>
          <cell r="B7866">
            <v>2641673.228795216</v>
          </cell>
          <cell r="C7866">
            <v>1.0884190814799264</v>
          </cell>
        </row>
        <row r="7867">
          <cell r="A7867" t="str">
            <v>16_D_EXPOTH1FTV20</v>
          </cell>
          <cell r="D7867">
            <v>9270888.7939118892</v>
          </cell>
          <cell r="E7867">
            <v>1.817149092319962</v>
          </cell>
          <cell r="F7867">
            <v>0</v>
          </cell>
        </row>
        <row r="7868">
          <cell r="A7868" t="str">
            <v>16_D_EXPOTHDG</v>
          </cell>
          <cell r="B7868">
            <v>165654.8036542401</v>
          </cell>
          <cell r="C7868">
            <v>1.7378683276345768</v>
          </cell>
          <cell r="D7868">
            <v>8071332.4358787825</v>
          </cell>
          <cell r="E7868">
            <v>2.2039650061127642</v>
          </cell>
          <cell r="F7868">
            <v>0</v>
          </cell>
        </row>
        <row r="7869">
          <cell r="A7869" t="str">
            <v>16_D_EXPOTHERDIS</v>
          </cell>
          <cell r="D7869">
            <v>10111217.647448014</v>
          </cell>
          <cell r="E7869">
            <v>1.9197329780674659</v>
          </cell>
          <cell r="F7869">
            <v>0</v>
          </cell>
        </row>
        <row r="7870">
          <cell r="A7870" t="str">
            <v>16_D_EXPOTHEREX</v>
          </cell>
          <cell r="D7870">
            <v>8121375.880154931</v>
          </cell>
          <cell r="E7870">
            <v>2.1903843023505485</v>
          </cell>
          <cell r="F7870">
            <v>0</v>
          </cell>
        </row>
        <row r="7871">
          <cell r="A7871" t="str">
            <v>16_D_EXPOTHF1</v>
          </cell>
          <cell r="B7871">
            <v>8854755.7854011357</v>
          </cell>
          <cell r="C7871">
            <v>0.32306327358869352</v>
          </cell>
        </row>
        <row r="7872">
          <cell r="A7872" t="str">
            <v>16_D_EXPOTHF4</v>
          </cell>
          <cell r="B7872">
            <v>5678496.3068147991</v>
          </cell>
          <cell r="C7872">
            <v>0.31313090424295953</v>
          </cell>
          <cell r="D7872">
            <v>5188886.8120613983</v>
          </cell>
          <cell r="E7872">
            <v>2.3042689463525265</v>
          </cell>
          <cell r="F7872">
            <v>0</v>
          </cell>
        </row>
        <row r="7873">
          <cell r="A7873" t="str">
            <v>16_D_EXPOTHFTV4</v>
          </cell>
          <cell r="D7873">
            <v>5078773.8370205555</v>
          </cell>
          <cell r="E7873">
            <v>3.3248243621658355</v>
          </cell>
          <cell r="F7873">
            <v>0</v>
          </cell>
        </row>
        <row r="7874">
          <cell r="A7874" t="str">
            <v>16_D_EXPOTHTFTV4</v>
          </cell>
          <cell r="B7874">
            <v>4283489.2168810032</v>
          </cell>
          <cell r="C7874">
            <v>0.63924369382060542</v>
          </cell>
        </row>
        <row r="7875">
          <cell r="A7875" t="str">
            <v>16_D_EXPPURCHTOT</v>
          </cell>
          <cell r="B7875">
            <v>605516.61961948662</v>
          </cell>
          <cell r="C7875">
            <v>1.6732376439314995</v>
          </cell>
        </row>
        <row r="7876">
          <cell r="A7876" t="str">
            <v>16_D_EXPPURCHTOTDG</v>
          </cell>
          <cell r="B7876">
            <v>332243.18656199507</v>
          </cell>
          <cell r="C7876">
            <v>1.5339417736271741</v>
          </cell>
        </row>
        <row r="7877">
          <cell r="A7877" t="str">
            <v>16_D_EXPRLHTOT</v>
          </cell>
          <cell r="B7877">
            <v>268345.78756583121</v>
          </cell>
          <cell r="C7877">
            <v>2.6954497236279034</v>
          </cell>
        </row>
        <row r="7878">
          <cell r="A7878" t="str">
            <v>16_D_EXPROYTOTDIS</v>
          </cell>
          <cell r="D7878">
            <v>0</v>
          </cell>
          <cell r="E7878">
            <v>0</v>
          </cell>
          <cell r="F7878">
            <v>4</v>
          </cell>
        </row>
        <row r="7879">
          <cell r="A7879" t="str">
            <v>16_D_EXPSERVDGTOT</v>
          </cell>
          <cell r="D7879">
            <v>50043.444276147457</v>
          </cell>
          <cell r="E7879">
            <v>0</v>
          </cell>
          <cell r="F7879">
            <v>0</v>
          </cell>
        </row>
        <row r="7880">
          <cell r="A7880" t="str">
            <v>16_D_EXPSERVFVTOT</v>
          </cell>
          <cell r="B7880">
            <v>823485.5185392166</v>
          </cell>
          <cell r="C7880">
            <v>9.4920461529203681</v>
          </cell>
          <cell r="D7880">
            <v>1441943.1866627389</v>
          </cell>
          <cell r="E7880">
            <v>8.1634983183957086</v>
          </cell>
          <cell r="F7880">
            <v>0</v>
          </cell>
        </row>
        <row r="7881">
          <cell r="A7881" t="str">
            <v>16_D_EXPSERVTOT</v>
          </cell>
          <cell r="D7881">
            <v>1491986.6309388864</v>
          </cell>
          <cell r="E7881">
            <v>7.8896824780098047</v>
          </cell>
          <cell r="F7881">
            <v>0</v>
          </cell>
        </row>
        <row r="7882">
          <cell r="A7882" t="str">
            <v>16_D_EXPTOTAL</v>
          </cell>
          <cell r="B7882">
            <v>12690180.052641716</v>
          </cell>
          <cell r="C7882">
            <v>0.88665639147158071</v>
          </cell>
          <cell r="D7882">
            <v>14848573.546302838</v>
          </cell>
          <cell r="E7882">
            <v>1.946057302139913</v>
          </cell>
          <cell r="F7882">
            <v>0</v>
          </cell>
        </row>
        <row r="7883">
          <cell r="A7883" t="str">
            <v>16_D_EXPTOTALDG</v>
          </cell>
          <cell r="B7883">
            <v>4171287.5912365271</v>
          </cell>
          <cell r="C7883">
            <v>0.83783153694799906</v>
          </cell>
        </row>
        <row r="7884">
          <cell r="A7884" t="str">
            <v>16_D_EXPWAGOTH</v>
          </cell>
          <cell r="D7884">
            <v>3363483.6666468251</v>
          </cell>
          <cell r="E7884">
            <v>2.7564117240031005</v>
          </cell>
          <cell r="F7884">
            <v>0</v>
          </cell>
        </row>
        <row r="7885">
          <cell r="A7885" t="str">
            <v>16_D_EXPWAGSSANIM</v>
          </cell>
          <cell r="B7885">
            <v>192026.17329813651</v>
          </cell>
          <cell r="C7885">
            <v>12.860009346826018</v>
          </cell>
        </row>
        <row r="7886">
          <cell r="A7886" t="str">
            <v>16_D_EXPWAGSSOTH</v>
          </cell>
          <cell r="B7886">
            <v>2449647.0554970796</v>
          </cell>
          <cell r="C7886">
            <v>0.75095548405174983</v>
          </cell>
        </row>
        <row r="7887">
          <cell r="A7887" t="str">
            <v>16_D_FTVTOT_COST</v>
          </cell>
          <cell r="B7887">
            <v>3427664.0128522087</v>
          </cell>
          <cell r="C7887">
            <v>3.2060279379161472</v>
          </cell>
          <cell r="D7887">
            <v>5840904.2814255375</v>
          </cell>
          <cell r="E7887">
            <v>4.4535844638053668</v>
          </cell>
          <cell r="F7887">
            <v>0</v>
          </cell>
        </row>
        <row r="7888">
          <cell r="A7888" t="str">
            <v>16_D_FVCOSTNONOL</v>
          </cell>
          <cell r="B7888">
            <v>589204.28729034821</v>
          </cell>
          <cell r="C7888">
            <v>17.758086343710268</v>
          </cell>
          <cell r="D7888">
            <v>688977.93732804572</v>
          </cell>
          <cell r="E7888">
            <v>14.140771316964946</v>
          </cell>
          <cell r="F7888">
            <v>0</v>
          </cell>
        </row>
        <row r="7889">
          <cell r="A7889" t="str">
            <v>16_D_FVCOSTOL</v>
          </cell>
          <cell r="B7889">
            <v>93550.754225487733</v>
          </cell>
          <cell r="C7889">
            <v>16.330316580511575</v>
          </cell>
          <cell r="D7889">
            <v>434694.61165046325</v>
          </cell>
          <cell r="E7889">
            <v>33.222781070124491</v>
          </cell>
          <cell r="F7889">
            <v>0</v>
          </cell>
        </row>
        <row r="7890">
          <cell r="A7890" t="str">
            <v>16_D_FVINCOL</v>
          </cell>
          <cell r="D7890">
            <v>444881.77956260502</v>
          </cell>
          <cell r="E7890">
            <v>35.386110454636068</v>
          </cell>
          <cell r="F7890">
            <v>0</v>
          </cell>
        </row>
        <row r="7891">
          <cell r="A7891" t="str">
            <v>16_D_FVOTH_COST</v>
          </cell>
          <cell r="B7891">
            <v>168841.85727256699</v>
          </cell>
          <cell r="C7891">
            <v>10.42812208923876</v>
          </cell>
          <cell r="D7891">
            <v>238522.63945037249</v>
          </cell>
          <cell r="E7891">
            <v>27.077709858172554</v>
          </cell>
          <cell r="F7891">
            <v>0</v>
          </cell>
        </row>
        <row r="7892">
          <cell r="A7892" t="str">
            <v>16_D_FVPRODNONOL</v>
          </cell>
          <cell r="B7892">
            <v>11186.866013066774</v>
          </cell>
          <cell r="C7892">
            <v>20.666059715012295</v>
          </cell>
          <cell r="D7892">
            <v>13143.05120105455</v>
          </cell>
          <cell r="E7892">
            <v>20.386447750538096</v>
          </cell>
          <cell r="F7892">
            <v>0</v>
          </cell>
        </row>
        <row r="7893">
          <cell r="A7893" t="str">
            <v>16_D_FVPRODOL</v>
          </cell>
          <cell r="B7893">
            <v>10977.137402120292</v>
          </cell>
          <cell r="C7893">
            <v>16.751148066720823</v>
          </cell>
          <cell r="D7893">
            <v>15380.504874632416</v>
          </cell>
          <cell r="E7893">
            <v>25.871495656943083</v>
          </cell>
          <cell r="F7893">
            <v>0</v>
          </cell>
        </row>
        <row r="7894">
          <cell r="A7894" t="str">
            <v>16_D_FVTOTNOL_AVGC</v>
          </cell>
          <cell r="B7894">
            <v>52.669289736922792</v>
          </cell>
          <cell r="C7894">
            <v>29.76341150069219</v>
          </cell>
          <cell r="D7894">
            <v>52.421460343452416</v>
          </cell>
          <cell r="E7894">
            <v>26.156906503950911</v>
          </cell>
        </row>
        <row r="7895">
          <cell r="A7895" t="str">
            <v>16_D_FVTOTOL_AVGC</v>
          </cell>
          <cell r="B7895">
            <v>8.5223269781990627</v>
          </cell>
          <cell r="C7895">
            <v>20.067928029034054</v>
          </cell>
          <cell r="D7895">
            <v>28.262701074749483</v>
          </cell>
          <cell r="E7895">
            <v>46.482332907313392</v>
          </cell>
        </row>
        <row r="7896">
          <cell r="A7896" t="str">
            <v>16_D_FVTOT_AVGC</v>
          </cell>
          <cell r="B7896">
            <v>30.804680396683356</v>
          </cell>
          <cell r="C7896">
            <v>20.715278886595595</v>
          </cell>
          <cell r="D7896">
            <v>39.394546247910171</v>
          </cell>
          <cell r="E7896">
            <v>23.735416362528181</v>
          </cell>
        </row>
        <row r="7897">
          <cell r="A7897" t="str">
            <v>16_D_FVTOT_COST</v>
          </cell>
          <cell r="B7897">
            <v>682755.04151583591</v>
          </cell>
          <cell r="C7897">
            <v>15.395323085109533</v>
          </cell>
          <cell r="D7897">
            <v>1123672.5489785091</v>
          </cell>
          <cell r="E7897">
            <v>13.867879037201932</v>
          </cell>
          <cell r="F7897">
            <v>0</v>
          </cell>
        </row>
        <row r="7898">
          <cell r="A7898" t="str">
            <v>16_D_FVTOT_PROD</v>
          </cell>
          <cell r="B7898">
            <v>22164.003415187064</v>
          </cell>
          <cell r="C7898">
            <v>14.333525335686295</v>
          </cell>
          <cell r="D7898">
            <v>28523.556075686964</v>
          </cell>
          <cell r="E7898">
            <v>18.519228687301034</v>
          </cell>
          <cell r="F7898">
            <v>0</v>
          </cell>
        </row>
        <row r="7899">
          <cell r="A7899" t="str">
            <v>16_D_GAMALLCON_AVGC</v>
          </cell>
          <cell r="B7899">
            <v>372.24</v>
          </cell>
          <cell r="C7899">
            <v>0</v>
          </cell>
          <cell r="D7899">
            <v>490.26845712675913</v>
          </cell>
          <cell r="E7899">
            <v>0</v>
          </cell>
        </row>
        <row r="7900">
          <cell r="A7900" t="str">
            <v>16_D_GAMALLCON_COST</v>
          </cell>
          <cell r="B7900">
            <v>9306</v>
          </cell>
          <cell r="C7900">
            <v>0</v>
          </cell>
        </row>
        <row r="7901">
          <cell r="A7901" t="str">
            <v>16_D_GAMALLCON_PROD</v>
          </cell>
          <cell r="B7901">
            <v>25</v>
          </cell>
          <cell r="C7901">
            <v>0</v>
          </cell>
        </row>
        <row r="7902">
          <cell r="A7902" t="str">
            <v>16_D_GAMMW_COST</v>
          </cell>
          <cell r="B7902">
            <v>33072</v>
          </cell>
          <cell r="C7902">
            <v>0</v>
          </cell>
          <cell r="D7902">
            <v>75216.384713884545</v>
          </cell>
          <cell r="E7902">
            <v>0</v>
          </cell>
          <cell r="F7902">
            <v>0</v>
          </cell>
        </row>
        <row r="7903">
          <cell r="A7903" t="str">
            <v>16_D_GAMMW_PROD</v>
          </cell>
          <cell r="B7903">
            <v>98</v>
          </cell>
          <cell r="C7903">
            <v>0</v>
          </cell>
          <cell r="D7903">
            <v>123.09693983795894</v>
          </cell>
          <cell r="E7903">
            <v>0</v>
          </cell>
          <cell r="F7903">
            <v>0</v>
          </cell>
        </row>
        <row r="7904">
          <cell r="A7904" t="str">
            <v>16_D_GAMTOT_AVGC</v>
          </cell>
          <cell r="B7904">
            <v>291.72630398205274</v>
          </cell>
          <cell r="C7904">
            <v>0.80913742829613988</v>
          </cell>
          <cell r="D7904">
            <v>617.00532598389657</v>
          </cell>
          <cell r="E7904">
            <v>0</v>
          </cell>
        </row>
        <row r="7905">
          <cell r="A7905" t="str">
            <v>16_D_GAMTOT_COST</v>
          </cell>
          <cell r="B7905">
            <v>52014.8</v>
          </cell>
          <cell r="C7905">
            <v>0.15145639863968285</v>
          </cell>
          <cell r="D7905">
            <v>184527.54829631589</v>
          </cell>
          <cell r="E7905">
            <v>0</v>
          </cell>
          <cell r="F7905">
            <v>0</v>
          </cell>
        </row>
        <row r="7906">
          <cell r="A7906" t="str">
            <v>16_D_GAMTOT_PROD</v>
          </cell>
          <cell r="B7906">
            <v>178.3</v>
          </cell>
          <cell r="C7906">
            <v>0.96051772586061757</v>
          </cell>
          <cell r="D7906">
            <v>299.0696198644028</v>
          </cell>
          <cell r="E7906">
            <v>0</v>
          </cell>
          <cell r="F7906">
            <v>0</v>
          </cell>
        </row>
        <row r="7907">
          <cell r="A7907" t="str">
            <v>16_D_INCCOMM</v>
          </cell>
          <cell r="D7907">
            <v>731277.33483893285</v>
          </cell>
          <cell r="E7907">
            <v>22.330779950401155</v>
          </cell>
          <cell r="F7907">
            <v>0</v>
          </cell>
        </row>
        <row r="7908">
          <cell r="A7908" t="str">
            <v>16_D_INCDISTO</v>
          </cell>
          <cell r="D7908">
            <v>0</v>
          </cell>
          <cell r="E7908">
            <v>0</v>
          </cell>
          <cell r="F7908">
            <v>4</v>
          </cell>
        </row>
        <row r="7909">
          <cell r="A7909" t="str">
            <v>16_D_INCFILM</v>
          </cell>
          <cell r="B7909">
            <v>439560.27401750087</v>
          </cell>
          <cell r="C7909">
            <v>23.567926046462681</v>
          </cell>
          <cell r="D7909">
            <v>594544.20321789454</v>
          </cell>
          <cell r="E7909">
            <v>26.810765153593412</v>
          </cell>
          <cell r="F7909">
            <v>0</v>
          </cell>
        </row>
        <row r="7910">
          <cell r="A7910" t="str">
            <v>16_D_INCGAMMULTITOT</v>
          </cell>
          <cell r="B7910">
            <v>8299</v>
          </cell>
          <cell r="C7910">
            <v>0.6190877594443337</v>
          </cell>
          <cell r="D7910">
            <v>189746.94699591925</v>
          </cell>
          <cell r="E7910">
            <v>0</v>
          </cell>
          <cell r="F7910">
            <v>0</v>
          </cell>
        </row>
        <row r="7911">
          <cell r="A7911" t="str">
            <v>16_D_INCGAMPRODAU</v>
          </cell>
          <cell r="B7911">
            <v>25763.960000000003</v>
          </cell>
          <cell r="C7911">
            <v>0.19833551648726758</v>
          </cell>
          <cell r="D7911">
            <v>174354.56971317015</v>
          </cell>
          <cell r="E7911">
            <v>0</v>
          </cell>
          <cell r="F7911">
            <v>0</v>
          </cell>
        </row>
        <row r="7912">
          <cell r="A7912" t="str">
            <v>16_D_INCGAMPRODMW</v>
          </cell>
          <cell r="B7912">
            <v>37334.300000000003</v>
          </cell>
          <cell r="C7912">
            <v>0</v>
          </cell>
          <cell r="D7912">
            <v>81790.04661670544</v>
          </cell>
          <cell r="E7912">
            <v>0</v>
          </cell>
          <cell r="F7912">
            <v>0</v>
          </cell>
        </row>
        <row r="7913">
          <cell r="A7913" t="str">
            <v>16_D_INCGAMPRODOS</v>
          </cell>
          <cell r="B7913">
            <v>25202.54</v>
          </cell>
          <cell r="C7913">
            <v>0</v>
          </cell>
          <cell r="D7913">
            <v>153764.01796540437</v>
          </cell>
          <cell r="E7913">
            <v>0</v>
          </cell>
          <cell r="F7913">
            <v>0</v>
          </cell>
        </row>
        <row r="7914">
          <cell r="A7914" t="str">
            <v>16_D_INCGAMPRODOTH</v>
          </cell>
          <cell r="B7914">
            <v>7286.2</v>
          </cell>
          <cell r="C7914">
            <v>9.4830297250731291E-2</v>
          </cell>
          <cell r="D7914">
            <v>43385.750068121801</v>
          </cell>
          <cell r="E7914">
            <v>0</v>
          </cell>
          <cell r="F7914">
            <v>0</v>
          </cell>
        </row>
        <row r="7915">
          <cell r="A7915" t="str">
            <v>16_D_INCGAMPRODTMUL</v>
          </cell>
          <cell r="B7915">
            <v>50966.5</v>
          </cell>
          <cell r="C7915">
            <v>0.10026013780339983</v>
          </cell>
          <cell r="D7915">
            <v>328118.58767857461</v>
          </cell>
          <cell r="E7915">
            <v>0</v>
          </cell>
          <cell r="F7915">
            <v>0</v>
          </cell>
        </row>
        <row r="7916">
          <cell r="A7916" t="str">
            <v>16_D_INCGAMPRODTOT</v>
          </cell>
          <cell r="B7916">
            <v>44620.5</v>
          </cell>
          <cell r="C7916">
            <v>1.5145778880677965E-2</v>
          </cell>
          <cell r="D7916">
            <v>146560.4856117912</v>
          </cell>
          <cell r="E7916">
            <v>0</v>
          </cell>
          <cell r="F7916">
            <v>0</v>
          </cell>
        </row>
        <row r="7917">
          <cell r="A7917" t="str">
            <v>16_D_INCGAMSERVAU</v>
          </cell>
          <cell r="B7917">
            <v>8370.840000000002</v>
          </cell>
          <cell r="C7917">
            <v>0</v>
          </cell>
          <cell r="D7917">
            <v>10910.894735290876</v>
          </cell>
          <cell r="E7917">
            <v>0</v>
          </cell>
          <cell r="F7917">
            <v>0</v>
          </cell>
        </row>
        <row r="7918">
          <cell r="A7918" t="str">
            <v>16_D_INCGAMSERVMW</v>
          </cell>
          <cell r="B7918">
            <v>27510</v>
          </cell>
          <cell r="C7918">
            <v>0</v>
          </cell>
          <cell r="D7918">
            <v>24595.760605010284</v>
          </cell>
          <cell r="E7918">
            <v>0</v>
          </cell>
          <cell r="F7918">
            <v>0</v>
          </cell>
        </row>
        <row r="7919">
          <cell r="A7919" t="str">
            <v>16_D_INCGAMSERVOS</v>
          </cell>
          <cell r="B7919">
            <v>27549.159999999996</v>
          </cell>
          <cell r="C7919">
            <v>0</v>
          </cell>
          <cell r="D7919">
            <v>33344.879974216048</v>
          </cell>
          <cell r="E7919">
            <v>0</v>
          </cell>
          <cell r="F7919">
            <v>0</v>
          </cell>
        </row>
        <row r="7920">
          <cell r="A7920" t="str">
            <v>16_D_INCGAMSERVOTH</v>
          </cell>
          <cell r="B7920">
            <v>6457</v>
          </cell>
          <cell r="C7920">
            <v>0</v>
          </cell>
          <cell r="D7920">
            <v>7708.8283684861854</v>
          </cell>
          <cell r="E7920">
            <v>0</v>
          </cell>
          <cell r="F7920">
            <v>0</v>
          </cell>
        </row>
        <row r="7921">
          <cell r="A7921" t="str">
            <v>16_D_INCGAMSERVTMUL</v>
          </cell>
          <cell r="B7921">
            <v>35920</v>
          </cell>
          <cell r="C7921">
            <v>0</v>
          </cell>
          <cell r="D7921">
            <v>44255.774709506935</v>
          </cell>
          <cell r="E7921">
            <v>0</v>
          </cell>
          <cell r="F7921">
            <v>0</v>
          </cell>
        </row>
        <row r="7922">
          <cell r="A7922" t="str">
            <v>16_D_INCGAMSERVTOT</v>
          </cell>
          <cell r="B7922">
            <v>33967</v>
          </cell>
          <cell r="C7922">
            <v>0</v>
          </cell>
          <cell r="D7922">
            <v>36066.929780371007</v>
          </cell>
          <cell r="E7922">
            <v>0</v>
          </cell>
          <cell r="F7922">
            <v>0</v>
          </cell>
        </row>
        <row r="7923">
          <cell r="A7923" t="str">
            <v>16_D_INCOTHDG1</v>
          </cell>
          <cell r="B7923">
            <v>13400284.596726457</v>
          </cell>
          <cell r="C7923">
            <v>0.88093951474373933</v>
          </cell>
          <cell r="D7923">
            <v>15050750.478512662</v>
          </cell>
          <cell r="E7923">
            <v>1.6742135703816607</v>
          </cell>
          <cell r="F7923">
            <v>0</v>
          </cell>
        </row>
        <row r="7924">
          <cell r="A7924" t="str">
            <v>16_D_INCOTHDIS</v>
          </cell>
          <cell r="D7924">
            <v>15352275.172900654</v>
          </cell>
          <cell r="E7924">
            <v>1.6274693074309663</v>
          </cell>
          <cell r="F7924">
            <v>0</v>
          </cell>
        </row>
        <row r="7925">
          <cell r="A7925" t="str">
            <v>16_D_INCOTHER1</v>
          </cell>
          <cell r="B7925">
            <v>304916.08502102236</v>
          </cell>
          <cell r="C7925">
            <v>8.0093372289399714</v>
          </cell>
          <cell r="D7925">
            <v>369715.70415496849</v>
          </cell>
          <cell r="E7925">
            <v>16.234885551728457</v>
          </cell>
          <cell r="F7925">
            <v>0</v>
          </cell>
        </row>
        <row r="7926">
          <cell r="A7926" t="str">
            <v>16_D_INCOTHF1</v>
          </cell>
          <cell r="B7926">
            <v>10662025.077855457</v>
          </cell>
          <cell r="C7926">
            <v>0.15754984321727472</v>
          </cell>
          <cell r="D7926">
            <v>10111872.951016495</v>
          </cell>
          <cell r="E7926">
            <v>0.33590924491800805</v>
          </cell>
          <cell r="F7926">
            <v>0</v>
          </cell>
        </row>
        <row r="7927">
          <cell r="A7927" t="str">
            <v>16_D_INCOTHF2_F1</v>
          </cell>
          <cell r="B7927">
            <v>10813590.136254553</v>
          </cell>
          <cell r="C7927">
            <v>0.15089097499022563</v>
          </cell>
          <cell r="D7927">
            <v>10295448.264811022</v>
          </cell>
          <cell r="E7927">
            <v>0.35346697443287095</v>
          </cell>
          <cell r="F7927">
            <v>0</v>
          </cell>
        </row>
        <row r="7928">
          <cell r="A7928" t="str">
            <v>16_D_INCOTHF3</v>
          </cell>
          <cell r="B7928">
            <v>10693912.93968961</v>
          </cell>
          <cell r="C7928">
            <v>0.14969300159688839</v>
          </cell>
          <cell r="D7928">
            <v>10117981.82604629</v>
          </cell>
          <cell r="E7928">
            <v>0.32195915560761873</v>
          </cell>
          <cell r="F7928">
            <v>0</v>
          </cell>
        </row>
        <row r="7929">
          <cell r="A7929" t="str">
            <v>16_D_INCOTHT4</v>
          </cell>
          <cell r="B7929">
            <v>3302194.0736118136</v>
          </cell>
          <cell r="C7929">
            <v>1.3346246793764611</v>
          </cell>
          <cell r="D7929">
            <v>4420992.875514321</v>
          </cell>
          <cell r="E7929">
            <v>3.6256145745416544</v>
          </cell>
          <cell r="F7929">
            <v>0</v>
          </cell>
        </row>
        <row r="7930">
          <cell r="A7930" t="str">
            <v>16_D_INCPDVAU</v>
          </cell>
          <cell r="B7930">
            <v>270825.12382838619</v>
          </cell>
          <cell r="C7930">
            <v>5.0670375444252418</v>
          </cell>
          <cell r="D7930">
            <v>707741.07163407712</v>
          </cell>
          <cell r="E7930">
            <v>9.7732655664096324</v>
          </cell>
          <cell r="F7930">
            <v>0</v>
          </cell>
        </row>
        <row r="7931">
          <cell r="A7931" t="str">
            <v>16_D_INCPDVOS</v>
          </cell>
          <cell r="B7931">
            <v>163556.08287606365</v>
          </cell>
          <cell r="C7931">
            <v>5.4012507363935427</v>
          </cell>
          <cell r="D7931">
            <v>86960.76714375068</v>
          </cell>
          <cell r="E7931">
            <v>23.34727170310298</v>
          </cell>
          <cell r="F7931">
            <v>0</v>
          </cell>
        </row>
        <row r="7932">
          <cell r="A7932" t="str">
            <v>16_D_INCPDVTOT</v>
          </cell>
          <cell r="B7932">
            <v>434381.2067044499</v>
          </cell>
          <cell r="C7932">
            <v>3.7795193730036702</v>
          </cell>
          <cell r="D7932">
            <v>794701.8387778278</v>
          </cell>
          <cell r="E7932">
            <v>10.211777956457691</v>
          </cell>
          <cell r="F7932">
            <v>0</v>
          </cell>
        </row>
        <row r="7933">
          <cell r="A7933" t="str">
            <v>16_D_INCPDVTV</v>
          </cell>
          <cell r="B7933">
            <v>62211.279814828158</v>
          </cell>
          <cell r="C7933">
            <v>8.6093491279222647</v>
          </cell>
          <cell r="D7933">
            <v>163561.34471581003</v>
          </cell>
          <cell r="E7933">
            <v>13.742713078677857</v>
          </cell>
          <cell r="F7933">
            <v>0</v>
          </cell>
        </row>
        <row r="7934">
          <cell r="A7934" t="str">
            <v>16_D_INCPRODAU</v>
          </cell>
          <cell r="B7934">
            <v>1003015.1767042101</v>
          </cell>
          <cell r="C7934">
            <v>5.1669878690459532</v>
          </cell>
          <cell r="D7934">
            <v>1790257.9355053613</v>
          </cell>
          <cell r="E7934">
            <v>10.570373371772327</v>
          </cell>
          <cell r="F7934">
            <v>0</v>
          </cell>
        </row>
        <row r="7935">
          <cell r="A7935" t="str">
            <v>16_D_INCPRODDRAMA</v>
          </cell>
          <cell r="B7935">
            <v>259199.21719148161</v>
          </cell>
          <cell r="C7935">
            <v>9.0654345336895084</v>
          </cell>
        </row>
        <row r="7936">
          <cell r="A7936" t="str">
            <v>16_D_INCPRODFVOTH</v>
          </cell>
          <cell r="B7936">
            <v>63371.480416731472</v>
          </cell>
          <cell r="C7936">
            <v>25.292596050789051</v>
          </cell>
          <cell r="D7936">
            <v>127157.01211720327</v>
          </cell>
          <cell r="E7936">
            <v>21.597540882873794</v>
          </cell>
          <cell r="F7936">
            <v>0</v>
          </cell>
        </row>
        <row r="7937">
          <cell r="A7937" t="str">
            <v>16_D_INCPRODFVTOT</v>
          </cell>
          <cell r="D7937">
            <v>882411.45988445263</v>
          </cell>
          <cell r="E7937">
            <v>18.841118496652861</v>
          </cell>
          <cell r="F7937">
            <v>0</v>
          </cell>
        </row>
        <row r="7938">
          <cell r="A7938" t="str">
            <v>16_D_INCPRODGOV</v>
          </cell>
          <cell r="B7938">
            <v>296253.63035669725</v>
          </cell>
          <cell r="C7938">
            <v>11.142651656924901</v>
          </cell>
          <cell r="D7938">
            <v>659444.92243946169</v>
          </cell>
          <cell r="E7938">
            <v>9.7692533857224735</v>
          </cell>
          <cell r="F7938">
            <v>0</v>
          </cell>
        </row>
        <row r="7939">
          <cell r="A7939" t="str">
            <v>16_D_INCPRODORGS</v>
          </cell>
          <cell r="B7939">
            <v>1793587.4593976068</v>
          </cell>
          <cell r="C7939">
            <v>6.5383706769299579</v>
          </cell>
          <cell r="D7939">
            <v>3456504.5881762141</v>
          </cell>
          <cell r="E7939">
            <v>7.2525195941340241</v>
          </cell>
          <cell r="F7939">
            <v>0</v>
          </cell>
        </row>
        <row r="7940">
          <cell r="A7940" t="str">
            <v>16_D_INCPRODOS</v>
          </cell>
          <cell r="B7940">
            <v>494318.65233669878</v>
          </cell>
          <cell r="C7940">
            <v>15.23195021748545</v>
          </cell>
          <cell r="D7940">
            <v>1006801.7302313915</v>
          </cell>
          <cell r="E7940">
            <v>16.308510297755806</v>
          </cell>
          <cell r="F7940">
            <v>0</v>
          </cell>
        </row>
        <row r="7941">
          <cell r="A7941" t="str">
            <v>16_D_INCPRODOSAS</v>
          </cell>
          <cell r="D7941">
            <v>55735.648875300831</v>
          </cell>
          <cell r="E7941">
            <v>26.022348887383572</v>
          </cell>
          <cell r="F7941">
            <v>0</v>
          </cell>
        </row>
        <row r="7942">
          <cell r="A7942" t="str">
            <v>16_D_INCPRODOSEU</v>
          </cell>
          <cell r="D7942">
            <v>57061.792291504004</v>
          </cell>
          <cell r="E7942">
            <v>26.874485755266125</v>
          </cell>
          <cell r="F7942">
            <v>0</v>
          </cell>
        </row>
        <row r="7943">
          <cell r="A7943" t="str">
            <v>16_D_INCPRODOSNAM</v>
          </cell>
          <cell r="D7943">
            <v>670329.15415357845</v>
          </cell>
          <cell r="E7943">
            <v>24.24972595568757</v>
          </cell>
          <cell r="F7943">
            <v>0</v>
          </cell>
        </row>
        <row r="7944">
          <cell r="A7944" t="str">
            <v>16_D_INCPRODOSRES</v>
          </cell>
          <cell r="D7944">
            <v>58547.218923377775</v>
          </cell>
          <cell r="E7944">
            <v>10.812540895507844</v>
          </cell>
          <cell r="F7944">
            <v>0</v>
          </cell>
        </row>
        <row r="7945">
          <cell r="A7945" t="str">
            <v>16_D_INCPRODOSUK</v>
          </cell>
          <cell r="D7945">
            <v>165127.9159876304</v>
          </cell>
          <cell r="E7945">
            <v>11.671930179916947</v>
          </cell>
          <cell r="F7945">
            <v>0</v>
          </cell>
        </row>
        <row r="7946">
          <cell r="A7946" t="str">
            <v>16_D_INCPRODROYAL</v>
          </cell>
          <cell r="B7946">
            <v>1987693.2224917887</v>
          </cell>
          <cell r="C7946">
            <v>5.9060248734758023</v>
          </cell>
          <cell r="D7946">
            <v>3710932.3432729719</v>
          </cell>
          <cell r="E7946">
            <v>6.6571127081615309</v>
          </cell>
          <cell r="F7946">
            <v>0</v>
          </cell>
        </row>
        <row r="7947">
          <cell r="A7947" t="str">
            <v>16_D_INCPRODTOT</v>
          </cell>
          <cell r="B7947">
            <v>1795267.6497355085</v>
          </cell>
          <cell r="C7947">
            <v>6.5322514182007003</v>
          </cell>
          <cell r="D7947">
            <v>3456507.3614783576</v>
          </cell>
          <cell r="E7947">
            <v>7.252513775130609</v>
          </cell>
          <cell r="F7947">
            <v>0</v>
          </cell>
        </row>
        <row r="7948">
          <cell r="A7948" t="str">
            <v>16_D_INCPRODTVENS</v>
          </cell>
          <cell r="B7948">
            <v>422209.8652552049</v>
          </cell>
          <cell r="C7948">
            <v>7.7727247683738483</v>
          </cell>
        </row>
        <row r="7949">
          <cell r="A7949" t="str">
            <v>16_D_INCPRODTVOTH</v>
          </cell>
          <cell r="B7949">
            <v>84838.591712141279</v>
          </cell>
          <cell r="C7949">
            <v>32.490687594473741</v>
          </cell>
          <cell r="D7949">
            <v>359497.87777555513</v>
          </cell>
          <cell r="E7949">
            <v>18.748706303665831</v>
          </cell>
          <cell r="F7949">
            <v>0</v>
          </cell>
        </row>
        <row r="7950">
          <cell r="A7950" t="str">
            <v>16_D_INCPRODTVTOT</v>
          </cell>
          <cell r="B7950">
            <v>881377.7500515749</v>
          </cell>
          <cell r="C7950">
            <v>4.8729877560881967</v>
          </cell>
          <cell r="D7950">
            <v>1842929.6599548436</v>
          </cell>
          <cell r="E7950">
            <v>9.7757272359310328</v>
          </cell>
          <cell r="F7950">
            <v>0</v>
          </cell>
        </row>
        <row r="7951">
          <cell r="A7951" t="str">
            <v>16_D_INCPSAU</v>
          </cell>
          <cell r="B7951">
            <v>377413.21907555062</v>
          </cell>
          <cell r="C7951">
            <v>8.5190328985067296</v>
          </cell>
          <cell r="D7951">
            <v>597227.58769234351</v>
          </cell>
          <cell r="E7951">
            <v>14.162982352759476</v>
          </cell>
          <cell r="F7951">
            <v>0</v>
          </cell>
        </row>
        <row r="7952">
          <cell r="A7952" t="str">
            <v>16_D_INCPSOS</v>
          </cell>
          <cell r="B7952">
            <v>25658.370599210157</v>
          </cell>
          <cell r="C7952">
            <v>39.730601359423602</v>
          </cell>
          <cell r="D7952">
            <v>208390.12014110328</v>
          </cell>
          <cell r="E7952">
            <v>41.382474753981441</v>
          </cell>
          <cell r="F7952">
            <v>0</v>
          </cell>
        </row>
        <row r="7953">
          <cell r="A7953" t="str">
            <v>16_D_INCPSTOT</v>
          </cell>
          <cell r="B7953">
            <v>403071.58967476065</v>
          </cell>
          <cell r="C7953">
            <v>8.3351472524751244</v>
          </cell>
          <cell r="D7953">
            <v>805617.70783344668</v>
          </cell>
          <cell r="E7953">
            <v>15.183376060130952</v>
          </cell>
          <cell r="F7953">
            <v>0</v>
          </cell>
        </row>
        <row r="7954">
          <cell r="A7954" t="str">
            <v>16_D_INCROYALTOT</v>
          </cell>
          <cell r="B7954">
            <v>192425.57275628127</v>
          </cell>
          <cell r="C7954">
            <v>1.2853944657248513</v>
          </cell>
          <cell r="D7954">
            <v>254424.98179461461</v>
          </cell>
          <cell r="E7954">
            <v>6.9343741204261162</v>
          </cell>
          <cell r="F7954">
            <v>0</v>
          </cell>
        </row>
        <row r="7955">
          <cell r="A7955" t="str">
            <v>16_D_INCROYAS</v>
          </cell>
          <cell r="D7955">
            <v>4264.2371945459381</v>
          </cell>
          <cell r="E7955">
            <v>48.400724818851913</v>
          </cell>
          <cell r="F7955">
            <v>0</v>
          </cell>
        </row>
        <row r="7956">
          <cell r="A7956" t="str">
            <v>16_D_INCROYAU</v>
          </cell>
          <cell r="D7956">
            <v>77641.995832620509</v>
          </cell>
          <cell r="E7956">
            <v>2.9294048669631021</v>
          </cell>
          <cell r="F7956">
            <v>0</v>
          </cell>
        </row>
        <row r="7957">
          <cell r="A7957" t="str">
            <v>16_D_INCROYEU</v>
          </cell>
          <cell r="D7957">
            <v>10924.000347168185</v>
          </cell>
          <cell r="E7957">
            <v>27.185021179339021</v>
          </cell>
          <cell r="F7957">
            <v>0</v>
          </cell>
        </row>
        <row r="7958">
          <cell r="A7958" t="str">
            <v>16_D_INCROYNA</v>
          </cell>
          <cell r="D7958">
            <v>8868.8588763999087</v>
          </cell>
          <cell r="E7958">
            <v>24.877607711431803</v>
          </cell>
          <cell r="F7958">
            <v>0</v>
          </cell>
        </row>
        <row r="7959">
          <cell r="A7959" t="str">
            <v>16_D_INCROYORIGTOT</v>
          </cell>
          <cell r="D7959">
            <v>191723.47666574488</v>
          </cell>
          <cell r="E7959">
            <v>9.2060900589937606</v>
          </cell>
          <cell r="F7959">
            <v>0</v>
          </cell>
        </row>
        <row r="7960">
          <cell r="A7960" t="str">
            <v>16_D_INCROYOS</v>
          </cell>
          <cell r="D7960">
            <v>117693.36463233728</v>
          </cell>
          <cell r="E7960">
            <v>14.622445655994106</v>
          </cell>
          <cell r="F7960">
            <v>0</v>
          </cell>
        </row>
        <row r="7961">
          <cell r="A7961" t="str">
            <v>16_D_INCROYRES</v>
          </cell>
          <cell r="D7961">
            <v>14846.995580690276</v>
          </cell>
          <cell r="E7961">
            <v>28.657220578897729</v>
          </cell>
          <cell r="F7961">
            <v>0</v>
          </cell>
        </row>
        <row r="7962">
          <cell r="A7962" t="str">
            <v>16_D_INCROYUK</v>
          </cell>
          <cell r="D7962">
            <v>78789.272633532993</v>
          </cell>
          <cell r="E7962">
            <v>16.161184334901105</v>
          </cell>
          <cell r="F7962">
            <v>0</v>
          </cell>
        </row>
        <row r="7963">
          <cell r="A7963" t="str">
            <v>16_D_INCSALTOT</v>
          </cell>
          <cell r="B7963">
            <v>165592.61145943793</v>
          </cell>
          <cell r="C7963">
            <v>5.2259617805947087</v>
          </cell>
        </row>
        <row r="7964">
          <cell r="A7964" t="str">
            <v>16_D_INCTOTAL</v>
          </cell>
          <cell r="B7964">
            <v>13487171.096726457</v>
          </cell>
          <cell r="C7964">
            <v>0.87528149711410486</v>
          </cell>
          <cell r="D7964">
            <v>15423124.840900743</v>
          </cell>
          <cell r="E7964">
            <v>1.6337915276890498</v>
          </cell>
          <cell r="F7964">
            <v>0</v>
          </cell>
        </row>
        <row r="7965">
          <cell r="A7965" t="str">
            <v>16_D_INCTOTHEX</v>
          </cell>
          <cell r="D7965">
            <v>15352275.172900654</v>
          </cell>
          <cell r="E7965">
            <v>1.6274693074309663</v>
          </cell>
          <cell r="F7965">
            <v>0</v>
          </cell>
        </row>
        <row r="7966">
          <cell r="A7966" t="str">
            <v>16_D_INCTV</v>
          </cell>
          <cell r="B7966">
            <v>997500.59344332351</v>
          </cell>
          <cell r="C7966">
            <v>4.3001986037347795</v>
          </cell>
          <cell r="D7966">
            <v>2015395.1010611765</v>
          </cell>
          <cell r="E7966">
            <v>8.9248875806169714</v>
          </cell>
          <cell r="F7966">
            <v>0</v>
          </cell>
        </row>
        <row r="7967">
          <cell r="A7967" t="str">
            <v>16_D_INCVISUAL</v>
          </cell>
          <cell r="B7967">
            <v>379160.76567776356</v>
          </cell>
          <cell r="C7967">
            <v>4.02179856328108</v>
          </cell>
          <cell r="D7967">
            <v>605381.72016217245</v>
          </cell>
          <cell r="E7967">
            <v>7.4991705252687764</v>
          </cell>
          <cell r="F7967">
            <v>0</v>
          </cell>
        </row>
        <row r="7968">
          <cell r="A7968" t="str">
            <v>16_D_INVENTCHANGE</v>
          </cell>
          <cell r="B7968">
            <v>116220.88924479534</v>
          </cell>
          <cell r="C7968">
            <v>7.2738177174841701</v>
          </cell>
          <cell r="D7968">
            <v>105725.52118495748</v>
          </cell>
          <cell r="E7968">
            <v>3.0240078021703214</v>
          </cell>
          <cell r="F7968">
            <v>0</v>
          </cell>
        </row>
        <row r="7969">
          <cell r="A7969" t="str">
            <v>16_D_INVENTCL</v>
          </cell>
          <cell r="B7969">
            <v>1282468.290227806</v>
          </cell>
          <cell r="C7969">
            <v>0.47516861790679371</v>
          </cell>
        </row>
        <row r="7970">
          <cell r="A7970" t="str">
            <v>16_D_INVENTOP</v>
          </cell>
          <cell r="B7970">
            <v>1166247.4009830107</v>
          </cell>
          <cell r="C7970">
            <v>0.87871643420612544</v>
          </cell>
        </row>
        <row r="7971">
          <cell r="A7971" t="str">
            <v>16_D_IVA</v>
          </cell>
          <cell r="B7971">
            <v>-617748.83573326259</v>
          </cell>
          <cell r="C7971">
            <v>9.3230506126915547</v>
          </cell>
          <cell r="D7971">
            <v>4919637.8519514194</v>
          </cell>
          <cell r="E7971">
            <v>4.4842858145144753</v>
          </cell>
          <cell r="F7971">
            <v>0</v>
          </cell>
        </row>
        <row r="7972">
          <cell r="A7972" t="str">
            <v>16_D_IVADG</v>
          </cell>
          <cell r="B7972">
            <v>-5918220.7559507191</v>
          </cell>
          <cell r="C7972">
            <v>1.4700566360268796</v>
          </cell>
        </row>
        <row r="7973">
          <cell r="A7973" t="str">
            <v>16_D_LABCOSTTOT</v>
          </cell>
          <cell r="B7973">
            <v>3031338.0893856832</v>
          </cell>
          <cell r="C7973">
            <v>1.0894056268669172</v>
          </cell>
          <cell r="D7973">
            <v>4135741.5657282108</v>
          </cell>
          <cell r="E7973">
            <v>2.6768217811928672</v>
          </cell>
          <cell r="F7973">
            <v>0</v>
          </cell>
        </row>
        <row r="7974">
          <cell r="A7974" t="str">
            <v>16_D_OCCANIM</v>
          </cell>
          <cell r="D7974">
            <v>4553.6270514047683</v>
          </cell>
          <cell r="E7974">
            <v>8.1579907616079765</v>
          </cell>
          <cell r="F7974">
            <v>0</v>
          </cell>
        </row>
        <row r="7975">
          <cell r="A7975" t="str">
            <v>16_D_OCCANIMA</v>
          </cell>
          <cell r="D7975">
            <v>518.79380434013444</v>
          </cell>
          <cell r="E7975">
            <v>0</v>
          </cell>
          <cell r="F7975">
            <v>0</v>
          </cell>
        </row>
        <row r="7976">
          <cell r="A7976" t="str">
            <v>16_D_OCCCAST</v>
          </cell>
          <cell r="D7976">
            <v>4097.3190273511564</v>
          </cell>
          <cell r="E7976">
            <v>9.8971506305996293</v>
          </cell>
          <cell r="F7976">
            <v>0</v>
          </cell>
        </row>
        <row r="7977">
          <cell r="A7977" t="str">
            <v>16_D_OCCCINAT</v>
          </cell>
          <cell r="D7977">
            <v>0</v>
          </cell>
          <cell r="E7977">
            <v>0</v>
          </cell>
          <cell r="F7977">
            <v>4</v>
          </cell>
        </row>
        <row r="7978">
          <cell r="A7978" t="str">
            <v>16_D_OCCCREW</v>
          </cell>
          <cell r="D7978">
            <v>10192.645755202122</v>
          </cell>
          <cell r="E7978">
            <v>11.697050333250111</v>
          </cell>
          <cell r="F7978">
            <v>0</v>
          </cell>
        </row>
        <row r="7979">
          <cell r="A7979" t="str">
            <v>16_D_OCCDGCOMPPRO</v>
          </cell>
          <cell r="D7979">
            <v>595.15252757199289</v>
          </cell>
          <cell r="E7979">
            <v>0</v>
          </cell>
          <cell r="F7979">
            <v>0</v>
          </cell>
        </row>
        <row r="7980">
          <cell r="A7980" t="str">
            <v>16_D_OCCDGDES</v>
          </cell>
          <cell r="D7980">
            <v>350.45052748956641</v>
          </cell>
          <cell r="E7980">
            <v>0</v>
          </cell>
          <cell r="F7980">
            <v>0</v>
          </cell>
        </row>
        <row r="7981">
          <cell r="A7981" t="str">
            <v>16_D_OCCDGPROD</v>
          </cell>
          <cell r="D7981">
            <v>153.88985744134706</v>
          </cell>
          <cell r="E7981">
            <v>0</v>
          </cell>
          <cell r="F7981">
            <v>0</v>
          </cell>
        </row>
        <row r="7982">
          <cell r="A7982" t="str">
            <v>16_D_OCCFA</v>
          </cell>
          <cell r="D7982">
            <v>0</v>
          </cell>
          <cell r="E7982">
            <v>0</v>
          </cell>
          <cell r="F7982">
            <v>4</v>
          </cell>
        </row>
        <row r="7983">
          <cell r="A7983" t="str">
            <v>16_D_OCCGEN</v>
          </cell>
          <cell r="D7983">
            <v>15024.291185397622</v>
          </cell>
          <cell r="E7983">
            <v>6.302847451601866</v>
          </cell>
          <cell r="F7983">
            <v>0</v>
          </cell>
        </row>
        <row r="7984">
          <cell r="A7984" t="str">
            <v>16_D_OCCGENOTH</v>
          </cell>
          <cell r="D7984">
            <v>131.90267939971864</v>
          </cell>
          <cell r="E7984">
            <v>0</v>
          </cell>
          <cell r="F7984">
            <v>0</v>
          </cell>
        </row>
        <row r="7985">
          <cell r="A7985" t="str">
            <v>16_D_OCCOFFFICEM</v>
          </cell>
          <cell r="D7985">
            <v>7850.6285890070776</v>
          </cell>
          <cell r="E7985">
            <v>7.1521594983291292</v>
          </cell>
          <cell r="F7985">
            <v>0</v>
          </cell>
        </row>
        <row r="7986">
          <cell r="A7986" t="str">
            <v>16_D_OCCOFFICEF</v>
          </cell>
          <cell r="D7986">
            <v>5094.147238806011</v>
          </cell>
          <cell r="E7986">
            <v>7.7180928071757791</v>
          </cell>
          <cell r="F7986">
            <v>0</v>
          </cell>
        </row>
        <row r="7987">
          <cell r="A7987" t="str">
            <v>16_D_OCCOFFICO</v>
          </cell>
          <cell r="D7987">
            <v>0</v>
          </cell>
          <cell r="E7987">
            <v>0</v>
          </cell>
          <cell r="F7987">
            <v>4</v>
          </cell>
        </row>
        <row r="7988">
          <cell r="A7988" t="str">
            <v>16_D_OCCONSET</v>
          </cell>
          <cell r="D7988">
            <v>14289.964782553279</v>
          </cell>
          <cell r="E7988">
            <v>9.5565647691550364</v>
          </cell>
          <cell r="F7988">
            <v>0</v>
          </cell>
        </row>
        <row r="7989">
          <cell r="A7989" t="str">
            <v>16_D_OCCONSETF</v>
          </cell>
          <cell r="D7989">
            <v>4765.105925613223</v>
          </cell>
          <cell r="E7989">
            <v>8.1077845631754624</v>
          </cell>
          <cell r="F7989">
            <v>0</v>
          </cell>
        </row>
        <row r="7990">
          <cell r="A7990" t="str">
            <v>16_D_OCCONSETM</v>
          </cell>
          <cell r="D7990">
            <v>9524.8588569400563</v>
          </cell>
          <cell r="E7990">
            <v>10.610347404651259</v>
          </cell>
          <cell r="F7990">
            <v>0</v>
          </cell>
        </row>
        <row r="7991">
          <cell r="A7991" t="str">
            <v>16_D_OCCOOFFICE</v>
          </cell>
          <cell r="D7991">
            <v>12944.775827813088</v>
          </cell>
          <cell r="E7991">
            <v>6.8055583900040988</v>
          </cell>
          <cell r="F7991">
            <v>0</v>
          </cell>
        </row>
        <row r="7992">
          <cell r="A7992" t="str">
            <v>16_D_OCCPROD</v>
          </cell>
          <cell r="D7992">
            <v>5117.1206772062542</v>
          </cell>
          <cell r="E7992">
            <v>6.2961417894256657</v>
          </cell>
          <cell r="F7992">
            <v>0</v>
          </cell>
        </row>
        <row r="7993">
          <cell r="A7993" t="str">
            <v>16_D_OCCPRODOTH</v>
          </cell>
          <cell r="D7993">
            <v>8391.1487764083213</v>
          </cell>
          <cell r="E7993">
            <v>9.3169110911439166</v>
          </cell>
          <cell r="F7993">
            <v>0</v>
          </cell>
        </row>
        <row r="7994">
          <cell r="A7994" t="str">
            <v>16_D_OCCSM</v>
          </cell>
          <cell r="D7994">
            <v>0</v>
          </cell>
          <cell r="E7994">
            <v>0</v>
          </cell>
          <cell r="F7994">
            <v>4</v>
          </cell>
        </row>
        <row r="7995">
          <cell r="A7995" t="str">
            <v>16_D_OCCTOTAL</v>
          </cell>
          <cell r="D7995">
            <v>49184.380527317284</v>
          </cell>
          <cell r="E7995">
            <v>4.6046522533019107</v>
          </cell>
          <cell r="F7995">
            <v>0</v>
          </cell>
        </row>
        <row r="7996">
          <cell r="A7996" t="str">
            <v>16_D_OCCTOTALF</v>
          </cell>
          <cell r="D7996">
            <v>20002.624686262468</v>
          </cell>
          <cell r="E7996">
            <v>4.3656108817119472</v>
          </cell>
          <cell r="F7996">
            <v>0</v>
          </cell>
        </row>
        <row r="7997">
          <cell r="A7997" t="str">
            <v>16_D_OCCTOTALM</v>
          </cell>
          <cell r="D7997">
            <v>29123.717182950531</v>
          </cell>
          <cell r="E7997">
            <v>5.0449296420026499</v>
          </cell>
          <cell r="F7997">
            <v>0</v>
          </cell>
        </row>
        <row r="7998">
          <cell r="A7998" t="str">
            <v>16_D_OCCTOTALO</v>
          </cell>
          <cell r="D7998">
            <v>0</v>
          </cell>
          <cell r="E7998">
            <v>0</v>
          </cell>
          <cell r="F7998">
            <v>4</v>
          </cell>
        </row>
        <row r="7999">
          <cell r="A7999" t="str">
            <v>16_D_OPBT</v>
          </cell>
          <cell r="B7999">
            <v>913211.93332953611</v>
          </cell>
          <cell r="C7999">
            <v>2.7034648389028471</v>
          </cell>
          <cell r="D7999">
            <v>680284.48212213453</v>
          </cell>
          <cell r="E7999">
            <v>33.635205680106893</v>
          </cell>
          <cell r="F7999">
            <v>0</v>
          </cell>
        </row>
        <row r="8000">
          <cell r="A8000" t="str">
            <v>16_D_OPBTDG</v>
          </cell>
          <cell r="B8000">
            <v>9315883.5054899305</v>
          </cell>
          <cell r="C8000">
            <v>0.95847642889498508</v>
          </cell>
        </row>
        <row r="8001">
          <cell r="A8001" t="str">
            <v>16_D_OPWEBI_AVGC</v>
          </cell>
          <cell r="B8001">
            <v>5.9335778562925521</v>
          </cell>
          <cell r="C8001">
            <v>62.119024388608047</v>
          </cell>
          <cell r="D8001">
            <v>11.793001250497936</v>
          </cell>
          <cell r="E8001">
            <v>30.461347645796454</v>
          </cell>
        </row>
        <row r="8002">
          <cell r="A8002" t="str">
            <v>16_D_TVCOSTNONOL</v>
          </cell>
          <cell r="B8002">
            <v>2414866.2518201848</v>
          </cell>
          <cell r="C8002">
            <v>1.1762436143372934</v>
          </cell>
          <cell r="D8002">
            <v>3037019.3771228185</v>
          </cell>
          <cell r="E8002">
            <v>2.4237978847725214</v>
          </cell>
          <cell r="F8002">
            <v>0</v>
          </cell>
        </row>
        <row r="8003">
          <cell r="A8003" t="str">
            <v>16_D_TVCOSTOL</v>
          </cell>
          <cell r="B8003">
            <v>96134.18689178137</v>
          </cell>
          <cell r="C8003">
            <v>16.815357689248543</v>
          </cell>
          <cell r="D8003">
            <v>1110067.4640294174</v>
          </cell>
          <cell r="E8003">
            <v>20.376135396676066</v>
          </cell>
          <cell r="F8003">
            <v>0</v>
          </cell>
        </row>
        <row r="8004">
          <cell r="A8004" t="str">
            <v>16_D_TVDRAMA_AVGC</v>
          </cell>
          <cell r="B8004">
            <v>645.76620669270153</v>
          </cell>
          <cell r="C8004">
            <v>4.9227611298986842</v>
          </cell>
        </row>
        <row r="8005">
          <cell r="A8005" t="str">
            <v>16_D_TVDRAMA_COST</v>
          </cell>
          <cell r="B8005">
            <v>320763.98047142621</v>
          </cell>
          <cell r="C8005">
            <v>6.6842277235394212</v>
          </cell>
        </row>
        <row r="8006">
          <cell r="A8006" t="str">
            <v>16_D_TVDRAMA_HRS</v>
          </cell>
          <cell r="B8006">
            <v>496.7184364047514</v>
          </cell>
          <cell r="C8006">
            <v>3.7249412958020285</v>
          </cell>
        </row>
        <row r="8007">
          <cell r="A8007" t="str">
            <v>16_D_TVINCOL</v>
          </cell>
          <cell r="D8007">
            <v>636981.74012308323</v>
          </cell>
          <cell r="E8007">
            <v>15.246996719914952</v>
          </cell>
          <cell r="F8007">
            <v>0</v>
          </cell>
        </row>
        <row r="8008">
          <cell r="A8008" t="str">
            <v>16_D_TVPRODNONOL</v>
          </cell>
          <cell r="B8008">
            <v>82949.807874723949</v>
          </cell>
          <cell r="C8008">
            <v>4.1287988519596661</v>
          </cell>
          <cell r="D8008">
            <v>66352.375626006193</v>
          </cell>
          <cell r="E8008">
            <v>7.0505052279299134</v>
          </cell>
          <cell r="F8008">
            <v>0</v>
          </cell>
        </row>
        <row r="8009">
          <cell r="A8009" t="str">
            <v>16_D_TVPRODOL</v>
          </cell>
          <cell r="B8009">
            <v>1817.1869281349984</v>
          </cell>
          <cell r="C8009">
            <v>26.499398893302057</v>
          </cell>
          <cell r="D8009">
            <v>22633.358770851366</v>
          </cell>
          <cell r="E8009">
            <v>32.425315503956689</v>
          </cell>
          <cell r="F8009">
            <v>0</v>
          </cell>
        </row>
        <row r="8010">
          <cell r="A8010" t="str">
            <v>16_D_TVTOTAL_AVGC</v>
          </cell>
          <cell r="B8010">
            <v>29.622383624095139</v>
          </cell>
          <cell r="C8010">
            <v>3.9596050295953167</v>
          </cell>
          <cell r="D8010">
            <v>46.603951400312162</v>
          </cell>
          <cell r="E8010">
            <v>11.55483984877983</v>
          </cell>
        </row>
        <row r="8011">
          <cell r="A8011" t="str">
            <v>16_D_TVTOTAL_COST</v>
          </cell>
          <cell r="B8011">
            <v>2744908.9713363731</v>
          </cell>
          <cell r="C8011">
            <v>1.4051619060528744</v>
          </cell>
        </row>
        <row r="8012">
          <cell r="A8012" t="str">
            <v>16_D_TVTOTAL_HRS</v>
          </cell>
          <cell r="B8012">
            <v>84766.994802858942</v>
          </cell>
          <cell r="C8012">
            <v>4.0521658770676661</v>
          </cell>
          <cell r="D8012">
            <v>88985.734396857544</v>
          </cell>
          <cell r="E8012">
            <v>9.5828005844863373</v>
          </cell>
          <cell r="F8012">
            <v>0</v>
          </cell>
        </row>
        <row r="8013">
          <cell r="A8013" t="str">
            <v>16_D_TVTOTNOL_AVGC</v>
          </cell>
          <cell r="B8013">
            <v>29.11237908431649</v>
          </cell>
          <cell r="C8013">
            <v>4.057160594513217</v>
          </cell>
          <cell r="D8013">
            <v>45.77107222567156</v>
          </cell>
          <cell r="E8013">
            <v>7.1418172490078993</v>
          </cell>
        </row>
        <row r="8014">
          <cell r="A8014" t="str">
            <v>16_D_TVTOTOL_AVGC</v>
          </cell>
          <cell r="B8014">
            <v>52.902750621503252</v>
          </cell>
          <cell r="C8014">
            <v>27.573107844984563</v>
          </cell>
          <cell r="D8014">
            <v>49.04563548292402</v>
          </cell>
          <cell r="E8014">
            <v>47.138552880732639</v>
          </cell>
          <cell r="F8014">
            <v>0</v>
          </cell>
        </row>
        <row r="8015">
          <cell r="A8015" t="str">
            <v>16_D_TVTOT_COST</v>
          </cell>
          <cell r="B8015">
            <v>2511000.4387119664</v>
          </cell>
          <cell r="C8015">
            <v>1.2693827754920184</v>
          </cell>
          <cell r="D8015">
            <v>4147086.8411522354</v>
          </cell>
          <cell r="E8015">
            <v>5.6937980744017098</v>
          </cell>
          <cell r="F8015">
            <v>0</v>
          </cell>
        </row>
        <row r="8016">
          <cell r="A8016" t="str">
            <v>16_EMPANIM</v>
          </cell>
          <cell r="B8016">
            <v>2592.0419646027276</v>
          </cell>
          <cell r="C8016">
            <v>9.9076010329675679</v>
          </cell>
        </row>
        <row r="8017">
          <cell r="A8017" t="str">
            <v>16_EMPCASF</v>
          </cell>
          <cell r="B8017">
            <v>4696.5286923439044</v>
          </cell>
          <cell r="C8017">
            <v>6.1959172241973839</v>
          </cell>
          <cell r="D8017">
            <v>5760.5761809273254</v>
          </cell>
          <cell r="E8017">
            <v>12.920864597598591</v>
          </cell>
          <cell r="F8017">
            <v>0</v>
          </cell>
        </row>
        <row r="8018">
          <cell r="A8018" t="str">
            <v>16_EMPCASM</v>
          </cell>
          <cell r="B8018">
            <v>5776.4025927668727</v>
          </cell>
          <cell r="C8018">
            <v>4.9326023276517237</v>
          </cell>
          <cell r="D8018">
            <v>9380.9361408002278</v>
          </cell>
          <cell r="E8018">
            <v>14.895144134697563</v>
          </cell>
          <cell r="F8018">
            <v>0</v>
          </cell>
        </row>
        <row r="8019">
          <cell r="A8019" t="str">
            <v>16_EMPCASO</v>
          </cell>
          <cell r="D8019">
            <v>0</v>
          </cell>
          <cell r="E8019">
            <v>0</v>
          </cell>
          <cell r="F8019">
            <v>4</v>
          </cell>
        </row>
        <row r="8020">
          <cell r="A8020" t="str">
            <v>16_EMPCAST</v>
          </cell>
          <cell r="B8020">
            <v>3852.4333862878057</v>
          </cell>
          <cell r="C8020">
            <v>8.4825718905760592</v>
          </cell>
        </row>
        <row r="8021">
          <cell r="A8021" t="str">
            <v>16_EMPCOMPRO</v>
          </cell>
          <cell r="B8021">
            <v>538.00204023989124</v>
          </cell>
          <cell r="C8021">
            <v>4.3767541598850448</v>
          </cell>
        </row>
        <row r="8022">
          <cell r="A8022" t="str">
            <v>16_EMPCREW</v>
          </cell>
          <cell r="B8022">
            <v>6883.1463973580612</v>
          </cell>
          <cell r="C8022">
            <v>4.4915869703529365</v>
          </cell>
        </row>
        <row r="8023">
          <cell r="A8023" t="str">
            <v>16_EMPGAMEDES</v>
          </cell>
          <cell r="B8023">
            <v>105.01962549385229</v>
          </cell>
          <cell r="C8023">
            <v>0</v>
          </cell>
        </row>
        <row r="8024">
          <cell r="A8024" t="str">
            <v>16_EMPGEN</v>
          </cell>
          <cell r="B8024">
            <v>12886.975118392493</v>
          </cell>
          <cell r="C8024">
            <v>1.2728224212896977</v>
          </cell>
        </row>
        <row r="8025">
          <cell r="A8025" t="str">
            <v>16_EMPPFTF</v>
          </cell>
          <cell r="B8025">
            <v>8175.0099057664656</v>
          </cell>
          <cell r="C8025">
            <v>1.5620128814420469</v>
          </cell>
          <cell r="D8025">
            <v>11723.09803934634</v>
          </cell>
          <cell r="E8025">
            <v>3.9627302150567894</v>
          </cell>
          <cell r="F8025">
            <v>0</v>
          </cell>
        </row>
        <row r="8026">
          <cell r="A8026" t="str">
            <v>16_EMPPFTM</v>
          </cell>
          <cell r="B8026">
            <v>12103.197464006975</v>
          </cell>
          <cell r="C8026">
            <v>1.2855409016911579</v>
          </cell>
          <cell r="D8026">
            <v>17521.562767327443</v>
          </cell>
          <cell r="E8026">
            <v>3.3167055263510026</v>
          </cell>
          <cell r="F8026">
            <v>0</v>
          </cell>
        </row>
        <row r="8027">
          <cell r="A8027" t="str">
            <v>16_EMPPFTO</v>
          </cell>
          <cell r="D8027">
            <v>0</v>
          </cell>
          <cell r="E8027">
            <v>0</v>
          </cell>
          <cell r="F8027">
            <v>4</v>
          </cell>
        </row>
        <row r="8028">
          <cell r="A8028" t="str">
            <v>16_EMPPPTF</v>
          </cell>
          <cell r="B8028">
            <v>1841.271325540408</v>
          </cell>
          <cell r="C8028">
            <v>2.3955328320440437</v>
          </cell>
          <cell r="D8028">
            <v>2266.7828320745984</v>
          </cell>
          <cell r="E8028">
            <v>6.7498765054525807</v>
          </cell>
          <cell r="F8028">
            <v>0</v>
          </cell>
        </row>
        <row r="8029">
          <cell r="A8029" t="str">
            <v>16_EMPPPTM</v>
          </cell>
          <cell r="B8029">
            <v>935.27073529845143</v>
          </cell>
          <cell r="C8029">
            <v>2.9781379956321756</v>
          </cell>
          <cell r="D8029">
            <v>1239.3082394027529</v>
          </cell>
          <cell r="E8029">
            <v>8.3518611685100819</v>
          </cell>
          <cell r="F8029">
            <v>0</v>
          </cell>
        </row>
        <row r="8030">
          <cell r="A8030" t="str">
            <v>16_EMPPPTO</v>
          </cell>
          <cell r="D8030">
            <v>0</v>
          </cell>
          <cell r="E8030">
            <v>0</v>
          </cell>
          <cell r="F8030">
            <v>4</v>
          </cell>
        </row>
        <row r="8031">
          <cell r="A8031" t="str">
            <v>16_EMPPROD</v>
          </cell>
          <cell r="B8031">
            <v>3533.2430268301146</v>
          </cell>
          <cell r="C8031">
            <v>3.8334106402904107</v>
          </cell>
        </row>
        <row r="8032">
          <cell r="A8032" t="str">
            <v>16_EMPPROPF</v>
          </cell>
          <cell r="B8032">
            <v>462.07421931206483</v>
          </cell>
          <cell r="C8032">
            <v>17.204889536502826</v>
          </cell>
          <cell r="D8032">
            <v>252.16763391420491</v>
          </cell>
          <cell r="E8032">
            <v>41.341848999132637</v>
          </cell>
          <cell r="F8032">
            <v>0</v>
          </cell>
        </row>
        <row r="8033">
          <cell r="A8033" t="str">
            <v>16_EMPPROPM</v>
          </cell>
          <cell r="B8033">
            <v>862.73822538670345</v>
          </cell>
          <cell r="C8033">
            <v>14.585554870624465</v>
          </cell>
          <cell r="D8033">
            <v>981.91003542011026</v>
          </cell>
          <cell r="E8033">
            <v>17.175919566785367</v>
          </cell>
          <cell r="F8033">
            <v>0</v>
          </cell>
        </row>
        <row r="8034">
          <cell r="A8034" t="str">
            <v>16_EMPPROPO</v>
          </cell>
          <cell r="D8034">
            <v>0</v>
          </cell>
          <cell r="E8034">
            <v>0</v>
          </cell>
          <cell r="F8034">
            <v>4</v>
          </cell>
        </row>
        <row r="8035">
          <cell r="A8035" t="str">
            <v>16_EXPADVDIG</v>
          </cell>
          <cell r="D8035">
            <v>0</v>
          </cell>
          <cell r="E8035">
            <v>0</v>
          </cell>
          <cell r="F8035">
            <v>4</v>
          </cell>
        </row>
        <row r="8036">
          <cell r="A8036" t="str">
            <v>16_EXPADVOUT</v>
          </cell>
          <cell r="D8036">
            <v>0</v>
          </cell>
          <cell r="E8036">
            <v>0</v>
          </cell>
          <cell r="F8036">
            <v>4</v>
          </cell>
        </row>
        <row r="8037">
          <cell r="A8037" t="str">
            <v>16_EXPADVTV</v>
          </cell>
          <cell r="D8037">
            <v>0</v>
          </cell>
          <cell r="E8037">
            <v>0</v>
          </cell>
          <cell r="F8037">
            <v>4</v>
          </cell>
        </row>
        <row r="8038">
          <cell r="A8038" t="str">
            <v>16_EXPAFFILFEE</v>
          </cell>
          <cell r="D8038">
            <v>119640.22774370204</v>
          </cell>
          <cell r="E8038">
            <v>0</v>
          </cell>
          <cell r="F8038">
            <v>0</v>
          </cell>
        </row>
        <row r="8039">
          <cell r="A8039" t="str">
            <v>16_EXPAMORTPROD</v>
          </cell>
          <cell r="B8039">
            <v>1067423.2482443061</v>
          </cell>
          <cell r="C8039">
            <v>0.12528067932306486</v>
          </cell>
          <cell r="D8039">
            <v>611861.49022000562</v>
          </cell>
          <cell r="E8039">
            <v>0.35645859982775391</v>
          </cell>
          <cell r="F8039">
            <v>0</v>
          </cell>
        </row>
        <row r="8040">
          <cell r="A8040" t="str">
            <v>16_EXPBRDLICFEE</v>
          </cell>
          <cell r="D8040">
            <v>72960.111753465477</v>
          </cell>
          <cell r="E8040">
            <v>8.0414317926348176</v>
          </cell>
          <cell r="F8040">
            <v>0</v>
          </cell>
        </row>
        <row r="8041">
          <cell r="A8041" t="str">
            <v>16_EXPCOMMADV</v>
          </cell>
          <cell r="D8041">
            <v>340757.90048425592</v>
          </cell>
          <cell r="E8041">
            <v>4.9140214024592073E-2</v>
          </cell>
          <cell r="F8041">
            <v>0</v>
          </cell>
        </row>
        <row r="8042">
          <cell r="A8042" t="str">
            <v>16_EXPCONEXDIS</v>
          </cell>
          <cell r="D8042">
            <v>0</v>
          </cell>
          <cell r="E8042">
            <v>0</v>
          </cell>
          <cell r="F8042">
            <v>4</v>
          </cell>
        </row>
        <row r="8043">
          <cell r="A8043" t="str">
            <v>16_EXPDEPREC</v>
          </cell>
          <cell r="B8043">
            <v>1652108.7190820917</v>
          </cell>
          <cell r="C8043">
            <v>0.28052008933243133</v>
          </cell>
        </row>
        <row r="8044">
          <cell r="A8044" t="str">
            <v>16_EXPDEPRECAASB16</v>
          </cell>
          <cell r="D8044">
            <v>2037.3011095602035</v>
          </cell>
          <cell r="E8044">
            <v>0</v>
          </cell>
          <cell r="F8044">
            <v>0</v>
          </cell>
        </row>
        <row r="8045">
          <cell r="A8045" t="str">
            <v>16_EXPDEPRECTOTAL</v>
          </cell>
          <cell r="D8045">
            <v>9262.4510460410766</v>
          </cell>
          <cell r="E8045">
            <v>0</v>
          </cell>
          <cell r="F8045">
            <v>0</v>
          </cell>
        </row>
        <row r="8046">
          <cell r="A8046" t="str">
            <v>16_EXPFREIGHT</v>
          </cell>
          <cell r="D8046">
            <v>29107.990302344439</v>
          </cell>
          <cell r="E8046">
            <v>5.008506765366052</v>
          </cell>
          <cell r="F8046">
            <v>0</v>
          </cell>
        </row>
        <row r="8047">
          <cell r="A8047" t="str">
            <v>16_EXPINS</v>
          </cell>
          <cell r="D8047">
            <v>55377.326995776792</v>
          </cell>
          <cell r="E8047">
            <v>3.9073381821981008</v>
          </cell>
          <cell r="F8047">
            <v>0</v>
          </cell>
        </row>
        <row r="8048">
          <cell r="A8048" t="str">
            <v>16_EXPINT</v>
          </cell>
          <cell r="B8048">
            <v>294549.65368975583</v>
          </cell>
          <cell r="C8048">
            <v>0.48417087175662904</v>
          </cell>
        </row>
        <row r="8049">
          <cell r="A8049" t="str">
            <v>16_EXPINTAASB16</v>
          </cell>
          <cell r="D8049">
            <v>54807.954142576302</v>
          </cell>
          <cell r="E8049">
            <v>5.8867661835276825</v>
          </cell>
          <cell r="F8049">
            <v>0</v>
          </cell>
        </row>
        <row r="8050">
          <cell r="A8050" t="str">
            <v>16_EXPINTTOTAL</v>
          </cell>
          <cell r="D8050">
            <v>202784.94842568666</v>
          </cell>
          <cell r="E8050">
            <v>2.8233685332605085</v>
          </cell>
          <cell r="F8050">
            <v>0</v>
          </cell>
        </row>
        <row r="8051">
          <cell r="A8051" t="str">
            <v>16_EXPLCEMPAGENCY</v>
          </cell>
          <cell r="B8051">
            <v>60286.715238341276</v>
          </cell>
          <cell r="C8051">
            <v>4.2248053593889408</v>
          </cell>
          <cell r="D8051">
            <v>121122.83694259872</v>
          </cell>
          <cell r="E8051">
            <v>6.542457551525799</v>
          </cell>
          <cell r="F8051">
            <v>0</v>
          </cell>
        </row>
        <row r="8052">
          <cell r="A8052" t="str">
            <v>16_EXPLCEXWAGES</v>
          </cell>
          <cell r="D8052">
            <v>453367.53059151809</v>
          </cell>
          <cell r="E8052">
            <v>3.6338410763786486</v>
          </cell>
          <cell r="F8052">
            <v>0</v>
          </cell>
        </row>
        <row r="8053">
          <cell r="A8053" t="str">
            <v>16_EXPLCWSEE</v>
          </cell>
          <cell r="D8053">
            <v>3682374.0351366918</v>
          </cell>
          <cell r="E8053">
            <v>2.7226342760881597</v>
          </cell>
          <cell r="F8053">
            <v>0</v>
          </cell>
        </row>
        <row r="8054">
          <cell r="A8054" t="str">
            <v>16_EXPOTH19</v>
          </cell>
          <cell r="D8054">
            <v>6286541.5463185487</v>
          </cell>
          <cell r="E8054">
            <v>2.5614757263639345</v>
          </cell>
          <cell r="F8054">
            <v>0</v>
          </cell>
        </row>
        <row r="8055">
          <cell r="A8055" t="str">
            <v>16_EXPOTHFTV</v>
          </cell>
          <cell r="B8055">
            <v>1668814.1618016518</v>
          </cell>
          <cell r="C8055">
            <v>0.8410892409752978</v>
          </cell>
        </row>
        <row r="8056">
          <cell r="A8056" t="str">
            <v>16_EXPOTHFTV20</v>
          </cell>
          <cell r="D8056">
            <v>2942339.2735688835</v>
          </cell>
          <cell r="E8056">
            <v>4.0681544209095577</v>
          </cell>
          <cell r="F8056">
            <v>0</v>
          </cell>
        </row>
        <row r="8057">
          <cell r="A8057" t="str">
            <v>16_EXPPAYCHP</v>
          </cell>
          <cell r="D8057">
            <v>91704.353193589748</v>
          </cell>
          <cell r="E8057">
            <v>0.11225665108960234</v>
          </cell>
          <cell r="F8057">
            <v>1</v>
          </cell>
        </row>
        <row r="8058">
          <cell r="A8058" t="str">
            <v>16_EXPPROGRIGHT</v>
          </cell>
          <cell r="B8058">
            <v>1471712.8183183761</v>
          </cell>
          <cell r="C8058">
            <v>1.2597712052505114E-2</v>
          </cell>
          <cell r="D8058">
            <v>1044029.5064861893</v>
          </cell>
          <cell r="E8058">
            <v>0.64712547053680258</v>
          </cell>
          <cell r="F8058">
            <v>0</v>
          </cell>
        </row>
        <row r="8059">
          <cell r="A8059" t="str">
            <v>16_EXPPURCHMATFG</v>
          </cell>
          <cell r="D8059">
            <v>606092.39483812463</v>
          </cell>
          <cell r="E8059">
            <v>6.7724568392808226</v>
          </cell>
          <cell r="F8059">
            <v>0</v>
          </cell>
        </row>
        <row r="8060">
          <cell r="A8060" t="str">
            <v>16_EXPRLH</v>
          </cell>
          <cell r="B8060">
            <v>3840</v>
          </cell>
          <cell r="C8060">
            <v>0</v>
          </cell>
          <cell r="D8060">
            <v>268444.09671228804</v>
          </cell>
          <cell r="E8060">
            <v>14.2864110776594</v>
          </cell>
          <cell r="F8060">
            <v>0</v>
          </cell>
        </row>
        <row r="8061">
          <cell r="A8061" t="str">
            <v>16_EXPROYAL</v>
          </cell>
          <cell r="B8061">
            <v>335512.35794485279</v>
          </cell>
          <cell r="C8061">
            <v>1.2314431041272165</v>
          </cell>
          <cell r="D8061">
            <v>1504872.2093975595</v>
          </cell>
          <cell r="E8061">
            <v>9.6073651853845379E-2</v>
          </cell>
          <cell r="F8061">
            <v>1</v>
          </cell>
        </row>
        <row r="8062">
          <cell r="A8062" t="str">
            <v>16_EXPROYALLICDIS</v>
          </cell>
          <cell r="D8062">
            <v>0</v>
          </cell>
          <cell r="E8062">
            <v>0</v>
          </cell>
          <cell r="F8062">
            <v>4</v>
          </cell>
        </row>
        <row r="8063">
          <cell r="A8063" t="str">
            <v>16_EXPROYALOTHDIS</v>
          </cell>
          <cell r="D8063">
            <v>0</v>
          </cell>
          <cell r="E8063">
            <v>0</v>
          </cell>
          <cell r="F8063">
            <v>4</v>
          </cell>
        </row>
        <row r="8064">
          <cell r="A8064" t="str">
            <v>16_EXPSERVDIG</v>
          </cell>
          <cell r="B8064">
            <v>19399.340684319512</v>
          </cell>
          <cell r="C8064">
            <v>20.824614107575808</v>
          </cell>
          <cell r="D8064">
            <v>10144.124246970692</v>
          </cell>
          <cell r="E8064">
            <v>59.361236480575727</v>
          </cell>
          <cell r="F8064">
            <v>0</v>
          </cell>
        </row>
        <row r="8065">
          <cell r="A8065" t="str">
            <v>16_EXPSERVGAM</v>
          </cell>
          <cell r="D8065">
            <v>31847.940730323193</v>
          </cell>
          <cell r="E8065">
            <v>0</v>
          </cell>
          <cell r="F8065">
            <v>0</v>
          </cell>
        </row>
        <row r="8066">
          <cell r="A8066" t="str">
            <v>16_EXPSERVOTH</v>
          </cell>
          <cell r="D8066">
            <v>18195.503545824275</v>
          </cell>
          <cell r="E8066">
            <v>0</v>
          </cell>
          <cell r="F8066">
            <v>0</v>
          </cell>
        </row>
        <row r="8067">
          <cell r="A8067" t="str">
            <v>16_EXPSERVOTHFTV</v>
          </cell>
          <cell r="D8067">
            <v>326254.36540376296</v>
          </cell>
          <cell r="E8067">
            <v>8.2654786652112531</v>
          </cell>
          <cell r="F8067">
            <v>0</v>
          </cell>
        </row>
        <row r="8068">
          <cell r="A8068" t="str">
            <v>16_EXPSERVPDV</v>
          </cell>
          <cell r="B8068">
            <v>148149.54271422475</v>
          </cell>
          <cell r="C8068">
            <v>9.6996596601460912</v>
          </cell>
          <cell r="D8068">
            <v>281046.96663600119</v>
          </cell>
          <cell r="E8068">
            <v>14.717276768503964</v>
          </cell>
          <cell r="F8068">
            <v>0</v>
          </cell>
        </row>
        <row r="8069">
          <cell r="A8069" t="str">
            <v>16_EXPSERVPROD</v>
          </cell>
          <cell r="B8069">
            <v>655936.63514067233</v>
          </cell>
          <cell r="C8069">
            <v>10.689397015397049</v>
          </cell>
          <cell r="D8069">
            <v>824497.73037600401</v>
          </cell>
          <cell r="E8069">
            <v>11.670901229089278</v>
          </cell>
          <cell r="F8069">
            <v>0</v>
          </cell>
        </row>
        <row r="8070">
          <cell r="A8070" t="str">
            <v>16_EXPTRANS</v>
          </cell>
          <cell r="D8070">
            <v>406289.15761256678</v>
          </cell>
          <cell r="E8070">
            <v>0.58215061597813145</v>
          </cell>
          <cell r="F8070">
            <v>0</v>
          </cell>
        </row>
        <row r="8071">
          <cell r="A8071" t="str">
            <v>16_EXPWAGANIM</v>
          </cell>
          <cell r="D8071">
            <v>318890.36848986644</v>
          </cell>
          <cell r="E8071">
            <v>10.04011569817402</v>
          </cell>
          <cell r="F8071">
            <v>0</v>
          </cell>
        </row>
        <row r="8072">
          <cell r="A8072" t="str">
            <v>16_FVCORP_COST</v>
          </cell>
          <cell r="B8072">
            <v>64084.064023836327</v>
          </cell>
          <cell r="C8072">
            <v>11.048621910451708</v>
          </cell>
          <cell r="D8072">
            <v>63949.777653873774</v>
          </cell>
          <cell r="E8072">
            <v>43.390410046869697</v>
          </cell>
          <cell r="F8072">
            <v>0</v>
          </cell>
        </row>
        <row r="8073">
          <cell r="A8073" t="str">
            <v>16_FVCORP_PROD</v>
          </cell>
          <cell r="B8073">
            <v>15029.200298495001</v>
          </cell>
          <cell r="C8073">
            <v>16.466670399884947</v>
          </cell>
          <cell r="D8073">
            <v>16890.543613041256</v>
          </cell>
          <cell r="E8073">
            <v>27.001015898402063</v>
          </cell>
          <cell r="F8073">
            <v>0</v>
          </cell>
        </row>
        <row r="8074">
          <cell r="A8074" t="str">
            <v>16_FVDOC_COST</v>
          </cell>
          <cell r="B8074">
            <v>40902.370070310513</v>
          </cell>
          <cell r="C8074">
            <v>22.883171969170231</v>
          </cell>
          <cell r="D8074">
            <v>70986.286185069388</v>
          </cell>
          <cell r="E8074">
            <v>79.177704466369974</v>
          </cell>
          <cell r="F8074">
            <v>0</v>
          </cell>
        </row>
        <row r="8075">
          <cell r="A8075" t="str">
            <v>16_FVDOC_PROD</v>
          </cell>
          <cell r="B8075">
            <v>346.98614022061918</v>
          </cell>
          <cell r="C8075">
            <v>25.603259712670308</v>
          </cell>
          <cell r="D8075">
            <v>507.14899815397894</v>
          </cell>
          <cell r="E8075">
            <v>61.093924848865512</v>
          </cell>
          <cell r="F8075">
            <v>0</v>
          </cell>
        </row>
        <row r="8076">
          <cell r="A8076" t="str">
            <v>16_FVEDU_PROD</v>
          </cell>
          <cell r="B8076">
            <v>1765.5788035649819</v>
          </cell>
          <cell r="C8076">
            <v>30.020270730653483</v>
          </cell>
          <cell r="D8076">
            <v>1342.8689660857183</v>
          </cell>
          <cell r="E8076">
            <v>41.977439839245619</v>
          </cell>
          <cell r="F8076">
            <v>0</v>
          </cell>
        </row>
        <row r="8077">
          <cell r="A8077" t="str">
            <v>16_FVFILM_PROD</v>
          </cell>
          <cell r="B8077">
            <v>112.09522808852037</v>
          </cell>
          <cell r="C8077">
            <v>21.129992974310223</v>
          </cell>
          <cell r="D8077">
            <v>260.67151887240288</v>
          </cell>
          <cell r="E8077">
            <v>33.034858722397452</v>
          </cell>
          <cell r="F8077">
            <v>0</v>
          </cell>
        </row>
        <row r="8078">
          <cell r="A8078" t="str">
            <v>16_FVOTH_PROD</v>
          </cell>
          <cell r="B8078">
            <v>1480.4061991415251</v>
          </cell>
          <cell r="C8078">
            <v>20.523004012487494</v>
          </cell>
          <cell r="D8078">
            <v>3848.1029418632065</v>
          </cell>
          <cell r="E8078">
            <v>42.654153293405365</v>
          </cell>
          <cell r="F8078">
            <v>0</v>
          </cell>
        </row>
        <row r="8079">
          <cell r="A8079" t="str">
            <v>16_FVSHORT_PROD</v>
          </cell>
          <cell r="B8079">
            <v>183.35891224558884</v>
          </cell>
          <cell r="C8079">
            <v>29.656663183531418</v>
          </cell>
          <cell r="D8079">
            <v>462.37692865181054</v>
          </cell>
          <cell r="E8079">
            <v>43.870604508681581</v>
          </cell>
          <cell r="F8079">
            <v>0</v>
          </cell>
        </row>
        <row r="8080">
          <cell r="A8080" t="str">
            <v>16_GAMCONHH_COST</v>
          </cell>
          <cell r="D8080">
            <v>8115.1042845336415</v>
          </cell>
          <cell r="E8080">
            <v>0</v>
          </cell>
          <cell r="F8080">
            <v>0</v>
          </cell>
        </row>
        <row r="8081">
          <cell r="A8081" t="str">
            <v>16_GAMCONHH_PROD</v>
          </cell>
          <cell r="D8081">
            <v>16.552368741184338</v>
          </cell>
          <cell r="E8081">
            <v>0</v>
          </cell>
          <cell r="F8081">
            <v>0</v>
          </cell>
        </row>
        <row r="8082">
          <cell r="A8082" t="str">
            <v>16_GAMMULTI_AVGC</v>
          </cell>
          <cell r="B8082">
            <v>251.0530035335689</v>
          </cell>
          <cell r="C8082">
            <v>4.9612991127367483</v>
          </cell>
          <cell r="D8082">
            <v>609.63330583566324</v>
          </cell>
          <cell r="E8082">
            <v>0</v>
          </cell>
        </row>
        <row r="8083">
          <cell r="A8083" t="str">
            <v>16_GAMMULTI_COST</v>
          </cell>
          <cell r="B8083">
            <v>7104.8</v>
          </cell>
          <cell r="C8083">
            <v>1.1088242151733481</v>
          </cell>
          <cell r="D8083">
            <v>72563.850983844459</v>
          </cell>
          <cell r="E8083">
            <v>0</v>
          </cell>
          <cell r="F8083">
            <v>0</v>
          </cell>
        </row>
        <row r="8084">
          <cell r="A8084" t="str">
            <v>16_GAMMULTI_PROD</v>
          </cell>
          <cell r="B8084">
            <v>28.3</v>
          </cell>
          <cell r="C8084">
            <v>6.051601078478722</v>
          </cell>
          <cell r="D8084">
            <v>119.02868542324235</v>
          </cell>
          <cell r="E8084">
            <v>0</v>
          </cell>
          <cell r="F8084">
            <v>0</v>
          </cell>
        </row>
        <row r="8085">
          <cell r="A8085" t="str">
            <v>16_GAMMW_AVGC</v>
          </cell>
          <cell r="B8085">
            <v>337.46938775510205</v>
          </cell>
          <cell r="C8085">
            <v>0</v>
          </cell>
          <cell r="D8085">
            <v>611.03374960333781</v>
          </cell>
          <cell r="E8085">
            <v>0</v>
          </cell>
        </row>
        <row r="8086">
          <cell r="A8086" t="str">
            <v>16_GAMOTH_AVGC</v>
          </cell>
          <cell r="D8086">
            <v>764.37633432932864</v>
          </cell>
          <cell r="E8086">
            <v>0</v>
          </cell>
        </row>
        <row r="8087">
          <cell r="A8087" t="str">
            <v>16_GAMOTH_COST</v>
          </cell>
          <cell r="D8087">
            <v>8704.4081586700795</v>
          </cell>
          <cell r="E8087">
            <v>0</v>
          </cell>
          <cell r="F8087">
            <v>0</v>
          </cell>
        </row>
        <row r="8088">
          <cell r="A8088" t="str">
            <v>16_GAMOTH_PROD</v>
          </cell>
          <cell r="D8088">
            <v>11.387595046761113</v>
          </cell>
          <cell r="E8088">
            <v>0</v>
          </cell>
          <cell r="F8088">
            <v>0</v>
          </cell>
        </row>
        <row r="8089">
          <cell r="A8089" t="str">
            <v>16_GAMPC_AVGC</v>
          </cell>
          <cell r="B8089">
            <v>93.777777777777771</v>
          </cell>
          <cell r="C8089">
            <v>0</v>
          </cell>
          <cell r="D8089">
            <v>687.07002424301334</v>
          </cell>
          <cell r="E8089">
            <v>0</v>
          </cell>
        </row>
        <row r="8090">
          <cell r="A8090" t="str">
            <v>16_GAMPC_COST</v>
          </cell>
          <cell r="B8090">
            <v>2532</v>
          </cell>
          <cell r="C8090">
            <v>0</v>
          </cell>
          <cell r="D8090">
            <v>19927.800155383138</v>
          </cell>
          <cell r="E8090">
            <v>0</v>
          </cell>
          <cell r="F8090">
            <v>0</v>
          </cell>
        </row>
        <row r="8091">
          <cell r="A8091" t="str">
            <v>16_GAMPC_PROD</v>
          </cell>
          <cell r="B8091">
            <v>27</v>
          </cell>
          <cell r="C8091">
            <v>0</v>
          </cell>
          <cell r="D8091">
            <v>29.004030815256133</v>
          </cell>
          <cell r="E8091">
            <v>0</v>
          </cell>
          <cell r="F8091">
            <v>0</v>
          </cell>
        </row>
        <row r="8092">
          <cell r="A8092" t="str">
            <v>16_INCAFFILFEE</v>
          </cell>
          <cell r="B8092">
            <v>235453.4751511424</v>
          </cell>
          <cell r="C8092">
            <v>0</v>
          </cell>
          <cell r="D8092">
            <v>187845.1131706177</v>
          </cell>
          <cell r="E8092">
            <v>5.1551493413055864E-2</v>
          </cell>
          <cell r="F8092">
            <v>0</v>
          </cell>
        </row>
        <row r="8093">
          <cell r="A8093" t="str">
            <v>16_INCBOOKFEE</v>
          </cell>
          <cell r="D8093">
            <v>0</v>
          </cell>
          <cell r="E8093">
            <v>0</v>
          </cell>
          <cell r="F8093">
            <v>4</v>
          </cell>
        </row>
        <row r="8094">
          <cell r="A8094" t="str">
            <v>16_INCBOXOFFSAL</v>
          </cell>
          <cell r="D8094">
            <v>0</v>
          </cell>
          <cell r="E8094">
            <v>0</v>
          </cell>
          <cell r="F8094">
            <v>4</v>
          </cell>
        </row>
        <row r="8095">
          <cell r="A8095" t="str">
            <v>16_INCCINADV</v>
          </cell>
          <cell r="D8095">
            <v>0</v>
          </cell>
          <cell r="E8095">
            <v>0</v>
          </cell>
          <cell r="F8095">
            <v>4</v>
          </cell>
        </row>
        <row r="8096">
          <cell r="A8096" t="str">
            <v>16_INCCINSPON</v>
          </cell>
          <cell r="D8096">
            <v>0</v>
          </cell>
          <cell r="E8096">
            <v>0</v>
          </cell>
          <cell r="F8096">
            <v>4</v>
          </cell>
        </row>
        <row r="8097">
          <cell r="A8097" t="str">
            <v>16_INCDISFR</v>
          </cell>
          <cell r="D8097">
            <v>0</v>
          </cell>
          <cell r="E8097">
            <v>0</v>
          </cell>
          <cell r="F8097">
            <v>4</v>
          </cell>
        </row>
        <row r="8098">
          <cell r="A8098" t="str">
            <v>16_INCDISHOM</v>
          </cell>
          <cell r="D8098">
            <v>0</v>
          </cell>
          <cell r="E8098">
            <v>0</v>
          </cell>
          <cell r="F8098">
            <v>4</v>
          </cell>
        </row>
        <row r="8099">
          <cell r="A8099" t="str">
            <v>16_INCDISMP</v>
          </cell>
          <cell r="D8099">
            <v>0</v>
          </cell>
          <cell r="E8099">
            <v>0</v>
          </cell>
          <cell r="F8099">
            <v>4</v>
          </cell>
        </row>
        <row r="8100">
          <cell r="A8100" t="str">
            <v>16_INCDISOTH</v>
          </cell>
          <cell r="D8100">
            <v>0</v>
          </cell>
          <cell r="E8100">
            <v>0</v>
          </cell>
          <cell r="F8100">
            <v>4</v>
          </cell>
        </row>
        <row r="8101">
          <cell r="A8101" t="str">
            <v>16_INCGAMOTH</v>
          </cell>
          <cell r="D8101">
            <v>21384.688926964031</v>
          </cell>
          <cell r="E8101">
            <v>0</v>
          </cell>
          <cell r="F8101">
            <v>1</v>
          </cell>
        </row>
        <row r="8102">
          <cell r="A8102" t="str">
            <v>16_INCGAMPRODCONHH</v>
          </cell>
          <cell r="D8102">
            <v>10603.955340970575</v>
          </cell>
          <cell r="E8102">
            <v>0</v>
          </cell>
          <cell r="F8102">
            <v>0</v>
          </cell>
        </row>
        <row r="8103">
          <cell r="A8103" t="str">
            <v>16_INCGAMPRODMOBI</v>
          </cell>
          <cell r="D8103">
            <v>81392.677335565095</v>
          </cell>
          <cell r="E8103">
            <v>0</v>
          </cell>
          <cell r="F8103">
            <v>0</v>
          </cell>
        </row>
        <row r="8104">
          <cell r="A8104" t="str">
            <v>16_INCGAMPRODMULTI</v>
          </cell>
          <cell r="B8104">
            <v>6346</v>
          </cell>
          <cell r="C8104">
            <v>0.80961382219168587</v>
          </cell>
          <cell r="D8104">
            <v>181558.10206678321</v>
          </cell>
          <cell r="E8104">
            <v>0</v>
          </cell>
          <cell r="F8104">
            <v>0</v>
          </cell>
        </row>
        <row r="8105">
          <cell r="A8105" t="str">
            <v>16_INCGAMPRODPC</v>
          </cell>
          <cell r="D8105">
            <v>32781.794727151224</v>
          </cell>
          <cell r="E8105">
            <v>0</v>
          </cell>
          <cell r="F8105">
            <v>0</v>
          </cell>
        </row>
        <row r="8106">
          <cell r="A8106" t="str">
            <v>16_INCGAMPRODWEB</v>
          </cell>
          <cell r="D8106">
            <v>397.36928114027319</v>
          </cell>
          <cell r="E8106">
            <v>0</v>
          </cell>
          <cell r="F8106">
            <v>0</v>
          </cell>
        </row>
        <row r="8107">
          <cell r="A8107" t="str">
            <v>16_INCGAMSERVCONHH</v>
          </cell>
          <cell r="D8107">
            <v>6761.8283684861854</v>
          </cell>
          <cell r="E8107">
            <v>0</v>
          </cell>
          <cell r="F8107">
            <v>1</v>
          </cell>
        </row>
        <row r="8108">
          <cell r="A8108" t="str">
            <v>16_INCGAMSERVMOBI</v>
          </cell>
          <cell r="D8108">
            <v>23495.738236634879</v>
          </cell>
          <cell r="E8108">
            <v>0</v>
          </cell>
          <cell r="F8108">
            <v>0</v>
          </cell>
        </row>
        <row r="8109">
          <cell r="A8109" t="str">
            <v>16_INCGAMSERVMULTI</v>
          </cell>
          <cell r="B8109">
            <v>1953</v>
          </cell>
          <cell r="C8109">
            <v>0</v>
          </cell>
          <cell r="D8109">
            <v>8188.8449291359429</v>
          </cell>
          <cell r="E8109">
            <v>0</v>
          </cell>
          <cell r="F8109">
            <v>0</v>
          </cell>
        </row>
        <row r="8110">
          <cell r="A8110" t="str">
            <v>16_INCGAMSERVOTH</v>
          </cell>
          <cell r="D8110">
            <v>3762.3408068745312</v>
          </cell>
          <cell r="E8110">
            <v>0</v>
          </cell>
          <cell r="F8110">
            <v>1</v>
          </cell>
        </row>
        <row r="8111">
          <cell r="A8111" t="str">
            <v>16_INCGAMSERVPC</v>
          </cell>
          <cell r="D8111">
            <v>947</v>
          </cell>
          <cell r="E8111">
            <v>0</v>
          </cell>
          <cell r="F8111">
            <v>0</v>
          </cell>
        </row>
        <row r="8112">
          <cell r="A8112" t="str">
            <v>16_INCGAMSERVWEB</v>
          </cell>
          <cell r="D8112">
            <v>1100.0223683753966</v>
          </cell>
          <cell r="E8112">
            <v>0</v>
          </cell>
          <cell r="F8112">
            <v>0</v>
          </cell>
        </row>
        <row r="8113">
          <cell r="A8113" t="str">
            <v>16_INCOTH</v>
          </cell>
          <cell r="B8113">
            <v>49854.860116712</v>
          </cell>
          <cell r="C8113">
            <v>12.935619908486592</v>
          </cell>
        </row>
        <row r="8114">
          <cell r="A8114" t="str">
            <v>16_INCOTHDG</v>
          </cell>
          <cell r="B8114">
            <v>617.29999999999995</v>
          </cell>
          <cell r="C8114">
            <v>0.28095537286994171</v>
          </cell>
        </row>
        <row r="8115">
          <cell r="A8115" t="str">
            <v>16_INCOTHFTV20</v>
          </cell>
          <cell r="D8115">
            <v>1719580.6486112196</v>
          </cell>
          <cell r="E8115">
            <v>1.4991834479303481</v>
          </cell>
          <cell r="F8115">
            <v>0</v>
          </cell>
        </row>
        <row r="8116">
          <cell r="A8116" t="str">
            <v>16_INCOTHSALDIS</v>
          </cell>
          <cell r="D8116">
            <v>0</v>
          </cell>
          <cell r="E8116">
            <v>0</v>
          </cell>
          <cell r="F8116">
            <v>4</v>
          </cell>
        </row>
        <row r="8117">
          <cell r="A8117" t="str">
            <v>16_INCOTHSEREX</v>
          </cell>
          <cell r="D8117">
            <v>0</v>
          </cell>
          <cell r="E8117">
            <v>0</v>
          </cell>
          <cell r="F8117">
            <v>4</v>
          </cell>
        </row>
        <row r="8118">
          <cell r="A8118" t="str">
            <v>16_INCPDVANIM</v>
          </cell>
          <cell r="B8118">
            <v>98005.549656876829</v>
          </cell>
          <cell r="C8118">
            <v>5.7658056192847535</v>
          </cell>
          <cell r="D8118">
            <v>157352.73768126834</v>
          </cell>
          <cell r="E8118">
            <v>19.114372687228023</v>
          </cell>
          <cell r="F8118">
            <v>0</v>
          </cell>
        </row>
        <row r="8119">
          <cell r="A8119" t="str">
            <v>16_INCPDVCOMM</v>
          </cell>
          <cell r="B8119">
            <v>117493.4751924497</v>
          </cell>
          <cell r="C8119">
            <v>9.4448852496598903</v>
          </cell>
          <cell r="D8119">
            <v>133440.44024958063</v>
          </cell>
          <cell r="E8119">
            <v>19.686476770623816</v>
          </cell>
          <cell r="F8119">
            <v>0</v>
          </cell>
        </row>
        <row r="8120">
          <cell r="A8120" t="str">
            <v>16_INCPDVDUPOTH</v>
          </cell>
          <cell r="B8120">
            <v>37842.816772017577</v>
          </cell>
          <cell r="C8120">
            <v>8.0780018384352221</v>
          </cell>
          <cell r="D8120">
            <v>167969.18178363401</v>
          </cell>
          <cell r="E8120">
            <v>37.028903924958435</v>
          </cell>
          <cell r="F8120">
            <v>0</v>
          </cell>
        </row>
        <row r="8121">
          <cell r="A8121" t="str">
            <v>16_INCPDVFILM</v>
          </cell>
          <cell r="B8121">
            <v>214617.79686116436</v>
          </cell>
          <cell r="C8121">
            <v>4.3919298926783066</v>
          </cell>
          <cell r="D8121">
            <v>336612.12502911536</v>
          </cell>
          <cell r="E8121">
            <v>4.2807279769747568</v>
          </cell>
          <cell r="F8121">
            <v>0</v>
          </cell>
        </row>
        <row r="8122">
          <cell r="A8122" t="str">
            <v>16_INCPDVOTHFMT</v>
          </cell>
          <cell r="B8122">
            <v>39306.759538528655</v>
          </cell>
          <cell r="C8122">
            <v>7.4372082552682128</v>
          </cell>
          <cell r="D8122">
            <v>161087.92878332181</v>
          </cell>
          <cell r="E8122">
            <v>41.368994130208364</v>
          </cell>
          <cell r="F8122">
            <v>0</v>
          </cell>
        </row>
        <row r="8123">
          <cell r="A8123" t="str">
            <v>16_INCPDVOTHVISSUB</v>
          </cell>
          <cell r="B8123">
            <v>116349.20764856451</v>
          </cell>
          <cell r="C8123">
            <v>9.2296538823202248</v>
          </cell>
          <cell r="D8123">
            <v>94096.499765156594</v>
          </cell>
          <cell r="E8123">
            <v>24.572075520609772</v>
          </cell>
          <cell r="F8123">
            <v>0</v>
          </cell>
        </row>
        <row r="8124">
          <cell r="A8124" t="str">
            <v>16_INCPDVSOUND</v>
          </cell>
          <cell r="B8124">
            <v>17377.62425466875</v>
          </cell>
          <cell r="C8124">
            <v>11.257763586955237</v>
          </cell>
          <cell r="D8124">
            <v>21350.936832021445</v>
          </cell>
          <cell r="E8124">
            <v>26.808178062162234</v>
          </cell>
          <cell r="F8124">
            <v>0</v>
          </cell>
        </row>
        <row r="8125">
          <cell r="A8125" t="str">
            <v>16_INCPDVTVDRA</v>
          </cell>
          <cell r="B8125">
            <v>32629.827929296269</v>
          </cell>
          <cell r="C8125">
            <v>10.97328958833303</v>
          </cell>
          <cell r="D8125">
            <v>54056.569746340421</v>
          </cell>
          <cell r="E8125">
            <v>16.840693937376162</v>
          </cell>
          <cell r="F8125">
            <v>0</v>
          </cell>
        </row>
        <row r="8126">
          <cell r="A8126" t="str">
            <v>16_INCPDVTVOTH</v>
          </cell>
          <cell r="B8126">
            <v>29581.451885531893</v>
          </cell>
          <cell r="C8126">
            <v>13.049756051934791</v>
          </cell>
          <cell r="D8126">
            <v>109504.77496946961</v>
          </cell>
          <cell r="E8126">
            <v>16.500029759239588</v>
          </cell>
          <cell r="F8126">
            <v>0</v>
          </cell>
        </row>
        <row r="8127">
          <cell r="A8127" t="str">
            <v>16_INCPDVVISEFF</v>
          </cell>
          <cell r="B8127">
            <v>164806.00837232228</v>
          </cell>
          <cell r="C8127">
            <v>6.34220352519716</v>
          </cell>
          <cell r="D8127">
            <v>353932.48271574738</v>
          </cell>
          <cell r="E8127">
            <v>5.8977909239364372</v>
          </cell>
          <cell r="F8127">
            <v>0</v>
          </cell>
        </row>
        <row r="8128">
          <cell r="A8128" t="str">
            <v>16_INCPRODCOMM</v>
          </cell>
          <cell r="B8128">
            <v>245716.27000994259</v>
          </cell>
          <cell r="C8128">
            <v>12.510485949038932</v>
          </cell>
          <cell r="D8128">
            <v>731166.24163906113</v>
          </cell>
          <cell r="E8128">
            <v>22.333679505192112</v>
          </cell>
          <cell r="F8128">
            <v>0</v>
          </cell>
        </row>
        <row r="8129">
          <cell r="A8129" t="str">
            <v>16_INCPRODCORP</v>
          </cell>
          <cell r="B8129">
            <v>100722.59492759999</v>
          </cell>
          <cell r="C8129">
            <v>11.783553741158665</v>
          </cell>
          <cell r="D8129">
            <v>103322.23523066359</v>
          </cell>
          <cell r="E8129">
            <v>39.093906953924815</v>
          </cell>
          <cell r="F8129">
            <v>0</v>
          </cell>
        </row>
        <row r="8130">
          <cell r="A8130" t="str">
            <v>16_INCPRODDOC</v>
          </cell>
          <cell r="B8130">
            <v>44639.976272340144</v>
          </cell>
          <cell r="C8130">
            <v>22.50098439512832</v>
          </cell>
          <cell r="D8130">
            <v>46310.043401934745</v>
          </cell>
          <cell r="E8130">
            <v>71.922188046181688</v>
          </cell>
          <cell r="F8130">
            <v>0</v>
          </cell>
        </row>
        <row r="8131">
          <cell r="A8131" t="str">
            <v>16_INCPRODEDU</v>
          </cell>
          <cell r="B8131">
            <v>23433.657213009912</v>
          </cell>
          <cell r="C8131">
            <v>32.453444930121499</v>
          </cell>
          <cell r="D8131">
            <v>16078.963575156266</v>
          </cell>
          <cell r="E8131">
            <v>45.427156243420832</v>
          </cell>
          <cell r="F8131">
            <v>0</v>
          </cell>
        </row>
        <row r="8132">
          <cell r="A8132" t="str">
            <v>16_INCPRODFILM</v>
          </cell>
          <cell r="B8132">
            <v>436005.92084430909</v>
          </cell>
          <cell r="C8132">
            <v>23.739861037090726</v>
          </cell>
          <cell r="D8132">
            <v>589543.20555949491</v>
          </cell>
          <cell r="E8132">
            <v>27.037287209346349</v>
          </cell>
          <cell r="F8132">
            <v>0</v>
          </cell>
        </row>
        <row r="8133">
          <cell r="A8133" t="str">
            <v>16_INCPRODFVOTH</v>
          </cell>
          <cell r="B8133">
            <v>37240.566580621024</v>
          </cell>
          <cell r="C8133">
            <v>32.485619456766443</v>
          </cell>
          <cell r="D8133">
            <v>32183.783377155993</v>
          </cell>
          <cell r="E8133">
            <v>27.867792240290278</v>
          </cell>
          <cell r="F8133">
            <v>0</v>
          </cell>
        </row>
        <row r="8134">
          <cell r="A8134" t="str">
            <v>16_INCPRODOPWEBI</v>
          </cell>
          <cell r="D8134">
            <v>90391.793320094177</v>
          </cell>
          <cell r="E8134">
            <v>27.759931353191991</v>
          </cell>
          <cell r="F8134">
            <v>0</v>
          </cell>
        </row>
        <row r="8135">
          <cell r="A8135" t="str">
            <v>16_INCPRODSHORT</v>
          </cell>
          <cell r="D8135">
            <v>4581.4354199531308</v>
          </cell>
          <cell r="E8135">
            <v>38.488324261259727</v>
          </cell>
          <cell r="F8135">
            <v>0</v>
          </cell>
        </row>
        <row r="8136">
          <cell r="A8136" t="str">
            <v>16_INCPRODTVCHDRA</v>
          </cell>
          <cell r="B8136">
            <v>54256.366810050218</v>
          </cell>
          <cell r="C8136">
            <v>29.298550673528943</v>
          </cell>
          <cell r="D8136">
            <v>48937.035783839652</v>
          </cell>
          <cell r="E8136">
            <v>16.276643457215471</v>
          </cell>
          <cell r="F8136">
            <v>0</v>
          </cell>
        </row>
        <row r="8137">
          <cell r="A8137" t="str">
            <v>16_INCPRODTVDOC</v>
          </cell>
          <cell r="B8137">
            <v>102876.90643660678</v>
          </cell>
          <cell r="C8137">
            <v>9.3924664714907244</v>
          </cell>
          <cell r="D8137">
            <v>223249.65343863127</v>
          </cell>
          <cell r="E8137">
            <v>54.931958495347807</v>
          </cell>
          <cell r="F8137">
            <v>0</v>
          </cell>
        </row>
        <row r="8138">
          <cell r="A8138" t="str">
            <v>16_INCPRODTVDRACOM</v>
          </cell>
          <cell r="D8138">
            <v>631504.51914277696</v>
          </cell>
          <cell r="E8138">
            <v>18.200956964651159</v>
          </cell>
          <cell r="F8138">
            <v>0</v>
          </cell>
        </row>
        <row r="8139">
          <cell r="A8139" t="str">
            <v>16_INCPRODTVENT</v>
          </cell>
          <cell r="B8139">
            <v>369491.1641524068</v>
          </cell>
          <cell r="C8139">
            <v>4.7952713289680942</v>
          </cell>
          <cell r="D8139">
            <v>568291.70652473974</v>
          </cell>
          <cell r="E8139">
            <v>4.9271586974857087</v>
          </cell>
          <cell r="F8139">
            <v>0</v>
          </cell>
        </row>
        <row r="8140">
          <cell r="A8140" t="str">
            <v>16_INCPRODTVNEWS</v>
          </cell>
          <cell r="B8140">
            <v>7521.7116950659438</v>
          </cell>
          <cell r="C8140">
            <v>9.361009095641655E-2</v>
          </cell>
          <cell r="D8140">
            <v>37908.791690641126</v>
          </cell>
          <cell r="E8140">
            <v>28.166049628570306</v>
          </cell>
          <cell r="F8140">
            <v>0</v>
          </cell>
        </row>
        <row r="8141">
          <cell r="A8141" t="str">
            <v>16_INCPRODTVOCP</v>
          </cell>
          <cell r="B8141">
            <v>10715.503748887933</v>
          </cell>
          <cell r="C8141">
            <v>38.946592718377644</v>
          </cell>
          <cell r="D8141">
            <v>11448.867289301259</v>
          </cell>
          <cell r="E8141">
            <v>78.395245742449887</v>
          </cell>
          <cell r="F8141">
            <v>0</v>
          </cell>
        </row>
        <row r="8142">
          <cell r="A8142" t="str">
            <v>16_INCPRODTVOTH</v>
          </cell>
          <cell r="B8142">
            <v>32119.890609343245</v>
          </cell>
          <cell r="C8142">
            <v>3.7042825764017939</v>
          </cell>
          <cell r="D8142">
            <v>3875.4287853153419</v>
          </cell>
          <cell r="E8142">
            <v>78.531739036262422</v>
          </cell>
          <cell r="F8142">
            <v>0</v>
          </cell>
        </row>
        <row r="8143">
          <cell r="A8143" t="str">
            <v>16_INCPRODTVSPORT</v>
          </cell>
          <cell r="B8143">
            <v>45196.989407732093</v>
          </cell>
          <cell r="C8143">
            <v>61.328709023537662</v>
          </cell>
          <cell r="D8143">
            <v>317713.65729959868</v>
          </cell>
          <cell r="E8143">
            <v>21.150216811254332</v>
          </cell>
          <cell r="F8143">
            <v>0</v>
          </cell>
        </row>
        <row r="8144">
          <cell r="A8144" t="str">
            <v>16_INCPSCIN</v>
          </cell>
          <cell r="B8144">
            <v>61498.167177500865</v>
          </cell>
          <cell r="C8144">
            <v>23.209937940880263</v>
          </cell>
          <cell r="D8144">
            <v>66138.827874341441</v>
          </cell>
          <cell r="E8144">
            <v>36.976443143994956</v>
          </cell>
          <cell r="F8144">
            <v>0</v>
          </cell>
        </row>
        <row r="8145">
          <cell r="A8145" t="str">
            <v>16_INCPSDIRFEE</v>
          </cell>
          <cell r="B8145">
            <v>27141.855914708685</v>
          </cell>
          <cell r="C8145">
            <v>30.473074244073821</v>
          </cell>
          <cell r="D8145">
            <v>46495.68419923952</v>
          </cell>
          <cell r="E8145">
            <v>49.869706553630294</v>
          </cell>
          <cell r="F8145">
            <v>0</v>
          </cell>
        </row>
        <row r="8146">
          <cell r="A8146" t="str">
            <v>16_INCPSOTH</v>
          </cell>
          <cell r="B8146">
            <v>68771.954180929402</v>
          </cell>
          <cell r="C8146">
            <v>26.88332113034264</v>
          </cell>
          <cell r="D8146">
            <v>414335.65436744847</v>
          </cell>
          <cell r="E8146">
            <v>19.234139835693551</v>
          </cell>
          <cell r="F8146">
            <v>0</v>
          </cell>
        </row>
        <row r="8147">
          <cell r="A8147" t="str">
            <v>16_INCPSPROFEE</v>
          </cell>
          <cell r="B8147">
            <v>88368.391042285875</v>
          </cell>
          <cell r="C8147">
            <v>22.64052986720781</v>
          </cell>
          <cell r="D8147">
            <v>208541.25979714605</v>
          </cell>
          <cell r="E8147">
            <v>28.227421471021781</v>
          </cell>
          <cell r="F8147">
            <v>0</v>
          </cell>
        </row>
        <row r="8148">
          <cell r="A8148" t="str">
            <v>16_INCPSRENT</v>
          </cell>
          <cell r="B8148">
            <v>157291.22135933588</v>
          </cell>
          <cell r="C8148">
            <v>7.1080136488159145</v>
          </cell>
          <cell r="D8148">
            <v>70106.281595271066</v>
          </cell>
          <cell r="E8148">
            <v>22.432893657934201</v>
          </cell>
          <cell r="F8148">
            <v>0</v>
          </cell>
        </row>
        <row r="8149">
          <cell r="A8149" t="str">
            <v>16_INCRLH</v>
          </cell>
          <cell r="B8149">
            <v>40860.514357187341</v>
          </cell>
          <cell r="C8149">
            <v>13.543263343673157</v>
          </cell>
          <cell r="D8149">
            <v>70849.668000087142</v>
          </cell>
          <cell r="E8149">
            <v>18.992146180458651</v>
          </cell>
          <cell r="F8149">
            <v>0</v>
          </cell>
        </row>
        <row r="8150">
          <cell r="A8150" t="str">
            <v>16_INCROYALFILM</v>
          </cell>
          <cell r="B8150">
            <v>3554.3531731918274</v>
          </cell>
          <cell r="C8150">
            <v>23.368925564031969</v>
          </cell>
          <cell r="D8150">
            <v>5000.9976583995667</v>
          </cell>
          <cell r="E8150">
            <v>17.122352360056929</v>
          </cell>
          <cell r="F8150">
            <v>0</v>
          </cell>
        </row>
        <row r="8151">
          <cell r="A8151" t="str">
            <v>16_INCROYALGAMMID</v>
          </cell>
          <cell r="B8151">
            <v>11940</v>
          </cell>
          <cell r="C8151">
            <v>0</v>
          </cell>
          <cell r="D8151">
            <v>34113.153424676093</v>
          </cell>
          <cell r="E8151">
            <v>0</v>
          </cell>
          <cell r="F8151">
            <v>0</v>
          </cell>
        </row>
        <row r="8152">
          <cell r="A8152" t="str">
            <v>16_INCROYALL</v>
          </cell>
          <cell r="B8152">
            <v>180485.57275628127</v>
          </cell>
          <cell r="C8152">
            <v>1.3704295723340605</v>
          </cell>
          <cell r="D8152">
            <v>0</v>
          </cell>
          <cell r="E8152">
            <v>0</v>
          </cell>
          <cell r="F8152">
            <v>4</v>
          </cell>
        </row>
        <row r="8153">
          <cell r="A8153" t="str">
            <v>16_INCROYALOTH</v>
          </cell>
          <cell r="B8153">
            <v>60093.111308437568</v>
          </cell>
          <cell r="C8153">
            <v>0.40342477368529356</v>
          </cell>
          <cell r="D8153">
            <v>24975.735451367083</v>
          </cell>
          <cell r="E8153">
            <v>0.64593570489760599</v>
          </cell>
          <cell r="F8153">
            <v>0</v>
          </cell>
        </row>
        <row r="8154">
          <cell r="A8154" t="str">
            <v>16_INCROYALTV</v>
          </cell>
          <cell r="B8154">
            <v>116122.84339174861</v>
          </cell>
          <cell r="C8154">
            <v>2.0519362591328187</v>
          </cell>
          <cell r="D8154">
            <v>172465.44110633279</v>
          </cell>
          <cell r="E8154">
            <v>8.2694755610625439</v>
          </cell>
          <cell r="F8154">
            <v>0</v>
          </cell>
        </row>
        <row r="8155">
          <cell r="A8155" t="str">
            <v>16_INCSALDG</v>
          </cell>
          <cell r="D8155">
            <v>7030.4491900943867</v>
          </cell>
          <cell r="E8155">
            <v>0</v>
          </cell>
          <cell r="F8155">
            <v>0</v>
          </cell>
        </row>
        <row r="8156">
          <cell r="A8156" t="str">
            <v>16_INCSALEAIR</v>
          </cell>
          <cell r="B8156">
            <v>3910376.8248521793</v>
          </cell>
          <cell r="C8156">
            <v>1.4415443551891909E-2</v>
          </cell>
          <cell r="D8156">
            <v>3837792.7686830647</v>
          </cell>
          <cell r="E8156">
            <v>5.9654897972330034E-2</v>
          </cell>
          <cell r="F8156">
            <v>0</v>
          </cell>
        </row>
        <row r="8157">
          <cell r="A8157" t="str">
            <v>16_INCSALES</v>
          </cell>
          <cell r="D8157">
            <v>210411.36051197106</v>
          </cell>
          <cell r="E8157">
            <v>6.9586360697287537</v>
          </cell>
          <cell r="F8157">
            <v>0</v>
          </cell>
        </row>
        <row r="8158">
          <cell r="A8158" t="str">
            <v>16_INCSALFOBEV</v>
          </cell>
          <cell r="D8158">
            <v>0</v>
          </cell>
          <cell r="E8158">
            <v>0</v>
          </cell>
          <cell r="F8158">
            <v>4</v>
          </cell>
        </row>
        <row r="8159">
          <cell r="A8159" t="str">
            <v>16_INCSALOTHGDEX</v>
          </cell>
          <cell r="D8159">
            <v>0</v>
          </cell>
          <cell r="E8159">
            <v>0</v>
          </cell>
          <cell r="F8159">
            <v>4</v>
          </cell>
        </row>
        <row r="8160">
          <cell r="A8160" t="str">
            <v>16_INCSERVODG</v>
          </cell>
          <cell r="D8160">
            <v>34700.61538136116</v>
          </cell>
          <cell r="E8160">
            <v>0</v>
          </cell>
          <cell r="F8160">
            <v>0</v>
          </cell>
        </row>
        <row r="8161">
          <cell r="A8161" t="str">
            <v>16_INCSERVOTH</v>
          </cell>
          <cell r="B8161">
            <v>510838.97292953049</v>
          </cell>
          <cell r="C8161">
            <v>1.5669119069311284</v>
          </cell>
        </row>
        <row r="8162">
          <cell r="A8162" t="str">
            <v>16_INCSERVOTHDIS</v>
          </cell>
          <cell r="D8162">
            <v>0</v>
          </cell>
          <cell r="E8162">
            <v>0</v>
          </cell>
          <cell r="F8162">
            <v>4</v>
          </cell>
        </row>
        <row r="8163">
          <cell r="A8163" t="str">
            <v>16_INCSERVOTHFTV20</v>
          </cell>
          <cell r="D8163">
            <v>151301.24302561715</v>
          </cell>
          <cell r="E8163">
            <v>9.938594918476781</v>
          </cell>
          <cell r="F8163">
            <v>0</v>
          </cell>
        </row>
        <row r="8164">
          <cell r="A8164" t="str">
            <v>16_INCSUBFEE</v>
          </cell>
          <cell r="B8164">
            <v>4243879.0733758146</v>
          </cell>
          <cell r="C8164">
            <v>5.0139449242402621E-2</v>
          </cell>
          <cell r="D8164">
            <v>3519986.72205438</v>
          </cell>
          <cell r="E8164">
            <v>2.288578155959729E-2</v>
          </cell>
          <cell r="F8164">
            <v>0</v>
          </cell>
        </row>
        <row r="8165">
          <cell r="A8165" t="str">
            <v>16_INCTOT_ACT</v>
          </cell>
          <cell r="D8165">
            <v>164805.98303942542</v>
          </cell>
          <cell r="E8165">
            <v>1.0942212433339047</v>
          </cell>
          <cell r="F8165">
            <v>0</v>
          </cell>
        </row>
        <row r="8166">
          <cell r="A8166" t="str">
            <v>16_INCTOT_NSW</v>
          </cell>
          <cell r="D8166">
            <v>8561559.3022177033</v>
          </cell>
          <cell r="E8166">
            <v>2.7244802385817333</v>
          </cell>
          <cell r="F8166">
            <v>0</v>
          </cell>
        </row>
        <row r="8167">
          <cell r="A8167" t="str">
            <v>16_INCTOT_NT</v>
          </cell>
          <cell r="D8167">
            <v>83164.254918227089</v>
          </cell>
          <cell r="E8167">
            <v>16.092203101798148</v>
          </cell>
          <cell r="F8167">
            <v>0</v>
          </cell>
        </row>
        <row r="8168">
          <cell r="A8168" t="str">
            <v>16_INCTOT_QLD</v>
          </cell>
          <cell r="D8168">
            <v>1923829.8354437468</v>
          </cell>
          <cell r="E8168">
            <v>4.2688427452956121</v>
          </cell>
          <cell r="F8168">
            <v>0</v>
          </cell>
        </row>
        <row r="8169">
          <cell r="A8169" t="str">
            <v>16_INCTOT_SA</v>
          </cell>
          <cell r="D8169">
            <v>639673.00960547186</v>
          </cell>
          <cell r="E8169">
            <v>1.7913250258878257</v>
          </cell>
          <cell r="F8169">
            <v>0</v>
          </cell>
        </row>
        <row r="8170">
          <cell r="A8170" t="str">
            <v>16_INCTOT_TAS</v>
          </cell>
          <cell r="D8170">
            <v>133464.31806209992</v>
          </cell>
          <cell r="E8170">
            <v>3.6734997149639708</v>
          </cell>
          <cell r="F8170">
            <v>0</v>
          </cell>
        </row>
        <row r="8171">
          <cell r="A8171" t="str">
            <v>16_INCTOT_VIC</v>
          </cell>
          <cell r="D8171">
            <v>3139408.5227826042</v>
          </cell>
          <cell r="E8171">
            <v>2.0993385104089599</v>
          </cell>
          <cell r="F8171">
            <v>0</v>
          </cell>
        </row>
        <row r="8172">
          <cell r="A8172" t="str">
            <v>16_INCTOT_WA</v>
          </cell>
          <cell r="D8172">
            <v>777219.6148314618</v>
          </cell>
          <cell r="E8172">
            <v>2.0862383856533846</v>
          </cell>
          <cell r="F8172">
            <v>0</v>
          </cell>
        </row>
        <row r="8173">
          <cell r="A8173" t="str">
            <v>16_INDISVOD</v>
          </cell>
          <cell r="D8173">
            <v>0</v>
          </cell>
          <cell r="E8173">
            <v>0</v>
          </cell>
          <cell r="F8173">
            <v>4</v>
          </cell>
        </row>
        <row r="8174">
          <cell r="A8174" t="str">
            <v>16_INVENTCL</v>
          </cell>
          <cell r="B8174">
            <v>1281650.8751427599</v>
          </cell>
          <cell r="C8174">
            <v>0.47549002748839742</v>
          </cell>
          <cell r="D8174">
            <v>1123419.1906054041</v>
          </cell>
          <cell r="E8174">
            <v>1.3516366861121505</v>
          </cell>
          <cell r="F8174">
            <v>0</v>
          </cell>
        </row>
        <row r="8175">
          <cell r="A8175" t="str">
            <v>16_INVENTOP</v>
          </cell>
          <cell r="B8175">
            <v>1164847.1218809423</v>
          </cell>
          <cell r="C8175">
            <v>0.87980288234659476</v>
          </cell>
          <cell r="D8175">
            <v>1017693.6694204466</v>
          </cell>
          <cell r="E8175">
            <v>1.3278390543609848</v>
          </cell>
          <cell r="F8175">
            <v>0</v>
          </cell>
        </row>
        <row r="8176">
          <cell r="A8176" t="str">
            <v>16_NSW_EMP</v>
          </cell>
          <cell r="B8176">
            <v>20907.995717272021</v>
          </cell>
          <cell r="C8176">
            <v>4.029492223212543</v>
          </cell>
          <cell r="D8176">
            <v>26020.465608762341</v>
          </cell>
          <cell r="E8176">
            <v>4.667042974551574</v>
          </cell>
          <cell r="F8176">
            <v>0</v>
          </cell>
        </row>
        <row r="8177">
          <cell r="A8177" t="str">
            <v>16_NSW_INCTOTAL</v>
          </cell>
          <cell r="B8177">
            <v>7550075.8192486335</v>
          </cell>
          <cell r="C8177">
            <v>1.508190111047748</v>
          </cell>
        </row>
        <row r="8178">
          <cell r="A8178" t="str">
            <v>16_NSW_WAGES</v>
          </cell>
          <cell r="B8178">
            <v>1613798.0492393535</v>
          </cell>
          <cell r="C8178">
            <v>1.6698215556046452</v>
          </cell>
          <cell r="D8178">
            <v>2187388.8924779249</v>
          </cell>
          <cell r="E8178">
            <v>3.9179286369398945</v>
          </cell>
          <cell r="F8178">
            <v>0</v>
          </cell>
        </row>
        <row r="8179">
          <cell r="A8179" t="str">
            <v>16_NTTS_EMP</v>
          </cell>
          <cell r="B8179">
            <v>255.41825488325387</v>
          </cell>
          <cell r="C8179">
            <v>1.404754134127296</v>
          </cell>
          <cell r="D8179">
            <v>403.43621330221492</v>
          </cell>
          <cell r="E8179">
            <v>2.9448382885765101</v>
          </cell>
          <cell r="F8179">
            <v>0</v>
          </cell>
        </row>
        <row r="8180">
          <cell r="A8180" t="str">
            <v>16_NTTS_WAGES</v>
          </cell>
          <cell r="B8180">
            <v>19209.811838655191</v>
          </cell>
          <cell r="C8180">
            <v>1.0033953330436201</v>
          </cell>
          <cell r="D8180">
            <v>28650.961298112579</v>
          </cell>
          <cell r="E8180">
            <v>2.5203944055585259</v>
          </cell>
          <cell r="F8180">
            <v>0</v>
          </cell>
        </row>
        <row r="8181">
          <cell r="A8181" t="str">
            <v>16_OCCANIMF</v>
          </cell>
          <cell r="D8181">
            <v>1710.5744866618656</v>
          </cell>
          <cell r="E8181">
            <v>9.8683213629287163</v>
          </cell>
          <cell r="F8181">
            <v>0</v>
          </cell>
        </row>
        <row r="8182">
          <cell r="A8182" t="str">
            <v>16_OCCANIMM</v>
          </cell>
          <cell r="D8182">
            <v>2843.0525647429022</v>
          </cell>
          <cell r="E8182">
            <v>8.5937286433410431</v>
          </cell>
          <cell r="F8182">
            <v>0</v>
          </cell>
        </row>
        <row r="8183">
          <cell r="A8183" t="str">
            <v>16_OCCANIMO</v>
          </cell>
          <cell r="D8183">
            <v>0</v>
          </cell>
          <cell r="E8183">
            <v>0</v>
          </cell>
          <cell r="F8183">
            <v>4</v>
          </cell>
        </row>
        <row r="8184">
          <cell r="A8184" t="str">
            <v>16_OCCCASTF</v>
          </cell>
          <cell r="D8184">
            <v>1833.92580535091</v>
          </cell>
          <cell r="E8184">
            <v>6.8220769025802213</v>
          </cell>
          <cell r="F8184">
            <v>0</v>
          </cell>
        </row>
        <row r="8185">
          <cell r="A8185" t="str">
            <v>16_OCCCASTM</v>
          </cell>
          <cell r="D8185">
            <v>2263.3932220002466</v>
          </cell>
          <cell r="E8185">
            <v>14.022092840295539</v>
          </cell>
          <cell r="F8185">
            <v>0</v>
          </cell>
        </row>
        <row r="8186">
          <cell r="A8186" t="str">
            <v>16_OCCCASTO</v>
          </cell>
          <cell r="D8186">
            <v>0</v>
          </cell>
          <cell r="E8186">
            <v>0</v>
          </cell>
          <cell r="F8186">
            <v>4</v>
          </cell>
        </row>
        <row r="8187">
          <cell r="A8187" t="str">
            <v>16_OCCCINATF</v>
          </cell>
          <cell r="D8187">
            <v>0</v>
          </cell>
          <cell r="E8187">
            <v>0</v>
          </cell>
          <cell r="F8187">
            <v>4</v>
          </cell>
        </row>
        <row r="8188">
          <cell r="A8188" t="str">
            <v>16_OCCCINATM</v>
          </cell>
          <cell r="D8188">
            <v>0</v>
          </cell>
          <cell r="E8188">
            <v>0</v>
          </cell>
          <cell r="F8188">
            <v>4</v>
          </cell>
        </row>
        <row r="8189">
          <cell r="A8189" t="str">
            <v>16_OCCCINATO</v>
          </cell>
          <cell r="D8189">
            <v>0</v>
          </cell>
          <cell r="E8189">
            <v>0</v>
          </cell>
          <cell r="F8189">
            <v>4</v>
          </cell>
        </row>
        <row r="8190">
          <cell r="A8190" t="str">
            <v>16_OCCCREWF</v>
          </cell>
          <cell r="D8190">
            <v>2931.1801202623142</v>
          </cell>
          <cell r="E8190">
            <v>11.1981339200715</v>
          </cell>
          <cell r="F8190">
            <v>0</v>
          </cell>
        </row>
        <row r="8191">
          <cell r="A8191" t="str">
            <v>16_OCCCREWM</v>
          </cell>
          <cell r="D8191">
            <v>7261.4656349398074</v>
          </cell>
          <cell r="E8191">
            <v>12.281007924251581</v>
          </cell>
          <cell r="F8191">
            <v>0</v>
          </cell>
        </row>
        <row r="8192">
          <cell r="A8192" t="str">
            <v>16_OCCCREWO</v>
          </cell>
          <cell r="D8192">
            <v>0</v>
          </cell>
          <cell r="E8192">
            <v>0</v>
          </cell>
          <cell r="F8192">
            <v>4</v>
          </cell>
        </row>
        <row r="8193">
          <cell r="A8193" t="str">
            <v>16_OCCDGANIMMAF</v>
          </cell>
          <cell r="D8193">
            <v>159.21754560858227</v>
          </cell>
          <cell r="E8193">
            <v>0</v>
          </cell>
          <cell r="F8193">
            <v>0</v>
          </cell>
        </row>
        <row r="8194">
          <cell r="A8194" t="str">
            <v>16_OCCDGANIMMAM</v>
          </cell>
          <cell r="D8194">
            <v>359.57625873155234</v>
          </cell>
          <cell r="E8194">
            <v>0</v>
          </cell>
          <cell r="F8194">
            <v>0</v>
          </cell>
        </row>
        <row r="8195">
          <cell r="A8195" t="str">
            <v>16_OCCDGANIMMAO</v>
          </cell>
          <cell r="D8195">
            <v>0</v>
          </cell>
          <cell r="E8195">
            <v>0</v>
          </cell>
          <cell r="F8195">
            <v>4</v>
          </cell>
        </row>
        <row r="8196">
          <cell r="A8196" t="str">
            <v>16_OCCDGCOMPROF</v>
          </cell>
          <cell r="D8196">
            <v>60.076506788118479</v>
          </cell>
          <cell r="E8196">
            <v>0</v>
          </cell>
          <cell r="F8196">
            <v>0</v>
          </cell>
        </row>
        <row r="8197">
          <cell r="A8197" t="str">
            <v>16_OCCDGCOMPROM</v>
          </cell>
          <cell r="D8197">
            <v>535.07602078387447</v>
          </cell>
          <cell r="E8197">
            <v>0</v>
          </cell>
          <cell r="F8197">
            <v>0</v>
          </cell>
        </row>
        <row r="8198">
          <cell r="A8198" t="str">
            <v>16_OCCDGCOMPROO</v>
          </cell>
          <cell r="D8198">
            <v>0</v>
          </cell>
          <cell r="E8198">
            <v>0</v>
          </cell>
          <cell r="F8198">
            <v>4</v>
          </cell>
        </row>
        <row r="8199">
          <cell r="A8199" t="str">
            <v>16_OCCDGDESF</v>
          </cell>
          <cell r="D8199">
            <v>85.272616887908768</v>
          </cell>
          <cell r="E8199">
            <v>0</v>
          </cell>
          <cell r="F8199">
            <v>0</v>
          </cell>
        </row>
        <row r="8200">
          <cell r="A8200" t="str">
            <v>16_OCCDGDESM</v>
          </cell>
          <cell r="D8200">
            <v>265.17791060165763</v>
          </cell>
          <cell r="E8200">
            <v>0</v>
          </cell>
          <cell r="F8200">
            <v>0</v>
          </cell>
        </row>
        <row r="8201">
          <cell r="A8201" t="str">
            <v>16_OCCDGDESO</v>
          </cell>
          <cell r="D8201">
            <v>0</v>
          </cell>
          <cell r="E8201">
            <v>0</v>
          </cell>
          <cell r="F8201">
            <v>4</v>
          </cell>
        </row>
        <row r="8202">
          <cell r="A8202" t="str">
            <v>16_OCCDGDEVOTHF</v>
          </cell>
          <cell r="D8202">
            <v>45.982475853365152</v>
          </cell>
          <cell r="E8202">
            <v>0</v>
          </cell>
          <cell r="F8202">
            <v>0</v>
          </cell>
        </row>
        <row r="8203">
          <cell r="A8203" t="str">
            <v>16_OCCDGDEVOTHM</v>
          </cell>
          <cell r="D8203">
            <v>85.920203546353534</v>
          </cell>
          <cell r="E8203">
            <v>0</v>
          </cell>
          <cell r="F8203">
            <v>0</v>
          </cell>
        </row>
        <row r="8204">
          <cell r="A8204" t="str">
            <v>16_OCCDGDEVOTHO</v>
          </cell>
          <cell r="D8204">
            <v>0</v>
          </cell>
          <cell r="E8204">
            <v>0</v>
          </cell>
          <cell r="F8204">
            <v>4</v>
          </cell>
        </row>
        <row r="8205">
          <cell r="A8205" t="str">
            <v>16_OCCDGPRODF</v>
          </cell>
          <cell r="D8205">
            <v>48.127487078119167</v>
          </cell>
          <cell r="E8205">
            <v>0</v>
          </cell>
          <cell r="F8205">
            <v>0</v>
          </cell>
        </row>
        <row r="8206">
          <cell r="A8206" t="str">
            <v>16_OCCDGPRODM</v>
          </cell>
          <cell r="D8206">
            <v>105.76237036322792</v>
          </cell>
          <cell r="E8206">
            <v>0</v>
          </cell>
          <cell r="F8206">
            <v>0</v>
          </cell>
        </row>
        <row r="8207">
          <cell r="A8207" t="str">
            <v>16_OCCDGPRODO</v>
          </cell>
          <cell r="D8207">
            <v>0</v>
          </cell>
          <cell r="E8207">
            <v>0</v>
          </cell>
          <cell r="F8207">
            <v>4</v>
          </cell>
        </row>
        <row r="8208">
          <cell r="A8208" t="str">
            <v>16_OCCFAF</v>
          </cell>
          <cell r="D8208">
            <v>0</v>
          </cell>
          <cell r="E8208">
            <v>0</v>
          </cell>
          <cell r="F8208">
            <v>4</v>
          </cell>
        </row>
        <row r="8209">
          <cell r="A8209" t="str">
            <v>16_OCCFAM</v>
          </cell>
          <cell r="D8209">
            <v>0</v>
          </cell>
          <cell r="E8209">
            <v>0</v>
          </cell>
          <cell r="F8209">
            <v>4</v>
          </cell>
        </row>
        <row r="8210">
          <cell r="A8210" t="str">
            <v>16_OCCFAO</v>
          </cell>
          <cell r="D8210">
            <v>0</v>
          </cell>
          <cell r="E8210">
            <v>0</v>
          </cell>
          <cell r="F8210">
            <v>4</v>
          </cell>
        </row>
        <row r="8211">
          <cell r="A8211" t="str">
            <v>16_OCCGENF</v>
          </cell>
          <cell r="D8211">
            <v>7317.7991779683107</v>
          </cell>
          <cell r="E8211">
            <v>6.5084462237097327</v>
          </cell>
          <cell r="F8211">
            <v>0</v>
          </cell>
        </row>
        <row r="8212">
          <cell r="A8212" t="str">
            <v>16_OCCGENM</v>
          </cell>
          <cell r="D8212">
            <v>7706.4920074293123</v>
          </cell>
          <cell r="E8212">
            <v>6.7254542586211388</v>
          </cell>
          <cell r="F8212">
            <v>0</v>
          </cell>
        </row>
        <row r="8213">
          <cell r="A8213" t="str">
            <v>16_OCCGENO</v>
          </cell>
          <cell r="D8213">
            <v>0</v>
          </cell>
          <cell r="E8213">
            <v>0</v>
          </cell>
          <cell r="F8213">
            <v>4</v>
          </cell>
        </row>
        <row r="8214">
          <cell r="A8214" t="str">
            <v>16_OCCPRODF</v>
          </cell>
          <cell r="D8214">
            <v>2426.8957116588304</v>
          </cell>
          <cell r="E8214">
            <v>7.8355568018182513</v>
          </cell>
          <cell r="F8214">
            <v>0</v>
          </cell>
        </row>
        <row r="8215">
          <cell r="A8215" t="str">
            <v>16_OCCPRODM</v>
          </cell>
          <cell r="D8215">
            <v>2690.2249655474243</v>
          </cell>
          <cell r="E8215">
            <v>9.298132418914653</v>
          </cell>
          <cell r="F8215">
            <v>0</v>
          </cell>
        </row>
        <row r="8216">
          <cell r="A8216" t="str">
            <v>16_OCCPRODO</v>
          </cell>
          <cell r="D8216">
            <v>0</v>
          </cell>
          <cell r="E8216">
            <v>0</v>
          </cell>
          <cell r="F8216">
            <v>4</v>
          </cell>
        </row>
        <row r="8217">
          <cell r="A8217" t="str">
            <v>16_OCCPRODOTHF</v>
          </cell>
          <cell r="D8217">
            <v>3383.5727521441454</v>
          </cell>
          <cell r="E8217">
            <v>9.4969601052731445</v>
          </cell>
          <cell r="F8217">
            <v>0</v>
          </cell>
        </row>
        <row r="8218">
          <cell r="A8218" t="str">
            <v>16_OCCPRODOTHM</v>
          </cell>
          <cell r="D8218">
            <v>5007.5760242641763</v>
          </cell>
          <cell r="E8218">
            <v>10.261832104364274</v>
          </cell>
          <cell r="F8218">
            <v>0</v>
          </cell>
        </row>
        <row r="8219">
          <cell r="A8219" t="str">
            <v>16_OCCPRODOTHO</v>
          </cell>
          <cell r="D8219">
            <v>0</v>
          </cell>
          <cell r="E8219">
            <v>0</v>
          </cell>
          <cell r="F8219">
            <v>4</v>
          </cell>
        </row>
        <row r="8220">
          <cell r="A8220" t="str">
            <v>16_OCCSMF</v>
          </cell>
          <cell r="D8220">
            <v>0</v>
          </cell>
          <cell r="E8220">
            <v>0</v>
          </cell>
          <cell r="F8220">
            <v>4</v>
          </cell>
        </row>
        <row r="8221">
          <cell r="A8221" t="str">
            <v>16_OCCSMM</v>
          </cell>
          <cell r="D8221">
            <v>0</v>
          </cell>
          <cell r="E8221">
            <v>0</v>
          </cell>
          <cell r="F8221">
            <v>4</v>
          </cell>
        </row>
        <row r="8222">
          <cell r="A8222" t="str">
            <v>16_OCCSMO</v>
          </cell>
          <cell r="D8222">
            <v>0</v>
          </cell>
          <cell r="E8222">
            <v>0</v>
          </cell>
          <cell r="F8222">
            <v>4</v>
          </cell>
        </row>
        <row r="8223">
          <cell r="A8223" t="str">
            <v>16_OFVCORP_AVGC</v>
          </cell>
          <cell r="B8223">
            <v>4.2639703211789381</v>
          </cell>
          <cell r="C8223">
            <v>17.437603383703365</v>
          </cell>
          <cell r="D8223">
            <v>3.7861290387656852</v>
          </cell>
          <cell r="E8223">
            <v>35.628381635299043</v>
          </cell>
        </row>
        <row r="8224">
          <cell r="A8224" t="str">
            <v>16_OFVDOC_AVGC</v>
          </cell>
          <cell r="B8224">
            <v>117.8789736221284</v>
          </cell>
          <cell r="C8224">
            <v>25.086172221435326</v>
          </cell>
          <cell r="D8224">
            <v>139.97126375771083</v>
          </cell>
          <cell r="E8224">
            <v>42.000607842955631</v>
          </cell>
        </row>
        <row r="8225">
          <cell r="A8225" t="str">
            <v>16_OFVEDU_AVGC</v>
          </cell>
          <cell r="B8225">
            <v>8.4555380345924256</v>
          </cell>
          <cell r="C8225">
            <v>18.35595260707036</v>
          </cell>
          <cell r="D8225">
            <v>9.8849456349251383</v>
          </cell>
          <cell r="E8225">
            <v>37.814397550364198</v>
          </cell>
        </row>
        <row r="8226">
          <cell r="A8226" t="str">
            <v>16_OFVEDU_COST</v>
          </cell>
          <cell r="B8226">
            <v>14928.918726613894</v>
          </cell>
          <cell r="C8226">
            <v>37.851586126323852</v>
          </cell>
          <cell r="D8226">
            <v>13274.186724585456</v>
          </cell>
          <cell r="E8226">
            <v>60.545279133673446</v>
          </cell>
          <cell r="F8226">
            <v>0</v>
          </cell>
        </row>
        <row r="8227">
          <cell r="A8227" t="str">
            <v>16_OFVFILM_AVGC</v>
          </cell>
          <cell r="B8227">
            <v>4584.6125031962756</v>
          </cell>
          <cell r="C8227">
            <v>31.64204991379896</v>
          </cell>
          <cell r="D8227">
            <v>3395.65255673909</v>
          </cell>
          <cell r="E8227">
            <v>43.774667253175899</v>
          </cell>
        </row>
        <row r="8228">
          <cell r="A8228" t="str">
            <v>16_OFVFILM_COST</v>
          </cell>
          <cell r="B8228">
            <v>513913.1842432688</v>
          </cell>
          <cell r="C8228">
            <v>20.103412477986325</v>
          </cell>
          <cell r="D8228">
            <v>885149.90952813684</v>
          </cell>
          <cell r="E8228">
            <v>17.64965737412107</v>
          </cell>
          <cell r="F8228">
            <v>0</v>
          </cell>
        </row>
        <row r="8229">
          <cell r="A8229" t="str">
            <v>16_OFVOTH_AVGC</v>
          </cell>
          <cell r="B8229">
            <v>15.772639647002881</v>
          </cell>
          <cell r="C8229">
            <v>38.25522070823267</v>
          </cell>
          <cell r="D8229">
            <v>6.7721772044278694</v>
          </cell>
          <cell r="E8229">
            <v>53.513107039326577</v>
          </cell>
        </row>
        <row r="8230">
          <cell r="A8230" t="str">
            <v>16_OFVOTH_COST</v>
          </cell>
          <cell r="B8230">
            <v>23349.913510248462</v>
          </cell>
          <cell r="C8230">
            <v>32.396227459698665</v>
          </cell>
          <cell r="D8230">
            <v>26060.035023177828</v>
          </cell>
          <cell r="E8230">
            <v>27.093115396759405</v>
          </cell>
          <cell r="F8230">
            <v>0</v>
          </cell>
        </row>
        <row r="8231">
          <cell r="A8231" t="str">
            <v>16_OFVSHORT_AVGC</v>
          </cell>
          <cell r="B8231">
            <v>34.434951858226611</v>
          </cell>
          <cell r="C8231">
            <v>32.497889485933605</v>
          </cell>
          <cell r="D8231">
            <v>6.0320517499500763</v>
          </cell>
          <cell r="E8231">
            <v>48.254883137550713</v>
          </cell>
        </row>
        <row r="8232">
          <cell r="A8232" t="str">
            <v>16_OFVSHORT_COST</v>
          </cell>
          <cell r="B8232">
            <v>6313.955315953649</v>
          </cell>
          <cell r="C8232">
            <v>37.848291497511092</v>
          </cell>
          <cell r="D8232">
            <v>2789.0815616106952</v>
          </cell>
          <cell r="E8232">
            <v>24.834042446829717</v>
          </cell>
          <cell r="F8232">
            <v>0</v>
          </cell>
        </row>
        <row r="8233">
          <cell r="A8233" t="str">
            <v>16_OPWEBI_COST</v>
          </cell>
          <cell r="B8233">
            <v>19262.63562560414</v>
          </cell>
          <cell r="C8233">
            <v>37.986399024622571</v>
          </cell>
          <cell r="D8233">
            <v>61463.272302055295</v>
          </cell>
          <cell r="E8233">
            <v>26.66014597287964</v>
          </cell>
          <cell r="F8233">
            <v>0</v>
          </cell>
        </row>
        <row r="8234">
          <cell r="A8234" t="str">
            <v>16_OPWEBI_PROD</v>
          </cell>
          <cell r="B8234">
            <v>3246.3778334308258</v>
          </cell>
          <cell r="C8234">
            <v>43.296699396676765</v>
          </cell>
          <cell r="D8234">
            <v>5211.8431090185913</v>
          </cell>
          <cell r="E8234">
            <v>17.586985561634634</v>
          </cell>
          <cell r="F8234">
            <v>0</v>
          </cell>
        </row>
        <row r="8235">
          <cell r="A8235" t="str">
            <v>16_OST_EMP</v>
          </cell>
          <cell r="B8235">
            <v>1116.357435051299</v>
          </cell>
          <cell r="C8235">
            <v>0.73462094267315114</v>
          </cell>
          <cell r="D8235">
            <v>1362.0490692705503</v>
          </cell>
          <cell r="E8235">
            <v>2.1167701320253234</v>
          </cell>
          <cell r="F8235">
            <v>0</v>
          </cell>
        </row>
        <row r="8236">
          <cell r="A8236" t="str">
            <v>16_OST_INCTOTAL</v>
          </cell>
          <cell r="B8236">
            <v>254423.59384933257</v>
          </cell>
          <cell r="C8236">
            <v>0.38838921501291873</v>
          </cell>
          <cell r="D8236">
            <v>381434.55601975246</v>
          </cell>
          <cell r="E8236">
            <v>3.6936435540145784</v>
          </cell>
          <cell r="F8236">
            <v>0</v>
          </cell>
        </row>
        <row r="8237">
          <cell r="A8237" t="str">
            <v>16_OST_WAGES</v>
          </cell>
          <cell r="B8237">
            <v>79280.336094125436</v>
          </cell>
          <cell r="C8237">
            <v>0.40708363370252321</v>
          </cell>
          <cell r="D8237">
            <v>96252.768894419845</v>
          </cell>
          <cell r="E8237">
            <v>1.5232677872318843</v>
          </cell>
          <cell r="F8237">
            <v>0</v>
          </cell>
        </row>
        <row r="8238">
          <cell r="A8238" t="str">
            <v>16_P_COMMCOSTNONOL</v>
          </cell>
          <cell r="D8238">
            <v>51835.761937793424</v>
          </cell>
          <cell r="E8238">
            <v>21.560205947049461</v>
          </cell>
          <cell r="F8238">
            <v>0</v>
          </cell>
        </row>
        <row r="8239">
          <cell r="A8239" t="str">
            <v>16_P_COMMCOSTOL</v>
          </cell>
          <cell r="D8239">
            <v>63551.011985519639</v>
          </cell>
          <cell r="E8239">
            <v>26.750871674505373</v>
          </cell>
          <cell r="F8239">
            <v>0</v>
          </cell>
        </row>
        <row r="8240">
          <cell r="A8240" t="str">
            <v>16_P_COMMNONOL_AVGC</v>
          </cell>
          <cell r="D8240">
            <v>0.8152758719032841</v>
          </cell>
          <cell r="E8240">
            <v>15.631846422162637</v>
          </cell>
        </row>
        <row r="8241">
          <cell r="A8241" t="str">
            <v>16_P_COMMOL_AVGC</v>
          </cell>
          <cell r="D8241">
            <v>0.90958812229018338</v>
          </cell>
          <cell r="E8241">
            <v>7.738001256894476</v>
          </cell>
        </row>
        <row r="8242">
          <cell r="A8242" t="str">
            <v>16_P_COMMPRODNONOL</v>
          </cell>
          <cell r="D8242">
            <v>63580.64027674633</v>
          </cell>
          <cell r="E8242">
            <v>20.748186010855861</v>
          </cell>
          <cell r="F8242">
            <v>0</v>
          </cell>
        </row>
        <row r="8243">
          <cell r="A8243" t="str">
            <v>16_P_COMMPRODOL</v>
          </cell>
          <cell r="D8243">
            <v>69867.900017767752</v>
          </cell>
          <cell r="E8243">
            <v>24.171250696427698</v>
          </cell>
          <cell r="F8243">
            <v>0</v>
          </cell>
        </row>
        <row r="8244">
          <cell r="A8244" t="str">
            <v>16_P_EMPALLPROD</v>
          </cell>
          <cell r="B8244">
            <v>56.18588017651507</v>
          </cell>
          <cell r="C8244">
            <v>1.7431806134689056</v>
          </cell>
        </row>
        <row r="8245">
          <cell r="A8245" t="str">
            <v>16_P_EMPANIM</v>
          </cell>
          <cell r="B8245">
            <v>6.91635374269661</v>
          </cell>
          <cell r="C8245">
            <v>7.9571162161010562</v>
          </cell>
        </row>
        <row r="8246">
          <cell r="A8246" t="str">
            <v>16_P_EMPCAS</v>
          </cell>
          <cell r="B8246">
            <v>27.9449555524006</v>
          </cell>
          <cell r="C8246">
            <v>3.1765534644019642</v>
          </cell>
        </row>
        <row r="8247">
          <cell r="A8247" t="str">
            <v>16_P_EMPCAST</v>
          </cell>
          <cell r="B8247">
            <v>10.279460145169674</v>
          </cell>
          <cell r="C8247">
            <v>6.3350556834937342</v>
          </cell>
        </row>
        <row r="8248">
          <cell r="A8248" t="str">
            <v>16_P_EMPCOMPRO</v>
          </cell>
          <cell r="B8248">
            <v>1.4355525394288473</v>
          </cell>
          <cell r="C8248">
            <v>4.1934224881793751</v>
          </cell>
        </row>
        <row r="8249">
          <cell r="A8249" t="str">
            <v>16_P_EMPCREW</v>
          </cell>
          <cell r="B8249">
            <v>18.366321223581174</v>
          </cell>
          <cell r="C8249">
            <v>2.4058840509882629</v>
          </cell>
        </row>
        <row r="8250">
          <cell r="A8250" t="str">
            <v>16_P_EMPGAMEDES</v>
          </cell>
          <cell r="B8250">
            <v>0.28022419766353085</v>
          </cell>
          <cell r="C8250">
            <v>2.3987913495411126</v>
          </cell>
        </row>
        <row r="8251">
          <cell r="A8251" t="str">
            <v>16_P_EMPGEN</v>
          </cell>
          <cell r="B8251">
            <v>34.386356320350991</v>
          </cell>
          <cell r="C8251">
            <v>2.2909156669910131</v>
          </cell>
        </row>
        <row r="8252">
          <cell r="A8252" t="str">
            <v>16_P_EMPOFFICE</v>
          </cell>
          <cell r="B8252">
            <v>27.540098807764217</v>
          </cell>
          <cell r="C8252">
            <v>1.4079512213079688</v>
          </cell>
        </row>
        <row r="8253">
          <cell r="A8253" t="str">
            <v>16_P_EMPOFFOTHDG</v>
          </cell>
          <cell r="B8253">
            <v>47.553749696726086</v>
          </cell>
          <cell r="C8253">
            <v>1.396491101718986</v>
          </cell>
        </row>
        <row r="8254">
          <cell r="A8254" t="str">
            <v>16_P_EMPOFFOTHFTV</v>
          </cell>
          <cell r="B8254">
            <v>20.343520867404077</v>
          </cell>
          <cell r="C8254">
            <v>2.44426391891351</v>
          </cell>
        </row>
        <row r="8255">
          <cell r="A8255" t="str">
            <v>16_P_EMPONSET</v>
          </cell>
          <cell r="B8255">
            <v>28.645781368750843</v>
          </cell>
          <cell r="C8255">
            <v>3.5039360091100744</v>
          </cell>
        </row>
        <row r="8256">
          <cell r="A8256" t="str">
            <v>16_P_EMPOTHTOT</v>
          </cell>
          <cell r="B8256">
            <v>89.462016112717166</v>
          </cell>
          <cell r="C8256">
            <v>0.54860993384746259</v>
          </cell>
        </row>
        <row r="8257">
          <cell r="A8257" t="str">
            <v>16_P_EMPPFT</v>
          </cell>
          <cell r="B8257">
            <v>54.108404629400461</v>
          </cell>
          <cell r="C8257">
            <v>1.4561513618911677</v>
          </cell>
        </row>
        <row r="8258">
          <cell r="A8258" t="str">
            <v>16_P_EMPPFT1</v>
          </cell>
          <cell r="B8258">
            <v>64.646388516683288</v>
          </cell>
          <cell r="C8258">
            <v>1.245751066964254</v>
          </cell>
        </row>
        <row r="8259">
          <cell r="A8259" t="str">
            <v>16_P_EMPPPT</v>
          </cell>
          <cell r="B8259">
            <v>7.4086559309160958</v>
          </cell>
          <cell r="C8259">
            <v>2.1351374295548688</v>
          </cell>
        </row>
        <row r="8260">
          <cell r="A8260" t="str">
            <v>16_P_EMPPROD</v>
          </cell>
          <cell r="B8260">
            <v>9.427763503133928</v>
          </cell>
          <cell r="C8260">
            <v>4.2151303719295843</v>
          </cell>
        </row>
        <row r="8261">
          <cell r="A8261" t="str">
            <v>16_P_EMPPROP</v>
          </cell>
          <cell r="B8261">
            <v>3.5350012211965591</v>
          </cell>
          <cell r="C8261">
            <v>11.635983949758852</v>
          </cell>
        </row>
        <row r="8262">
          <cell r="A8262" t="str">
            <v>16_P_EMPTOTAL</v>
          </cell>
          <cell r="B8262">
            <v>100</v>
          </cell>
          <cell r="C8262">
            <v>0</v>
          </cell>
        </row>
        <row r="8263">
          <cell r="A8263" t="str">
            <v>16_P_EMPTOTALF</v>
          </cell>
          <cell r="B8263">
            <v>42.742383406814255</v>
          </cell>
          <cell r="C8263">
            <v>0.8066865495705563</v>
          </cell>
        </row>
        <row r="8264">
          <cell r="A8264" t="str">
            <v>16_P_EMPTOTALM</v>
          </cell>
          <cell r="B8264">
            <v>57.257616593185723</v>
          </cell>
          <cell r="C8264">
            <v>0.60218548801711891</v>
          </cell>
        </row>
        <row r="8265">
          <cell r="A8265" t="str">
            <v>16_P_EXPAMORTPROD</v>
          </cell>
          <cell r="B8265">
            <v>8.4114113733327258</v>
          </cell>
          <cell r="C8265">
            <v>0.89750885729321817</v>
          </cell>
        </row>
        <row r="8266">
          <cell r="A8266" t="str">
            <v>16_P_EXPBCPTOT</v>
          </cell>
          <cell r="B8266">
            <v>13.216666716869252</v>
          </cell>
          <cell r="C8266">
            <v>0.8888820362753912</v>
          </cell>
        </row>
        <row r="8267">
          <cell r="A8267" t="str">
            <v>16_P_EXPDEPAMTOT</v>
          </cell>
          <cell r="B8267">
            <v>13.025313370065225</v>
          </cell>
          <cell r="C8267">
            <v>0.90310316426409754</v>
          </cell>
        </row>
        <row r="8268">
          <cell r="A8268" t="str">
            <v>16_P_EXPDEPREC</v>
          </cell>
          <cell r="B8268">
            <v>1.982601251799198E-2</v>
          </cell>
          <cell r="C8268">
            <v>0.83704536482987046</v>
          </cell>
        </row>
        <row r="8269">
          <cell r="A8269" t="str">
            <v>16_P_EXPINT</v>
          </cell>
          <cell r="B8269">
            <v>2.3210833295343152</v>
          </cell>
          <cell r="C8269">
            <v>0.92589809983652116</v>
          </cell>
        </row>
        <row r="8270">
          <cell r="A8270" t="str">
            <v>16_P_EXPLCOTH</v>
          </cell>
          <cell r="B8270">
            <v>3.070601512146002</v>
          </cell>
          <cell r="C8270">
            <v>0.42417996068970154</v>
          </cell>
        </row>
        <row r="8271">
          <cell r="A8271" t="str">
            <v>16_P_EXPLCOTHDG</v>
          </cell>
          <cell r="B8271">
            <v>9.3415966189700068</v>
          </cell>
          <cell r="C8271">
            <v>0.4617636192355023</v>
          </cell>
        </row>
        <row r="8272">
          <cell r="A8272" t="str">
            <v>16_P_EXPLCWAGES</v>
          </cell>
          <cell r="B8272">
            <v>20.816672559703349</v>
          </cell>
          <cell r="C8272">
            <v>0.47979764710919615</v>
          </cell>
        </row>
        <row r="8273">
          <cell r="A8273" t="str">
            <v>16_P_EXPLCWAGESDG</v>
          </cell>
          <cell r="B8273">
            <v>63.329923219514207</v>
          </cell>
          <cell r="C8273">
            <v>0.32462929869146212</v>
          </cell>
        </row>
        <row r="8274">
          <cell r="A8274" t="str">
            <v>16_P_EXPOTHDG</v>
          </cell>
          <cell r="B8274">
            <v>3.9713110168252328</v>
          </cell>
          <cell r="C8274">
            <v>1.7592795463120665</v>
          </cell>
        </row>
        <row r="8275">
          <cell r="A8275" t="str">
            <v>16_P_EXPOTHF4</v>
          </cell>
          <cell r="B8275">
            <v>44.747168938967938</v>
          </cell>
          <cell r="C8275">
            <v>0.88492922665791185</v>
          </cell>
        </row>
        <row r="8276">
          <cell r="A8276" t="str">
            <v>16_P_EXPOTHTFTV4</v>
          </cell>
          <cell r="B8276">
            <v>33.754361239258451</v>
          </cell>
          <cell r="C8276">
            <v>0.90585642719302162</v>
          </cell>
        </row>
        <row r="8277">
          <cell r="A8277" t="str">
            <v>16_P_EXPPROGRIGHT</v>
          </cell>
          <cell r="B8277">
            <v>11.597257187946749</v>
          </cell>
          <cell r="C8277">
            <v>0.8817238061236049</v>
          </cell>
        </row>
        <row r="8278">
          <cell r="A8278" t="str">
            <v>16_P_EXPPURCHTOT</v>
          </cell>
          <cell r="B8278">
            <v>4.7715368663617674</v>
          </cell>
          <cell r="C8278">
            <v>1.7212398867284806</v>
          </cell>
        </row>
        <row r="8279">
          <cell r="A8279" t="str">
            <v>16_P_EXPPURCHTOTDG</v>
          </cell>
          <cell r="B8279">
            <v>7.9650031146259481</v>
          </cell>
          <cell r="C8279">
            <v>1.5606398861130166</v>
          </cell>
        </row>
        <row r="8280">
          <cell r="A8280" t="str">
            <v>16_P_EXPRLH</v>
          </cell>
          <cell r="B8280">
            <v>9.2057905766734227E-2</v>
          </cell>
          <cell r="C8280">
            <v>0.83704536482987102</v>
          </cell>
        </row>
        <row r="8281">
          <cell r="A8281" t="str">
            <v>16_P_EXPRLHTOT</v>
          </cell>
          <cell r="B8281">
            <v>2.1145940124779368</v>
          </cell>
          <cell r="C8281">
            <v>2.4691743324978193</v>
          </cell>
        </row>
        <row r="8282">
          <cell r="A8282" t="str">
            <v>16_P_EXPROYAL</v>
          </cell>
          <cell r="B8282">
            <v>2.6438738973999754</v>
          </cell>
          <cell r="C8282">
            <v>1.4852459778613747</v>
          </cell>
        </row>
        <row r="8283">
          <cell r="A8283" t="str">
            <v>16_P_EXPSERVDIG</v>
          </cell>
          <cell r="B8283">
            <v>0.15286891599525532</v>
          </cell>
          <cell r="C8283">
            <v>20.684105878848438</v>
          </cell>
        </row>
        <row r="8284">
          <cell r="A8284" t="str">
            <v>16_P_EXPSERVFVTOT</v>
          </cell>
          <cell r="B8284">
            <v>6.4891555133434977</v>
          </cell>
          <cell r="C8284">
            <v>8.673681612106158</v>
          </cell>
        </row>
        <row r="8285">
          <cell r="A8285" t="str">
            <v>16_P_EXPSERVPDV</v>
          </cell>
          <cell r="B8285">
            <v>1.16743452102072</v>
          </cell>
          <cell r="C8285">
            <v>9.2480842171415922</v>
          </cell>
        </row>
        <row r="8286">
          <cell r="A8286" t="str">
            <v>16_P_EXPSERVPROD</v>
          </cell>
          <cell r="B8286">
            <v>5.1688520763275214</v>
          </cell>
          <cell r="C8286">
            <v>9.8838844719149019</v>
          </cell>
        </row>
        <row r="8287">
          <cell r="A8287" t="str">
            <v>16_P_EXPTOTAL</v>
          </cell>
          <cell r="B8287">
            <v>100</v>
          </cell>
          <cell r="C8287">
            <v>0</v>
          </cell>
        </row>
        <row r="8288">
          <cell r="A8288" t="str">
            <v>16_P_EXPTOTALDG</v>
          </cell>
          <cell r="B8288">
            <v>100</v>
          </cell>
          <cell r="C8288">
            <v>0</v>
          </cell>
        </row>
        <row r="8289">
          <cell r="A8289" t="str">
            <v>16_P_EXPWAGSSANIM</v>
          </cell>
          <cell r="B8289">
            <v>1.5131871455059647</v>
          </cell>
          <cell r="C8289">
            <v>12.099258447509451</v>
          </cell>
        </row>
        <row r="8290">
          <cell r="A8290" t="str">
            <v>16_P_EXPWAGSSOTH</v>
          </cell>
          <cell r="B8290">
            <v>19.303485414197382</v>
          </cell>
          <cell r="C8290">
            <v>1.0143223653216471</v>
          </cell>
        </row>
        <row r="8291">
          <cell r="A8291" t="str">
            <v>16_P_FVCOSTNONOL</v>
          </cell>
          <cell r="B8291">
            <v>86.298050027168074</v>
          </cell>
          <cell r="C8291">
            <v>3.4407105857283358</v>
          </cell>
        </row>
        <row r="8292">
          <cell r="A8292" t="str">
            <v>16_P_FVCOSTOL</v>
          </cell>
          <cell r="B8292">
            <v>13.701949972831933</v>
          </cell>
          <cell r="C8292">
            <v>21.670391064405663</v>
          </cell>
        </row>
        <row r="8293">
          <cell r="A8293" t="str">
            <v>16_P_FVPRODNONOL</v>
          </cell>
          <cell r="B8293">
            <v>50.47312889963456</v>
          </cell>
          <cell r="C8293">
            <v>12.460382689615411</v>
          </cell>
        </row>
        <row r="8294">
          <cell r="A8294" t="str">
            <v>16_P_FVPRODOL</v>
          </cell>
          <cell r="B8294">
            <v>49.52687110036544</v>
          </cell>
          <cell r="C8294">
            <v>12.698450107159969</v>
          </cell>
        </row>
        <row r="8295">
          <cell r="A8295" t="str">
            <v>16_P_FVTOTNOL_AVGC</v>
          </cell>
          <cell r="B8295">
            <v>64165.123233666724</v>
          </cell>
          <cell r="C8295">
            <v>12.600889295587086</v>
          </cell>
        </row>
        <row r="8296">
          <cell r="A8296" t="str">
            <v>16_P_FVTOTOL_AVGC</v>
          </cell>
          <cell r="B8296">
            <v>61015.9924882083</v>
          </cell>
          <cell r="C8296">
            <v>13.239048953990743</v>
          </cell>
        </row>
        <row r="8297">
          <cell r="A8297" t="str">
            <v>16_P_INCAFFILFEE</v>
          </cell>
          <cell r="B8297">
            <v>1.7457587915399886</v>
          </cell>
          <cell r="C8297">
            <v>0.87590793050007276</v>
          </cell>
        </row>
        <row r="8298">
          <cell r="A8298" t="str">
            <v>16_P_INCGAMMULTITOT</v>
          </cell>
          <cell r="B8298">
            <v>6.1532547785460322E-2</v>
          </cell>
          <cell r="C8298">
            <v>1.0543010453832402</v>
          </cell>
        </row>
        <row r="8299">
          <cell r="A8299" t="str">
            <v>16_P_INCGAMPRODMW</v>
          </cell>
          <cell r="B8299">
            <v>0.2768134231578156</v>
          </cell>
          <cell r="C8299">
            <v>0.87612934743784066</v>
          </cell>
        </row>
        <row r="8300">
          <cell r="A8300" t="str">
            <v>16_P_INCGAMPRODTOT</v>
          </cell>
          <cell r="B8300">
            <v>0.33083661265949299</v>
          </cell>
          <cell r="C8300">
            <v>0.87463964405669459</v>
          </cell>
        </row>
        <row r="8301">
          <cell r="A8301" t="str">
            <v>16_P_INCGAMSERVMW</v>
          </cell>
          <cell r="B8301">
            <v>0.20397160978166207</v>
          </cell>
          <cell r="C8301">
            <v>0.87574729202085111</v>
          </cell>
        </row>
        <row r="8302">
          <cell r="A8302" t="str">
            <v>16_P_INCGAMSERVOTH</v>
          </cell>
          <cell r="B8302">
            <v>4.7875124840428641E-2</v>
          </cell>
          <cell r="C8302">
            <v>0.87574729202085189</v>
          </cell>
        </row>
        <row r="8303">
          <cell r="A8303" t="str">
            <v>16_P_INCGAMSERVTOT</v>
          </cell>
          <cell r="B8303">
            <v>0.25184673462209073</v>
          </cell>
          <cell r="C8303">
            <v>0.87574729202085067</v>
          </cell>
        </row>
        <row r="8304">
          <cell r="A8304" t="str">
            <v>16_P_INCOTHDG1</v>
          </cell>
          <cell r="B8304">
            <v>99.355784104932951</v>
          </cell>
          <cell r="C8304">
            <v>0</v>
          </cell>
        </row>
        <row r="8305">
          <cell r="A8305" t="str">
            <v>16_P_INCOTHF2_F1</v>
          </cell>
          <cell r="B8305">
            <v>80.176858873534854</v>
          </cell>
          <cell r="C8305">
            <v>0.86911518139940069</v>
          </cell>
        </row>
        <row r="8306">
          <cell r="A8306" t="str">
            <v>16_P_INCOTHF3</v>
          </cell>
          <cell r="B8306">
            <v>79.28951789071013</v>
          </cell>
          <cell r="C8306">
            <v>0.86963001972301857</v>
          </cell>
        </row>
        <row r="8307">
          <cell r="A8307" t="str">
            <v>16_P_INCOTHT4</v>
          </cell>
          <cell r="B8307">
            <v>24.483963686152887</v>
          </cell>
          <cell r="C8307">
            <v>1.4392345292772466</v>
          </cell>
        </row>
        <row r="8308">
          <cell r="A8308" t="str">
            <v>16_P_INCPDVANIM</v>
          </cell>
          <cell r="B8308">
            <v>0.72665756928570646</v>
          </cell>
          <cell r="C8308">
            <v>5.9572663324655908</v>
          </cell>
        </row>
        <row r="8309">
          <cell r="A8309" t="str">
            <v>16_P_INCPDVDUPOTH</v>
          </cell>
          <cell r="B8309">
            <v>0.28058379700693947</v>
          </cell>
          <cell r="C8309">
            <v>7.9341474432228321</v>
          </cell>
        </row>
        <row r="8310">
          <cell r="A8310" t="str">
            <v>16_P_INCPDVOTHVISSUB</v>
          </cell>
          <cell r="B8310">
            <v>0.86266576448195453</v>
          </cell>
          <cell r="C8310">
            <v>9.2775420756482667</v>
          </cell>
        </row>
        <row r="8311">
          <cell r="A8311" t="str">
            <v>16_P_INCPDVSOUND</v>
          </cell>
          <cell r="B8311">
            <v>0.12884558318450165</v>
          </cell>
          <cell r="C8311">
            <v>11.233535783886541</v>
          </cell>
        </row>
        <row r="8312">
          <cell r="A8312" t="str">
            <v>16_P_INCPDVTOT</v>
          </cell>
          <cell r="B8312">
            <v>3.2206991635916955</v>
          </cell>
          <cell r="C8312">
            <v>3.8621765360682034</v>
          </cell>
        </row>
        <row r="8313">
          <cell r="A8313" t="str">
            <v>16_P_INCPDVVISEFF</v>
          </cell>
          <cell r="B8313">
            <v>1.2219464496325936</v>
          </cell>
          <cell r="C8313">
            <v>6.3709615241433637</v>
          </cell>
        </row>
        <row r="8314">
          <cell r="A8314" t="str">
            <v>16_P_INCPRODCOMM</v>
          </cell>
          <cell r="B8314">
            <v>1.8218518045610148</v>
          </cell>
          <cell r="C8314">
            <v>12.374405814855876</v>
          </cell>
        </row>
        <row r="8315">
          <cell r="A8315" t="str">
            <v>16_P_INCPRODCORP</v>
          </cell>
          <cell r="B8315">
            <v>0.74680297450995414</v>
          </cell>
          <cell r="C8315">
            <v>11.848267128190038</v>
          </cell>
        </row>
        <row r="8316">
          <cell r="A8316" t="str">
            <v>16_P_INCPRODDOC</v>
          </cell>
          <cell r="B8316">
            <v>0.33098101857086215</v>
          </cell>
          <cell r="C8316">
            <v>22.403019610407462</v>
          </cell>
        </row>
        <row r="8317">
          <cell r="A8317" t="str">
            <v>16_P_INCPRODEDU</v>
          </cell>
          <cell r="B8317">
            <v>0.17374775662701886</v>
          </cell>
          <cell r="C8317">
            <v>32.566157737487714</v>
          </cell>
        </row>
        <row r="8318">
          <cell r="A8318" t="str">
            <v>16_P_INCPRODFILM</v>
          </cell>
          <cell r="B8318">
            <v>3.2327455306779229</v>
          </cell>
          <cell r="C8318">
            <v>22.997695799297343</v>
          </cell>
        </row>
        <row r="8319">
          <cell r="A8319" t="str">
            <v>16_P_INCPRODFVOTH</v>
          </cell>
          <cell r="B8319">
            <v>0.276118441098889</v>
          </cell>
          <cell r="C8319">
            <v>32.502914637982975</v>
          </cell>
        </row>
        <row r="8320">
          <cell r="A8320" t="str">
            <v>16_P_INCPRODTOT</v>
          </cell>
          <cell r="B8320">
            <v>13.310928117248009</v>
          </cell>
          <cell r="C8320">
            <v>5.7292600824373192</v>
          </cell>
        </row>
        <row r="8321">
          <cell r="A8321" t="str">
            <v>16_P_INCPRODTVCHDRA</v>
          </cell>
          <cell r="B8321">
            <v>0.40228129695202774</v>
          </cell>
          <cell r="C8321">
            <v>29.18639448360722</v>
          </cell>
        </row>
        <row r="8322">
          <cell r="A8322" t="str">
            <v>16_P_INCPRODTVDOC</v>
          </cell>
          <cell r="B8322">
            <v>0.76277601654787774</v>
          </cell>
          <cell r="C8322">
            <v>9.4288575598315028</v>
          </cell>
        </row>
        <row r="8323">
          <cell r="A8323" t="str">
            <v>16_P_INCPRODTVDRA</v>
          </cell>
          <cell r="B8323">
            <v>1.9218204865391917</v>
          </cell>
          <cell r="C8323">
            <v>8.9427474872430484</v>
          </cell>
        </row>
        <row r="8324">
          <cell r="A8324" t="str">
            <v>16_P_INCPRODTVOCP</v>
          </cell>
          <cell r="B8324">
            <v>7.9449601936826847E-2</v>
          </cell>
          <cell r="C8324">
            <v>38.853228732027574</v>
          </cell>
        </row>
        <row r="8325">
          <cell r="A8325" t="str">
            <v>16_P_INCPRODTVOTH</v>
          </cell>
          <cell r="B8325">
            <v>0.6290317747413533</v>
          </cell>
          <cell r="C8325">
            <v>32.240130086428344</v>
          </cell>
        </row>
        <row r="8326">
          <cell r="A8326" t="str">
            <v>16_P_INCPRODTVTOT</v>
          </cell>
          <cell r="B8326">
            <v>6.5349341513543839</v>
          </cell>
          <cell r="C8326">
            <v>4.6763078429210996</v>
          </cell>
        </row>
        <row r="8327">
          <cell r="A8327" t="str">
            <v>16_P_INCPSCIN</v>
          </cell>
          <cell r="B8327">
            <v>0.45597528745243998</v>
          </cell>
          <cell r="C8327">
            <v>23.306614274324748</v>
          </cell>
        </row>
        <row r="8328">
          <cell r="A8328" t="str">
            <v>16_P_INCPSDIRFEE</v>
          </cell>
          <cell r="B8328">
            <v>0.20124202266030738</v>
          </cell>
          <cell r="C8328">
            <v>30.394950906404443</v>
          </cell>
        </row>
        <row r="8329">
          <cell r="A8329" t="str">
            <v>16_P_INCPSOTH</v>
          </cell>
          <cell r="B8329">
            <v>0.50990644137095142</v>
          </cell>
          <cell r="C8329">
            <v>26.728559671746797</v>
          </cell>
        </row>
        <row r="8330">
          <cell r="A8330" t="str">
            <v>16_P_INCPSPROFEE</v>
          </cell>
          <cell r="B8330">
            <v>0.65520330696875528</v>
          </cell>
          <cell r="C8330">
            <v>22.597835324202403</v>
          </cell>
        </row>
        <row r="8331">
          <cell r="A8331" t="str">
            <v>16_P_INCPSRENT</v>
          </cell>
          <cell r="B8331">
            <v>1.1662284124023077</v>
          </cell>
          <cell r="C8331">
            <v>6.9966560732422121</v>
          </cell>
        </row>
        <row r="8332">
          <cell r="A8332" t="str">
            <v>16_P_INCPSTOT</v>
          </cell>
          <cell r="B8332">
            <v>2.9885554708547613</v>
          </cell>
          <cell r="C8332">
            <v>8.2390405039300738</v>
          </cell>
        </row>
        <row r="8333">
          <cell r="A8333" t="str">
            <v>16_P_INCRLH</v>
          </cell>
          <cell r="B8333">
            <v>0.30295837477070947</v>
          </cell>
          <cell r="C8333">
            <v>13.420329166004496</v>
          </cell>
        </row>
        <row r="8334">
          <cell r="A8334" t="str">
            <v>16_P_INCROYALFILM</v>
          </cell>
          <cell r="B8334">
            <v>2.635358554956364E-2</v>
          </cell>
          <cell r="C8334">
            <v>23.291923129991538</v>
          </cell>
        </row>
        <row r="8335">
          <cell r="A8335" t="str">
            <v>16_P_INCROYALTV</v>
          </cell>
          <cell r="B8335">
            <v>0.86098739727512918</v>
          </cell>
          <cell r="C8335">
            <v>2.2206740958266082</v>
          </cell>
        </row>
        <row r="8336">
          <cell r="A8336" t="str">
            <v>16_P_INCSALEAIR</v>
          </cell>
          <cell r="B8336">
            <v>28.993306282006667</v>
          </cell>
          <cell r="C8336">
            <v>0.87455769629358449</v>
          </cell>
        </row>
        <row r="8337">
          <cell r="A8337" t="str">
            <v>16_P_INCSUBFEE</v>
          </cell>
          <cell r="B8337">
            <v>31.466043123052462</v>
          </cell>
          <cell r="C8337">
            <v>0.87903600751906708</v>
          </cell>
        </row>
        <row r="8338">
          <cell r="A8338" t="str">
            <v>16_P_INCTOTAL</v>
          </cell>
          <cell r="B8338">
            <v>99.999999999999986</v>
          </cell>
          <cell r="C8338">
            <v>0</v>
          </cell>
        </row>
        <row r="8339">
          <cell r="A8339" t="str">
            <v>16_P_INCVISUAL</v>
          </cell>
          <cell r="B8339">
            <v>2.8112697834002538</v>
          </cell>
          <cell r="C8339">
            <v>4.1428672176671277</v>
          </cell>
        </row>
        <row r="8340">
          <cell r="A8340" t="str">
            <v>16_P_LABCOSTTOT</v>
          </cell>
          <cell r="B8340">
            <v>23.887274071849351</v>
          </cell>
          <cell r="C8340">
            <v>0.45819392711151163</v>
          </cell>
        </row>
        <row r="8341">
          <cell r="A8341" t="str">
            <v>16_P_OCCDGDEVOTHM</v>
          </cell>
          <cell r="D8341">
            <v>5.5708687073906622E-6</v>
          </cell>
          <cell r="E8341">
            <v>1.6379612951318814</v>
          </cell>
        </row>
        <row r="8342">
          <cell r="A8342" t="str">
            <v>16_P_OPM</v>
          </cell>
          <cell r="B8342">
            <v>7.5749788567678182</v>
          </cell>
          <cell r="C8342">
            <v>2.6352143117043254</v>
          </cell>
          <cell r="D8342">
            <v>4.9642958972971778</v>
          </cell>
          <cell r="E8342">
            <v>33.158510602905615</v>
          </cell>
        </row>
        <row r="8343">
          <cell r="A8343" t="str">
            <v>16_P_OPMDG</v>
          </cell>
          <cell r="B8343">
            <v>76.959770769909966</v>
          </cell>
          <cell r="C8343">
            <v>0.18679999406011966</v>
          </cell>
        </row>
        <row r="8344">
          <cell r="A8344" t="str">
            <v>16_P_PDV_INCPDVCOMM</v>
          </cell>
          <cell r="B8344">
            <v>27.048471107635066</v>
          </cell>
          <cell r="C8344">
            <v>7.3548554864856035</v>
          </cell>
        </row>
        <row r="8345">
          <cell r="A8345" t="str">
            <v>16_P_PDV_INCPDVFILM</v>
          </cell>
          <cell r="B8345">
            <v>49.407707688235433</v>
          </cell>
          <cell r="C8345">
            <v>3.6514191031977896</v>
          </cell>
        </row>
        <row r="8346">
          <cell r="A8346" t="str">
            <v>16_P_PDV_INCPDVOTHFMT</v>
          </cell>
          <cell r="B8346">
            <v>9.2220045935972941</v>
          </cell>
          <cell r="C8346">
            <v>7.5860686714065482</v>
          </cell>
        </row>
        <row r="8347">
          <cell r="A8347" t="str">
            <v>16_P_PDV_INCPDVTOT</v>
          </cell>
          <cell r="B8347">
            <v>100</v>
          </cell>
          <cell r="C8347">
            <v>0</v>
          </cell>
        </row>
        <row r="8348">
          <cell r="A8348" t="str">
            <v>16_P_PDV_INCPDVTV</v>
          </cell>
          <cell r="B8348">
            <v>14.32181661053221</v>
          </cell>
          <cell r="C8348">
            <v>7.8961808471588233</v>
          </cell>
        </row>
        <row r="8349">
          <cell r="A8349" t="str">
            <v>16_P_PDV_INCPDVTVDRA</v>
          </cell>
          <cell r="B8349">
            <v>7.5117954979800468</v>
          </cell>
          <cell r="C8349">
            <v>10.642556109027799</v>
          </cell>
        </row>
        <row r="8350">
          <cell r="A8350" t="str">
            <v>16_P_PDV_INCPDVTVOTH</v>
          </cell>
          <cell r="B8350">
            <v>6.8100211125521639</v>
          </cell>
          <cell r="C8350">
            <v>12.487153837784106</v>
          </cell>
        </row>
        <row r="8351">
          <cell r="A8351" t="str">
            <v>16_P_TVCOSTNONOL</v>
          </cell>
          <cell r="B8351">
            <v>96.171478689940244</v>
          </cell>
          <cell r="C8351">
            <v>0.64835520454360229</v>
          </cell>
        </row>
        <row r="8352">
          <cell r="A8352" t="str">
            <v>16_P_TVCOSTOL</v>
          </cell>
          <cell r="B8352">
            <v>3.8285213100597471</v>
          </cell>
          <cell r="C8352">
            <v>16.286517348992884</v>
          </cell>
        </row>
        <row r="8353">
          <cell r="A8353" t="str">
            <v>16_P_TVPRODNONOL</v>
          </cell>
          <cell r="B8353">
            <v>97.856256515450156</v>
          </cell>
          <cell r="C8353">
            <v>0.58014089771228172</v>
          </cell>
        </row>
        <row r="8354">
          <cell r="A8354" t="str">
            <v>16_P_TVPRODOL</v>
          </cell>
          <cell r="B8354">
            <v>2.1437434845498498</v>
          </cell>
          <cell r="C8354">
            <v>26.481907425392038</v>
          </cell>
        </row>
        <row r="8355">
          <cell r="A8355" t="str">
            <v>16_P_TVTOTNOL_AVGC</v>
          </cell>
          <cell r="B8355">
            <v>29095.721574442021</v>
          </cell>
          <cell r="C8355">
            <v>13.034582410571554</v>
          </cell>
        </row>
        <row r="8356">
          <cell r="A8356" t="str">
            <v>16_P_TVTOTOL_AVGC</v>
          </cell>
          <cell r="B8356">
            <v>9259.9904351785135</v>
          </cell>
          <cell r="C8356">
            <v>33.239502880705089</v>
          </cell>
        </row>
        <row r="8357">
          <cell r="A8357" t="str">
            <v>16_QLD_EMP</v>
          </cell>
          <cell r="B8357">
            <v>4419.9392656432192</v>
          </cell>
          <cell r="C8357">
            <v>1.1358078417113391</v>
          </cell>
          <cell r="D8357">
            <v>6703.6796372652116</v>
          </cell>
          <cell r="E8357">
            <v>21.160687211961768</v>
          </cell>
          <cell r="F8357">
            <v>0</v>
          </cell>
        </row>
        <row r="8358">
          <cell r="A8358" t="str">
            <v>16_QLD_INCTOTAL</v>
          </cell>
          <cell r="B8358">
            <v>1534606.999664716</v>
          </cell>
          <cell r="C8358">
            <v>0.66994085952181692</v>
          </cell>
        </row>
        <row r="8359">
          <cell r="A8359" t="str">
            <v>16_QLD_WAGES</v>
          </cell>
          <cell r="B8359">
            <v>268059.24612833722</v>
          </cell>
          <cell r="C8359">
            <v>0.91609025414497347</v>
          </cell>
          <cell r="D8359">
            <v>466046.04864560912</v>
          </cell>
          <cell r="E8359">
            <v>13.317739533903216</v>
          </cell>
          <cell r="F8359">
            <v>0</v>
          </cell>
        </row>
        <row r="8360">
          <cell r="A8360" t="str">
            <v>16_SA_EMP</v>
          </cell>
          <cell r="B8360">
            <v>1190.5580815627527</v>
          </cell>
          <cell r="C8360">
            <v>3.4823112247995751</v>
          </cell>
          <cell r="D8360">
            <v>2310.0867698186012</v>
          </cell>
          <cell r="E8360">
            <v>7.6123400647970056</v>
          </cell>
          <cell r="F8360">
            <v>0</v>
          </cell>
        </row>
        <row r="8361">
          <cell r="A8361" t="str">
            <v>16_SA_INCTOTAL</v>
          </cell>
          <cell r="B8361">
            <v>460094.72007906996</v>
          </cell>
          <cell r="C8361">
            <v>0.85958012214213619</v>
          </cell>
        </row>
        <row r="8362">
          <cell r="A8362" t="str">
            <v>16_SA_WAGES</v>
          </cell>
          <cell r="B8362">
            <v>80913.165595241735</v>
          </cell>
          <cell r="C8362">
            <v>1.4217005460117293</v>
          </cell>
          <cell r="D8362">
            <v>141902.23434515376</v>
          </cell>
          <cell r="E8362">
            <v>3.9919965489459863</v>
          </cell>
          <cell r="F8362">
            <v>0</v>
          </cell>
        </row>
        <row r="8363">
          <cell r="A8363" t="str">
            <v>16_TAS_EMP</v>
          </cell>
          <cell r="B8363">
            <v>296.36708399273226</v>
          </cell>
          <cell r="C8363">
            <v>1.0664330931043331</v>
          </cell>
          <cell r="D8363">
            <v>328.02433827129329</v>
          </cell>
          <cell r="E8363">
            <v>4.2296974978169217</v>
          </cell>
          <cell r="F8363">
            <v>0</v>
          </cell>
        </row>
        <row r="8364">
          <cell r="A8364" t="str">
            <v>16_TAS_INCTOTAL</v>
          </cell>
          <cell r="B8364">
            <v>95607.020555975876</v>
          </cell>
          <cell r="C8364">
            <v>0.39521556547352898</v>
          </cell>
        </row>
        <row r="8365">
          <cell r="A8365" t="str">
            <v>16_TAS_WAGES</v>
          </cell>
          <cell r="B8365">
            <v>21056.044044534447</v>
          </cell>
          <cell r="C8365">
            <v>0.86969497829478615</v>
          </cell>
          <cell r="D8365">
            <v>25566.205039816621</v>
          </cell>
          <cell r="E8365">
            <v>3.6543958623556638</v>
          </cell>
          <cell r="F8365">
            <v>0</v>
          </cell>
        </row>
        <row r="8366">
          <cell r="A8366" t="str">
            <v>16_TVCHDRA_AVGC</v>
          </cell>
          <cell r="B8366">
            <v>476.10053877735874</v>
          </cell>
          <cell r="C8366">
            <v>21.804484758593681</v>
          </cell>
          <cell r="D8366">
            <v>433.57006894591797</v>
          </cell>
          <cell r="E8366">
            <v>15.948578853642664</v>
          </cell>
        </row>
        <row r="8367">
          <cell r="A8367" t="str">
            <v>16_TVCHDRA_COST</v>
          </cell>
          <cell r="B8367">
            <v>57110.186478467964</v>
          </cell>
          <cell r="C8367">
            <v>27.733482627532187</v>
          </cell>
          <cell r="D8367">
            <v>68145.710427673635</v>
          </cell>
          <cell r="E8367">
            <v>15.277098948451107</v>
          </cell>
          <cell r="F8367">
            <v>0</v>
          </cell>
        </row>
        <row r="8368">
          <cell r="A8368" t="str">
            <v>16_TVCHDRA_HRS</v>
          </cell>
          <cell r="B8368">
            <v>119.95404715384009</v>
          </cell>
          <cell r="C8368">
            <v>29.025468450437163</v>
          </cell>
          <cell r="D8368">
            <v>157.17346585604344</v>
          </cell>
          <cell r="E8368">
            <v>19.929512294865965</v>
          </cell>
          <cell r="F8368">
            <v>0</v>
          </cell>
        </row>
        <row r="8369">
          <cell r="A8369" t="str">
            <v>16_TVDOC_AVGC</v>
          </cell>
          <cell r="B8369">
            <v>229.954603740577</v>
          </cell>
          <cell r="C8369">
            <v>11.223061516768002</v>
          </cell>
          <cell r="D8369">
            <v>112.08133331240261</v>
          </cell>
          <cell r="E8369">
            <v>66.860153737066554</v>
          </cell>
        </row>
        <row r="8370">
          <cell r="A8370" t="str">
            <v>16_TVDOC_COST</v>
          </cell>
          <cell r="B8370">
            <v>101988.04625394529</v>
          </cell>
          <cell r="C8370">
            <v>9.0049450160118312</v>
          </cell>
          <cell r="D8370">
            <v>131699.20509273731</v>
          </cell>
          <cell r="E8370">
            <v>38.798085309841689</v>
          </cell>
          <cell r="F8370">
            <v>0</v>
          </cell>
        </row>
        <row r="8371">
          <cell r="A8371" t="str">
            <v>16_TVDOC_HRS</v>
          </cell>
          <cell r="B8371">
            <v>443.51382662033143</v>
          </cell>
          <cell r="C8371">
            <v>9.1622860810864974</v>
          </cell>
          <cell r="D8371">
            <v>1175.0324625926255</v>
          </cell>
          <cell r="E8371">
            <v>46.155695453414317</v>
          </cell>
          <cell r="F8371">
            <v>0</v>
          </cell>
        </row>
        <row r="8372">
          <cell r="A8372" t="str">
            <v>16_TVDRACOM_AVGC</v>
          </cell>
          <cell r="D8372">
            <v>1280.2288780412518</v>
          </cell>
          <cell r="E8372">
            <v>19.588678904642904</v>
          </cell>
        </row>
        <row r="8373">
          <cell r="A8373" t="str">
            <v>16_TVDRACOM_COST</v>
          </cell>
          <cell r="D8373">
            <v>1084959.2577467475</v>
          </cell>
          <cell r="E8373">
            <v>21.680031296241978</v>
          </cell>
          <cell r="F8373">
            <v>0</v>
          </cell>
        </row>
        <row r="8374">
          <cell r="A8374" t="str">
            <v>16_TVDRACOM_HRS</v>
          </cell>
          <cell r="D8374">
            <v>847.47288266667863</v>
          </cell>
          <cell r="E8374">
            <v>8.2742047614763727</v>
          </cell>
          <cell r="F8374">
            <v>0</v>
          </cell>
        </row>
        <row r="8375">
          <cell r="A8375" t="str">
            <v>16_TVENT_AVGC</v>
          </cell>
          <cell r="B8375">
            <v>91.855883751992963</v>
          </cell>
          <cell r="C8375">
            <v>10.082169502927732</v>
          </cell>
          <cell r="D8375">
            <v>190.66981515325955</v>
          </cell>
          <cell r="E8375">
            <v>1.8901706729346692</v>
          </cell>
        </row>
        <row r="8376">
          <cell r="A8376" t="str">
            <v>16_TVENT_COST</v>
          </cell>
          <cell r="B8376">
            <v>499029.59778306331</v>
          </cell>
          <cell r="C8376">
            <v>2.8827870401648843</v>
          </cell>
          <cell r="D8376">
            <v>1077372.8515634083</v>
          </cell>
          <cell r="E8376">
            <v>2.2138920035484722</v>
          </cell>
          <cell r="F8376">
            <v>0</v>
          </cell>
        </row>
        <row r="8377">
          <cell r="A8377" t="str">
            <v>16_TVENT_HRS</v>
          </cell>
          <cell r="B8377">
            <v>5432.7450501747098</v>
          </cell>
          <cell r="C8377">
            <v>11.673264978136068</v>
          </cell>
          <cell r="D8377">
            <v>5650.4636074536538</v>
          </cell>
          <cell r="E8377">
            <v>1.7001836770739551</v>
          </cell>
          <cell r="F8377">
            <v>0</v>
          </cell>
        </row>
        <row r="8378">
          <cell r="A8378" t="str">
            <v>16_TVNEWS_AVGC</v>
          </cell>
          <cell r="B8378">
            <v>11.850484292255196</v>
          </cell>
          <cell r="C8378">
            <v>0</v>
          </cell>
          <cell r="D8378">
            <v>14.627794450165656</v>
          </cell>
          <cell r="E8378">
            <v>10.770024668498282</v>
          </cell>
        </row>
        <row r="8379">
          <cell r="A8379" t="str">
            <v>16_TVNEWS_COST</v>
          </cell>
          <cell r="B8379">
            <v>594420.69897422742</v>
          </cell>
          <cell r="C8379">
            <v>0</v>
          </cell>
          <cell r="D8379">
            <v>755541.51149663294</v>
          </cell>
          <cell r="E8379">
            <v>2.1607424761056668</v>
          </cell>
          <cell r="F8379">
            <v>0</v>
          </cell>
        </row>
        <row r="8380">
          <cell r="A8380" t="str">
            <v>16_TVNEWS_HRS</v>
          </cell>
          <cell r="B8380">
            <v>50160.034334015116</v>
          </cell>
          <cell r="C8380">
            <v>0</v>
          </cell>
          <cell r="D8380">
            <v>51651.088895911897</v>
          </cell>
          <cell r="E8380">
            <v>12.894509796642362</v>
          </cell>
          <cell r="F8380">
            <v>0</v>
          </cell>
        </row>
        <row r="8381">
          <cell r="A8381" t="str">
            <v>16_TVOCP_AVGC</v>
          </cell>
          <cell r="B8381">
            <v>31.7330956694687</v>
          </cell>
          <cell r="C8381">
            <v>3.4365560807010294</v>
          </cell>
          <cell r="D8381">
            <v>94.686448062706134</v>
          </cell>
          <cell r="E8381">
            <v>9.3554671546788377</v>
          </cell>
        </row>
        <row r="8382">
          <cell r="A8382" t="str">
            <v>16_TVOCP_COST</v>
          </cell>
          <cell r="B8382">
            <v>23070.120651881469</v>
          </cell>
          <cell r="C8382">
            <v>11.937656860969726</v>
          </cell>
          <cell r="D8382">
            <v>20835.228686073951</v>
          </cell>
          <cell r="E8382">
            <v>38.137059925725694</v>
          </cell>
          <cell r="F8382">
            <v>0</v>
          </cell>
        </row>
        <row r="8383">
          <cell r="A8383" t="str">
            <v>16_TVOCP_HRS</v>
          </cell>
          <cell r="B8383">
            <v>727.00504521145342</v>
          </cell>
          <cell r="C8383">
            <v>15.249533984763092</v>
          </cell>
          <cell r="D8383">
            <v>220.04446372595805</v>
          </cell>
          <cell r="E8383">
            <v>34.25151391158208</v>
          </cell>
          <cell r="F8383">
            <v>0</v>
          </cell>
        </row>
        <row r="8384">
          <cell r="A8384" t="str">
            <v>16_TVOTH_AVGC</v>
          </cell>
          <cell r="B8384">
            <v>29.063788904620623</v>
          </cell>
          <cell r="C8384">
            <v>27.528157889652622</v>
          </cell>
          <cell r="D8384">
            <v>114.71074636268787</v>
          </cell>
          <cell r="E8384">
            <v>10.212097127341552</v>
          </cell>
        </row>
        <row r="8385">
          <cell r="A8385" t="str">
            <v>16_TVOTH_COST</v>
          </cell>
          <cell r="B8385">
            <v>4685.4865160142454</v>
          </cell>
          <cell r="C8385">
            <v>24.107268981743896</v>
          </cell>
          <cell r="D8385">
            <v>28344.49688083474</v>
          </cell>
          <cell r="E8385">
            <v>5.7832514887561901</v>
          </cell>
          <cell r="F8385">
            <v>1</v>
          </cell>
        </row>
        <row r="8386">
          <cell r="A8386" t="str">
            <v>16_TVOTH_HRS</v>
          </cell>
          <cell r="B8386">
            <v>161.21389167085977</v>
          </cell>
          <cell r="C8386">
            <v>32.774147034066473</v>
          </cell>
          <cell r="D8386">
            <v>247.09539236381775</v>
          </cell>
          <cell r="E8386">
            <v>10.0957944015235</v>
          </cell>
          <cell r="F8386">
            <v>0</v>
          </cell>
        </row>
        <row r="8387">
          <cell r="A8387" t="str">
            <v>16_TVSPORT_AVGC</v>
          </cell>
          <cell r="B8387">
            <v>33.421680230910177</v>
          </cell>
          <cell r="C8387">
            <v>12.341153721301538</v>
          </cell>
          <cell r="D8387">
            <v>33.756115237446373</v>
          </cell>
          <cell r="E8387">
            <v>20.025089203870564</v>
          </cell>
        </row>
        <row r="8388">
          <cell r="A8388" t="str">
            <v>16_TVSPORT_COST</v>
          </cell>
          <cell r="B8388">
            <v>909932.32158294041</v>
          </cell>
          <cell r="C8388">
            <v>1.2211596961948452</v>
          </cell>
          <cell r="D8388">
            <v>980188.57925812725</v>
          </cell>
          <cell r="E8388">
            <v>2.487134509213758</v>
          </cell>
          <cell r="F8388">
            <v>0</v>
          </cell>
        </row>
        <row r="8389">
          <cell r="A8389" t="str">
            <v>16_TVSPORT_HRS</v>
          </cell>
          <cell r="B8389">
            <v>27225.810171607882</v>
          </cell>
          <cell r="C8389">
            <v>12.459754230415468</v>
          </cell>
          <cell r="D8389">
            <v>29037.36322628687</v>
          </cell>
          <cell r="E8389">
            <v>19.437809077150707</v>
          </cell>
          <cell r="F8389">
            <v>0</v>
          </cell>
        </row>
        <row r="8390">
          <cell r="A8390" t="str">
            <v>16_VIC_EMP</v>
          </cell>
          <cell r="B8390">
            <v>8578.4739916044964</v>
          </cell>
          <cell r="C8390">
            <v>2.9530722481849314</v>
          </cell>
          <cell r="D8390">
            <v>11254.72256874406</v>
          </cell>
          <cell r="E8390">
            <v>12.332752706358203</v>
          </cell>
          <cell r="F8390">
            <v>0</v>
          </cell>
        </row>
        <row r="8391">
          <cell r="A8391" t="str">
            <v>16_VIC_INCTOTAL</v>
          </cell>
          <cell r="B8391">
            <v>2903540.5468762107</v>
          </cell>
          <cell r="C8391">
            <v>1.1692995849637686</v>
          </cell>
        </row>
        <row r="8392">
          <cell r="A8392" t="str">
            <v>16_VIC_WAGES</v>
          </cell>
          <cell r="B8392">
            <v>514979.42065705656</v>
          </cell>
          <cell r="C8392">
            <v>2.6585951131811556</v>
          </cell>
          <cell r="D8392">
            <v>700335.27157930948</v>
          </cell>
          <cell r="E8392">
            <v>5.5291631236139951</v>
          </cell>
          <cell r="F8392">
            <v>0</v>
          </cell>
        </row>
        <row r="8393">
          <cell r="A8393" t="str">
            <v>16_WA_EMP</v>
          </cell>
          <cell r="B8393">
            <v>1263.676556417003</v>
          </cell>
          <cell r="C8393">
            <v>2.4098725641838317</v>
          </cell>
          <cell r="D8393">
            <v>1475.3382153522382</v>
          </cell>
          <cell r="E8393">
            <v>8.3433591131908571</v>
          </cell>
          <cell r="F8393">
            <v>0</v>
          </cell>
        </row>
        <row r="8394">
          <cell r="A8394" t="str">
            <v>16_WA_INCTOTAL</v>
          </cell>
          <cell r="B8394">
            <v>784429.41700849473</v>
          </cell>
          <cell r="C8394">
            <v>0.75258159342956721</v>
          </cell>
        </row>
        <row r="8395">
          <cell r="A8395" t="str">
            <v>16_WA_WAGES</v>
          </cell>
          <cell r="B8395">
            <v>84643.011081101984</v>
          </cell>
          <cell r="C8395">
            <v>1.327616647033621</v>
          </cell>
          <cell r="D8395">
            <v>90448.819194275551</v>
          </cell>
          <cell r="E8395">
            <v>5.7759986491914574</v>
          </cell>
          <cell r="F8395">
            <v>0</v>
          </cell>
        </row>
        <row r="8396">
          <cell r="A8396" t="str">
            <v>17_ACTIVEMEM</v>
          </cell>
          <cell r="D8396">
            <v>7104261.0008467026</v>
          </cell>
          <cell r="E8396">
            <v>5.1653686002639567</v>
          </cell>
          <cell r="F8396">
            <v>0</v>
          </cell>
        </row>
        <row r="8397">
          <cell r="A8397" t="str">
            <v>17_ACT_EMP</v>
          </cell>
          <cell r="D8397">
            <v>229.33333333333331</v>
          </cell>
          <cell r="E8397">
            <v>16.499168774526492</v>
          </cell>
          <cell r="F8397">
            <v>0</v>
          </cell>
        </row>
        <row r="8398">
          <cell r="A8398" t="str">
            <v>17_ACT_WAGES</v>
          </cell>
          <cell r="D8398">
            <v>4123.3730759682221</v>
          </cell>
          <cell r="E8398">
            <v>19.589609679981059</v>
          </cell>
          <cell r="F8398">
            <v>0</v>
          </cell>
        </row>
        <row r="8399">
          <cell r="A8399" t="str">
            <v>17_CINADMGCC</v>
          </cell>
          <cell r="D8399">
            <v>29382685.687982768</v>
          </cell>
          <cell r="E8399">
            <v>3.0831064814250295</v>
          </cell>
          <cell r="F8399">
            <v>0</v>
          </cell>
        </row>
        <row r="8400">
          <cell r="A8400" t="str">
            <v>17_CINADMROA</v>
          </cell>
          <cell r="D8400">
            <v>17700343.411452763</v>
          </cell>
          <cell r="E8400">
            <v>3.9948965911394088</v>
          </cell>
          <cell r="F8400">
            <v>0</v>
          </cell>
        </row>
        <row r="8401">
          <cell r="A8401" t="str">
            <v>17_CINNUMGCC</v>
          </cell>
          <cell r="D8401">
            <v>240.0547067311773</v>
          </cell>
          <cell r="E8401">
            <v>12.027316021764628</v>
          </cell>
          <cell r="F8401">
            <v>0</v>
          </cell>
        </row>
        <row r="8402">
          <cell r="A8402" t="str">
            <v>17_CINNUMROA</v>
          </cell>
          <cell r="D8402">
            <v>182.5127726848315</v>
          </cell>
          <cell r="E8402">
            <v>8.9940010500843464</v>
          </cell>
          <cell r="F8402">
            <v>0</v>
          </cell>
        </row>
        <row r="8403">
          <cell r="A8403" t="str">
            <v>17_CINSCRGCC</v>
          </cell>
          <cell r="D8403">
            <v>1313.7657138613022</v>
          </cell>
          <cell r="E8403">
            <v>3.8316379277285844</v>
          </cell>
          <cell r="F8403">
            <v>0</v>
          </cell>
        </row>
        <row r="8404">
          <cell r="A8404" t="str">
            <v>17_CINSCRROA</v>
          </cell>
          <cell r="D8404">
            <v>849.83727187844852</v>
          </cell>
          <cell r="E8404">
            <v>5.6138618969470695</v>
          </cell>
          <cell r="F8404">
            <v>0</v>
          </cell>
        </row>
        <row r="8405">
          <cell r="A8405" t="str">
            <v>17_COMM_COST</v>
          </cell>
          <cell r="D8405">
            <v>0</v>
          </cell>
          <cell r="E8405">
            <v>0</v>
          </cell>
          <cell r="F8405">
            <v>4</v>
          </cell>
        </row>
        <row r="8406">
          <cell r="A8406" t="str">
            <v>17_C_ACTBUS</v>
          </cell>
          <cell r="D8406">
            <v>4.333333333333333</v>
          </cell>
          <cell r="E8406">
            <v>14.31453734788678</v>
          </cell>
          <cell r="F8406">
            <v>0</v>
          </cell>
        </row>
        <row r="8407">
          <cell r="A8407" t="str">
            <v>17_C_AUSBUS</v>
          </cell>
          <cell r="D8407">
            <v>201.25525210084029</v>
          </cell>
          <cell r="E8407">
            <v>3.6536617664964299</v>
          </cell>
          <cell r="F8407">
            <v>0</v>
          </cell>
        </row>
        <row r="8408">
          <cell r="A8408" t="str">
            <v>17_C_BUSCNT</v>
          </cell>
          <cell r="D8408">
            <v>201.25525210084029</v>
          </cell>
          <cell r="E8408">
            <v>3.6536617664964299</v>
          </cell>
          <cell r="F8408">
            <v>0</v>
          </cell>
        </row>
        <row r="8409">
          <cell r="A8409" t="str">
            <v>17_C_NSWBUS</v>
          </cell>
          <cell r="D8409">
            <v>86.114379084967311</v>
          </cell>
          <cell r="E8409">
            <v>7.8811929580907307</v>
          </cell>
          <cell r="F8409">
            <v>0</v>
          </cell>
        </row>
        <row r="8410">
          <cell r="A8410" t="str">
            <v>17_C_NTTSBUS</v>
          </cell>
          <cell r="D8410">
            <v>2.0202020202020199</v>
          </cell>
          <cell r="E8410">
            <v>0.1206947436470692</v>
          </cell>
          <cell r="F8410">
            <v>1</v>
          </cell>
        </row>
        <row r="8411">
          <cell r="A8411" t="str">
            <v>17_C_OSTBUS</v>
          </cell>
          <cell r="D8411">
            <v>10.373737373737374</v>
          </cell>
          <cell r="E8411">
            <v>5.9772852356404584</v>
          </cell>
          <cell r="F8411">
            <v>0</v>
          </cell>
        </row>
        <row r="8412">
          <cell r="A8412" t="str">
            <v>17_C_QLDBUS</v>
          </cell>
          <cell r="D8412">
            <v>32.952020202020208</v>
          </cell>
          <cell r="E8412">
            <v>1.7022871167242131</v>
          </cell>
          <cell r="F8412">
            <v>0</v>
          </cell>
        </row>
        <row r="8413">
          <cell r="A8413" t="str">
            <v>17_C_SABUS</v>
          </cell>
          <cell r="D8413">
            <v>12.080808080808081</v>
          </cell>
          <cell r="E8413">
            <v>8.0732269998040077E-2</v>
          </cell>
          <cell r="F8413">
            <v>0</v>
          </cell>
        </row>
        <row r="8414">
          <cell r="A8414" t="str">
            <v>17_C_TASBUS</v>
          </cell>
          <cell r="D8414">
            <v>5.0202020202020199</v>
          </cell>
          <cell r="E8414">
            <v>4.8569313338861934E-2</v>
          </cell>
          <cell r="F8414">
            <v>0</v>
          </cell>
        </row>
        <row r="8415">
          <cell r="A8415" t="str">
            <v>17_C_VICBUS</v>
          </cell>
          <cell r="D8415">
            <v>62.96536796536796</v>
          </cell>
          <cell r="E8415">
            <v>4.6644882249936952</v>
          </cell>
          <cell r="F8415">
            <v>0</v>
          </cell>
        </row>
        <row r="8416">
          <cell r="A8416" t="str">
            <v>17_C_WABUS</v>
          </cell>
          <cell r="D8416">
            <v>20.435606060606059</v>
          </cell>
          <cell r="E8416">
            <v>4.5355244237929018</v>
          </cell>
          <cell r="F8416">
            <v>0</v>
          </cell>
        </row>
        <row r="8417">
          <cell r="A8417" t="str">
            <v>17_D_AUS_EMP</v>
          </cell>
          <cell r="D8417">
            <v>11238.40400260312</v>
          </cell>
          <cell r="E8417">
            <v>1.9145791824994862</v>
          </cell>
          <cell r="F8417">
            <v>0</v>
          </cell>
        </row>
        <row r="8418">
          <cell r="A8418" t="str">
            <v>17_D_AUS_INCTOTAL</v>
          </cell>
          <cell r="D8418">
            <v>1402626.7553122775</v>
          </cell>
          <cell r="E8418">
            <v>1.5830656684358111</v>
          </cell>
          <cell r="F8418">
            <v>0</v>
          </cell>
        </row>
        <row r="8419">
          <cell r="A8419" t="str">
            <v>17_D_AUS_WAGES</v>
          </cell>
          <cell r="D8419">
            <v>239588.25915742491</v>
          </cell>
          <cell r="E8419">
            <v>1.9732584174741461</v>
          </cell>
          <cell r="F8419">
            <v>0</v>
          </cell>
        </row>
        <row r="8420">
          <cell r="A8420" t="str">
            <v>17_D_CINADMTOT</v>
          </cell>
          <cell r="D8420">
            <v>47083029.099435538</v>
          </cell>
          <cell r="E8420">
            <v>2.1469516471457126</v>
          </cell>
          <cell r="F8420">
            <v>0</v>
          </cell>
        </row>
        <row r="8421">
          <cell r="A8421" t="str">
            <v>17_D_CINNUMTOT</v>
          </cell>
          <cell r="D8421">
            <v>422.56747941600884</v>
          </cell>
          <cell r="E8421">
            <v>8.4858306802988448</v>
          </cell>
          <cell r="F8421">
            <v>0</v>
          </cell>
        </row>
        <row r="8422">
          <cell r="A8422" t="str">
            <v>17_D_CINSCRTOT</v>
          </cell>
          <cell r="D8422">
            <v>2163.6029857397507</v>
          </cell>
          <cell r="E8422">
            <v>2.8816799742436396</v>
          </cell>
          <cell r="F8422">
            <v>0</v>
          </cell>
        </row>
        <row r="8423">
          <cell r="A8423" t="str">
            <v>17_D_COMMCOSTNONOL</v>
          </cell>
          <cell r="D8423">
            <v>0</v>
          </cell>
          <cell r="E8423">
            <v>0</v>
          </cell>
          <cell r="F8423">
            <v>4</v>
          </cell>
        </row>
        <row r="8424">
          <cell r="A8424" t="str">
            <v>17_D_COMMCOSTOL</v>
          </cell>
          <cell r="D8424">
            <v>0</v>
          </cell>
          <cell r="E8424">
            <v>0</v>
          </cell>
          <cell r="F8424">
            <v>4</v>
          </cell>
        </row>
        <row r="8425">
          <cell r="A8425" t="str">
            <v>17_D_COMMINCOL</v>
          </cell>
          <cell r="D8425">
            <v>0</v>
          </cell>
          <cell r="E8425">
            <v>0</v>
          </cell>
          <cell r="F8425">
            <v>4</v>
          </cell>
        </row>
        <row r="8426">
          <cell r="A8426" t="str">
            <v>17_D_COMMNONOL_AVGC</v>
          </cell>
        </row>
        <row r="8427">
          <cell r="A8427" t="str">
            <v>17_D_COMMOL_AVGC</v>
          </cell>
        </row>
        <row r="8428">
          <cell r="A8428" t="str">
            <v>17_D_COMMPRODNONOL</v>
          </cell>
          <cell r="D8428">
            <v>0</v>
          </cell>
          <cell r="E8428">
            <v>0</v>
          </cell>
          <cell r="F8428">
            <v>4</v>
          </cell>
        </row>
        <row r="8429">
          <cell r="A8429" t="str">
            <v>17_D_COMMPRODOL</v>
          </cell>
          <cell r="D8429">
            <v>0</v>
          </cell>
          <cell r="E8429">
            <v>0</v>
          </cell>
          <cell r="F8429">
            <v>4</v>
          </cell>
        </row>
        <row r="8430">
          <cell r="A8430" t="str">
            <v>17_D_EMPCAS</v>
          </cell>
          <cell r="D8430">
            <v>5812.5661594940993</v>
          </cell>
          <cell r="E8430">
            <v>3.423383805566576</v>
          </cell>
          <cell r="F8430">
            <v>0</v>
          </cell>
        </row>
        <row r="8431">
          <cell r="A8431" t="str">
            <v>17_D_EMPLOYEESO</v>
          </cell>
          <cell r="D8431">
            <v>11154.524548001018</v>
          </cell>
          <cell r="E8431">
            <v>1.9311856932542091</v>
          </cell>
          <cell r="F8431">
            <v>0</v>
          </cell>
        </row>
        <row r="8432">
          <cell r="A8432" t="str">
            <v>17_D_EMPLOYEESOF</v>
          </cell>
          <cell r="D8432">
            <v>5977.4497740005081</v>
          </cell>
          <cell r="E8432">
            <v>2.0330531886841654</v>
          </cell>
          <cell r="F8432">
            <v>0</v>
          </cell>
        </row>
        <row r="8433">
          <cell r="A8433" t="str">
            <v>17_D_EMPLOYEESOM</v>
          </cell>
          <cell r="D8433">
            <v>5177.0747740005099</v>
          </cell>
          <cell r="E8433">
            <v>2.0523699441238796</v>
          </cell>
          <cell r="F8433">
            <v>0</v>
          </cell>
        </row>
        <row r="8434">
          <cell r="A8434" t="str">
            <v>17_D_EMPLOYEESOO</v>
          </cell>
          <cell r="D8434">
            <v>0</v>
          </cell>
          <cell r="E8434">
            <v>0</v>
          </cell>
          <cell r="F8434">
            <v>4</v>
          </cell>
        </row>
        <row r="8435">
          <cell r="A8435" t="str">
            <v>17_D_EMPPFT</v>
          </cell>
          <cell r="D8435">
            <v>2245.1806086070792</v>
          </cell>
          <cell r="E8435">
            <v>4.5362853552656661</v>
          </cell>
          <cell r="F8435">
            <v>0</v>
          </cell>
        </row>
        <row r="8436">
          <cell r="A8436" t="str">
            <v>17_D_EMPPPT</v>
          </cell>
          <cell r="D8436">
            <v>3096.7777798998386</v>
          </cell>
          <cell r="E8436">
            <v>1.5100868126369207</v>
          </cell>
          <cell r="F8436">
            <v>0</v>
          </cell>
        </row>
        <row r="8437">
          <cell r="A8437" t="str">
            <v>17_D_EMPPROP</v>
          </cell>
          <cell r="D8437">
            <v>58.708377896613186</v>
          </cell>
          <cell r="E8437">
            <v>20.689650514916437</v>
          </cell>
          <cell r="F8437">
            <v>0</v>
          </cell>
        </row>
        <row r="8438">
          <cell r="A8438" t="str">
            <v>17_D_EMPTOTAL</v>
          </cell>
          <cell r="D8438">
            <v>11213.232925897632</v>
          </cell>
          <cell r="E8438">
            <v>1.906288115018824</v>
          </cell>
          <cell r="F8438">
            <v>0</v>
          </cell>
        </row>
        <row r="8439">
          <cell r="A8439" t="str">
            <v>17_D_EMPTOTALF</v>
          </cell>
          <cell r="D8439">
            <v>6000.5350384093035</v>
          </cell>
          <cell r="E8439">
            <v>2.0220052835803628</v>
          </cell>
          <cell r="F8439">
            <v>0</v>
          </cell>
        </row>
        <row r="8440">
          <cell r="A8440" t="str">
            <v>17_D_EMPTOTALM</v>
          </cell>
          <cell r="D8440">
            <v>5212.697887488328</v>
          </cell>
          <cell r="E8440">
            <v>2.0153517966734089</v>
          </cell>
          <cell r="F8440">
            <v>0</v>
          </cell>
        </row>
        <row r="8441">
          <cell r="A8441" t="str">
            <v>17_D_EMPTOTALO</v>
          </cell>
          <cell r="D8441">
            <v>0</v>
          </cell>
          <cell r="E8441">
            <v>0</v>
          </cell>
          <cell r="F8441">
            <v>4</v>
          </cell>
        </row>
        <row r="8442">
          <cell r="A8442" t="str">
            <v>17_D_EXPADVERT</v>
          </cell>
          <cell r="D8442">
            <v>0</v>
          </cell>
          <cell r="E8442">
            <v>0</v>
          </cell>
          <cell r="F8442">
            <v>4</v>
          </cell>
        </row>
        <row r="8443">
          <cell r="A8443" t="str">
            <v>17_D_EXPBCPTOT</v>
          </cell>
          <cell r="D8443">
            <v>0</v>
          </cell>
          <cell r="E8443">
            <v>0</v>
          </cell>
          <cell r="F8443">
            <v>4</v>
          </cell>
        </row>
        <row r="8444">
          <cell r="A8444" t="str">
            <v>17_D_EXPDEPAMTOT</v>
          </cell>
          <cell r="D8444">
            <v>131767.39374924067</v>
          </cell>
          <cell r="E8444">
            <v>0.67443299149192304</v>
          </cell>
          <cell r="F8444">
            <v>0</v>
          </cell>
        </row>
        <row r="8445">
          <cell r="A8445" t="str">
            <v>17_D_EXPOTH1FTV20</v>
          </cell>
          <cell r="D8445">
            <v>1044628.4872158815</v>
          </cell>
          <cell r="E8445">
            <v>1.4671053455752234</v>
          </cell>
          <cell r="F8445">
            <v>0</v>
          </cell>
        </row>
        <row r="8446">
          <cell r="A8446" t="str">
            <v>17_D_EXPOTHDG</v>
          </cell>
          <cell r="D8446">
            <v>263581.58175536152</v>
          </cell>
          <cell r="E8446">
            <v>2.1757846569969161</v>
          </cell>
          <cell r="F8446">
            <v>0</v>
          </cell>
        </row>
        <row r="8447">
          <cell r="A8447" t="str">
            <v>17_D_EXPOTHERDIS</v>
          </cell>
          <cell r="D8447">
            <v>620135.29986915202</v>
          </cell>
          <cell r="E8447">
            <v>1.6680720733153693</v>
          </cell>
          <cell r="F8447">
            <v>0</v>
          </cell>
        </row>
        <row r="8448">
          <cell r="A8448" t="str">
            <v>17_D_EXPOTHEREX</v>
          </cell>
          <cell r="D8448">
            <v>232139.21804659368</v>
          </cell>
          <cell r="E8448">
            <v>1.6504868672918296</v>
          </cell>
          <cell r="F8448">
            <v>0</v>
          </cell>
        </row>
        <row r="8449">
          <cell r="A8449" t="str">
            <v>17_D_EXPOTHF4</v>
          </cell>
          <cell r="D8449">
            <v>263581.58175536152</v>
          </cell>
          <cell r="E8449">
            <v>2.1757846569969161</v>
          </cell>
          <cell r="F8449">
            <v>0</v>
          </cell>
        </row>
        <row r="8450">
          <cell r="A8450" t="str">
            <v>17_D_EXPOTHFTV4</v>
          </cell>
          <cell r="D8450">
            <v>765836.0279703819</v>
          </cell>
          <cell r="E8450">
            <v>1.4927236854468233</v>
          </cell>
          <cell r="F8450">
            <v>0</v>
          </cell>
        </row>
        <row r="8451">
          <cell r="A8451" t="str">
            <v>17_D_EXPROYTOTDIS</v>
          </cell>
          <cell r="D8451">
            <v>0</v>
          </cell>
          <cell r="E8451">
            <v>0</v>
          </cell>
          <cell r="F8451">
            <v>4</v>
          </cell>
        </row>
        <row r="8452">
          <cell r="A8452" t="str">
            <v>17_D_EXPSERVDGTOT</v>
          </cell>
          <cell r="D8452">
            <v>0</v>
          </cell>
          <cell r="E8452">
            <v>0</v>
          </cell>
          <cell r="F8452">
            <v>4</v>
          </cell>
        </row>
        <row r="8453">
          <cell r="A8453" t="str">
            <v>17_D_EXPSERVFVTOT</v>
          </cell>
          <cell r="D8453">
            <v>0</v>
          </cell>
          <cell r="E8453">
            <v>0</v>
          </cell>
          <cell r="F8453">
            <v>4</v>
          </cell>
        </row>
        <row r="8454">
          <cell r="A8454" t="str">
            <v>17_D_EXPSERVTOT</v>
          </cell>
          <cell r="D8454">
            <v>0</v>
          </cell>
          <cell r="E8454">
            <v>0</v>
          </cell>
          <cell r="F8454">
            <v>4</v>
          </cell>
        </row>
        <row r="8455">
          <cell r="A8455" t="str">
            <v>17_D_EXPTOTAL</v>
          </cell>
          <cell r="D8455">
            <v>1315810.6975534048</v>
          </cell>
          <cell r="E8455">
            <v>1.4850157232325947</v>
          </cell>
          <cell r="F8455">
            <v>0</v>
          </cell>
        </row>
        <row r="8456">
          <cell r="A8456" t="str">
            <v>17_D_EXPWAGOTH</v>
          </cell>
          <cell r="D8456">
            <v>239588.25915742491</v>
          </cell>
          <cell r="E8456">
            <v>1.9732584174741461</v>
          </cell>
          <cell r="F8456">
            <v>0</v>
          </cell>
        </row>
        <row r="8457">
          <cell r="A8457" t="str">
            <v>17_D_FTVTOT_COST</v>
          </cell>
          <cell r="D8457">
            <v>0</v>
          </cell>
          <cell r="E8457">
            <v>0</v>
          </cell>
          <cell r="F8457">
            <v>4</v>
          </cell>
        </row>
        <row r="8458">
          <cell r="A8458" t="str">
            <v>17_D_FVCOSTNONOL</v>
          </cell>
          <cell r="D8458">
            <v>0</v>
          </cell>
          <cell r="E8458">
            <v>0</v>
          </cell>
          <cell r="F8458">
            <v>4</v>
          </cell>
        </row>
        <row r="8459">
          <cell r="A8459" t="str">
            <v>17_D_FVCOSTOL</v>
          </cell>
          <cell r="D8459">
            <v>0</v>
          </cell>
          <cell r="E8459">
            <v>0</v>
          </cell>
          <cell r="F8459">
            <v>4</v>
          </cell>
        </row>
        <row r="8460">
          <cell r="A8460" t="str">
            <v>17_D_FVINCOL</v>
          </cell>
          <cell r="D8460">
            <v>0</v>
          </cell>
          <cell r="E8460">
            <v>0</v>
          </cell>
          <cell r="F8460">
            <v>4</v>
          </cell>
        </row>
        <row r="8461">
          <cell r="A8461" t="str">
            <v>17_D_FVOTH_COST</v>
          </cell>
          <cell r="D8461">
            <v>0</v>
          </cell>
          <cell r="E8461">
            <v>0</v>
          </cell>
          <cell r="F8461">
            <v>4</v>
          </cell>
        </row>
        <row r="8462">
          <cell r="A8462" t="str">
            <v>17_D_FVPRODNONOL</v>
          </cell>
          <cell r="D8462">
            <v>0</v>
          </cell>
          <cell r="E8462">
            <v>0</v>
          </cell>
          <cell r="F8462">
            <v>4</v>
          </cell>
        </row>
        <row r="8463">
          <cell r="A8463" t="str">
            <v>17_D_FVPRODOL</v>
          </cell>
          <cell r="D8463">
            <v>0</v>
          </cell>
          <cell r="E8463">
            <v>0</v>
          </cell>
          <cell r="F8463">
            <v>4</v>
          </cell>
        </row>
        <row r="8464">
          <cell r="A8464" t="str">
            <v>17_D_FVTOTNOL_AVGC</v>
          </cell>
        </row>
        <row r="8465">
          <cell r="A8465" t="str">
            <v>17_D_FVTOTOL_AVGC</v>
          </cell>
        </row>
        <row r="8466">
          <cell r="A8466" t="str">
            <v>17_D_FVTOT_AVGC</v>
          </cell>
        </row>
        <row r="8467">
          <cell r="A8467" t="str">
            <v>17_D_FVTOT_COST</v>
          </cell>
          <cell r="D8467">
            <v>0</v>
          </cell>
          <cell r="E8467">
            <v>0</v>
          </cell>
          <cell r="F8467">
            <v>4</v>
          </cell>
        </row>
        <row r="8468">
          <cell r="A8468" t="str">
            <v>17_D_FVTOT_PROD</v>
          </cell>
          <cell r="D8468">
            <v>0</v>
          </cell>
          <cell r="E8468">
            <v>0</v>
          </cell>
          <cell r="F8468">
            <v>4</v>
          </cell>
        </row>
        <row r="8469">
          <cell r="A8469" t="str">
            <v>17_D_GAMALLCON_AVGC</v>
          </cell>
        </row>
        <row r="8470">
          <cell r="A8470" t="str">
            <v>17_D_GAMMW_COST</v>
          </cell>
          <cell r="D8470">
            <v>0</v>
          </cell>
          <cell r="E8470">
            <v>0</v>
          </cell>
          <cell r="F8470">
            <v>4</v>
          </cell>
        </row>
        <row r="8471">
          <cell r="A8471" t="str">
            <v>17_D_GAMMW_PROD</v>
          </cell>
          <cell r="D8471">
            <v>0</v>
          </cell>
          <cell r="E8471">
            <v>0</v>
          </cell>
          <cell r="F8471">
            <v>4</v>
          </cell>
        </row>
        <row r="8472">
          <cell r="A8472" t="str">
            <v>17_D_GAMTOT_AVGC</v>
          </cell>
        </row>
        <row r="8473">
          <cell r="A8473" t="str">
            <v>17_D_GAMTOT_COST</v>
          </cell>
          <cell r="D8473">
            <v>0</v>
          </cell>
          <cell r="E8473">
            <v>0</v>
          </cell>
          <cell r="F8473">
            <v>4</v>
          </cell>
        </row>
        <row r="8474">
          <cell r="A8474" t="str">
            <v>17_D_GAMTOT_PROD</v>
          </cell>
          <cell r="D8474">
            <v>0</v>
          </cell>
          <cell r="E8474">
            <v>0</v>
          </cell>
          <cell r="F8474">
            <v>4</v>
          </cell>
        </row>
        <row r="8475">
          <cell r="A8475" t="str">
            <v>17_D_INCCOMM</v>
          </cell>
          <cell r="D8475">
            <v>0</v>
          </cell>
          <cell r="E8475">
            <v>0</v>
          </cell>
          <cell r="F8475">
            <v>4</v>
          </cell>
        </row>
        <row r="8476">
          <cell r="A8476" t="str">
            <v>17_D_INCDISTO</v>
          </cell>
          <cell r="D8476">
            <v>0</v>
          </cell>
          <cell r="E8476">
            <v>0</v>
          </cell>
          <cell r="F8476">
            <v>4</v>
          </cell>
        </row>
        <row r="8477">
          <cell r="A8477" t="str">
            <v>17_D_INCFILM</v>
          </cell>
          <cell r="D8477">
            <v>0</v>
          </cell>
          <cell r="E8477">
            <v>0</v>
          </cell>
          <cell r="F8477">
            <v>4</v>
          </cell>
        </row>
        <row r="8478">
          <cell r="A8478" t="str">
            <v>17_D_INCGAMMULTITOT</v>
          </cell>
          <cell r="D8478">
            <v>0</v>
          </cell>
          <cell r="E8478">
            <v>0</v>
          </cell>
          <cell r="F8478">
            <v>4</v>
          </cell>
        </row>
        <row r="8479">
          <cell r="A8479" t="str">
            <v>17_D_INCGAMPRODAU</v>
          </cell>
          <cell r="D8479">
            <v>0</v>
          </cell>
          <cell r="E8479">
            <v>0</v>
          </cell>
          <cell r="F8479">
            <v>4</v>
          </cell>
        </row>
        <row r="8480">
          <cell r="A8480" t="str">
            <v>17_D_INCGAMPRODMW</v>
          </cell>
          <cell r="D8480">
            <v>0</v>
          </cell>
          <cell r="E8480">
            <v>0</v>
          </cell>
          <cell r="F8480">
            <v>4</v>
          </cell>
        </row>
        <row r="8481">
          <cell r="A8481" t="str">
            <v>17_D_INCGAMPRODOS</v>
          </cell>
          <cell r="D8481">
            <v>0</v>
          </cell>
          <cell r="E8481">
            <v>0</v>
          </cell>
          <cell r="F8481">
            <v>4</v>
          </cell>
        </row>
        <row r="8482">
          <cell r="A8482" t="str">
            <v>17_D_INCGAMPRODOTH</v>
          </cell>
          <cell r="D8482">
            <v>0</v>
          </cell>
          <cell r="E8482">
            <v>0</v>
          </cell>
          <cell r="F8482">
            <v>4</v>
          </cell>
        </row>
        <row r="8483">
          <cell r="A8483" t="str">
            <v>17_D_INCGAMPRODTMUL</v>
          </cell>
          <cell r="D8483">
            <v>0</v>
          </cell>
          <cell r="E8483">
            <v>0</v>
          </cell>
          <cell r="F8483">
            <v>4</v>
          </cell>
        </row>
        <row r="8484">
          <cell r="A8484" t="str">
            <v>17_D_INCGAMPRODTOT</v>
          </cell>
          <cell r="D8484">
            <v>0</v>
          </cell>
          <cell r="E8484">
            <v>0</v>
          </cell>
          <cell r="F8484">
            <v>4</v>
          </cell>
        </row>
        <row r="8485">
          <cell r="A8485" t="str">
            <v>17_D_INCGAMSERVAU</v>
          </cell>
          <cell r="D8485">
            <v>0</v>
          </cell>
          <cell r="E8485">
            <v>0</v>
          </cell>
          <cell r="F8485">
            <v>4</v>
          </cell>
        </row>
        <row r="8486">
          <cell r="A8486" t="str">
            <v>17_D_INCGAMSERVMW</v>
          </cell>
          <cell r="D8486">
            <v>0</v>
          </cell>
          <cell r="E8486">
            <v>0</v>
          </cell>
          <cell r="F8486">
            <v>4</v>
          </cell>
        </row>
        <row r="8487">
          <cell r="A8487" t="str">
            <v>17_D_INCGAMSERVOS</v>
          </cell>
          <cell r="D8487">
            <v>0</v>
          </cell>
          <cell r="E8487">
            <v>0</v>
          </cell>
          <cell r="F8487">
            <v>4</v>
          </cell>
        </row>
        <row r="8488">
          <cell r="A8488" t="str">
            <v>17_D_INCGAMSERVOTH</v>
          </cell>
          <cell r="D8488">
            <v>0</v>
          </cell>
          <cell r="E8488">
            <v>0</v>
          </cell>
          <cell r="F8488">
            <v>4</v>
          </cell>
        </row>
        <row r="8489">
          <cell r="A8489" t="str">
            <v>17_D_INCGAMSERVTMUL</v>
          </cell>
          <cell r="D8489">
            <v>0</v>
          </cell>
          <cell r="E8489">
            <v>0</v>
          </cell>
          <cell r="F8489">
            <v>4</v>
          </cell>
        </row>
        <row r="8490">
          <cell r="A8490" t="str">
            <v>17_D_INCGAMSERVTOT</v>
          </cell>
          <cell r="D8490">
            <v>0</v>
          </cell>
          <cell r="E8490">
            <v>0</v>
          </cell>
          <cell r="F8490">
            <v>4</v>
          </cell>
        </row>
        <row r="8491">
          <cell r="A8491" t="str">
            <v>17_D_INCOTHDG1</v>
          </cell>
          <cell r="D8491">
            <v>1402626.7553122775</v>
          </cell>
          <cell r="E8491">
            <v>1.5830656684358111</v>
          </cell>
          <cell r="F8491">
            <v>0</v>
          </cell>
        </row>
        <row r="8492">
          <cell r="A8492" t="str">
            <v>17_D_INCOTHDIS</v>
          </cell>
          <cell r="D8492">
            <v>1368115.3780349595</v>
          </cell>
          <cell r="E8492">
            <v>1.6074172895395558</v>
          </cell>
          <cell r="F8492">
            <v>0</v>
          </cell>
        </row>
        <row r="8493">
          <cell r="A8493" t="str">
            <v>17_D_INCOTHER1</v>
          </cell>
          <cell r="D8493">
            <v>351.05176081852801</v>
          </cell>
          <cell r="E8493">
            <v>4.2749446390886234</v>
          </cell>
          <cell r="F8493">
            <v>1</v>
          </cell>
        </row>
        <row r="8494">
          <cell r="A8494" t="str">
            <v>17_D_INCOTHF1</v>
          </cell>
          <cell r="D8494">
            <v>1402275.7035514587</v>
          </cell>
          <cell r="E8494">
            <v>1.5832640946981378</v>
          </cell>
          <cell r="F8494">
            <v>0</v>
          </cell>
        </row>
        <row r="8495">
          <cell r="A8495" t="str">
            <v>17_D_INCOTHF2_F1</v>
          </cell>
          <cell r="D8495">
            <v>1368466.4297957779</v>
          </cell>
          <cell r="E8495">
            <v>1.6071977567677025</v>
          </cell>
          <cell r="F8495">
            <v>0</v>
          </cell>
        </row>
        <row r="8496">
          <cell r="A8496" t="str">
            <v>17_D_INCOTHF3</v>
          </cell>
          <cell r="D8496">
            <v>1368466.4297957779</v>
          </cell>
          <cell r="E8496">
            <v>1.6071977567677025</v>
          </cell>
          <cell r="F8496">
            <v>0</v>
          </cell>
        </row>
        <row r="8497">
          <cell r="A8497" t="str">
            <v>17_D_INCOTHT4</v>
          </cell>
          <cell r="D8497">
            <v>1402626.7553122775</v>
          </cell>
          <cell r="E8497">
            <v>1.5830656684358111</v>
          </cell>
          <cell r="F8497">
            <v>0</v>
          </cell>
        </row>
        <row r="8498">
          <cell r="A8498" t="str">
            <v>17_D_INCPDVAU</v>
          </cell>
          <cell r="D8498">
            <v>0</v>
          </cell>
          <cell r="E8498">
            <v>0</v>
          </cell>
          <cell r="F8498">
            <v>4</v>
          </cell>
        </row>
        <row r="8499">
          <cell r="A8499" t="str">
            <v>17_D_INCPDVOS</v>
          </cell>
          <cell r="D8499">
            <v>0</v>
          </cell>
          <cell r="E8499">
            <v>0</v>
          </cell>
          <cell r="F8499">
            <v>4</v>
          </cell>
        </row>
        <row r="8500">
          <cell r="A8500" t="str">
            <v>17_D_INCPDVTOT</v>
          </cell>
          <cell r="D8500">
            <v>0</v>
          </cell>
          <cell r="E8500">
            <v>0</v>
          </cell>
          <cell r="F8500">
            <v>4</v>
          </cell>
        </row>
        <row r="8501">
          <cell r="A8501" t="str">
            <v>17_D_INCPDVTV</v>
          </cell>
          <cell r="D8501">
            <v>0</v>
          </cell>
          <cell r="E8501">
            <v>0</v>
          </cell>
          <cell r="F8501">
            <v>4</v>
          </cell>
        </row>
        <row r="8502">
          <cell r="A8502" t="str">
            <v>17_D_INCPRODAU</v>
          </cell>
          <cell r="D8502">
            <v>0</v>
          </cell>
          <cell r="E8502">
            <v>0</v>
          </cell>
          <cell r="F8502">
            <v>4</v>
          </cell>
        </row>
        <row r="8503">
          <cell r="A8503" t="str">
            <v>17_D_INCPRODFVOTH</v>
          </cell>
          <cell r="D8503">
            <v>0</v>
          </cell>
          <cell r="E8503">
            <v>0</v>
          </cell>
          <cell r="F8503">
            <v>4</v>
          </cell>
        </row>
        <row r="8504">
          <cell r="A8504" t="str">
            <v>17_D_INCPRODFVTOT</v>
          </cell>
          <cell r="D8504">
            <v>0</v>
          </cell>
          <cell r="E8504">
            <v>0</v>
          </cell>
          <cell r="F8504">
            <v>4</v>
          </cell>
        </row>
        <row r="8505">
          <cell r="A8505" t="str">
            <v>17_D_INCPRODGOV</v>
          </cell>
          <cell r="D8505">
            <v>0</v>
          </cell>
          <cell r="E8505">
            <v>0</v>
          </cell>
          <cell r="F8505">
            <v>4</v>
          </cell>
        </row>
        <row r="8506">
          <cell r="A8506" t="str">
            <v>17_D_INCPRODORGS</v>
          </cell>
          <cell r="D8506">
            <v>0</v>
          </cell>
          <cell r="E8506">
            <v>0</v>
          </cell>
          <cell r="F8506">
            <v>4</v>
          </cell>
        </row>
        <row r="8507">
          <cell r="A8507" t="str">
            <v>17_D_INCPRODOS</v>
          </cell>
          <cell r="D8507">
            <v>0</v>
          </cell>
          <cell r="E8507">
            <v>0</v>
          </cell>
          <cell r="F8507">
            <v>4</v>
          </cell>
        </row>
        <row r="8508">
          <cell r="A8508" t="str">
            <v>17_D_INCPRODOSAS</v>
          </cell>
          <cell r="D8508">
            <v>0</v>
          </cell>
          <cell r="E8508">
            <v>0</v>
          </cell>
          <cell r="F8508">
            <v>4</v>
          </cell>
        </row>
        <row r="8509">
          <cell r="A8509" t="str">
            <v>17_D_INCPRODOSEU</v>
          </cell>
          <cell r="D8509">
            <v>0</v>
          </cell>
          <cell r="E8509">
            <v>0</v>
          </cell>
          <cell r="F8509">
            <v>4</v>
          </cell>
        </row>
        <row r="8510">
          <cell r="A8510" t="str">
            <v>17_D_INCPRODOSNAM</v>
          </cell>
          <cell r="D8510">
            <v>0</v>
          </cell>
          <cell r="E8510">
            <v>0</v>
          </cell>
          <cell r="F8510">
            <v>4</v>
          </cell>
        </row>
        <row r="8511">
          <cell r="A8511" t="str">
            <v>17_D_INCPRODOSRES</v>
          </cell>
          <cell r="D8511">
            <v>0</v>
          </cell>
          <cell r="E8511">
            <v>0</v>
          </cell>
          <cell r="F8511">
            <v>4</v>
          </cell>
        </row>
        <row r="8512">
          <cell r="A8512" t="str">
            <v>17_D_INCPRODOSUK</v>
          </cell>
          <cell r="D8512">
            <v>0</v>
          </cell>
          <cell r="E8512">
            <v>0</v>
          </cell>
          <cell r="F8512">
            <v>4</v>
          </cell>
        </row>
        <row r="8513">
          <cell r="A8513" t="str">
            <v>17_D_INCPRODROYAL</v>
          </cell>
          <cell r="D8513">
            <v>351.05176081852801</v>
          </cell>
          <cell r="E8513">
            <v>4.2749446390886234</v>
          </cell>
          <cell r="F8513">
            <v>1</v>
          </cell>
        </row>
        <row r="8514">
          <cell r="A8514" t="str">
            <v>17_D_INCPRODTOT</v>
          </cell>
          <cell r="D8514">
            <v>0</v>
          </cell>
          <cell r="E8514">
            <v>0</v>
          </cell>
          <cell r="F8514">
            <v>4</v>
          </cell>
        </row>
        <row r="8515">
          <cell r="A8515" t="str">
            <v>17_D_INCPRODTVOTH</v>
          </cell>
          <cell r="D8515">
            <v>0</v>
          </cell>
          <cell r="E8515">
            <v>0</v>
          </cell>
          <cell r="F8515">
            <v>4</v>
          </cell>
        </row>
        <row r="8516">
          <cell r="A8516" t="str">
            <v>17_D_INCPRODTVTOT</v>
          </cell>
          <cell r="D8516">
            <v>0</v>
          </cell>
          <cell r="E8516">
            <v>0</v>
          </cell>
          <cell r="F8516">
            <v>4</v>
          </cell>
        </row>
        <row r="8517">
          <cell r="A8517" t="str">
            <v>17_D_INCPSAU</v>
          </cell>
          <cell r="D8517">
            <v>0</v>
          </cell>
          <cell r="E8517">
            <v>0</v>
          </cell>
          <cell r="F8517">
            <v>4</v>
          </cell>
        </row>
        <row r="8518">
          <cell r="A8518" t="str">
            <v>17_D_INCPSOS</v>
          </cell>
          <cell r="D8518">
            <v>0</v>
          </cell>
          <cell r="E8518">
            <v>0</v>
          </cell>
          <cell r="F8518">
            <v>4</v>
          </cell>
        </row>
        <row r="8519">
          <cell r="A8519" t="str">
            <v>17_D_INCPSTOT</v>
          </cell>
          <cell r="D8519">
            <v>0</v>
          </cell>
          <cell r="E8519">
            <v>0</v>
          </cell>
          <cell r="F8519">
            <v>4</v>
          </cell>
        </row>
        <row r="8520">
          <cell r="A8520" t="str">
            <v>17_D_INCROYALTOT</v>
          </cell>
          <cell r="D8520">
            <v>351.05176081852801</v>
          </cell>
          <cell r="E8520">
            <v>4.2749446390886234</v>
          </cell>
          <cell r="F8520">
            <v>1</v>
          </cell>
        </row>
        <row r="8521">
          <cell r="A8521" t="str">
            <v>17_D_INCROYAS</v>
          </cell>
          <cell r="D8521">
            <v>0</v>
          </cell>
          <cell r="E8521">
            <v>0</v>
          </cell>
          <cell r="F8521">
            <v>4</v>
          </cell>
        </row>
        <row r="8522">
          <cell r="A8522" t="str">
            <v>17_D_INCROYAU</v>
          </cell>
          <cell r="D8522">
            <v>0</v>
          </cell>
          <cell r="E8522">
            <v>0</v>
          </cell>
          <cell r="F8522">
            <v>4</v>
          </cell>
        </row>
        <row r="8523">
          <cell r="A8523" t="str">
            <v>17_D_INCROYEU</v>
          </cell>
          <cell r="D8523">
            <v>0</v>
          </cell>
          <cell r="E8523">
            <v>0</v>
          </cell>
          <cell r="F8523">
            <v>4</v>
          </cell>
        </row>
        <row r="8524">
          <cell r="A8524" t="str">
            <v>17_D_INCROYNA</v>
          </cell>
          <cell r="D8524">
            <v>0</v>
          </cell>
          <cell r="E8524">
            <v>0</v>
          </cell>
          <cell r="F8524">
            <v>4</v>
          </cell>
        </row>
        <row r="8525">
          <cell r="A8525" t="str">
            <v>17_D_INCROYORIGTOT</v>
          </cell>
          <cell r="D8525">
            <v>0</v>
          </cell>
          <cell r="E8525">
            <v>0</v>
          </cell>
          <cell r="F8525">
            <v>4</v>
          </cell>
        </row>
        <row r="8526">
          <cell r="A8526" t="str">
            <v>17_D_INCROYOS</v>
          </cell>
          <cell r="D8526">
            <v>0</v>
          </cell>
          <cell r="E8526">
            <v>0</v>
          </cell>
          <cell r="F8526">
            <v>4</v>
          </cell>
        </row>
        <row r="8527">
          <cell r="A8527" t="str">
            <v>17_D_INCROYRES</v>
          </cell>
          <cell r="D8527">
            <v>0</v>
          </cell>
          <cell r="E8527">
            <v>0</v>
          </cell>
          <cell r="F8527">
            <v>4</v>
          </cell>
        </row>
        <row r="8528">
          <cell r="A8528" t="str">
            <v>17_D_INCROYUK</v>
          </cell>
          <cell r="D8528">
            <v>0</v>
          </cell>
          <cell r="E8528">
            <v>0</v>
          </cell>
          <cell r="F8528">
            <v>4</v>
          </cell>
        </row>
        <row r="8529">
          <cell r="A8529" t="str">
            <v>17_D_INCTOTAL</v>
          </cell>
          <cell r="D8529">
            <v>1402626.7553122775</v>
          </cell>
          <cell r="E8529">
            <v>1.5830656684358111</v>
          </cell>
          <cell r="F8529">
            <v>0</v>
          </cell>
        </row>
        <row r="8530">
          <cell r="A8530" t="str">
            <v>17_D_INCTOTHEX</v>
          </cell>
          <cell r="D8530">
            <v>137135.84845412977</v>
          </cell>
          <cell r="E8530">
            <v>5.1740217653191474</v>
          </cell>
          <cell r="F8530">
            <v>0</v>
          </cell>
        </row>
        <row r="8531">
          <cell r="A8531" t="str">
            <v>17_D_INCTV</v>
          </cell>
          <cell r="D8531">
            <v>0</v>
          </cell>
          <cell r="E8531">
            <v>0</v>
          </cell>
          <cell r="F8531">
            <v>4</v>
          </cell>
        </row>
        <row r="8532">
          <cell r="A8532" t="str">
            <v>17_D_INCVISUAL</v>
          </cell>
          <cell r="D8532">
            <v>0</v>
          </cell>
          <cell r="E8532">
            <v>0</v>
          </cell>
          <cell r="F8532">
            <v>4</v>
          </cell>
        </row>
        <row r="8533">
          <cell r="A8533" t="str">
            <v>17_D_INVENTCHANGE</v>
          </cell>
          <cell r="D8533">
            <v>1934.0552733214499</v>
          </cell>
          <cell r="E8533">
            <v>7.1048418071335568</v>
          </cell>
          <cell r="F8533">
            <v>1</v>
          </cell>
        </row>
        <row r="8534">
          <cell r="A8534" t="str">
            <v>17_D_IVA</v>
          </cell>
          <cell r="D8534">
            <v>425293.82386907015</v>
          </cell>
          <cell r="E8534">
            <v>2.1108798356745759</v>
          </cell>
          <cell r="F8534">
            <v>0</v>
          </cell>
        </row>
        <row r="8535">
          <cell r="A8535" t="str">
            <v>17_D_LABCOSTTOT</v>
          </cell>
          <cell r="D8535">
            <v>271182.21033752331</v>
          </cell>
          <cell r="E8535">
            <v>1.8738830422495634</v>
          </cell>
          <cell r="F8535">
            <v>0</v>
          </cell>
        </row>
        <row r="8536">
          <cell r="A8536" t="str">
            <v>17_D_OCCANIM</v>
          </cell>
          <cell r="D8536">
            <v>0</v>
          </cell>
          <cell r="E8536">
            <v>0</v>
          </cell>
          <cell r="F8536">
            <v>4</v>
          </cell>
        </row>
        <row r="8537">
          <cell r="A8537" t="str">
            <v>17_D_OCCANIMA</v>
          </cell>
          <cell r="D8537">
            <v>0</v>
          </cell>
          <cell r="E8537">
            <v>0</v>
          </cell>
          <cell r="F8537">
            <v>4</v>
          </cell>
        </row>
        <row r="8538">
          <cell r="A8538" t="str">
            <v>17_D_OCCCAST</v>
          </cell>
          <cell r="D8538">
            <v>0</v>
          </cell>
          <cell r="E8538">
            <v>0</v>
          </cell>
          <cell r="F8538">
            <v>4</v>
          </cell>
        </row>
        <row r="8539">
          <cell r="A8539" t="str">
            <v>17_D_OCCCINAT</v>
          </cell>
          <cell r="D8539">
            <v>9672.7892241745176</v>
          </cell>
          <cell r="E8539">
            <v>1.9861087977371148</v>
          </cell>
          <cell r="F8539">
            <v>0</v>
          </cell>
        </row>
        <row r="8540">
          <cell r="A8540" t="str">
            <v>17_D_OCCCREW</v>
          </cell>
          <cell r="D8540">
            <v>0</v>
          </cell>
          <cell r="E8540">
            <v>0</v>
          </cell>
          <cell r="F8540">
            <v>4</v>
          </cell>
        </row>
        <row r="8541">
          <cell r="A8541" t="str">
            <v>17_D_OCCDGCOMPPRO</v>
          </cell>
          <cell r="D8541">
            <v>0</v>
          </cell>
          <cell r="E8541">
            <v>0</v>
          </cell>
          <cell r="F8541">
            <v>4</v>
          </cell>
        </row>
        <row r="8542">
          <cell r="A8542" t="str">
            <v>17_D_OCCDGDES</v>
          </cell>
          <cell r="D8542">
            <v>0</v>
          </cell>
          <cell r="E8542">
            <v>0</v>
          </cell>
          <cell r="F8542">
            <v>4</v>
          </cell>
        </row>
        <row r="8543">
          <cell r="A8543" t="str">
            <v>17_D_OCCDGPROD</v>
          </cell>
          <cell r="D8543">
            <v>0</v>
          </cell>
          <cell r="E8543">
            <v>0</v>
          </cell>
          <cell r="F8543">
            <v>4</v>
          </cell>
        </row>
        <row r="8544">
          <cell r="A8544" t="str">
            <v>17_D_OCCFA</v>
          </cell>
          <cell r="D8544">
            <v>118.46068669892199</v>
          </cell>
          <cell r="E8544">
            <v>8.3182385580079981</v>
          </cell>
          <cell r="F8544">
            <v>0</v>
          </cell>
        </row>
        <row r="8545">
          <cell r="A8545" t="str">
            <v>17_D_OCCGEN</v>
          </cell>
          <cell r="D8545">
            <v>1229.7575481707836</v>
          </cell>
          <cell r="E8545">
            <v>9.3948073638451497</v>
          </cell>
          <cell r="F8545">
            <v>0</v>
          </cell>
        </row>
        <row r="8546">
          <cell r="A8546" t="str">
            <v>17_D_OCCGENOTH</v>
          </cell>
          <cell r="D8546">
            <v>0</v>
          </cell>
          <cell r="E8546">
            <v>0</v>
          </cell>
          <cell r="F8546">
            <v>4</v>
          </cell>
        </row>
        <row r="8547">
          <cell r="A8547" t="str">
            <v>17_D_OCCOFFFICEM</v>
          </cell>
          <cell r="D8547">
            <v>0</v>
          </cell>
          <cell r="E8547">
            <v>0</v>
          </cell>
          <cell r="F8547">
            <v>4</v>
          </cell>
        </row>
        <row r="8548">
          <cell r="A8548" t="str">
            <v>17_D_OCCOFFICEF</v>
          </cell>
          <cell r="D8548">
            <v>0</v>
          </cell>
          <cell r="E8548">
            <v>0</v>
          </cell>
          <cell r="F8548">
            <v>4</v>
          </cell>
        </row>
        <row r="8549">
          <cell r="A8549" t="str">
            <v>17_D_OCCOFFICO</v>
          </cell>
          <cell r="D8549">
            <v>0</v>
          </cell>
          <cell r="E8549">
            <v>0</v>
          </cell>
          <cell r="F8549">
            <v>4</v>
          </cell>
        </row>
        <row r="8550">
          <cell r="A8550" t="str">
            <v>17_D_OCCONSET</v>
          </cell>
          <cell r="D8550">
            <v>0</v>
          </cell>
          <cell r="E8550">
            <v>0</v>
          </cell>
          <cell r="F8550">
            <v>4</v>
          </cell>
        </row>
        <row r="8551">
          <cell r="A8551" t="str">
            <v>17_D_OCCONSETF</v>
          </cell>
          <cell r="D8551">
            <v>0</v>
          </cell>
          <cell r="E8551">
            <v>0</v>
          </cell>
          <cell r="F8551">
            <v>4</v>
          </cell>
        </row>
        <row r="8552">
          <cell r="A8552" t="str">
            <v>17_D_OCCONSETM</v>
          </cell>
          <cell r="D8552">
            <v>0</v>
          </cell>
          <cell r="E8552">
            <v>0</v>
          </cell>
          <cell r="F8552">
            <v>4</v>
          </cell>
        </row>
        <row r="8553">
          <cell r="A8553" t="str">
            <v>17_D_OCCOOFFICE</v>
          </cell>
          <cell r="D8553">
            <v>0</v>
          </cell>
          <cell r="E8553">
            <v>0</v>
          </cell>
          <cell r="F8553">
            <v>4</v>
          </cell>
        </row>
        <row r="8554">
          <cell r="A8554" t="str">
            <v>17_D_OCCPROD</v>
          </cell>
          <cell r="D8554">
            <v>0</v>
          </cell>
          <cell r="E8554">
            <v>0</v>
          </cell>
          <cell r="F8554">
            <v>4</v>
          </cell>
        </row>
        <row r="8555">
          <cell r="A8555" t="str">
            <v>17_D_OCCPRODOTH</v>
          </cell>
          <cell r="D8555">
            <v>0</v>
          </cell>
          <cell r="E8555">
            <v>0</v>
          </cell>
          <cell r="F8555">
            <v>4</v>
          </cell>
        </row>
        <row r="8556">
          <cell r="A8556" t="str">
            <v>17_D_OCCSM</v>
          </cell>
          <cell r="D8556">
            <v>192.22546685340802</v>
          </cell>
          <cell r="E8556">
            <v>10.734920994562094</v>
          </cell>
          <cell r="F8556">
            <v>0</v>
          </cell>
        </row>
        <row r="8557">
          <cell r="A8557" t="str">
            <v>17_D_OCCTOTAL</v>
          </cell>
          <cell r="D8557">
            <v>11238.40400260312</v>
          </cell>
          <cell r="E8557">
            <v>1.9145791824994862</v>
          </cell>
          <cell r="F8557">
            <v>0</v>
          </cell>
        </row>
        <row r="8558">
          <cell r="A8558" t="str">
            <v>17_D_OCCTOTALF</v>
          </cell>
          <cell r="D8558">
            <v>6000.5350384093035</v>
          </cell>
          <cell r="E8558">
            <v>2.0220052835803628</v>
          </cell>
          <cell r="F8558">
            <v>0</v>
          </cell>
        </row>
        <row r="8559">
          <cell r="A8559" t="str">
            <v>17_D_OCCTOTALM</v>
          </cell>
          <cell r="D8559">
            <v>5212.697887488328</v>
          </cell>
          <cell r="E8559">
            <v>2.0153517966734089</v>
          </cell>
          <cell r="F8559">
            <v>0</v>
          </cell>
        </row>
        <row r="8560">
          <cell r="A8560" t="str">
            <v>17_D_OCCTOTALO</v>
          </cell>
          <cell r="D8560">
            <v>0</v>
          </cell>
          <cell r="E8560">
            <v>0</v>
          </cell>
          <cell r="F8560">
            <v>4</v>
          </cell>
        </row>
        <row r="8561">
          <cell r="A8561" t="str">
            <v>17_D_OPBT</v>
          </cell>
          <cell r="D8561">
            <v>88751.644739143187</v>
          </cell>
          <cell r="E8561">
            <v>5.3503987296106033</v>
          </cell>
          <cell r="F8561">
            <v>0</v>
          </cell>
        </row>
        <row r="8562">
          <cell r="A8562" t="str">
            <v>17_D_OPWEBI_AVGC</v>
          </cell>
        </row>
        <row r="8563">
          <cell r="A8563" t="str">
            <v>17_D_TVCOSTNONOL</v>
          </cell>
          <cell r="D8563">
            <v>0</v>
          </cell>
          <cell r="E8563">
            <v>0</v>
          </cell>
          <cell r="F8563">
            <v>4</v>
          </cell>
        </row>
        <row r="8564">
          <cell r="A8564" t="str">
            <v>17_D_TVCOSTOL</v>
          </cell>
          <cell r="D8564">
            <v>0</v>
          </cell>
          <cell r="E8564">
            <v>0</v>
          </cell>
          <cell r="F8564">
            <v>4</v>
          </cell>
        </row>
        <row r="8565">
          <cell r="A8565" t="str">
            <v>17_D_TVINCOL</v>
          </cell>
          <cell r="D8565">
            <v>0</v>
          </cell>
          <cell r="E8565">
            <v>0</v>
          </cell>
          <cell r="F8565">
            <v>4</v>
          </cell>
        </row>
        <row r="8566">
          <cell r="A8566" t="str">
            <v>17_D_TVPRODNONOL</v>
          </cell>
          <cell r="D8566">
            <v>0</v>
          </cell>
          <cell r="E8566">
            <v>0</v>
          </cell>
          <cell r="F8566">
            <v>4</v>
          </cell>
        </row>
        <row r="8567">
          <cell r="A8567" t="str">
            <v>17_D_TVPRODOL</v>
          </cell>
          <cell r="D8567">
            <v>0</v>
          </cell>
          <cell r="E8567">
            <v>0</v>
          </cell>
          <cell r="F8567">
            <v>4</v>
          </cell>
        </row>
        <row r="8568">
          <cell r="A8568" t="str">
            <v>17_D_TVTOTAL_AVGC</v>
          </cell>
        </row>
        <row r="8569">
          <cell r="A8569" t="str">
            <v>17_D_TVTOTAL_HRS</v>
          </cell>
          <cell r="D8569">
            <v>0</v>
          </cell>
          <cell r="E8569">
            <v>0</v>
          </cell>
          <cell r="F8569">
            <v>4</v>
          </cell>
        </row>
        <row r="8570">
          <cell r="A8570" t="str">
            <v>17_D_TVTOTNOL_AVGC</v>
          </cell>
        </row>
        <row r="8571">
          <cell r="A8571" t="str">
            <v>17_D_TVTOTOL_AVGC</v>
          </cell>
          <cell r="F8571">
            <v>4</v>
          </cell>
        </row>
        <row r="8572">
          <cell r="A8572" t="str">
            <v>17_D_TVTOT_COST</v>
          </cell>
          <cell r="D8572">
            <v>0</v>
          </cell>
          <cell r="E8572">
            <v>0</v>
          </cell>
          <cell r="F8572">
            <v>4</v>
          </cell>
        </row>
        <row r="8573">
          <cell r="A8573" t="str">
            <v>17_EMPCASF</v>
          </cell>
          <cell r="D8573">
            <v>3186.9799093879974</v>
          </cell>
          <cell r="E8573">
            <v>3.5907030743953761</v>
          </cell>
          <cell r="F8573">
            <v>0</v>
          </cell>
        </row>
        <row r="8574">
          <cell r="A8574" t="str">
            <v>17_EMPCASM</v>
          </cell>
          <cell r="D8574">
            <v>2625.5862501061029</v>
          </cell>
          <cell r="E8574">
            <v>3.3939332991340319</v>
          </cell>
          <cell r="F8574">
            <v>0</v>
          </cell>
        </row>
        <row r="8575">
          <cell r="A8575" t="str">
            <v>17_EMPCASO</v>
          </cell>
          <cell r="D8575">
            <v>0</v>
          </cell>
          <cell r="E8575">
            <v>0</v>
          </cell>
          <cell r="F8575">
            <v>4</v>
          </cell>
        </row>
        <row r="8576">
          <cell r="A8576" t="str">
            <v>17_EMPPFTF</v>
          </cell>
          <cell r="D8576">
            <v>1118.2083333333335</v>
          </cell>
          <cell r="E8576">
            <v>4.1066754180690372</v>
          </cell>
          <cell r="F8576">
            <v>0</v>
          </cell>
        </row>
        <row r="8577">
          <cell r="A8577" t="str">
            <v>17_EMPPFTM</v>
          </cell>
          <cell r="D8577">
            <v>1126.9722752737464</v>
          </cell>
          <cell r="E8577">
            <v>5.9113691613099233</v>
          </cell>
          <cell r="F8577">
            <v>0</v>
          </cell>
        </row>
        <row r="8578">
          <cell r="A8578" t="str">
            <v>17_EMPPFTO</v>
          </cell>
          <cell r="D8578">
            <v>0</v>
          </cell>
          <cell r="E8578">
            <v>0</v>
          </cell>
          <cell r="F8578">
            <v>4</v>
          </cell>
        </row>
        <row r="8579">
          <cell r="A8579" t="str">
            <v>17_EMPPPTF</v>
          </cell>
          <cell r="D8579">
            <v>1672.2615312791784</v>
          </cell>
          <cell r="E8579">
            <v>1.8807295779832593</v>
          </cell>
          <cell r="F8579">
            <v>0</v>
          </cell>
        </row>
        <row r="8580">
          <cell r="A8580" t="str">
            <v>17_EMPPPTM</v>
          </cell>
          <cell r="D8580">
            <v>1424.5162486206605</v>
          </cell>
          <cell r="E8580">
            <v>1.5071981302947499</v>
          </cell>
          <cell r="F8580">
            <v>0</v>
          </cell>
        </row>
        <row r="8581">
          <cell r="A8581" t="str">
            <v>17_EMPPPTO</v>
          </cell>
          <cell r="D8581">
            <v>0</v>
          </cell>
          <cell r="E8581">
            <v>0</v>
          </cell>
          <cell r="F8581">
            <v>4</v>
          </cell>
        </row>
        <row r="8582">
          <cell r="A8582" t="str">
            <v>17_EMPPROPF</v>
          </cell>
          <cell r="D8582">
            <v>23.085264408793822</v>
          </cell>
          <cell r="E8582">
            <v>12.706326817192707</v>
          </cell>
          <cell r="F8582">
            <v>0</v>
          </cell>
        </row>
        <row r="8583">
          <cell r="A8583" t="str">
            <v>17_EMPPROPM</v>
          </cell>
          <cell r="D8583">
            <v>35.623113487819367</v>
          </cell>
          <cell r="E8583">
            <v>32.580295374977084</v>
          </cell>
          <cell r="F8583">
            <v>0</v>
          </cell>
        </row>
        <row r="8584">
          <cell r="A8584" t="str">
            <v>17_EMPPROPO</v>
          </cell>
          <cell r="D8584">
            <v>0</v>
          </cell>
          <cell r="E8584">
            <v>0</v>
          </cell>
          <cell r="F8584">
            <v>4</v>
          </cell>
        </row>
        <row r="8585">
          <cell r="A8585" t="str">
            <v>17_EXPADVDIG</v>
          </cell>
          <cell r="D8585">
            <v>0</v>
          </cell>
          <cell r="E8585">
            <v>0</v>
          </cell>
          <cell r="F8585">
            <v>4</v>
          </cell>
        </row>
        <row r="8586">
          <cell r="A8586" t="str">
            <v>17_EXPADVOUT</v>
          </cell>
          <cell r="D8586">
            <v>0</v>
          </cell>
          <cell r="E8586">
            <v>0</v>
          </cell>
          <cell r="F8586">
            <v>4</v>
          </cell>
        </row>
        <row r="8587">
          <cell r="A8587" t="str">
            <v>17_EXPADVTV</v>
          </cell>
          <cell r="D8587">
            <v>0</v>
          </cell>
          <cell r="E8587">
            <v>0</v>
          </cell>
          <cell r="F8587">
            <v>4</v>
          </cell>
        </row>
        <row r="8588">
          <cell r="A8588" t="str">
            <v>17_EXPAFFILFEE</v>
          </cell>
          <cell r="D8588">
            <v>0</v>
          </cell>
          <cell r="E8588">
            <v>0</v>
          </cell>
          <cell r="F8588">
            <v>4</v>
          </cell>
        </row>
        <row r="8589">
          <cell r="A8589" t="str">
            <v>17_EXPAMORTPROD</v>
          </cell>
          <cell r="D8589">
            <v>0</v>
          </cell>
          <cell r="E8589">
            <v>0</v>
          </cell>
          <cell r="F8589">
            <v>4</v>
          </cell>
        </row>
        <row r="8590">
          <cell r="A8590" t="str">
            <v>17_EXPBRDLICFEE</v>
          </cell>
          <cell r="D8590">
            <v>0</v>
          </cell>
          <cell r="E8590">
            <v>0</v>
          </cell>
          <cell r="F8590">
            <v>4</v>
          </cell>
        </row>
        <row r="8591">
          <cell r="A8591" t="str">
            <v>17_EXPCOMMADV</v>
          </cell>
          <cell r="D8591">
            <v>0</v>
          </cell>
          <cell r="E8591">
            <v>0</v>
          </cell>
          <cell r="F8591">
            <v>4</v>
          </cell>
        </row>
        <row r="8592">
          <cell r="A8592" t="str">
            <v>17_EXPCONEXDIS</v>
          </cell>
          <cell r="D8592">
            <v>31442.363708767822</v>
          </cell>
          <cell r="E8592">
            <v>13.404577210299712</v>
          </cell>
          <cell r="F8592">
            <v>0</v>
          </cell>
        </row>
        <row r="8593">
          <cell r="A8593" t="str">
            <v>17_EXPDEPRECAASB16</v>
          </cell>
          <cell r="D8593">
            <v>23076.721084254354</v>
          </cell>
          <cell r="E8593">
            <v>0.67443299149192326</v>
          </cell>
          <cell r="F8593">
            <v>0</v>
          </cell>
        </row>
        <row r="8594">
          <cell r="A8594" t="str">
            <v>17_EXPDEPRECTOTAL</v>
          </cell>
          <cell r="D8594">
            <v>131767.39374924067</v>
          </cell>
          <cell r="E8594">
            <v>0.67443299149192304</v>
          </cell>
          <cell r="F8594">
            <v>0</v>
          </cell>
        </row>
        <row r="8595">
          <cell r="A8595" t="str">
            <v>17_EXPFREIGHT</v>
          </cell>
          <cell r="D8595">
            <v>2266.3085272626818</v>
          </cell>
          <cell r="E8595">
            <v>2.232801640622986</v>
          </cell>
          <cell r="F8595">
            <v>0</v>
          </cell>
        </row>
        <row r="8596">
          <cell r="A8596" t="str">
            <v>17_EXPINS</v>
          </cell>
          <cell r="D8596">
            <v>3363.6557102079987</v>
          </cell>
          <cell r="E8596">
            <v>2.2328016406229878</v>
          </cell>
          <cell r="F8596">
            <v>0</v>
          </cell>
        </row>
        <row r="8597">
          <cell r="A8597" t="str">
            <v>17_EXPINTAASB16</v>
          </cell>
          <cell r="D8597">
            <v>28083.436745022369</v>
          </cell>
          <cell r="E8597">
            <v>0.98952812605539697</v>
          </cell>
          <cell r="F8597">
            <v>1</v>
          </cell>
        </row>
        <row r="8598">
          <cell r="A8598" t="str">
            <v>17_EXPINTTOTAL</v>
          </cell>
          <cell r="D8598">
            <v>49834.850903411694</v>
          </cell>
          <cell r="E8598">
            <v>0.98952812605539708</v>
          </cell>
          <cell r="F8598">
            <v>1</v>
          </cell>
        </row>
        <row r="8599">
          <cell r="A8599" t="str">
            <v>17_EXPLCEMPAGENCY</v>
          </cell>
          <cell r="D8599">
            <v>1606.2149852779125</v>
          </cell>
          <cell r="E8599">
            <v>34.697625534383626</v>
          </cell>
          <cell r="F8599">
            <v>0</v>
          </cell>
        </row>
        <row r="8600">
          <cell r="A8600" t="str">
            <v>17_EXPLCEXWAGES</v>
          </cell>
          <cell r="D8600">
            <v>31593.951180098393</v>
          </cell>
          <cell r="E8600">
            <v>3.0008696330006139</v>
          </cell>
          <cell r="F8600">
            <v>0</v>
          </cell>
        </row>
        <row r="8601">
          <cell r="A8601" t="str">
            <v>17_EXPLCWSEE</v>
          </cell>
          <cell r="D8601">
            <v>239588.25915742491</v>
          </cell>
          <cell r="E8601">
            <v>1.9732584174741461</v>
          </cell>
          <cell r="F8601">
            <v>0</v>
          </cell>
        </row>
        <row r="8602">
          <cell r="A8602" t="str">
            <v>17_EXPOTH19</v>
          </cell>
          <cell r="D8602">
            <v>250322.89989005134</v>
          </cell>
          <cell r="E8602">
            <v>2.2328016406229856</v>
          </cell>
          <cell r="F8602">
            <v>0</v>
          </cell>
        </row>
        <row r="8603">
          <cell r="A8603" t="str">
            <v>17_EXPOTHFTV20</v>
          </cell>
          <cell r="D8603">
            <v>230533.0030613158</v>
          </cell>
          <cell r="E8603">
            <v>1.7227646216669352</v>
          </cell>
          <cell r="F8603">
            <v>0</v>
          </cell>
        </row>
        <row r="8604">
          <cell r="A8604" t="str">
            <v>17_EXPPAYCHP</v>
          </cell>
          <cell r="D8604">
            <v>0</v>
          </cell>
          <cell r="E8604">
            <v>0</v>
          </cell>
          <cell r="F8604">
            <v>4</v>
          </cell>
        </row>
        <row r="8605">
          <cell r="A8605" t="str">
            <v>17_EXPPROGRIGHT</v>
          </cell>
          <cell r="D8605">
            <v>0</v>
          </cell>
          <cell r="E8605">
            <v>0</v>
          </cell>
          <cell r="F8605">
            <v>4</v>
          </cell>
        </row>
        <row r="8606">
          <cell r="A8606" t="str">
            <v>17_EXPPURCHMATFG</v>
          </cell>
          <cell r="D8606">
            <v>110809.83756233667</v>
          </cell>
          <cell r="E8606">
            <v>2.8931803910760689</v>
          </cell>
          <cell r="F8606">
            <v>0</v>
          </cell>
        </row>
        <row r="8607">
          <cell r="A8607" t="str">
            <v>17_EXPRLH</v>
          </cell>
          <cell r="D8607">
            <v>209842.36400003146</v>
          </cell>
          <cell r="E8607">
            <v>1.7426003727572863</v>
          </cell>
          <cell r="F8607">
            <v>0</v>
          </cell>
        </row>
        <row r="8608">
          <cell r="A8608" t="str">
            <v>17_EXPROYAL</v>
          </cell>
          <cell r="D8608">
            <v>278792.45924549946</v>
          </cell>
          <cell r="E8608">
            <v>2.1615923337085157</v>
          </cell>
          <cell r="F8608">
            <v>0</v>
          </cell>
        </row>
        <row r="8609">
          <cell r="A8609" t="str">
            <v>17_EXPROYALLICDIS</v>
          </cell>
          <cell r="D8609">
            <v>0</v>
          </cell>
          <cell r="E8609">
            <v>0</v>
          </cell>
          <cell r="F8609">
            <v>4</v>
          </cell>
        </row>
        <row r="8610">
          <cell r="A8610" t="str">
            <v>17_EXPROYALOTHDIS</v>
          </cell>
          <cell r="D8610">
            <v>0</v>
          </cell>
          <cell r="E8610">
            <v>0</v>
          </cell>
          <cell r="F8610">
            <v>4</v>
          </cell>
        </row>
        <row r="8611">
          <cell r="A8611" t="str">
            <v>17_EXPSERVDIG</v>
          </cell>
          <cell r="D8611">
            <v>0</v>
          </cell>
          <cell r="E8611">
            <v>0</v>
          </cell>
          <cell r="F8611">
            <v>4</v>
          </cell>
        </row>
        <row r="8612">
          <cell r="A8612" t="str">
            <v>17_EXPSERVGAM</v>
          </cell>
          <cell r="D8612">
            <v>0</v>
          </cell>
          <cell r="E8612">
            <v>0</v>
          </cell>
          <cell r="F8612">
            <v>4</v>
          </cell>
        </row>
        <row r="8613">
          <cell r="A8613" t="str">
            <v>17_EXPSERVOTH</v>
          </cell>
          <cell r="D8613">
            <v>0</v>
          </cell>
          <cell r="E8613">
            <v>0</v>
          </cell>
          <cell r="F8613">
            <v>4</v>
          </cell>
        </row>
        <row r="8614">
          <cell r="A8614" t="str">
            <v>17_EXPSERVOTHFTV</v>
          </cell>
          <cell r="D8614">
            <v>0</v>
          </cell>
          <cell r="E8614">
            <v>0</v>
          </cell>
          <cell r="F8614">
            <v>4</v>
          </cell>
        </row>
        <row r="8615">
          <cell r="A8615" t="str">
            <v>17_EXPSERVPDV</v>
          </cell>
          <cell r="D8615">
            <v>0</v>
          </cell>
          <cell r="E8615">
            <v>0</v>
          </cell>
          <cell r="F8615">
            <v>4</v>
          </cell>
        </row>
        <row r="8616">
          <cell r="A8616" t="str">
            <v>17_EXPSERVPROD</v>
          </cell>
          <cell r="D8616">
            <v>0</v>
          </cell>
          <cell r="E8616">
            <v>0</v>
          </cell>
          <cell r="F8616">
            <v>4</v>
          </cell>
        </row>
        <row r="8617">
          <cell r="A8617" t="str">
            <v>17_EXPTRANS</v>
          </cell>
          <cell r="D8617">
            <v>0</v>
          </cell>
          <cell r="E8617">
            <v>0</v>
          </cell>
          <cell r="F8617">
            <v>4</v>
          </cell>
        </row>
        <row r="8618">
          <cell r="A8618" t="str">
            <v>17_EXPWAGANIM</v>
          </cell>
          <cell r="D8618">
            <v>0</v>
          </cell>
          <cell r="E8618">
            <v>0</v>
          </cell>
          <cell r="F8618">
            <v>4</v>
          </cell>
        </row>
        <row r="8619">
          <cell r="A8619" t="str">
            <v>17_FVCORP_COST</v>
          </cell>
          <cell r="D8619">
            <v>0</v>
          </cell>
          <cell r="E8619">
            <v>0</v>
          </cell>
          <cell r="F8619">
            <v>4</v>
          </cell>
        </row>
        <row r="8620">
          <cell r="A8620" t="str">
            <v>17_FVCORP_PROD</v>
          </cell>
          <cell r="D8620">
            <v>0</v>
          </cell>
          <cell r="E8620">
            <v>0</v>
          </cell>
          <cell r="F8620">
            <v>4</v>
          </cell>
        </row>
        <row r="8621">
          <cell r="A8621" t="str">
            <v>17_FVDOC_COST</v>
          </cell>
          <cell r="D8621">
            <v>0</v>
          </cell>
          <cell r="E8621">
            <v>0</v>
          </cell>
          <cell r="F8621">
            <v>4</v>
          </cell>
        </row>
        <row r="8622">
          <cell r="A8622" t="str">
            <v>17_FVDOC_PROD</v>
          </cell>
          <cell r="D8622">
            <v>0</v>
          </cell>
          <cell r="E8622">
            <v>0</v>
          </cell>
          <cell r="F8622">
            <v>4</v>
          </cell>
        </row>
        <row r="8623">
          <cell r="A8623" t="str">
            <v>17_FVEDU_PROD</v>
          </cell>
          <cell r="D8623">
            <v>0</v>
          </cell>
          <cell r="E8623">
            <v>0</v>
          </cell>
          <cell r="F8623">
            <v>4</v>
          </cell>
        </row>
        <row r="8624">
          <cell r="A8624" t="str">
            <v>17_FVFILM_PROD</v>
          </cell>
          <cell r="D8624">
            <v>0</v>
          </cell>
          <cell r="E8624">
            <v>0</v>
          </cell>
          <cell r="F8624">
            <v>4</v>
          </cell>
        </row>
        <row r="8625">
          <cell r="A8625" t="str">
            <v>17_FVOTH_PROD</v>
          </cell>
          <cell r="D8625">
            <v>0</v>
          </cell>
          <cell r="E8625">
            <v>0</v>
          </cell>
          <cell r="F8625">
            <v>4</v>
          </cell>
        </row>
        <row r="8626">
          <cell r="A8626" t="str">
            <v>17_FVSHORT_PROD</v>
          </cell>
          <cell r="D8626">
            <v>0</v>
          </cell>
          <cell r="E8626">
            <v>0</v>
          </cell>
          <cell r="F8626">
            <v>4</v>
          </cell>
        </row>
        <row r="8627">
          <cell r="A8627" t="str">
            <v>17_GAMCONHH_COST</v>
          </cell>
          <cell r="D8627">
            <v>0</v>
          </cell>
          <cell r="E8627">
            <v>0</v>
          </cell>
          <cell r="F8627">
            <v>4</v>
          </cell>
        </row>
        <row r="8628">
          <cell r="A8628" t="str">
            <v>17_GAMCONHH_PROD</v>
          </cell>
          <cell r="D8628">
            <v>0</v>
          </cell>
          <cell r="E8628">
            <v>0</v>
          </cell>
          <cell r="F8628">
            <v>4</v>
          </cell>
        </row>
        <row r="8629">
          <cell r="A8629" t="str">
            <v>17_GAMMULTI_AVGC</v>
          </cell>
        </row>
        <row r="8630">
          <cell r="A8630" t="str">
            <v>17_GAMMULTI_COST</v>
          </cell>
          <cell r="D8630">
            <v>0</v>
          </cell>
          <cell r="E8630">
            <v>0</v>
          </cell>
          <cell r="F8630">
            <v>4</v>
          </cell>
        </row>
        <row r="8631">
          <cell r="A8631" t="str">
            <v>17_GAMMULTI_PROD</v>
          </cell>
          <cell r="D8631">
            <v>0</v>
          </cell>
          <cell r="E8631">
            <v>0</v>
          </cell>
          <cell r="F8631">
            <v>4</v>
          </cell>
        </row>
        <row r="8632">
          <cell r="A8632" t="str">
            <v>17_GAMMW_AVGC</v>
          </cell>
        </row>
        <row r="8633">
          <cell r="A8633" t="str">
            <v>17_GAMOTH_AVGC</v>
          </cell>
        </row>
        <row r="8634">
          <cell r="A8634" t="str">
            <v>17_GAMOTH_COST</v>
          </cell>
          <cell r="D8634">
            <v>0</v>
          </cell>
          <cell r="E8634">
            <v>0</v>
          </cell>
          <cell r="F8634">
            <v>4</v>
          </cell>
        </row>
        <row r="8635">
          <cell r="A8635" t="str">
            <v>17_GAMOTH_PROD</v>
          </cell>
          <cell r="D8635">
            <v>0</v>
          </cell>
          <cell r="E8635">
            <v>0</v>
          </cell>
          <cell r="F8635">
            <v>4</v>
          </cell>
        </row>
        <row r="8636">
          <cell r="A8636" t="str">
            <v>17_GAMPC_AVGC</v>
          </cell>
        </row>
        <row r="8637">
          <cell r="A8637" t="str">
            <v>17_GAMPC_COST</v>
          </cell>
          <cell r="D8637">
            <v>0</v>
          </cell>
          <cell r="E8637">
            <v>0</v>
          </cell>
          <cell r="F8637">
            <v>4</v>
          </cell>
        </row>
        <row r="8638">
          <cell r="A8638" t="str">
            <v>17_GAMPC_PROD</v>
          </cell>
          <cell r="D8638">
            <v>0</v>
          </cell>
          <cell r="E8638">
            <v>0</v>
          </cell>
          <cell r="F8638">
            <v>4</v>
          </cell>
        </row>
        <row r="8639">
          <cell r="A8639" t="str">
            <v>17_INCAFFILFEE</v>
          </cell>
          <cell r="D8639">
            <v>0</v>
          </cell>
          <cell r="E8639">
            <v>0</v>
          </cell>
          <cell r="F8639">
            <v>4</v>
          </cell>
        </row>
        <row r="8640">
          <cell r="A8640" t="str">
            <v>17_INCBOOKFEE</v>
          </cell>
          <cell r="D8640">
            <v>37674.193321845232</v>
          </cell>
          <cell r="E8640">
            <v>1.9467031255112166</v>
          </cell>
          <cell r="F8640">
            <v>0</v>
          </cell>
        </row>
        <row r="8641">
          <cell r="A8641" t="str">
            <v>17_INCBOXOFFSAL</v>
          </cell>
          <cell r="D8641">
            <v>730928.62709438638</v>
          </cell>
          <cell r="E8641">
            <v>1.88503293896475</v>
          </cell>
          <cell r="F8641">
            <v>0</v>
          </cell>
        </row>
        <row r="8642">
          <cell r="A8642" t="str">
            <v>17_INCCINADV</v>
          </cell>
          <cell r="D8642">
            <v>35786.40602703995</v>
          </cell>
          <cell r="E8642">
            <v>1.9035746522578629</v>
          </cell>
          <cell r="F8642">
            <v>0</v>
          </cell>
        </row>
        <row r="8643">
          <cell r="A8643" t="str">
            <v>17_INCCINSPON</v>
          </cell>
          <cell r="D8643">
            <v>22137.839076835808</v>
          </cell>
          <cell r="E8643">
            <v>8.3516203380988951</v>
          </cell>
          <cell r="F8643">
            <v>0</v>
          </cell>
        </row>
        <row r="8644">
          <cell r="A8644" t="str">
            <v>17_INCDISFR</v>
          </cell>
          <cell r="D8644">
            <v>0</v>
          </cell>
          <cell r="E8644">
            <v>0</v>
          </cell>
          <cell r="F8644">
            <v>4</v>
          </cell>
        </row>
        <row r="8645">
          <cell r="A8645" t="str">
            <v>17_INCDISHOM</v>
          </cell>
          <cell r="D8645">
            <v>0</v>
          </cell>
          <cell r="E8645">
            <v>0</v>
          </cell>
          <cell r="F8645">
            <v>4</v>
          </cell>
        </row>
        <row r="8646">
          <cell r="A8646" t="str">
            <v>17_INCDISMP</v>
          </cell>
          <cell r="D8646">
            <v>0</v>
          </cell>
          <cell r="E8646">
            <v>0</v>
          </cell>
          <cell r="F8646">
            <v>4</v>
          </cell>
        </row>
        <row r="8647">
          <cell r="A8647" t="str">
            <v>17_INCDISOTH</v>
          </cell>
          <cell r="D8647">
            <v>0</v>
          </cell>
          <cell r="E8647">
            <v>0</v>
          </cell>
          <cell r="F8647">
            <v>4</v>
          </cell>
        </row>
        <row r="8648">
          <cell r="A8648" t="str">
            <v>17_INCGAMOTH</v>
          </cell>
          <cell r="D8648">
            <v>0</v>
          </cell>
          <cell r="E8648">
            <v>0</v>
          </cell>
          <cell r="F8648">
            <v>4</v>
          </cell>
        </row>
        <row r="8649">
          <cell r="A8649" t="str">
            <v>17_INCGAMPRODCONHH</v>
          </cell>
          <cell r="D8649">
            <v>0</v>
          </cell>
          <cell r="E8649">
            <v>0</v>
          </cell>
          <cell r="F8649">
            <v>4</v>
          </cell>
        </row>
        <row r="8650">
          <cell r="A8650" t="str">
            <v>17_INCGAMPRODMOBI</v>
          </cell>
          <cell r="D8650">
            <v>0</v>
          </cell>
          <cell r="E8650">
            <v>0</v>
          </cell>
          <cell r="F8650">
            <v>4</v>
          </cell>
        </row>
        <row r="8651">
          <cell r="A8651" t="str">
            <v>17_INCGAMPRODMULTI</v>
          </cell>
          <cell r="D8651">
            <v>0</v>
          </cell>
          <cell r="E8651">
            <v>0</v>
          </cell>
          <cell r="F8651">
            <v>4</v>
          </cell>
        </row>
        <row r="8652">
          <cell r="A8652" t="str">
            <v>17_INCGAMPRODPC</v>
          </cell>
          <cell r="D8652">
            <v>0</v>
          </cell>
          <cell r="E8652">
            <v>0</v>
          </cell>
          <cell r="F8652">
            <v>4</v>
          </cell>
        </row>
        <row r="8653">
          <cell r="A8653" t="str">
            <v>17_INCGAMPRODWEB</v>
          </cell>
          <cell r="D8653">
            <v>0</v>
          </cell>
          <cell r="E8653">
            <v>0</v>
          </cell>
          <cell r="F8653">
            <v>4</v>
          </cell>
        </row>
        <row r="8654">
          <cell r="A8654" t="str">
            <v>17_INCGAMSERVCONHH</v>
          </cell>
          <cell r="D8654">
            <v>0</v>
          </cell>
          <cell r="E8654">
            <v>0</v>
          </cell>
          <cell r="F8654">
            <v>4</v>
          </cell>
        </row>
        <row r="8655">
          <cell r="A8655" t="str">
            <v>17_INCGAMSERVMOBI</v>
          </cell>
          <cell r="D8655">
            <v>0</v>
          </cell>
          <cell r="E8655">
            <v>0</v>
          </cell>
          <cell r="F8655">
            <v>4</v>
          </cell>
        </row>
        <row r="8656">
          <cell r="A8656" t="str">
            <v>17_INCGAMSERVMULTI</v>
          </cell>
          <cell r="D8656">
            <v>0</v>
          </cell>
          <cell r="E8656">
            <v>0</v>
          </cell>
          <cell r="F8656">
            <v>4</v>
          </cell>
        </row>
        <row r="8657">
          <cell r="A8657" t="str">
            <v>17_INCGAMSERVOTH</v>
          </cell>
          <cell r="D8657">
            <v>0</v>
          </cell>
          <cell r="E8657">
            <v>0</v>
          </cell>
          <cell r="F8657">
            <v>4</v>
          </cell>
        </row>
        <row r="8658">
          <cell r="A8658" t="str">
            <v>17_INCGAMSERVPC</v>
          </cell>
          <cell r="D8658">
            <v>0</v>
          </cell>
          <cell r="E8658">
            <v>0</v>
          </cell>
          <cell r="F8658">
            <v>4</v>
          </cell>
        </row>
        <row r="8659">
          <cell r="A8659" t="str">
            <v>17_INCGAMSERVWEB</v>
          </cell>
          <cell r="D8659">
            <v>0</v>
          </cell>
          <cell r="E8659">
            <v>0</v>
          </cell>
          <cell r="F8659">
            <v>4</v>
          </cell>
        </row>
        <row r="8660">
          <cell r="A8660" t="str">
            <v>17_INCOTHFTV20</v>
          </cell>
          <cell r="D8660">
            <v>73459.179670679237</v>
          </cell>
          <cell r="E8660">
            <v>8.7487675882670235</v>
          </cell>
          <cell r="F8660">
            <v>0</v>
          </cell>
        </row>
        <row r="8661">
          <cell r="A8661" t="str">
            <v>17_INCOTHSALDIS</v>
          </cell>
          <cell r="D8661">
            <v>0</v>
          </cell>
          <cell r="E8661">
            <v>0</v>
          </cell>
          <cell r="F8661">
            <v>4</v>
          </cell>
        </row>
        <row r="8662">
          <cell r="A8662" t="str">
            <v>17_INCOTHSEREX</v>
          </cell>
          <cell r="D8662">
            <v>62559.478989560448</v>
          </cell>
          <cell r="E8662">
            <v>3.1825897127353517</v>
          </cell>
          <cell r="F8662">
            <v>0</v>
          </cell>
        </row>
        <row r="8663">
          <cell r="A8663" t="str">
            <v>17_INCPDVANIM</v>
          </cell>
          <cell r="D8663">
            <v>0</v>
          </cell>
          <cell r="E8663">
            <v>0</v>
          </cell>
          <cell r="F8663">
            <v>4</v>
          </cell>
        </row>
        <row r="8664">
          <cell r="A8664" t="str">
            <v>17_INCPDVCOMM</v>
          </cell>
          <cell r="D8664">
            <v>0</v>
          </cell>
          <cell r="E8664">
            <v>0</v>
          </cell>
          <cell r="F8664">
            <v>4</v>
          </cell>
        </row>
        <row r="8665">
          <cell r="A8665" t="str">
            <v>17_INCPDVDUPOTH</v>
          </cell>
          <cell r="D8665">
            <v>0</v>
          </cell>
          <cell r="E8665">
            <v>0</v>
          </cell>
          <cell r="F8665">
            <v>4</v>
          </cell>
        </row>
        <row r="8666">
          <cell r="A8666" t="str">
            <v>17_INCPDVFILM</v>
          </cell>
          <cell r="D8666">
            <v>0</v>
          </cell>
          <cell r="E8666">
            <v>0</v>
          </cell>
          <cell r="F8666">
            <v>4</v>
          </cell>
        </row>
        <row r="8667">
          <cell r="A8667" t="str">
            <v>17_INCPDVOTHFMT</v>
          </cell>
          <cell r="D8667">
            <v>0</v>
          </cell>
          <cell r="E8667">
            <v>0</v>
          </cell>
          <cell r="F8667">
            <v>4</v>
          </cell>
        </row>
        <row r="8668">
          <cell r="A8668" t="str">
            <v>17_INCPDVOTHVISSUB</v>
          </cell>
          <cell r="D8668">
            <v>0</v>
          </cell>
          <cell r="E8668">
            <v>0</v>
          </cell>
          <cell r="F8668">
            <v>4</v>
          </cell>
        </row>
        <row r="8669">
          <cell r="A8669" t="str">
            <v>17_INCPDVSOUND</v>
          </cell>
          <cell r="D8669">
            <v>0</v>
          </cell>
          <cell r="E8669">
            <v>0</v>
          </cell>
          <cell r="F8669">
            <v>4</v>
          </cell>
        </row>
        <row r="8670">
          <cell r="A8670" t="str">
            <v>17_INCPDVTVDRA</v>
          </cell>
          <cell r="D8670">
            <v>0</v>
          </cell>
          <cell r="E8670">
            <v>0</v>
          </cell>
          <cell r="F8670">
            <v>4</v>
          </cell>
        </row>
        <row r="8671">
          <cell r="A8671" t="str">
            <v>17_INCPDVTVOTH</v>
          </cell>
          <cell r="D8671">
            <v>0</v>
          </cell>
          <cell r="E8671">
            <v>0</v>
          </cell>
          <cell r="F8671">
            <v>4</v>
          </cell>
        </row>
        <row r="8672">
          <cell r="A8672" t="str">
            <v>17_INCPDVVISEFF</v>
          </cell>
          <cell r="D8672">
            <v>0</v>
          </cell>
          <cell r="E8672">
            <v>0</v>
          </cell>
          <cell r="F8672">
            <v>4</v>
          </cell>
        </row>
        <row r="8673">
          <cell r="A8673" t="str">
            <v>17_INCPRODCOMM</v>
          </cell>
          <cell r="D8673">
            <v>0</v>
          </cell>
          <cell r="E8673">
            <v>0</v>
          </cell>
          <cell r="F8673">
            <v>4</v>
          </cell>
        </row>
        <row r="8674">
          <cell r="A8674" t="str">
            <v>17_INCPRODCORP</v>
          </cell>
          <cell r="D8674">
            <v>0</v>
          </cell>
          <cell r="E8674">
            <v>0</v>
          </cell>
          <cell r="F8674">
            <v>4</v>
          </cell>
        </row>
        <row r="8675">
          <cell r="A8675" t="str">
            <v>17_INCPRODDOC</v>
          </cell>
          <cell r="D8675">
            <v>0</v>
          </cell>
          <cell r="E8675">
            <v>0</v>
          </cell>
          <cell r="F8675">
            <v>4</v>
          </cell>
        </row>
        <row r="8676">
          <cell r="A8676" t="str">
            <v>17_INCPRODEDU</v>
          </cell>
          <cell r="D8676">
            <v>0</v>
          </cell>
          <cell r="E8676">
            <v>0</v>
          </cell>
          <cell r="F8676">
            <v>4</v>
          </cell>
        </row>
        <row r="8677">
          <cell r="A8677" t="str">
            <v>17_INCPRODFILM</v>
          </cell>
          <cell r="D8677">
            <v>0</v>
          </cell>
          <cell r="E8677">
            <v>0</v>
          </cell>
          <cell r="F8677">
            <v>4</v>
          </cell>
        </row>
        <row r="8678">
          <cell r="A8678" t="str">
            <v>17_INCPRODFVOTH</v>
          </cell>
          <cell r="D8678">
            <v>0</v>
          </cell>
          <cell r="E8678">
            <v>0</v>
          </cell>
          <cell r="F8678">
            <v>4</v>
          </cell>
        </row>
        <row r="8679">
          <cell r="A8679" t="str">
            <v>17_INCPRODOPWEBI</v>
          </cell>
          <cell r="D8679">
            <v>0</v>
          </cell>
          <cell r="E8679">
            <v>0</v>
          </cell>
          <cell r="F8679">
            <v>4</v>
          </cell>
        </row>
        <row r="8680">
          <cell r="A8680" t="str">
            <v>17_INCPRODSHORT</v>
          </cell>
          <cell r="D8680">
            <v>0</v>
          </cell>
          <cell r="E8680">
            <v>0</v>
          </cell>
          <cell r="F8680">
            <v>4</v>
          </cell>
        </row>
        <row r="8681">
          <cell r="A8681" t="str">
            <v>17_INCPRODTVCHDRA</v>
          </cell>
          <cell r="D8681">
            <v>0</v>
          </cell>
          <cell r="E8681">
            <v>0</v>
          </cell>
          <cell r="F8681">
            <v>4</v>
          </cell>
        </row>
        <row r="8682">
          <cell r="A8682" t="str">
            <v>17_INCPRODTVDOC</v>
          </cell>
          <cell r="D8682">
            <v>0</v>
          </cell>
          <cell r="E8682">
            <v>0</v>
          </cell>
          <cell r="F8682">
            <v>4</v>
          </cell>
        </row>
        <row r="8683">
          <cell r="A8683" t="str">
            <v>17_INCPRODTVDRACOM</v>
          </cell>
          <cell r="D8683">
            <v>0</v>
          </cell>
          <cell r="E8683">
            <v>0</v>
          </cell>
          <cell r="F8683">
            <v>4</v>
          </cell>
        </row>
        <row r="8684">
          <cell r="A8684" t="str">
            <v>17_INCPRODTVENT</v>
          </cell>
          <cell r="D8684">
            <v>0</v>
          </cell>
          <cell r="E8684">
            <v>0</v>
          </cell>
          <cell r="F8684">
            <v>4</v>
          </cell>
        </row>
        <row r="8685">
          <cell r="A8685" t="str">
            <v>17_INCPRODTVNEWS</v>
          </cell>
          <cell r="D8685">
            <v>0</v>
          </cell>
          <cell r="E8685">
            <v>0</v>
          </cell>
          <cell r="F8685">
            <v>4</v>
          </cell>
        </row>
        <row r="8686">
          <cell r="A8686" t="str">
            <v>17_INCPRODTVOCP</v>
          </cell>
          <cell r="D8686">
            <v>0</v>
          </cell>
          <cell r="E8686">
            <v>0</v>
          </cell>
          <cell r="F8686">
            <v>4</v>
          </cell>
        </row>
        <row r="8687">
          <cell r="A8687" t="str">
            <v>17_INCPRODTVOTH</v>
          </cell>
          <cell r="D8687">
            <v>0</v>
          </cell>
          <cell r="E8687">
            <v>0</v>
          </cell>
          <cell r="F8687">
            <v>4</v>
          </cell>
        </row>
        <row r="8688">
          <cell r="A8688" t="str">
            <v>17_INCPRODTVSPORT</v>
          </cell>
          <cell r="D8688">
            <v>0</v>
          </cell>
          <cell r="E8688">
            <v>0</v>
          </cell>
          <cell r="F8688">
            <v>4</v>
          </cell>
        </row>
        <row r="8689">
          <cell r="A8689" t="str">
            <v>17_INCPSCIN</v>
          </cell>
          <cell r="D8689">
            <v>0</v>
          </cell>
          <cell r="E8689">
            <v>0</v>
          </cell>
          <cell r="F8689">
            <v>4</v>
          </cell>
        </row>
        <row r="8690">
          <cell r="A8690" t="str">
            <v>17_INCPSDIRFEE</v>
          </cell>
          <cell r="D8690">
            <v>0</v>
          </cell>
          <cell r="E8690">
            <v>0</v>
          </cell>
          <cell r="F8690">
            <v>4</v>
          </cell>
        </row>
        <row r="8691">
          <cell r="A8691" t="str">
            <v>17_INCPSOTH</v>
          </cell>
          <cell r="D8691">
            <v>0</v>
          </cell>
          <cell r="E8691">
            <v>0</v>
          </cell>
          <cell r="F8691">
            <v>4</v>
          </cell>
        </row>
        <row r="8692">
          <cell r="A8692" t="str">
            <v>17_INCPSPROFEE</v>
          </cell>
          <cell r="D8692">
            <v>0</v>
          </cell>
          <cell r="E8692">
            <v>0</v>
          </cell>
          <cell r="F8692">
            <v>4</v>
          </cell>
        </row>
        <row r="8693">
          <cell r="A8693" t="str">
            <v>17_INCPSRENT</v>
          </cell>
          <cell r="D8693">
            <v>0</v>
          </cell>
          <cell r="E8693">
            <v>0</v>
          </cell>
          <cell r="F8693">
            <v>4</v>
          </cell>
        </row>
        <row r="8694">
          <cell r="A8694" t="str">
            <v>17_INCRLH</v>
          </cell>
          <cell r="D8694">
            <v>34160.325516499171</v>
          </cell>
          <cell r="E8694">
            <v>1.4510952063108391</v>
          </cell>
          <cell r="F8694">
            <v>0</v>
          </cell>
        </row>
        <row r="8695">
          <cell r="A8695" t="str">
            <v>17_INCROYALFILM</v>
          </cell>
          <cell r="D8695">
            <v>0</v>
          </cell>
          <cell r="E8695">
            <v>0</v>
          </cell>
          <cell r="F8695">
            <v>4</v>
          </cell>
        </row>
        <row r="8696">
          <cell r="A8696" t="str">
            <v>17_INCROYALGAMMID</v>
          </cell>
          <cell r="D8696">
            <v>0</v>
          </cell>
          <cell r="E8696">
            <v>0</v>
          </cell>
          <cell r="F8696">
            <v>4</v>
          </cell>
        </row>
        <row r="8697">
          <cell r="A8697" t="str">
            <v>17_INCROYALL</v>
          </cell>
          <cell r="D8697">
            <v>351.05176081852801</v>
          </cell>
          <cell r="E8697">
            <v>4.2749446390886234</v>
          </cell>
          <cell r="F8697">
            <v>1</v>
          </cell>
        </row>
        <row r="8698">
          <cell r="A8698" t="str">
            <v>17_INCROYALOTH</v>
          </cell>
          <cell r="D8698">
            <v>0</v>
          </cell>
          <cell r="E8698">
            <v>0</v>
          </cell>
          <cell r="F8698">
            <v>4</v>
          </cell>
        </row>
        <row r="8699">
          <cell r="A8699" t="str">
            <v>17_INCROYALTV</v>
          </cell>
          <cell r="D8699">
            <v>0</v>
          </cell>
          <cell r="E8699">
            <v>0</v>
          </cell>
          <cell r="F8699">
            <v>4</v>
          </cell>
        </row>
        <row r="8700">
          <cell r="A8700" t="str">
            <v>17_INCSALDG</v>
          </cell>
          <cell r="D8700">
            <v>0</v>
          </cell>
          <cell r="E8700">
            <v>0</v>
          </cell>
          <cell r="F8700">
            <v>4</v>
          </cell>
        </row>
        <row r="8701">
          <cell r="A8701" t="str">
            <v>17_INCSALEAIR</v>
          </cell>
          <cell r="D8701">
            <v>0</v>
          </cell>
          <cell r="E8701">
            <v>0</v>
          </cell>
          <cell r="F8701">
            <v>4</v>
          </cell>
        </row>
        <row r="8702">
          <cell r="A8702" t="str">
            <v>17_INCSALES</v>
          </cell>
          <cell r="D8702">
            <v>0</v>
          </cell>
          <cell r="E8702">
            <v>0</v>
          </cell>
          <cell r="F8702">
            <v>4</v>
          </cell>
        </row>
        <row r="8703">
          <cell r="A8703" t="str">
            <v>17_INCSALFOBEV</v>
          </cell>
          <cell r="D8703">
            <v>404452.46406072221</v>
          </cell>
          <cell r="E8703">
            <v>1.7850039198984198</v>
          </cell>
          <cell r="F8703">
            <v>0</v>
          </cell>
        </row>
        <row r="8704">
          <cell r="A8704" t="str">
            <v>17_INCSALOTHGDEX</v>
          </cell>
          <cell r="D8704">
            <v>1117.1897938901066</v>
          </cell>
          <cell r="E8704">
            <v>18.486101188095041</v>
          </cell>
          <cell r="F8704">
            <v>0</v>
          </cell>
        </row>
        <row r="8705">
          <cell r="A8705" t="str">
            <v>17_INCSERVODG</v>
          </cell>
          <cell r="D8705">
            <v>0</v>
          </cell>
          <cell r="E8705">
            <v>0</v>
          </cell>
          <cell r="F8705">
            <v>4</v>
          </cell>
        </row>
        <row r="8706">
          <cell r="A8706" t="str">
            <v>17_INCSERVOTHDIS</v>
          </cell>
          <cell r="D8706">
            <v>0</v>
          </cell>
          <cell r="E8706">
            <v>0</v>
          </cell>
          <cell r="F8706">
            <v>4</v>
          </cell>
        </row>
        <row r="8707">
          <cell r="A8707" t="str">
            <v>17_INCSERVOTHFTV20</v>
          </cell>
          <cell r="D8707">
            <v>0</v>
          </cell>
          <cell r="E8707">
            <v>0</v>
          </cell>
          <cell r="F8707">
            <v>4</v>
          </cell>
        </row>
        <row r="8708">
          <cell r="A8708" t="str">
            <v>17_INCSUBFEE</v>
          </cell>
          <cell r="D8708">
            <v>0</v>
          </cell>
          <cell r="E8708">
            <v>0</v>
          </cell>
          <cell r="F8708">
            <v>4</v>
          </cell>
        </row>
        <row r="8709">
          <cell r="A8709" t="str">
            <v>17_INCTOT_ACT</v>
          </cell>
          <cell r="D8709">
            <v>27283.02507447865</v>
          </cell>
          <cell r="E8709">
            <v>17.134316243372851</v>
          </cell>
          <cell r="F8709">
            <v>0</v>
          </cell>
        </row>
        <row r="8710">
          <cell r="A8710" t="str">
            <v>17_INCTOT_NSW</v>
          </cell>
          <cell r="D8710">
            <v>592130.12570089428</v>
          </cell>
          <cell r="E8710">
            <v>3.2229037153458271</v>
          </cell>
          <cell r="F8710">
            <v>0</v>
          </cell>
        </row>
        <row r="8711">
          <cell r="A8711" t="str">
            <v>17_INCTOT_NT</v>
          </cell>
          <cell r="D8711">
            <v>4262.2861952861949</v>
          </cell>
          <cell r="E8711">
            <v>0.12823647874380437</v>
          </cell>
          <cell r="F8711">
            <v>13</v>
          </cell>
        </row>
        <row r="8712">
          <cell r="A8712" t="str">
            <v>17_INCTOT_QLD</v>
          </cell>
          <cell r="D8712">
            <v>176434.86274277474</v>
          </cell>
          <cell r="E8712">
            <v>0.62939503891490423</v>
          </cell>
          <cell r="F8712">
            <v>0</v>
          </cell>
        </row>
        <row r="8713">
          <cell r="A8713" t="str">
            <v>17_INCTOT_SA</v>
          </cell>
          <cell r="D8713">
            <v>57146.46336339449</v>
          </cell>
          <cell r="E8713">
            <v>0.3184432872967482</v>
          </cell>
          <cell r="F8713">
            <v>0</v>
          </cell>
        </row>
        <row r="8714">
          <cell r="A8714" t="str">
            <v>17_INCTOT_TAS</v>
          </cell>
          <cell r="D8714">
            <v>22434.449227569818</v>
          </cell>
          <cell r="E8714">
            <v>3.5719090159650801E-2</v>
          </cell>
          <cell r="F8714">
            <v>1</v>
          </cell>
        </row>
        <row r="8715">
          <cell r="A8715" t="str">
            <v>17_INCTOT_VIC</v>
          </cell>
          <cell r="D8715">
            <v>422259.84296888288</v>
          </cell>
          <cell r="E8715">
            <v>2.6411744058398909</v>
          </cell>
          <cell r="F8715">
            <v>0</v>
          </cell>
        </row>
        <row r="8716">
          <cell r="A8716" t="str">
            <v>17_INCTOT_WA</v>
          </cell>
          <cell r="D8716">
            <v>100675.70003899594</v>
          </cell>
          <cell r="E8716">
            <v>2.8535844181003198</v>
          </cell>
          <cell r="F8716">
            <v>0</v>
          </cell>
        </row>
        <row r="8717">
          <cell r="A8717" t="str">
            <v>17_INDISVOD</v>
          </cell>
          <cell r="D8717">
            <v>0</v>
          </cell>
          <cell r="E8717">
            <v>0</v>
          </cell>
          <cell r="F8717">
            <v>4</v>
          </cell>
        </row>
        <row r="8718">
          <cell r="A8718" t="str">
            <v>17_INVENTCL</v>
          </cell>
          <cell r="D8718">
            <v>14916.085888294712</v>
          </cell>
          <cell r="E8718">
            <v>5.3415716037602143</v>
          </cell>
          <cell r="F8718">
            <v>0</v>
          </cell>
        </row>
        <row r="8719">
          <cell r="A8719" t="str">
            <v>17_INVENTOP</v>
          </cell>
          <cell r="D8719">
            <v>12982.030614973259</v>
          </cell>
          <cell r="E8719">
            <v>6.6066129791919437</v>
          </cell>
          <cell r="F8719">
            <v>0</v>
          </cell>
        </row>
        <row r="8720">
          <cell r="A8720" t="str">
            <v>17_NSW_EMP</v>
          </cell>
          <cell r="D8720">
            <v>4592.0428104575158</v>
          </cell>
          <cell r="E8720">
            <v>3.847464708071306</v>
          </cell>
          <cell r="F8720">
            <v>0</v>
          </cell>
        </row>
        <row r="8721">
          <cell r="A8721" t="str">
            <v>17_NSW_WAGES</v>
          </cell>
          <cell r="D8721">
            <v>107450.12082044696</v>
          </cell>
          <cell r="E8721">
            <v>3.5996919944370696</v>
          </cell>
          <cell r="F8721">
            <v>0</v>
          </cell>
        </row>
        <row r="8722">
          <cell r="A8722" t="str">
            <v>17_NTTS_EMP</v>
          </cell>
          <cell r="D8722">
            <v>60.303030303030297</v>
          </cell>
          <cell r="E8722">
            <v>6.0650624948274147E-2</v>
          </cell>
          <cell r="F8722">
            <v>13</v>
          </cell>
        </row>
        <row r="8723">
          <cell r="A8723" t="str">
            <v>17_NTTS_WAGES</v>
          </cell>
          <cell r="D8723">
            <v>1705.0471380471381</v>
          </cell>
          <cell r="E8723">
            <v>9.2356448498592286E-2</v>
          </cell>
          <cell r="F8723">
            <v>13</v>
          </cell>
        </row>
        <row r="8724">
          <cell r="A8724" t="str">
            <v>17_OCCANIMF</v>
          </cell>
          <cell r="D8724">
            <v>0</v>
          </cell>
          <cell r="E8724">
            <v>0</v>
          </cell>
          <cell r="F8724">
            <v>4</v>
          </cell>
        </row>
        <row r="8725">
          <cell r="A8725" t="str">
            <v>17_OCCANIMM</v>
          </cell>
          <cell r="D8725">
            <v>0</v>
          </cell>
          <cell r="E8725">
            <v>0</v>
          </cell>
          <cell r="F8725">
            <v>4</v>
          </cell>
        </row>
        <row r="8726">
          <cell r="A8726" t="str">
            <v>17_OCCANIMO</v>
          </cell>
          <cell r="D8726">
            <v>0</v>
          </cell>
          <cell r="E8726">
            <v>0</v>
          </cell>
          <cell r="F8726">
            <v>4</v>
          </cell>
        </row>
        <row r="8727">
          <cell r="A8727" t="str">
            <v>17_OCCCASTF</v>
          </cell>
          <cell r="D8727">
            <v>0</v>
          </cell>
          <cell r="E8727">
            <v>0</v>
          </cell>
          <cell r="F8727">
            <v>4</v>
          </cell>
        </row>
        <row r="8728">
          <cell r="A8728" t="str">
            <v>17_OCCCASTM</v>
          </cell>
          <cell r="D8728">
            <v>0</v>
          </cell>
          <cell r="E8728">
            <v>0</v>
          </cell>
          <cell r="F8728">
            <v>4</v>
          </cell>
        </row>
        <row r="8729">
          <cell r="A8729" t="str">
            <v>17_OCCCASTO</v>
          </cell>
          <cell r="D8729">
            <v>0</v>
          </cell>
          <cell r="E8729">
            <v>0</v>
          </cell>
          <cell r="F8729">
            <v>4</v>
          </cell>
        </row>
        <row r="8730">
          <cell r="A8730" t="str">
            <v>17_OCCCINATF</v>
          </cell>
          <cell r="D8730">
            <v>5272.294486885663</v>
          </cell>
          <cell r="E8730">
            <v>2.111866155785354</v>
          </cell>
          <cell r="F8730">
            <v>0</v>
          </cell>
        </row>
        <row r="8731">
          <cell r="A8731" t="str">
            <v>17_OCCCINATM</v>
          </cell>
          <cell r="D8731">
            <v>4400.4947372888546</v>
          </cell>
          <cell r="E8731">
            <v>1.9538119683152919</v>
          </cell>
          <cell r="F8731">
            <v>0</v>
          </cell>
        </row>
        <row r="8732">
          <cell r="A8732" t="str">
            <v>17_OCCCINATO</v>
          </cell>
          <cell r="D8732">
            <v>0</v>
          </cell>
          <cell r="E8732">
            <v>0</v>
          </cell>
          <cell r="F8732">
            <v>4</v>
          </cell>
        </row>
        <row r="8733">
          <cell r="A8733" t="str">
            <v>17_OCCCREWF</v>
          </cell>
          <cell r="D8733">
            <v>0</v>
          </cell>
          <cell r="E8733">
            <v>0</v>
          </cell>
          <cell r="F8733">
            <v>4</v>
          </cell>
        </row>
        <row r="8734">
          <cell r="A8734" t="str">
            <v>17_OCCCREWM</v>
          </cell>
          <cell r="D8734">
            <v>0</v>
          </cell>
          <cell r="E8734">
            <v>0</v>
          </cell>
          <cell r="F8734">
            <v>4</v>
          </cell>
        </row>
        <row r="8735">
          <cell r="A8735" t="str">
            <v>17_OCCCREWO</v>
          </cell>
          <cell r="D8735">
            <v>0</v>
          </cell>
          <cell r="E8735">
            <v>0</v>
          </cell>
          <cell r="F8735">
            <v>4</v>
          </cell>
        </row>
        <row r="8736">
          <cell r="A8736" t="str">
            <v>17_OCCDGANIMMAF</v>
          </cell>
          <cell r="D8736">
            <v>0</v>
          </cell>
          <cell r="E8736">
            <v>0</v>
          </cell>
          <cell r="F8736">
            <v>4</v>
          </cell>
        </row>
        <row r="8737">
          <cell r="A8737" t="str">
            <v>17_OCCDGANIMMAM</v>
          </cell>
          <cell r="D8737">
            <v>0</v>
          </cell>
          <cell r="E8737">
            <v>0</v>
          </cell>
          <cell r="F8737">
            <v>4</v>
          </cell>
        </row>
        <row r="8738">
          <cell r="A8738" t="str">
            <v>17_OCCDGANIMMAO</v>
          </cell>
          <cell r="D8738">
            <v>0</v>
          </cell>
          <cell r="E8738">
            <v>0</v>
          </cell>
          <cell r="F8738">
            <v>4</v>
          </cell>
        </row>
        <row r="8739">
          <cell r="A8739" t="str">
            <v>17_OCCDGCOMPROF</v>
          </cell>
          <cell r="D8739">
            <v>0</v>
          </cell>
          <cell r="E8739">
            <v>0</v>
          </cell>
          <cell r="F8739">
            <v>4</v>
          </cell>
        </row>
        <row r="8740">
          <cell r="A8740" t="str">
            <v>17_OCCDGCOMPROM</v>
          </cell>
          <cell r="D8740">
            <v>0</v>
          </cell>
          <cell r="E8740">
            <v>0</v>
          </cell>
          <cell r="F8740">
            <v>4</v>
          </cell>
        </row>
        <row r="8741">
          <cell r="A8741" t="str">
            <v>17_OCCDGCOMPROO</v>
          </cell>
          <cell r="D8741">
            <v>0</v>
          </cell>
          <cell r="E8741">
            <v>0</v>
          </cell>
          <cell r="F8741">
            <v>4</v>
          </cell>
        </row>
        <row r="8742">
          <cell r="A8742" t="str">
            <v>17_OCCDGDESF</v>
          </cell>
          <cell r="D8742">
            <v>0</v>
          </cell>
          <cell r="E8742">
            <v>0</v>
          </cell>
          <cell r="F8742">
            <v>4</v>
          </cell>
        </row>
        <row r="8743">
          <cell r="A8743" t="str">
            <v>17_OCCDGDESM</v>
          </cell>
          <cell r="D8743">
            <v>0</v>
          </cell>
          <cell r="E8743">
            <v>0</v>
          </cell>
          <cell r="F8743">
            <v>4</v>
          </cell>
        </row>
        <row r="8744">
          <cell r="A8744" t="str">
            <v>17_OCCDGDESO</v>
          </cell>
          <cell r="D8744">
            <v>0</v>
          </cell>
          <cell r="E8744">
            <v>0</v>
          </cell>
          <cell r="F8744">
            <v>4</v>
          </cell>
        </row>
        <row r="8745">
          <cell r="A8745" t="str">
            <v>17_OCCDGDEVOTHF</v>
          </cell>
          <cell r="D8745">
            <v>0</v>
          </cell>
          <cell r="E8745">
            <v>0</v>
          </cell>
          <cell r="F8745">
            <v>4</v>
          </cell>
        </row>
        <row r="8746">
          <cell r="A8746" t="str">
            <v>17_OCCDGDEVOTHM</v>
          </cell>
          <cell r="D8746">
            <v>0</v>
          </cell>
          <cell r="E8746">
            <v>0</v>
          </cell>
          <cell r="F8746">
            <v>4</v>
          </cell>
        </row>
        <row r="8747">
          <cell r="A8747" t="str">
            <v>17_OCCDGDEVOTHO</v>
          </cell>
          <cell r="D8747">
            <v>0</v>
          </cell>
          <cell r="E8747">
            <v>0</v>
          </cell>
          <cell r="F8747">
            <v>4</v>
          </cell>
        </row>
        <row r="8748">
          <cell r="A8748" t="str">
            <v>17_OCCDGPRODF</v>
          </cell>
          <cell r="D8748">
            <v>0</v>
          </cell>
          <cell r="E8748">
            <v>0</v>
          </cell>
          <cell r="F8748">
            <v>4</v>
          </cell>
        </row>
        <row r="8749">
          <cell r="A8749" t="str">
            <v>17_OCCDGPRODM</v>
          </cell>
          <cell r="D8749">
            <v>0</v>
          </cell>
          <cell r="E8749">
            <v>0</v>
          </cell>
          <cell r="F8749">
            <v>4</v>
          </cell>
        </row>
        <row r="8750">
          <cell r="A8750" t="str">
            <v>17_OCCDGPRODO</v>
          </cell>
          <cell r="D8750">
            <v>0</v>
          </cell>
          <cell r="E8750">
            <v>0</v>
          </cell>
          <cell r="F8750">
            <v>4</v>
          </cell>
        </row>
        <row r="8751">
          <cell r="A8751" t="str">
            <v>17_OCCFAF</v>
          </cell>
          <cell r="D8751">
            <v>67.991711229946532</v>
          </cell>
          <cell r="E8751">
            <v>12.101957561425333</v>
          </cell>
          <cell r="F8751">
            <v>0</v>
          </cell>
        </row>
        <row r="8752">
          <cell r="A8752" t="str">
            <v>17_OCCFAM</v>
          </cell>
          <cell r="D8752">
            <v>50.468975468975472</v>
          </cell>
          <cell r="E8752">
            <v>9.8334053409191906</v>
          </cell>
          <cell r="F8752">
            <v>0</v>
          </cell>
        </row>
        <row r="8753">
          <cell r="A8753" t="str">
            <v>17_OCCFAO</v>
          </cell>
          <cell r="D8753">
            <v>0</v>
          </cell>
          <cell r="E8753">
            <v>0</v>
          </cell>
          <cell r="F8753">
            <v>4</v>
          </cell>
        </row>
        <row r="8754">
          <cell r="A8754" t="str">
            <v>17_OCCGENF</v>
          </cell>
          <cell r="D8754">
            <v>534.9056139122315</v>
          </cell>
          <cell r="E8754">
            <v>8.2877480751202111</v>
          </cell>
          <cell r="F8754">
            <v>0</v>
          </cell>
        </row>
        <row r="8755">
          <cell r="A8755" t="str">
            <v>17_OCCGENM</v>
          </cell>
          <cell r="D8755">
            <v>694.85193425855186</v>
          </cell>
          <cell r="E8755">
            <v>11.409307785186559</v>
          </cell>
          <cell r="F8755">
            <v>0</v>
          </cell>
        </row>
        <row r="8756">
          <cell r="A8756" t="str">
            <v>17_OCCGENO</v>
          </cell>
          <cell r="D8756">
            <v>0</v>
          </cell>
          <cell r="E8756">
            <v>0</v>
          </cell>
          <cell r="F8756">
            <v>4</v>
          </cell>
        </row>
        <row r="8757">
          <cell r="A8757" t="str">
            <v>17_OCCPRODF</v>
          </cell>
          <cell r="D8757">
            <v>0</v>
          </cell>
          <cell r="E8757">
            <v>0</v>
          </cell>
          <cell r="F8757">
            <v>4</v>
          </cell>
        </row>
        <row r="8758">
          <cell r="A8758" t="str">
            <v>17_OCCPRODM</v>
          </cell>
          <cell r="D8758">
            <v>0</v>
          </cell>
          <cell r="E8758">
            <v>0</v>
          </cell>
          <cell r="F8758">
            <v>4</v>
          </cell>
        </row>
        <row r="8759">
          <cell r="A8759" t="str">
            <v>17_OCCPRODO</v>
          </cell>
          <cell r="D8759">
            <v>0</v>
          </cell>
          <cell r="E8759">
            <v>0</v>
          </cell>
          <cell r="F8759">
            <v>4</v>
          </cell>
        </row>
        <row r="8760">
          <cell r="A8760" t="str">
            <v>17_OCCPRODOTHF</v>
          </cell>
          <cell r="D8760">
            <v>0</v>
          </cell>
          <cell r="E8760">
            <v>0</v>
          </cell>
          <cell r="F8760">
            <v>4</v>
          </cell>
        </row>
        <row r="8761">
          <cell r="A8761" t="str">
            <v>17_OCCPRODOTHM</v>
          </cell>
          <cell r="D8761">
            <v>0</v>
          </cell>
          <cell r="E8761">
            <v>0</v>
          </cell>
          <cell r="F8761">
            <v>4</v>
          </cell>
        </row>
        <row r="8762">
          <cell r="A8762" t="str">
            <v>17_OCCPRODOTHO</v>
          </cell>
          <cell r="D8762">
            <v>0</v>
          </cell>
          <cell r="E8762">
            <v>0</v>
          </cell>
          <cell r="F8762">
            <v>4</v>
          </cell>
        </row>
        <row r="8763">
          <cell r="A8763" t="str">
            <v>17_OCCSMF</v>
          </cell>
          <cell r="D8763">
            <v>125.34322638146168</v>
          </cell>
          <cell r="E8763">
            <v>10.647322219541664</v>
          </cell>
          <cell r="F8763">
            <v>0</v>
          </cell>
        </row>
        <row r="8764">
          <cell r="A8764" t="str">
            <v>17_OCCSMM</v>
          </cell>
          <cell r="D8764">
            <v>66.882240471946361</v>
          </cell>
          <cell r="E8764">
            <v>16.593094006283433</v>
          </cell>
          <cell r="F8764">
            <v>0</v>
          </cell>
        </row>
        <row r="8765">
          <cell r="A8765" t="str">
            <v>17_OCCSMO</v>
          </cell>
          <cell r="D8765">
            <v>0</v>
          </cell>
          <cell r="E8765">
            <v>0</v>
          </cell>
          <cell r="F8765">
            <v>4</v>
          </cell>
        </row>
        <row r="8766">
          <cell r="A8766" t="str">
            <v>17_OFVCORP_AVGC</v>
          </cell>
        </row>
        <row r="8767">
          <cell r="A8767" t="str">
            <v>17_OFVDOC_AVGC</v>
          </cell>
        </row>
        <row r="8768">
          <cell r="A8768" t="str">
            <v>17_OFVEDU_AVGC</v>
          </cell>
        </row>
        <row r="8769">
          <cell r="A8769" t="str">
            <v>17_OFVEDU_COST</v>
          </cell>
          <cell r="D8769">
            <v>0</v>
          </cell>
          <cell r="E8769">
            <v>0</v>
          </cell>
          <cell r="F8769">
            <v>4</v>
          </cell>
        </row>
        <row r="8770">
          <cell r="A8770" t="str">
            <v>17_OFVFILM_AVGC</v>
          </cell>
        </row>
        <row r="8771">
          <cell r="A8771" t="str">
            <v>17_OFVFILM_COST</v>
          </cell>
          <cell r="D8771">
            <v>0</v>
          </cell>
          <cell r="E8771">
            <v>0</v>
          </cell>
          <cell r="F8771">
            <v>4</v>
          </cell>
        </row>
        <row r="8772">
          <cell r="A8772" t="str">
            <v>17_OFVOTH_AVGC</v>
          </cell>
        </row>
        <row r="8773">
          <cell r="A8773" t="str">
            <v>17_OFVOTH_COST</v>
          </cell>
          <cell r="D8773">
            <v>0</v>
          </cell>
          <cell r="E8773">
            <v>0</v>
          </cell>
          <cell r="F8773">
            <v>4</v>
          </cell>
        </row>
        <row r="8774">
          <cell r="A8774" t="str">
            <v>17_OFVSHORT_AVGC</v>
          </cell>
        </row>
        <row r="8775">
          <cell r="A8775" t="str">
            <v>17_OFVSHORT_COST</v>
          </cell>
          <cell r="D8775">
            <v>0</v>
          </cell>
          <cell r="E8775">
            <v>0</v>
          </cell>
          <cell r="F8775">
            <v>4</v>
          </cell>
        </row>
        <row r="8776">
          <cell r="A8776" t="str">
            <v>17_OPWEBI_COST</v>
          </cell>
          <cell r="D8776">
            <v>0</v>
          </cell>
          <cell r="E8776">
            <v>0</v>
          </cell>
          <cell r="F8776">
            <v>4</v>
          </cell>
        </row>
        <row r="8777">
          <cell r="A8777" t="str">
            <v>17_OPWEBI_PROD</v>
          </cell>
          <cell r="D8777">
            <v>0</v>
          </cell>
          <cell r="E8777">
            <v>0</v>
          </cell>
          <cell r="F8777">
            <v>4</v>
          </cell>
        </row>
        <row r="8778">
          <cell r="A8778" t="str">
            <v>17_OST_EMP</v>
          </cell>
          <cell r="D8778">
            <v>400.85858585858585</v>
          </cell>
          <cell r="E8778">
            <v>9.4384717421898472</v>
          </cell>
          <cell r="F8778">
            <v>0</v>
          </cell>
        </row>
        <row r="8779">
          <cell r="A8779" t="str">
            <v>17_OST_INCTOTAL</v>
          </cell>
          <cell r="D8779">
            <v>53979.760497334661</v>
          </cell>
          <cell r="E8779">
            <v>8.6589235590579019</v>
          </cell>
          <cell r="F8779">
            <v>0</v>
          </cell>
        </row>
        <row r="8780">
          <cell r="A8780" t="str">
            <v>17_OST_WAGES</v>
          </cell>
          <cell r="D8780">
            <v>7985.4450407137165</v>
          </cell>
          <cell r="E8780">
            <v>10.11337470419183</v>
          </cell>
          <cell r="F8780">
            <v>0</v>
          </cell>
        </row>
        <row r="8781">
          <cell r="A8781" t="str">
            <v>17_P_COMMCOSTNONOL</v>
          </cell>
          <cell r="D8781">
            <v>0</v>
          </cell>
          <cell r="E8781">
            <v>0</v>
          </cell>
          <cell r="F8781">
            <v>4</v>
          </cell>
        </row>
        <row r="8782">
          <cell r="A8782" t="str">
            <v>17_P_COMMCOSTOL</v>
          </cell>
          <cell r="D8782">
            <v>0</v>
          </cell>
          <cell r="E8782">
            <v>0</v>
          </cell>
          <cell r="F8782">
            <v>4</v>
          </cell>
        </row>
        <row r="8783">
          <cell r="A8783" t="str">
            <v>17_P_COMMNONOL_AVGC</v>
          </cell>
        </row>
        <row r="8784">
          <cell r="A8784" t="str">
            <v>17_P_COMMOL_AVGC</v>
          </cell>
        </row>
        <row r="8785">
          <cell r="A8785" t="str">
            <v>17_P_COMMPRODNONOL</v>
          </cell>
          <cell r="D8785">
            <v>0</v>
          </cell>
          <cell r="E8785">
            <v>0</v>
          </cell>
          <cell r="F8785">
            <v>4</v>
          </cell>
        </row>
        <row r="8786">
          <cell r="A8786" t="str">
            <v>17_P_COMMPRODOL</v>
          </cell>
          <cell r="D8786">
            <v>0</v>
          </cell>
          <cell r="E8786">
            <v>0</v>
          </cell>
          <cell r="F8786">
            <v>4</v>
          </cell>
        </row>
        <row r="8787">
          <cell r="A8787" t="str">
            <v>17_P_OCCDGDEVOTHM</v>
          </cell>
          <cell r="D8787">
            <v>0</v>
          </cell>
          <cell r="E8787">
            <v>0</v>
          </cell>
        </row>
        <row r="8788">
          <cell r="A8788" t="str">
            <v>17_P_OPM</v>
          </cell>
          <cell r="D8788">
            <v>6.6772351632413356</v>
          </cell>
          <cell r="E8788">
            <v>4.5090865420410786</v>
          </cell>
        </row>
        <row r="8789">
          <cell r="A8789" t="str">
            <v>17_QLD_EMP</v>
          </cell>
          <cell r="D8789">
            <v>1402.0454545454545</v>
          </cell>
          <cell r="E8789">
            <v>1.2302005416803212</v>
          </cell>
          <cell r="F8789">
            <v>0</v>
          </cell>
        </row>
        <row r="8790">
          <cell r="A8790" t="str">
            <v>17_QLD_WAGES</v>
          </cell>
          <cell r="D8790">
            <v>33327.784827023126</v>
          </cell>
          <cell r="E8790">
            <v>1.0863998882165424</v>
          </cell>
          <cell r="F8790">
            <v>0</v>
          </cell>
        </row>
        <row r="8791">
          <cell r="A8791" t="str">
            <v>17_SA_EMP</v>
          </cell>
          <cell r="D8791">
            <v>408.75757575757575</v>
          </cell>
          <cell r="E8791">
            <v>0.60560703402881977</v>
          </cell>
          <cell r="F8791">
            <v>0</v>
          </cell>
        </row>
        <row r="8792">
          <cell r="A8792" t="str">
            <v>17_SA_WAGES</v>
          </cell>
          <cell r="D8792">
            <v>8873.7155129261537</v>
          </cell>
          <cell r="E8792">
            <v>0.26814242562797008</v>
          </cell>
          <cell r="F8792">
            <v>0</v>
          </cell>
        </row>
        <row r="8793">
          <cell r="A8793" t="str">
            <v>17_TAS_EMP</v>
          </cell>
          <cell r="D8793">
            <v>111.22222222222223</v>
          </cell>
          <cell r="E8793">
            <v>2.411483389551794E-2</v>
          </cell>
          <cell r="F8793">
            <v>0</v>
          </cell>
        </row>
        <row r="8794">
          <cell r="A8794" t="str">
            <v>17_TAS_WAGES</v>
          </cell>
          <cell r="D8794">
            <v>2157.0248266983563</v>
          </cell>
          <cell r="E8794">
            <v>6.0026606960785198E-2</v>
          </cell>
          <cell r="F8794">
            <v>0</v>
          </cell>
        </row>
        <row r="8795">
          <cell r="A8795" t="str">
            <v>17_TVCHDRA_AVGC</v>
          </cell>
        </row>
        <row r="8796">
          <cell r="A8796" t="str">
            <v>17_TVCHDRA_COST</v>
          </cell>
          <cell r="D8796">
            <v>0</v>
          </cell>
          <cell r="E8796">
            <v>0</v>
          </cell>
          <cell r="F8796">
            <v>4</v>
          </cell>
        </row>
        <row r="8797">
          <cell r="A8797" t="str">
            <v>17_TVCHDRA_HRS</v>
          </cell>
          <cell r="D8797">
            <v>0</v>
          </cell>
          <cell r="E8797">
            <v>0</v>
          </cell>
          <cell r="F8797">
            <v>4</v>
          </cell>
        </row>
        <row r="8798">
          <cell r="A8798" t="str">
            <v>17_TVDOC_AVGC</v>
          </cell>
        </row>
        <row r="8799">
          <cell r="A8799" t="str">
            <v>17_TVDOC_COST</v>
          </cell>
          <cell r="D8799">
            <v>0</v>
          </cell>
          <cell r="E8799">
            <v>0</v>
          </cell>
          <cell r="F8799">
            <v>4</v>
          </cell>
        </row>
        <row r="8800">
          <cell r="A8800" t="str">
            <v>17_TVDOC_HRS</v>
          </cell>
          <cell r="D8800">
            <v>0</v>
          </cell>
          <cell r="E8800">
            <v>0</v>
          </cell>
          <cell r="F8800">
            <v>4</v>
          </cell>
        </row>
        <row r="8801">
          <cell r="A8801" t="str">
            <v>17_TVDRACOM_AVGC</v>
          </cell>
        </row>
        <row r="8802">
          <cell r="A8802" t="str">
            <v>17_TVDRACOM_COST</v>
          </cell>
          <cell r="D8802">
            <v>0</v>
          </cell>
          <cell r="E8802">
            <v>0</v>
          </cell>
          <cell r="F8802">
            <v>4</v>
          </cell>
        </row>
        <row r="8803">
          <cell r="A8803" t="str">
            <v>17_TVDRACOM_HRS</v>
          </cell>
          <cell r="D8803">
            <v>0</v>
          </cell>
          <cell r="E8803">
            <v>0</v>
          </cell>
          <cell r="F8803">
            <v>4</v>
          </cell>
        </row>
        <row r="8804">
          <cell r="A8804" t="str">
            <v>17_TVENT_AVGC</v>
          </cell>
        </row>
        <row r="8805">
          <cell r="A8805" t="str">
            <v>17_TVENT_COST</v>
          </cell>
          <cell r="D8805">
            <v>0</v>
          </cell>
          <cell r="E8805">
            <v>0</v>
          </cell>
          <cell r="F8805">
            <v>4</v>
          </cell>
        </row>
        <row r="8806">
          <cell r="A8806" t="str">
            <v>17_TVENT_HRS</v>
          </cell>
          <cell r="D8806">
            <v>0</v>
          </cell>
          <cell r="E8806">
            <v>0</v>
          </cell>
          <cell r="F8806">
            <v>4</v>
          </cell>
        </row>
        <row r="8807">
          <cell r="A8807" t="str">
            <v>17_TVNEWS_AVGC</v>
          </cell>
        </row>
        <row r="8808">
          <cell r="A8808" t="str">
            <v>17_TVNEWS_COST</v>
          </cell>
          <cell r="D8808">
            <v>0</v>
          </cell>
          <cell r="E8808">
            <v>0</v>
          </cell>
          <cell r="F8808">
            <v>4</v>
          </cell>
        </row>
        <row r="8809">
          <cell r="A8809" t="str">
            <v>17_TVNEWS_HRS</v>
          </cell>
          <cell r="D8809">
            <v>0</v>
          </cell>
          <cell r="E8809">
            <v>0</v>
          </cell>
          <cell r="F8809">
            <v>4</v>
          </cell>
        </row>
        <row r="8810">
          <cell r="A8810" t="str">
            <v>17_TVOCP_AVGC</v>
          </cell>
        </row>
        <row r="8811">
          <cell r="A8811" t="str">
            <v>17_TVOCP_COST</v>
          </cell>
          <cell r="D8811">
            <v>0</v>
          </cell>
          <cell r="E8811">
            <v>0</v>
          </cell>
          <cell r="F8811">
            <v>4</v>
          </cell>
        </row>
        <row r="8812">
          <cell r="A8812" t="str">
            <v>17_TVOCP_HRS</v>
          </cell>
          <cell r="D8812">
            <v>0</v>
          </cell>
          <cell r="E8812">
            <v>0</v>
          </cell>
          <cell r="F8812">
            <v>4</v>
          </cell>
        </row>
        <row r="8813">
          <cell r="A8813" t="str">
            <v>17_TVOTH_AVGC</v>
          </cell>
        </row>
        <row r="8814">
          <cell r="A8814" t="str">
            <v>17_TVOTH_COST</v>
          </cell>
          <cell r="D8814">
            <v>0</v>
          </cell>
          <cell r="E8814">
            <v>0</v>
          </cell>
          <cell r="F8814">
            <v>4</v>
          </cell>
        </row>
        <row r="8815">
          <cell r="A8815" t="str">
            <v>17_TVOTH_HRS</v>
          </cell>
          <cell r="D8815">
            <v>0</v>
          </cell>
          <cell r="E8815">
            <v>0</v>
          </cell>
          <cell r="F8815">
            <v>4</v>
          </cell>
        </row>
        <row r="8816">
          <cell r="A8816" t="str">
            <v>17_TVSPORT_AVGC</v>
          </cell>
        </row>
        <row r="8817">
          <cell r="A8817" t="str">
            <v>17_TVSPORT_COST</v>
          </cell>
          <cell r="D8817">
            <v>0</v>
          </cell>
          <cell r="E8817">
            <v>0</v>
          </cell>
          <cell r="F8817">
            <v>4</v>
          </cell>
        </row>
        <row r="8818">
          <cell r="A8818" t="str">
            <v>17_TVSPORT_HRS</v>
          </cell>
          <cell r="D8818">
            <v>0</v>
          </cell>
          <cell r="E8818">
            <v>0</v>
          </cell>
          <cell r="F8818">
            <v>4</v>
          </cell>
        </row>
        <row r="8819">
          <cell r="A8819" t="str">
            <v>17_VIC_EMP</v>
          </cell>
          <cell r="D8819">
            <v>3650.2406204906206</v>
          </cell>
          <cell r="E8819">
            <v>2.644739740344638</v>
          </cell>
          <cell r="F8819">
            <v>0</v>
          </cell>
        </row>
        <row r="8820">
          <cell r="A8820" t="str">
            <v>17_VIC_WAGES</v>
          </cell>
          <cell r="D8820">
            <v>66537.754790449675</v>
          </cell>
          <cell r="E8820">
            <v>2.9815304688194519</v>
          </cell>
          <cell r="F8820">
            <v>0</v>
          </cell>
        </row>
        <row r="8821">
          <cell r="A8821" t="str">
            <v>17_WA_EMP</v>
          </cell>
          <cell r="D8821">
            <v>759.28787878787875</v>
          </cell>
          <cell r="E8821">
            <v>2.5320386394102177</v>
          </cell>
          <cell r="F8821">
            <v>0</v>
          </cell>
        </row>
        <row r="8822">
          <cell r="A8822" t="str">
            <v>17_WA_WAGES</v>
          </cell>
          <cell r="D8822">
            <v>15413.438165865286</v>
          </cell>
          <cell r="E8822">
            <v>4.0817505914063892</v>
          </cell>
          <cell r="F8822">
            <v>0</v>
          </cell>
        </row>
        <row r="8823">
          <cell r="A8823" t="str">
            <v>18_ACTIVEMEM</v>
          </cell>
          <cell r="D8823">
            <v>0</v>
          </cell>
          <cell r="E8823">
            <v>0</v>
          </cell>
          <cell r="F8823">
            <v>4</v>
          </cell>
        </row>
        <row r="8824">
          <cell r="A8824" t="str">
            <v>18_ACT_EMP</v>
          </cell>
          <cell r="D8824">
            <v>2.0467836257309941</v>
          </cell>
          <cell r="E8824">
            <v>0.30495311223819693</v>
          </cell>
          <cell r="F8824">
            <v>13</v>
          </cell>
        </row>
        <row r="8825">
          <cell r="A8825" t="str">
            <v>18_ACT_WAGES</v>
          </cell>
          <cell r="D8825">
            <v>201.80019493177389</v>
          </cell>
          <cell r="E8825">
            <v>0.31735724691772471</v>
          </cell>
          <cell r="F8825">
            <v>13</v>
          </cell>
        </row>
        <row r="8826">
          <cell r="A8826" t="str">
            <v>18_CINADMGCC</v>
          </cell>
          <cell r="D8826">
            <v>0</v>
          </cell>
          <cell r="E8826">
            <v>0</v>
          </cell>
          <cell r="F8826">
            <v>4</v>
          </cell>
        </row>
        <row r="8827">
          <cell r="A8827" t="str">
            <v>18_CINADMROA</v>
          </cell>
          <cell r="D8827">
            <v>0</v>
          </cell>
          <cell r="E8827">
            <v>0</v>
          </cell>
          <cell r="F8827">
            <v>4</v>
          </cell>
        </row>
        <row r="8828">
          <cell r="A8828" t="str">
            <v>18_CINNUMGCC</v>
          </cell>
          <cell r="D8828">
            <v>0</v>
          </cell>
          <cell r="E8828">
            <v>0</v>
          </cell>
          <cell r="F8828">
            <v>4</v>
          </cell>
        </row>
        <row r="8829">
          <cell r="A8829" t="str">
            <v>18_CINNUMROA</v>
          </cell>
          <cell r="D8829">
            <v>0</v>
          </cell>
          <cell r="E8829">
            <v>0</v>
          </cell>
          <cell r="F8829">
            <v>4</v>
          </cell>
        </row>
        <row r="8830">
          <cell r="A8830" t="str">
            <v>18_CINSCRGCC</v>
          </cell>
          <cell r="D8830">
            <v>0</v>
          </cell>
          <cell r="E8830">
            <v>0</v>
          </cell>
          <cell r="F8830">
            <v>4</v>
          </cell>
        </row>
        <row r="8831">
          <cell r="A8831" t="str">
            <v>18_CINSCRROA</v>
          </cell>
          <cell r="D8831">
            <v>0</v>
          </cell>
          <cell r="E8831">
            <v>0</v>
          </cell>
          <cell r="F8831">
            <v>4</v>
          </cell>
        </row>
        <row r="8832">
          <cell r="A8832" t="str">
            <v>18_COMM_COST</v>
          </cell>
          <cell r="D8832">
            <v>0</v>
          </cell>
          <cell r="E8832">
            <v>0</v>
          </cell>
          <cell r="F8832">
            <v>4</v>
          </cell>
        </row>
        <row r="8833">
          <cell r="A8833" t="str">
            <v>18_C_ACTBUS</v>
          </cell>
          <cell r="D8833">
            <v>2.0233918128654969</v>
          </cell>
          <cell r="E8833">
            <v>0.15423929087191923</v>
          </cell>
          <cell r="F8833">
            <v>13</v>
          </cell>
        </row>
        <row r="8834">
          <cell r="A8834" t="str">
            <v>18_C_AUSBUS</v>
          </cell>
          <cell r="D8834">
            <v>104.02660818713451</v>
          </cell>
          <cell r="E8834">
            <v>1.5672416126977378</v>
          </cell>
          <cell r="F8834">
            <v>0</v>
          </cell>
        </row>
        <row r="8835">
          <cell r="A8835" t="str">
            <v>18_C_BUSCNT</v>
          </cell>
          <cell r="D8835">
            <v>104.02660818713451</v>
          </cell>
          <cell r="E8835">
            <v>1.5672416126977378</v>
          </cell>
          <cell r="F8835">
            <v>0</v>
          </cell>
        </row>
        <row r="8836">
          <cell r="A8836" t="str">
            <v>18_C_NSWBUS</v>
          </cell>
          <cell r="D8836">
            <v>59.811403508771917</v>
          </cell>
          <cell r="E8836">
            <v>2.4200511852509954</v>
          </cell>
          <cell r="F8836">
            <v>0</v>
          </cell>
        </row>
        <row r="8837">
          <cell r="A8837" t="str">
            <v>18_C_NTTSBUS</v>
          </cell>
          <cell r="D8837">
            <v>0</v>
          </cell>
          <cell r="E8837">
            <v>0</v>
          </cell>
          <cell r="F8837">
            <v>4</v>
          </cell>
        </row>
        <row r="8838">
          <cell r="A8838" t="str">
            <v>18_C_OSTBUS</v>
          </cell>
          <cell r="D8838">
            <v>4.0233918128654969</v>
          </cell>
          <cell r="E8838">
            <v>7.7568015467561952E-2</v>
          </cell>
          <cell r="F8838">
            <v>0</v>
          </cell>
        </row>
        <row r="8839">
          <cell r="A8839" t="str">
            <v>18_C_QLDBUS</v>
          </cell>
          <cell r="D8839">
            <v>12.87017543859649</v>
          </cell>
          <cell r="E8839">
            <v>3.8018334152176743</v>
          </cell>
          <cell r="F8839">
            <v>0</v>
          </cell>
        </row>
        <row r="8840">
          <cell r="A8840" t="str">
            <v>18_C_SABUS</v>
          </cell>
          <cell r="D8840">
            <v>6.0233918128654969</v>
          </cell>
          <cell r="E8840">
            <v>5.1812421982216139E-2</v>
          </cell>
          <cell r="F8840">
            <v>0</v>
          </cell>
        </row>
        <row r="8841">
          <cell r="A8841" t="str">
            <v>18_C_TASBUS</v>
          </cell>
          <cell r="D8841">
            <v>2</v>
          </cell>
          <cell r="E8841">
            <v>0</v>
          </cell>
          <cell r="F8841">
            <v>1</v>
          </cell>
        </row>
        <row r="8842">
          <cell r="A8842" t="str">
            <v>18_C_VICBUS</v>
          </cell>
          <cell r="D8842">
            <v>34.298245614035082</v>
          </cell>
          <cell r="E8842">
            <v>1.1129389537096415</v>
          </cell>
          <cell r="F8842">
            <v>0</v>
          </cell>
        </row>
        <row r="8843">
          <cell r="A8843" t="str">
            <v>18_C_WABUS</v>
          </cell>
          <cell r="D8843">
            <v>3</v>
          </cell>
          <cell r="E8843">
            <v>0</v>
          </cell>
          <cell r="F8843">
            <v>0</v>
          </cell>
        </row>
        <row r="8844">
          <cell r="A8844" t="str">
            <v>18_D_AUS_EMP</v>
          </cell>
          <cell r="D8844">
            <v>1213.3904239766082</v>
          </cell>
          <cell r="E8844">
            <v>2.7000031116870384</v>
          </cell>
          <cell r="F8844">
            <v>0</v>
          </cell>
        </row>
        <row r="8845">
          <cell r="A8845" t="str">
            <v>18_D_AUS_INCTOTAL</v>
          </cell>
          <cell r="D8845">
            <v>1354052.4688596495</v>
          </cell>
          <cell r="E8845">
            <v>1.3876245201439377</v>
          </cell>
          <cell r="F8845">
            <v>0</v>
          </cell>
        </row>
        <row r="8846">
          <cell r="A8846" t="str">
            <v>18_D_AUS_WAGES</v>
          </cell>
          <cell r="D8846">
            <v>152335.9759502924</v>
          </cell>
          <cell r="E8846">
            <v>2.0832797356699726</v>
          </cell>
          <cell r="F8846">
            <v>0</v>
          </cell>
        </row>
        <row r="8847">
          <cell r="A8847" t="str">
            <v>18_D_CINADMTOT</v>
          </cell>
          <cell r="D8847">
            <v>0</v>
          </cell>
          <cell r="E8847">
            <v>0</v>
          </cell>
          <cell r="F8847">
            <v>4</v>
          </cell>
        </row>
        <row r="8848">
          <cell r="A8848" t="str">
            <v>18_D_CINNUMTOT</v>
          </cell>
          <cell r="D8848">
            <v>0</v>
          </cell>
          <cell r="E8848">
            <v>0</v>
          </cell>
          <cell r="F8848">
            <v>4</v>
          </cell>
        </row>
        <row r="8849">
          <cell r="A8849" t="str">
            <v>18_D_CINSCRTOT</v>
          </cell>
          <cell r="D8849">
            <v>0</v>
          </cell>
          <cell r="E8849">
            <v>0</v>
          </cell>
          <cell r="F8849">
            <v>4</v>
          </cell>
        </row>
        <row r="8850">
          <cell r="A8850" t="str">
            <v>18_D_COMMCOSTNONOL</v>
          </cell>
          <cell r="D8850">
            <v>0</v>
          </cell>
          <cell r="E8850">
            <v>0</v>
          </cell>
          <cell r="F8850">
            <v>4</v>
          </cell>
        </row>
        <row r="8851">
          <cell r="A8851" t="str">
            <v>18_D_COMMCOSTOL</v>
          </cell>
          <cell r="D8851">
            <v>0</v>
          </cell>
          <cell r="E8851">
            <v>0</v>
          </cell>
          <cell r="F8851">
            <v>4</v>
          </cell>
        </row>
        <row r="8852">
          <cell r="A8852" t="str">
            <v>18_D_COMMINCOL</v>
          </cell>
          <cell r="D8852">
            <v>0</v>
          </cell>
          <cell r="E8852">
            <v>0</v>
          </cell>
          <cell r="F8852">
            <v>4</v>
          </cell>
        </row>
        <row r="8853">
          <cell r="A8853" t="str">
            <v>18_D_COMMNONOL_AVGC</v>
          </cell>
        </row>
        <row r="8854">
          <cell r="A8854" t="str">
            <v>18_D_COMMOL_AVGC</v>
          </cell>
        </row>
        <row r="8855">
          <cell r="A8855" t="str">
            <v>18_D_COMMPRODNONOL</v>
          </cell>
          <cell r="D8855">
            <v>0</v>
          </cell>
          <cell r="E8855">
            <v>0</v>
          </cell>
          <cell r="F8855">
            <v>4</v>
          </cell>
        </row>
        <row r="8856">
          <cell r="A8856" t="str">
            <v>18_D_COMMPRODOL</v>
          </cell>
          <cell r="D8856">
            <v>0</v>
          </cell>
          <cell r="E8856">
            <v>0</v>
          </cell>
          <cell r="F8856">
            <v>4</v>
          </cell>
        </row>
        <row r="8857">
          <cell r="A8857" t="str">
            <v>18_D_EMPCAS</v>
          </cell>
          <cell r="D8857">
            <v>85.916666666666657</v>
          </cell>
          <cell r="E8857">
            <v>15.340342227598637</v>
          </cell>
          <cell r="F8857">
            <v>0</v>
          </cell>
        </row>
        <row r="8858">
          <cell r="A8858" t="str">
            <v>18_D_EMPLOYEESO</v>
          </cell>
          <cell r="D8858">
            <v>1201.7692982456142</v>
          </cell>
          <cell r="E8858">
            <v>2.716183741749421</v>
          </cell>
          <cell r="F8858">
            <v>0</v>
          </cell>
        </row>
        <row r="8859">
          <cell r="A8859" t="str">
            <v>18_D_EMPLOYEESOF</v>
          </cell>
          <cell r="D8859">
            <v>673.62236842105267</v>
          </cell>
          <cell r="E8859">
            <v>3.0809027042937593</v>
          </cell>
          <cell r="F8859">
            <v>0</v>
          </cell>
        </row>
        <row r="8860">
          <cell r="A8860" t="str">
            <v>18_D_EMPLOYEESOM</v>
          </cell>
          <cell r="D8860">
            <v>528.14692982456131</v>
          </cell>
          <cell r="E8860">
            <v>3.4412184059163562</v>
          </cell>
          <cell r="F8860">
            <v>0</v>
          </cell>
        </row>
        <row r="8861">
          <cell r="A8861" t="str">
            <v>18_D_EMPLOYEESOO</v>
          </cell>
          <cell r="D8861">
            <v>0</v>
          </cell>
          <cell r="E8861">
            <v>0</v>
          </cell>
          <cell r="F8861">
            <v>4</v>
          </cell>
        </row>
        <row r="8862">
          <cell r="A8862" t="str">
            <v>18_D_EMPPFT</v>
          </cell>
          <cell r="D8862">
            <v>1045.8523391812864</v>
          </cell>
          <cell r="E8862">
            <v>2.3459154286169057</v>
          </cell>
          <cell r="F8862">
            <v>0</v>
          </cell>
        </row>
        <row r="8863">
          <cell r="A8863" t="str">
            <v>18_D_EMPPPT</v>
          </cell>
          <cell r="D8863">
            <v>70.000292397660814</v>
          </cell>
          <cell r="E8863">
            <v>10.973159604829389</v>
          </cell>
          <cell r="F8863">
            <v>0</v>
          </cell>
        </row>
        <row r="8864">
          <cell r="A8864" t="str">
            <v>18_D_EMPPROP</v>
          </cell>
          <cell r="D8864">
            <v>7.1701754385964911</v>
          </cell>
          <cell r="E8864">
            <v>19.816554134216315</v>
          </cell>
          <cell r="F8864">
            <v>0</v>
          </cell>
        </row>
        <row r="8865">
          <cell r="A8865" t="str">
            <v>18_D_EMPTOTAL</v>
          </cell>
          <cell r="D8865">
            <v>1208.9394736842105</v>
          </cell>
          <cell r="E8865">
            <v>2.684358613366538</v>
          </cell>
          <cell r="F8865">
            <v>0</v>
          </cell>
        </row>
        <row r="8866">
          <cell r="A8866" t="str">
            <v>18_D_EMPTOTALF</v>
          </cell>
          <cell r="D8866">
            <v>675.8691520467836</v>
          </cell>
          <cell r="E8866">
            <v>3.0694089458698222</v>
          </cell>
          <cell r="F8866">
            <v>0</v>
          </cell>
        </row>
        <row r="8867">
          <cell r="A8867" t="str">
            <v>18_D_EMPTOTALM</v>
          </cell>
          <cell r="D8867">
            <v>533.07032163742679</v>
          </cell>
          <cell r="E8867">
            <v>3.3773260354952033</v>
          </cell>
          <cell r="F8867">
            <v>0</v>
          </cell>
        </row>
        <row r="8868">
          <cell r="A8868" t="str">
            <v>18_D_EMPTOTALO</v>
          </cell>
          <cell r="D8868">
            <v>0</v>
          </cell>
          <cell r="E8868">
            <v>0</v>
          </cell>
          <cell r="F8868">
            <v>4</v>
          </cell>
        </row>
        <row r="8869">
          <cell r="A8869" t="str">
            <v>18_D_EXPADVERT</v>
          </cell>
          <cell r="D8869">
            <v>114890.69403021442</v>
          </cell>
          <cell r="E8869">
            <v>2.0895735101913524</v>
          </cell>
          <cell r="F8869">
            <v>0</v>
          </cell>
        </row>
        <row r="8870">
          <cell r="A8870" t="str">
            <v>18_D_EXPBCPTOT</v>
          </cell>
          <cell r="D8870">
            <v>0</v>
          </cell>
          <cell r="E8870">
            <v>0</v>
          </cell>
          <cell r="F8870">
            <v>4</v>
          </cell>
        </row>
        <row r="8871">
          <cell r="A8871" t="str">
            <v>18_D_EXPDEPAMTOT</v>
          </cell>
          <cell r="D8871">
            <v>56106.134576023396</v>
          </cell>
          <cell r="E8871">
            <v>6.4316239545350209</v>
          </cell>
          <cell r="F8871">
            <v>0</v>
          </cell>
        </row>
        <row r="8872">
          <cell r="A8872" t="str">
            <v>18_D_EXPOTH1FTV20</v>
          </cell>
          <cell r="D8872">
            <v>1117846.8062134504</v>
          </cell>
          <cell r="E8872">
            <v>1.3695478080401891</v>
          </cell>
          <cell r="F8872">
            <v>0</v>
          </cell>
        </row>
        <row r="8873">
          <cell r="A8873" t="str">
            <v>18_D_EXPOTHDG</v>
          </cell>
          <cell r="D8873">
            <v>956018.45095029252</v>
          </cell>
          <cell r="E8873">
            <v>1.1923788968741138</v>
          </cell>
          <cell r="F8873">
            <v>0</v>
          </cell>
        </row>
        <row r="8874">
          <cell r="A8874" t="str">
            <v>18_D_EXPOTHERDIS</v>
          </cell>
          <cell r="D8874">
            <v>265055.57141812867</v>
          </cell>
          <cell r="E8874">
            <v>1.2003523370783677</v>
          </cell>
          <cell r="F8874">
            <v>0</v>
          </cell>
        </row>
        <row r="8875">
          <cell r="A8875" t="str">
            <v>18_D_EXPOTHEREX</v>
          </cell>
          <cell r="D8875">
            <v>933891.22253898648</v>
          </cell>
          <cell r="E8875">
            <v>1.1553198771002469</v>
          </cell>
          <cell r="F8875">
            <v>0</v>
          </cell>
        </row>
        <row r="8876">
          <cell r="A8876" t="str">
            <v>18_D_EXPOTHF4</v>
          </cell>
          <cell r="D8876">
            <v>956018.45095029252</v>
          </cell>
          <cell r="E8876">
            <v>1.1923788968741138</v>
          </cell>
          <cell r="F8876">
            <v>0</v>
          </cell>
        </row>
        <row r="8877">
          <cell r="A8877" t="str">
            <v>18_D_EXPOTHFTV4</v>
          </cell>
          <cell r="D8877">
            <v>1117846.8062134504</v>
          </cell>
          <cell r="E8877">
            <v>1.3695478080401891</v>
          </cell>
          <cell r="F8877">
            <v>0</v>
          </cell>
        </row>
        <row r="8878">
          <cell r="A8878" t="str">
            <v>18_D_EXPROYTOTDIS</v>
          </cell>
          <cell r="D8878">
            <v>637360.4013401561</v>
          </cell>
          <cell r="E8878">
            <v>1.3567055237529451</v>
          </cell>
          <cell r="F8878">
            <v>0</v>
          </cell>
        </row>
        <row r="8879">
          <cell r="A8879" t="str">
            <v>18_D_EXPSERVDGTOT</v>
          </cell>
          <cell r="D8879">
            <v>0</v>
          </cell>
          <cell r="E8879">
            <v>0</v>
          </cell>
          <cell r="F8879">
            <v>4</v>
          </cell>
        </row>
        <row r="8880">
          <cell r="A8880" t="str">
            <v>18_D_EXPSERVFVTOT</v>
          </cell>
          <cell r="D8880">
            <v>0</v>
          </cell>
          <cell r="E8880">
            <v>0</v>
          </cell>
          <cell r="F8880">
            <v>4</v>
          </cell>
        </row>
        <row r="8881">
          <cell r="A8881" t="str">
            <v>18_D_EXPSERVTOT</v>
          </cell>
          <cell r="D8881">
            <v>0</v>
          </cell>
          <cell r="E8881">
            <v>0</v>
          </cell>
          <cell r="F8881">
            <v>4</v>
          </cell>
        </row>
        <row r="8882">
          <cell r="A8882" t="str">
            <v>18_D_EXPTOTAL</v>
          </cell>
          <cell r="D8882">
            <v>1293665.1395955165</v>
          </cell>
          <cell r="E8882">
            <v>1.310068046583545</v>
          </cell>
          <cell r="F8882">
            <v>0</v>
          </cell>
        </row>
        <row r="8883">
          <cell r="A8883" t="str">
            <v>18_D_EXPWAGOTH</v>
          </cell>
          <cell r="D8883">
            <v>152335.9759502924</v>
          </cell>
          <cell r="E8883">
            <v>2.0832797356699726</v>
          </cell>
          <cell r="F8883">
            <v>0</v>
          </cell>
        </row>
        <row r="8884">
          <cell r="A8884" t="str">
            <v>18_D_FTVTOT_COST</v>
          </cell>
          <cell r="D8884">
            <v>0</v>
          </cell>
          <cell r="E8884">
            <v>0</v>
          </cell>
          <cell r="F8884">
            <v>4</v>
          </cell>
        </row>
        <row r="8885">
          <cell r="A8885" t="str">
            <v>18_D_FVCOSTNONOL</v>
          </cell>
          <cell r="D8885">
            <v>0</v>
          </cell>
          <cell r="E8885">
            <v>0</v>
          </cell>
          <cell r="F8885">
            <v>4</v>
          </cell>
        </row>
        <row r="8886">
          <cell r="A8886" t="str">
            <v>18_D_FVCOSTOL</v>
          </cell>
          <cell r="D8886">
            <v>0</v>
          </cell>
          <cell r="E8886">
            <v>0</v>
          </cell>
          <cell r="F8886">
            <v>4</v>
          </cell>
        </row>
        <row r="8887">
          <cell r="A8887" t="str">
            <v>18_D_FVINCOL</v>
          </cell>
          <cell r="D8887">
            <v>0</v>
          </cell>
          <cell r="E8887">
            <v>0</v>
          </cell>
          <cell r="F8887">
            <v>4</v>
          </cell>
        </row>
        <row r="8888">
          <cell r="A8888" t="str">
            <v>18_D_FVOTH_COST</v>
          </cell>
          <cell r="D8888">
            <v>0</v>
          </cell>
          <cell r="E8888">
            <v>0</v>
          </cell>
          <cell r="F8888">
            <v>4</v>
          </cell>
        </row>
        <row r="8889">
          <cell r="A8889" t="str">
            <v>18_D_FVPRODNONOL</v>
          </cell>
          <cell r="D8889">
            <v>0</v>
          </cell>
          <cell r="E8889">
            <v>0</v>
          </cell>
          <cell r="F8889">
            <v>4</v>
          </cell>
        </row>
        <row r="8890">
          <cell r="A8890" t="str">
            <v>18_D_FVPRODOL</v>
          </cell>
          <cell r="D8890">
            <v>0</v>
          </cell>
          <cell r="E8890">
            <v>0</v>
          </cell>
          <cell r="F8890">
            <v>4</v>
          </cell>
        </row>
        <row r="8891">
          <cell r="A8891" t="str">
            <v>18_D_FVTOTNOL_AVGC</v>
          </cell>
        </row>
        <row r="8892">
          <cell r="A8892" t="str">
            <v>18_D_FVTOTOL_AVGC</v>
          </cell>
        </row>
        <row r="8893">
          <cell r="A8893" t="str">
            <v>18_D_FVTOT_AVGC</v>
          </cell>
        </row>
        <row r="8894">
          <cell r="A8894" t="str">
            <v>18_D_FVTOT_COST</v>
          </cell>
          <cell r="D8894">
            <v>0</v>
          </cell>
          <cell r="E8894">
            <v>0</v>
          </cell>
          <cell r="F8894">
            <v>4</v>
          </cell>
        </row>
        <row r="8895">
          <cell r="A8895" t="str">
            <v>18_D_FVTOT_PROD</v>
          </cell>
          <cell r="D8895">
            <v>0</v>
          </cell>
          <cell r="E8895">
            <v>0</v>
          </cell>
          <cell r="F8895">
            <v>4</v>
          </cell>
        </row>
        <row r="8896">
          <cell r="A8896" t="str">
            <v>18_D_GAMALLCON_AVGC</v>
          </cell>
        </row>
        <row r="8897">
          <cell r="A8897" t="str">
            <v>18_D_GAMMW_COST</v>
          </cell>
          <cell r="D8897">
            <v>0</v>
          </cell>
          <cell r="E8897">
            <v>0</v>
          </cell>
          <cell r="F8897">
            <v>4</v>
          </cell>
        </row>
        <row r="8898">
          <cell r="A8898" t="str">
            <v>18_D_GAMMW_PROD</v>
          </cell>
          <cell r="D8898">
            <v>0</v>
          </cell>
          <cell r="E8898">
            <v>0</v>
          </cell>
          <cell r="F8898">
            <v>4</v>
          </cell>
        </row>
        <row r="8899">
          <cell r="A8899" t="str">
            <v>18_D_GAMTOT_AVGC</v>
          </cell>
        </row>
        <row r="8900">
          <cell r="A8900" t="str">
            <v>18_D_GAMTOT_COST</v>
          </cell>
          <cell r="D8900">
            <v>0</v>
          </cell>
          <cell r="E8900">
            <v>0</v>
          </cell>
          <cell r="F8900">
            <v>4</v>
          </cell>
        </row>
        <row r="8901">
          <cell r="A8901" t="str">
            <v>18_D_GAMTOT_PROD</v>
          </cell>
          <cell r="D8901">
            <v>0</v>
          </cell>
          <cell r="E8901">
            <v>0</v>
          </cell>
          <cell r="F8901">
            <v>4</v>
          </cell>
        </row>
        <row r="8902">
          <cell r="A8902" t="str">
            <v>18_D_INCCOMM</v>
          </cell>
          <cell r="D8902">
            <v>0</v>
          </cell>
          <cell r="E8902">
            <v>0</v>
          </cell>
          <cell r="F8902">
            <v>4</v>
          </cell>
        </row>
        <row r="8903">
          <cell r="A8903" t="str">
            <v>18_D_INCDISTO</v>
          </cell>
          <cell r="D8903">
            <v>952404.92889863544</v>
          </cell>
          <cell r="E8903">
            <v>1.9135817905818413</v>
          </cell>
          <cell r="F8903">
            <v>0</v>
          </cell>
        </row>
        <row r="8904">
          <cell r="A8904" t="str">
            <v>18_D_INCFILM</v>
          </cell>
          <cell r="D8904">
            <v>0</v>
          </cell>
          <cell r="E8904">
            <v>0</v>
          </cell>
          <cell r="F8904">
            <v>4</v>
          </cell>
        </row>
        <row r="8905">
          <cell r="A8905" t="str">
            <v>18_D_INCGAMMULTITOT</v>
          </cell>
          <cell r="D8905">
            <v>0</v>
          </cell>
          <cell r="E8905">
            <v>0</v>
          </cell>
          <cell r="F8905">
            <v>4</v>
          </cell>
        </row>
        <row r="8906">
          <cell r="A8906" t="str">
            <v>18_D_INCGAMPRODAU</v>
          </cell>
          <cell r="D8906">
            <v>0</v>
          </cell>
          <cell r="E8906">
            <v>0</v>
          </cell>
          <cell r="F8906">
            <v>4</v>
          </cell>
        </row>
        <row r="8907">
          <cell r="A8907" t="str">
            <v>18_D_INCGAMPRODMW</v>
          </cell>
          <cell r="D8907">
            <v>0</v>
          </cell>
          <cell r="E8907">
            <v>0</v>
          </cell>
          <cell r="F8907">
            <v>4</v>
          </cell>
        </row>
        <row r="8908">
          <cell r="A8908" t="str">
            <v>18_D_INCGAMPRODOS</v>
          </cell>
          <cell r="D8908">
            <v>0</v>
          </cell>
          <cell r="E8908">
            <v>0</v>
          </cell>
          <cell r="F8908">
            <v>4</v>
          </cell>
        </row>
        <row r="8909">
          <cell r="A8909" t="str">
            <v>18_D_INCGAMPRODOTH</v>
          </cell>
          <cell r="D8909">
            <v>0</v>
          </cell>
          <cell r="E8909">
            <v>0</v>
          </cell>
          <cell r="F8909">
            <v>4</v>
          </cell>
        </row>
        <row r="8910">
          <cell r="A8910" t="str">
            <v>18_D_INCGAMPRODTMUL</v>
          </cell>
          <cell r="D8910">
            <v>0</v>
          </cell>
          <cell r="E8910">
            <v>0</v>
          </cell>
          <cell r="F8910">
            <v>4</v>
          </cell>
        </row>
        <row r="8911">
          <cell r="A8911" t="str">
            <v>18_D_INCGAMPRODTOT</v>
          </cell>
          <cell r="D8911">
            <v>0</v>
          </cell>
          <cell r="E8911">
            <v>0</v>
          </cell>
          <cell r="F8911">
            <v>4</v>
          </cell>
        </row>
        <row r="8912">
          <cell r="A8912" t="str">
            <v>18_D_INCGAMSERVAU</v>
          </cell>
          <cell r="D8912">
            <v>0</v>
          </cell>
          <cell r="E8912">
            <v>0</v>
          </cell>
          <cell r="F8912">
            <v>4</v>
          </cell>
        </row>
        <row r="8913">
          <cell r="A8913" t="str">
            <v>18_D_INCGAMSERVMW</v>
          </cell>
          <cell r="D8913">
            <v>0</v>
          </cell>
          <cell r="E8913">
            <v>0</v>
          </cell>
          <cell r="F8913">
            <v>4</v>
          </cell>
        </row>
        <row r="8914">
          <cell r="A8914" t="str">
            <v>18_D_INCGAMSERVOS</v>
          </cell>
          <cell r="D8914">
            <v>0</v>
          </cell>
          <cell r="E8914">
            <v>0</v>
          </cell>
          <cell r="F8914">
            <v>4</v>
          </cell>
        </row>
        <row r="8915">
          <cell r="A8915" t="str">
            <v>18_D_INCGAMSERVOTH</v>
          </cell>
          <cell r="D8915">
            <v>0</v>
          </cell>
          <cell r="E8915">
            <v>0</v>
          </cell>
          <cell r="F8915">
            <v>4</v>
          </cell>
        </row>
        <row r="8916">
          <cell r="A8916" t="str">
            <v>18_D_INCGAMSERVTMUL</v>
          </cell>
          <cell r="D8916">
            <v>0</v>
          </cell>
          <cell r="E8916">
            <v>0</v>
          </cell>
          <cell r="F8916">
            <v>4</v>
          </cell>
        </row>
        <row r="8917">
          <cell r="A8917" t="str">
            <v>18_D_INCGAMSERVTOT</v>
          </cell>
          <cell r="D8917">
            <v>0</v>
          </cell>
          <cell r="E8917">
            <v>0</v>
          </cell>
          <cell r="F8917">
            <v>4</v>
          </cell>
        </row>
        <row r="8918">
          <cell r="A8918" t="str">
            <v>18_D_INCOTHDG1</v>
          </cell>
          <cell r="D8918">
            <v>1354052.4688596495</v>
          </cell>
          <cell r="E8918">
            <v>1.3876245201439377</v>
          </cell>
          <cell r="F8918">
            <v>0</v>
          </cell>
        </row>
        <row r="8919">
          <cell r="A8919" t="str">
            <v>18_D_INCOTHDIS</v>
          </cell>
          <cell r="D8919">
            <v>144152.07236842107</v>
          </cell>
          <cell r="E8919">
            <v>2.4186846770166053</v>
          </cell>
          <cell r="F8919">
            <v>0</v>
          </cell>
        </row>
        <row r="8920">
          <cell r="A8920" t="str">
            <v>18_D_INCOTHER1</v>
          </cell>
          <cell r="D8920">
            <v>256661.46759259255</v>
          </cell>
          <cell r="E8920">
            <v>0.24000978178120633</v>
          </cell>
          <cell r="F8920">
            <v>0</v>
          </cell>
        </row>
        <row r="8921">
          <cell r="A8921" t="str">
            <v>18_D_INCOTHF1</v>
          </cell>
          <cell r="D8921">
            <v>1097391.0012670567</v>
          </cell>
          <cell r="E8921">
            <v>1.6652930625755538</v>
          </cell>
          <cell r="F8921">
            <v>0</v>
          </cell>
        </row>
        <row r="8922">
          <cell r="A8922" t="str">
            <v>18_D_INCOTHF2_F1</v>
          </cell>
          <cell r="D8922">
            <v>1353218.4688596495</v>
          </cell>
          <cell r="E8922">
            <v>1.388611540075031</v>
          </cell>
          <cell r="F8922">
            <v>0</v>
          </cell>
        </row>
        <row r="8923">
          <cell r="A8923" t="str">
            <v>18_D_INCOTHF3</v>
          </cell>
          <cell r="D8923">
            <v>1353218.4688596495</v>
          </cell>
          <cell r="E8923">
            <v>1.388611540075031</v>
          </cell>
          <cell r="F8923">
            <v>0</v>
          </cell>
        </row>
        <row r="8924">
          <cell r="A8924" t="str">
            <v>18_D_INCOTHT4</v>
          </cell>
          <cell r="D8924">
            <v>1354052.4688596495</v>
          </cell>
          <cell r="E8924">
            <v>1.3876245201439377</v>
          </cell>
          <cell r="F8924">
            <v>0</v>
          </cell>
        </row>
        <row r="8925">
          <cell r="A8925" t="str">
            <v>18_D_INCPDVAU</v>
          </cell>
          <cell r="D8925">
            <v>0</v>
          </cell>
          <cell r="E8925">
            <v>0</v>
          </cell>
          <cell r="F8925">
            <v>4</v>
          </cell>
        </row>
        <row r="8926">
          <cell r="A8926" t="str">
            <v>18_D_INCPDVOS</v>
          </cell>
          <cell r="D8926">
            <v>0</v>
          </cell>
          <cell r="E8926">
            <v>0</v>
          </cell>
          <cell r="F8926">
            <v>4</v>
          </cell>
        </row>
        <row r="8927">
          <cell r="A8927" t="str">
            <v>18_D_INCPDVTOT</v>
          </cell>
          <cell r="D8927">
            <v>0</v>
          </cell>
          <cell r="E8927">
            <v>0</v>
          </cell>
          <cell r="F8927">
            <v>4</v>
          </cell>
        </row>
        <row r="8928">
          <cell r="A8928" t="str">
            <v>18_D_INCPDVTV</v>
          </cell>
          <cell r="D8928">
            <v>0</v>
          </cell>
          <cell r="E8928">
            <v>0</v>
          </cell>
          <cell r="F8928">
            <v>4</v>
          </cell>
        </row>
        <row r="8929">
          <cell r="A8929" t="str">
            <v>18_D_INCPRODAU</v>
          </cell>
          <cell r="D8929">
            <v>0</v>
          </cell>
          <cell r="E8929">
            <v>0</v>
          </cell>
          <cell r="F8929">
            <v>4</v>
          </cell>
        </row>
        <row r="8930">
          <cell r="A8930" t="str">
            <v>18_D_INCPRODFVOTH</v>
          </cell>
          <cell r="D8930">
            <v>0</v>
          </cell>
          <cell r="E8930">
            <v>0</v>
          </cell>
          <cell r="F8930">
            <v>4</v>
          </cell>
        </row>
        <row r="8931">
          <cell r="A8931" t="str">
            <v>18_D_INCPRODFVTOT</v>
          </cell>
          <cell r="D8931">
            <v>0</v>
          </cell>
          <cell r="E8931">
            <v>0</v>
          </cell>
          <cell r="F8931">
            <v>4</v>
          </cell>
        </row>
        <row r="8932">
          <cell r="A8932" t="str">
            <v>18_D_INCPRODGOV</v>
          </cell>
          <cell r="D8932">
            <v>0</v>
          </cell>
          <cell r="E8932">
            <v>0</v>
          </cell>
          <cell r="F8932">
            <v>4</v>
          </cell>
        </row>
        <row r="8933">
          <cell r="A8933" t="str">
            <v>18_D_INCPRODORGS</v>
          </cell>
          <cell r="D8933">
            <v>0</v>
          </cell>
          <cell r="E8933">
            <v>0</v>
          </cell>
          <cell r="F8933">
            <v>4</v>
          </cell>
        </row>
        <row r="8934">
          <cell r="A8934" t="str">
            <v>18_D_INCPRODOS</v>
          </cell>
          <cell r="D8934">
            <v>0</v>
          </cell>
          <cell r="E8934">
            <v>0</v>
          </cell>
          <cell r="F8934">
            <v>4</v>
          </cell>
        </row>
        <row r="8935">
          <cell r="A8935" t="str">
            <v>18_D_INCPRODOSAS</v>
          </cell>
          <cell r="D8935">
            <v>0</v>
          </cell>
          <cell r="E8935">
            <v>0</v>
          </cell>
          <cell r="F8935">
            <v>4</v>
          </cell>
        </row>
        <row r="8936">
          <cell r="A8936" t="str">
            <v>18_D_INCPRODOSEU</v>
          </cell>
          <cell r="D8936">
            <v>0</v>
          </cell>
          <cell r="E8936">
            <v>0</v>
          </cell>
          <cell r="F8936">
            <v>4</v>
          </cell>
        </row>
        <row r="8937">
          <cell r="A8937" t="str">
            <v>18_D_INCPRODOSNAM</v>
          </cell>
          <cell r="D8937">
            <v>0</v>
          </cell>
          <cell r="E8937">
            <v>0</v>
          </cell>
          <cell r="F8937">
            <v>4</v>
          </cell>
        </row>
        <row r="8938">
          <cell r="A8938" t="str">
            <v>18_D_INCPRODOSRES</v>
          </cell>
          <cell r="D8938">
            <v>0</v>
          </cell>
          <cell r="E8938">
            <v>0</v>
          </cell>
          <cell r="F8938">
            <v>4</v>
          </cell>
        </row>
        <row r="8939">
          <cell r="A8939" t="str">
            <v>18_D_INCPRODOSUK</v>
          </cell>
          <cell r="D8939">
            <v>0</v>
          </cell>
          <cell r="E8939">
            <v>0</v>
          </cell>
          <cell r="F8939">
            <v>4</v>
          </cell>
        </row>
        <row r="8940">
          <cell r="A8940" t="str">
            <v>18_D_INCPRODROYAL</v>
          </cell>
          <cell r="D8940">
            <v>256661.46759259255</v>
          </cell>
          <cell r="E8940">
            <v>0.24000978178120633</v>
          </cell>
          <cell r="F8940">
            <v>0</v>
          </cell>
        </row>
        <row r="8941">
          <cell r="A8941" t="str">
            <v>18_D_INCPRODTOT</v>
          </cell>
          <cell r="D8941">
            <v>0</v>
          </cell>
          <cell r="E8941">
            <v>0</v>
          </cell>
          <cell r="F8941">
            <v>4</v>
          </cell>
        </row>
        <row r="8942">
          <cell r="A8942" t="str">
            <v>18_D_INCPRODTVOTH</v>
          </cell>
          <cell r="D8942">
            <v>0</v>
          </cell>
          <cell r="E8942">
            <v>0</v>
          </cell>
          <cell r="F8942">
            <v>4</v>
          </cell>
        </row>
        <row r="8943">
          <cell r="A8943" t="str">
            <v>18_D_INCPRODTVTOT</v>
          </cell>
          <cell r="D8943">
            <v>0</v>
          </cell>
          <cell r="E8943">
            <v>0</v>
          </cell>
          <cell r="F8943">
            <v>4</v>
          </cell>
        </row>
        <row r="8944">
          <cell r="A8944" t="str">
            <v>18_D_INCPSAU</v>
          </cell>
          <cell r="D8944">
            <v>0</v>
          </cell>
          <cell r="E8944">
            <v>0</v>
          </cell>
          <cell r="F8944">
            <v>4</v>
          </cell>
        </row>
        <row r="8945">
          <cell r="A8945" t="str">
            <v>18_D_INCPSOS</v>
          </cell>
          <cell r="D8945">
            <v>0</v>
          </cell>
          <cell r="E8945">
            <v>0</v>
          </cell>
          <cell r="F8945">
            <v>4</v>
          </cell>
        </row>
        <row r="8946">
          <cell r="A8946" t="str">
            <v>18_D_INCPSTOT</v>
          </cell>
          <cell r="D8946">
            <v>0</v>
          </cell>
          <cell r="E8946">
            <v>0</v>
          </cell>
          <cell r="F8946">
            <v>4</v>
          </cell>
        </row>
        <row r="8947">
          <cell r="A8947" t="str">
            <v>18_D_INCROYALTOT</v>
          </cell>
          <cell r="D8947">
            <v>256661.46759259255</v>
          </cell>
          <cell r="E8947">
            <v>0.24000978178120633</v>
          </cell>
          <cell r="F8947">
            <v>0</v>
          </cell>
        </row>
        <row r="8948">
          <cell r="A8948" t="str">
            <v>18_D_INCROYAS</v>
          </cell>
          <cell r="D8948">
            <v>0</v>
          </cell>
          <cell r="E8948">
            <v>0</v>
          </cell>
          <cell r="F8948">
            <v>4</v>
          </cell>
        </row>
        <row r="8949">
          <cell r="A8949" t="str">
            <v>18_D_INCROYAU</v>
          </cell>
          <cell r="D8949">
            <v>0</v>
          </cell>
          <cell r="E8949">
            <v>0</v>
          </cell>
          <cell r="F8949">
            <v>4</v>
          </cell>
        </row>
        <row r="8950">
          <cell r="A8950" t="str">
            <v>18_D_INCROYEU</v>
          </cell>
          <cell r="D8950">
            <v>0</v>
          </cell>
          <cell r="E8950">
            <v>0</v>
          </cell>
          <cell r="F8950">
            <v>4</v>
          </cell>
        </row>
        <row r="8951">
          <cell r="A8951" t="str">
            <v>18_D_INCROYNA</v>
          </cell>
          <cell r="D8951">
            <v>0</v>
          </cell>
          <cell r="E8951">
            <v>0</v>
          </cell>
          <cell r="F8951">
            <v>4</v>
          </cell>
        </row>
        <row r="8952">
          <cell r="A8952" t="str">
            <v>18_D_INCROYORIGTOT</v>
          </cell>
          <cell r="D8952">
            <v>0</v>
          </cell>
          <cell r="E8952">
            <v>0</v>
          </cell>
          <cell r="F8952">
            <v>4</v>
          </cell>
        </row>
        <row r="8953">
          <cell r="A8953" t="str">
            <v>18_D_INCROYOS</v>
          </cell>
          <cell r="D8953">
            <v>0</v>
          </cell>
          <cell r="E8953">
            <v>0</v>
          </cell>
          <cell r="F8953">
            <v>4</v>
          </cell>
        </row>
        <row r="8954">
          <cell r="A8954" t="str">
            <v>18_D_INCROYRES</v>
          </cell>
          <cell r="D8954">
            <v>0</v>
          </cell>
          <cell r="E8954">
            <v>0</v>
          </cell>
          <cell r="F8954">
            <v>4</v>
          </cell>
        </row>
        <row r="8955">
          <cell r="A8955" t="str">
            <v>18_D_INCROYUK</v>
          </cell>
          <cell r="D8955">
            <v>0</v>
          </cell>
          <cell r="E8955">
            <v>0</v>
          </cell>
          <cell r="F8955">
            <v>4</v>
          </cell>
        </row>
        <row r="8956">
          <cell r="A8956" t="str">
            <v>18_D_INCTOTAL</v>
          </cell>
          <cell r="D8956">
            <v>1354052.4688596495</v>
          </cell>
          <cell r="E8956">
            <v>1.3876245201439377</v>
          </cell>
          <cell r="F8956">
            <v>0</v>
          </cell>
        </row>
        <row r="8957">
          <cell r="A8957" t="str">
            <v>18_D_INCTOTHEX</v>
          </cell>
          <cell r="D8957">
            <v>1096557.0012670567</v>
          </cell>
          <cell r="E8957">
            <v>1.6667288291107287</v>
          </cell>
          <cell r="F8957">
            <v>0</v>
          </cell>
        </row>
        <row r="8958">
          <cell r="A8958" t="str">
            <v>18_D_INCTV</v>
          </cell>
          <cell r="D8958">
            <v>0</v>
          </cell>
          <cell r="E8958">
            <v>0</v>
          </cell>
          <cell r="F8958">
            <v>4</v>
          </cell>
        </row>
        <row r="8959">
          <cell r="A8959" t="str">
            <v>18_D_INCVISUAL</v>
          </cell>
          <cell r="D8959">
            <v>0</v>
          </cell>
          <cell r="E8959">
            <v>0</v>
          </cell>
          <cell r="F8959">
            <v>4</v>
          </cell>
        </row>
        <row r="8960">
          <cell r="A8960" t="str">
            <v>18_D_INVENTCHANGE</v>
          </cell>
          <cell r="D8960">
            <v>6124.5793859649111</v>
          </cell>
          <cell r="E8960">
            <v>9.551760679962582</v>
          </cell>
          <cell r="F8960">
            <v>1</v>
          </cell>
        </row>
        <row r="8961">
          <cell r="A8961" t="str">
            <v>18_D_IVA</v>
          </cell>
          <cell r="D8961">
            <v>266740.41390659352</v>
          </cell>
          <cell r="E8961">
            <v>2.5654493637122857</v>
          </cell>
          <cell r="F8961">
            <v>0</v>
          </cell>
        </row>
        <row r="8962">
          <cell r="A8962" t="str">
            <v>18_D_LABCOSTTOT</v>
          </cell>
          <cell r="D8962">
            <v>175818.33338206628</v>
          </cell>
          <cell r="E8962">
            <v>2.1318923364703393</v>
          </cell>
          <cell r="F8962">
            <v>0</v>
          </cell>
        </row>
        <row r="8963">
          <cell r="A8963" t="str">
            <v>18_D_OCCANIM</v>
          </cell>
          <cell r="D8963">
            <v>0</v>
          </cell>
          <cell r="E8963">
            <v>0</v>
          </cell>
          <cell r="F8963">
            <v>4</v>
          </cell>
        </row>
        <row r="8964">
          <cell r="A8964" t="str">
            <v>18_D_OCCANIMA</v>
          </cell>
          <cell r="D8964">
            <v>0</v>
          </cell>
          <cell r="E8964">
            <v>0</v>
          </cell>
          <cell r="F8964">
            <v>4</v>
          </cell>
        </row>
        <row r="8965">
          <cell r="A8965" t="str">
            <v>18_D_OCCCAST</v>
          </cell>
          <cell r="D8965">
            <v>0</v>
          </cell>
          <cell r="E8965">
            <v>0</v>
          </cell>
          <cell r="F8965">
            <v>4</v>
          </cell>
        </row>
        <row r="8966">
          <cell r="A8966" t="str">
            <v>18_D_OCCCINAT</v>
          </cell>
          <cell r="D8966">
            <v>0</v>
          </cell>
          <cell r="E8966">
            <v>0</v>
          </cell>
          <cell r="F8966">
            <v>4</v>
          </cell>
        </row>
        <row r="8967">
          <cell r="A8967" t="str">
            <v>18_D_OCCCREW</v>
          </cell>
          <cell r="D8967">
            <v>0</v>
          </cell>
          <cell r="E8967">
            <v>0</v>
          </cell>
          <cell r="F8967">
            <v>4</v>
          </cell>
        </row>
        <row r="8968">
          <cell r="A8968" t="str">
            <v>18_D_OCCDGCOMPPRO</v>
          </cell>
          <cell r="D8968">
            <v>0</v>
          </cell>
          <cell r="E8968">
            <v>0</v>
          </cell>
          <cell r="F8968">
            <v>4</v>
          </cell>
        </row>
        <row r="8969">
          <cell r="A8969" t="str">
            <v>18_D_OCCDGDES</v>
          </cell>
          <cell r="D8969">
            <v>0</v>
          </cell>
          <cell r="E8969">
            <v>0</v>
          </cell>
          <cell r="F8969">
            <v>4</v>
          </cell>
        </row>
        <row r="8970">
          <cell r="A8970" t="str">
            <v>18_D_OCCDGPROD</v>
          </cell>
          <cell r="D8970">
            <v>0</v>
          </cell>
          <cell r="E8970">
            <v>0</v>
          </cell>
          <cell r="F8970">
            <v>4</v>
          </cell>
        </row>
        <row r="8971">
          <cell r="A8971" t="str">
            <v>18_D_OCCFA</v>
          </cell>
          <cell r="D8971">
            <v>115.80833333333334</v>
          </cell>
          <cell r="E8971">
            <v>6.0541702060989664</v>
          </cell>
          <cell r="F8971">
            <v>0</v>
          </cell>
        </row>
        <row r="8972">
          <cell r="A8972" t="str">
            <v>18_D_OCCGEN</v>
          </cell>
          <cell r="D8972">
            <v>748.29108187134489</v>
          </cell>
          <cell r="E8972">
            <v>3.0785779043528647</v>
          </cell>
          <cell r="F8972">
            <v>0</v>
          </cell>
        </row>
        <row r="8973">
          <cell r="A8973" t="str">
            <v>18_D_OCCGENOTH</v>
          </cell>
          <cell r="D8973">
            <v>0</v>
          </cell>
          <cell r="E8973">
            <v>0</v>
          </cell>
          <cell r="F8973">
            <v>4</v>
          </cell>
        </row>
        <row r="8974">
          <cell r="A8974" t="str">
            <v>18_D_OCCOFFFICEM</v>
          </cell>
          <cell r="D8974">
            <v>0</v>
          </cell>
          <cell r="E8974">
            <v>0</v>
          </cell>
          <cell r="F8974">
            <v>4</v>
          </cell>
        </row>
        <row r="8975">
          <cell r="A8975" t="str">
            <v>18_D_OCCOFFICEF</v>
          </cell>
          <cell r="D8975">
            <v>0</v>
          </cell>
          <cell r="E8975">
            <v>0</v>
          </cell>
          <cell r="F8975">
            <v>4</v>
          </cell>
        </row>
        <row r="8976">
          <cell r="A8976" t="str">
            <v>18_D_OCCOFFICO</v>
          </cell>
          <cell r="D8976">
            <v>0</v>
          </cell>
          <cell r="E8976">
            <v>0</v>
          </cell>
          <cell r="F8976">
            <v>4</v>
          </cell>
        </row>
        <row r="8977">
          <cell r="A8977" t="str">
            <v>18_D_OCCONSET</v>
          </cell>
          <cell r="D8977">
            <v>0</v>
          </cell>
          <cell r="E8977">
            <v>0</v>
          </cell>
          <cell r="F8977">
            <v>4</v>
          </cell>
        </row>
        <row r="8978">
          <cell r="A8978" t="str">
            <v>18_D_OCCONSETF</v>
          </cell>
          <cell r="D8978">
            <v>0</v>
          </cell>
          <cell r="E8978">
            <v>0</v>
          </cell>
          <cell r="F8978">
            <v>4</v>
          </cell>
        </row>
        <row r="8979">
          <cell r="A8979" t="str">
            <v>18_D_OCCONSETM</v>
          </cell>
          <cell r="D8979">
            <v>0</v>
          </cell>
          <cell r="E8979">
            <v>0</v>
          </cell>
          <cell r="F8979">
            <v>4</v>
          </cell>
        </row>
        <row r="8980">
          <cell r="A8980" t="str">
            <v>18_D_OCCOOFFICE</v>
          </cell>
          <cell r="D8980">
            <v>0</v>
          </cell>
          <cell r="E8980">
            <v>0</v>
          </cell>
          <cell r="F8980">
            <v>4</v>
          </cell>
        </row>
        <row r="8981">
          <cell r="A8981" t="str">
            <v>18_D_OCCPROD</v>
          </cell>
          <cell r="D8981">
            <v>0</v>
          </cell>
          <cell r="E8981">
            <v>0</v>
          </cell>
          <cell r="F8981">
            <v>4</v>
          </cell>
        </row>
        <row r="8982">
          <cell r="A8982" t="str">
            <v>18_D_OCCPRODOTH</v>
          </cell>
          <cell r="D8982">
            <v>0</v>
          </cell>
          <cell r="E8982">
            <v>0</v>
          </cell>
          <cell r="F8982">
            <v>4</v>
          </cell>
        </row>
        <row r="8983">
          <cell r="A8983" t="str">
            <v>18_D_OCCSM</v>
          </cell>
          <cell r="D8983">
            <v>344.8400584795321</v>
          </cell>
          <cell r="E8983">
            <v>4.659627828783</v>
          </cell>
          <cell r="F8983">
            <v>0</v>
          </cell>
        </row>
        <row r="8984">
          <cell r="A8984" t="str">
            <v>18_D_OCCTOTAL</v>
          </cell>
          <cell r="D8984">
            <v>1213.3904239766082</v>
          </cell>
          <cell r="E8984">
            <v>2.7000031116870384</v>
          </cell>
          <cell r="F8984">
            <v>0</v>
          </cell>
        </row>
        <row r="8985">
          <cell r="A8985" t="str">
            <v>18_D_OCCTOTALF</v>
          </cell>
          <cell r="D8985">
            <v>675.8691520467836</v>
          </cell>
          <cell r="E8985">
            <v>3.0694089458698222</v>
          </cell>
          <cell r="F8985">
            <v>0</v>
          </cell>
        </row>
        <row r="8986">
          <cell r="A8986" t="str">
            <v>18_D_OCCTOTALM</v>
          </cell>
          <cell r="D8986">
            <v>533.07032163742679</v>
          </cell>
          <cell r="E8986">
            <v>3.3773260354952033</v>
          </cell>
          <cell r="F8986">
            <v>0</v>
          </cell>
        </row>
        <row r="8987">
          <cell r="A8987" t="str">
            <v>18_D_OCCTOTALO</v>
          </cell>
          <cell r="D8987">
            <v>0</v>
          </cell>
          <cell r="E8987">
            <v>0</v>
          </cell>
          <cell r="F8987">
            <v>4</v>
          </cell>
        </row>
        <row r="8988">
          <cell r="A8988" t="str">
            <v>18_D_OPBT</v>
          </cell>
          <cell r="D8988">
            <v>66509.231749512692</v>
          </cell>
          <cell r="E8988">
            <v>4.1515872666026459</v>
          </cell>
          <cell r="F8988">
            <v>0</v>
          </cell>
        </row>
        <row r="8989">
          <cell r="A8989" t="str">
            <v>18_D_OPWEBI_AVGC</v>
          </cell>
        </row>
        <row r="8990">
          <cell r="A8990" t="str">
            <v>18_D_TVCOSTNONOL</v>
          </cell>
          <cell r="D8990">
            <v>0</v>
          </cell>
          <cell r="E8990">
            <v>0</v>
          </cell>
          <cell r="F8990">
            <v>4</v>
          </cell>
        </row>
        <row r="8991">
          <cell r="A8991" t="str">
            <v>18_D_TVCOSTOL</v>
          </cell>
          <cell r="D8991">
            <v>0</v>
          </cell>
          <cell r="E8991">
            <v>0</v>
          </cell>
          <cell r="F8991">
            <v>4</v>
          </cell>
        </row>
        <row r="8992">
          <cell r="A8992" t="str">
            <v>18_D_TVINCOL</v>
          </cell>
          <cell r="D8992">
            <v>0</v>
          </cell>
          <cell r="E8992">
            <v>0</v>
          </cell>
          <cell r="F8992">
            <v>4</v>
          </cell>
        </row>
        <row r="8993">
          <cell r="A8993" t="str">
            <v>18_D_TVPRODNONOL</v>
          </cell>
          <cell r="D8993">
            <v>0</v>
          </cell>
          <cell r="E8993">
            <v>0</v>
          </cell>
          <cell r="F8993">
            <v>4</v>
          </cell>
        </row>
        <row r="8994">
          <cell r="A8994" t="str">
            <v>18_D_TVPRODOL</v>
          </cell>
          <cell r="D8994">
            <v>0</v>
          </cell>
          <cell r="E8994">
            <v>0</v>
          </cell>
          <cell r="F8994">
            <v>4</v>
          </cell>
        </row>
        <row r="8995">
          <cell r="A8995" t="str">
            <v>18_D_TVTOTAL_AVGC</v>
          </cell>
        </row>
        <row r="8996">
          <cell r="A8996" t="str">
            <v>18_D_TVTOTAL_HRS</v>
          </cell>
          <cell r="D8996">
            <v>0</v>
          </cell>
          <cell r="E8996">
            <v>0</v>
          </cell>
          <cell r="F8996">
            <v>4</v>
          </cell>
        </row>
        <row r="8997">
          <cell r="A8997" t="str">
            <v>18_D_TVTOTNOL_AVGC</v>
          </cell>
        </row>
        <row r="8998">
          <cell r="A8998" t="str">
            <v>18_D_TVTOTOL_AVGC</v>
          </cell>
          <cell r="F8998">
            <v>4</v>
          </cell>
        </row>
        <row r="8999">
          <cell r="A8999" t="str">
            <v>18_D_TVTOT_COST</v>
          </cell>
          <cell r="D8999">
            <v>0</v>
          </cell>
          <cell r="E8999">
            <v>0</v>
          </cell>
          <cell r="F8999">
            <v>4</v>
          </cell>
        </row>
        <row r="9000">
          <cell r="A9000" t="str">
            <v>18_EMPCASF</v>
          </cell>
          <cell r="D9000">
            <v>48.413742690058477</v>
          </cell>
          <cell r="E9000">
            <v>21.469969087691069</v>
          </cell>
          <cell r="F9000">
            <v>0</v>
          </cell>
        </row>
        <row r="9001">
          <cell r="A9001" t="str">
            <v>18_EMPCASM</v>
          </cell>
          <cell r="D9001">
            <v>37.502923976608187</v>
          </cell>
          <cell r="E9001">
            <v>22.645346000712863</v>
          </cell>
          <cell r="F9001">
            <v>0</v>
          </cell>
        </row>
        <row r="9002">
          <cell r="A9002" t="str">
            <v>18_EMPCASO</v>
          </cell>
          <cell r="D9002">
            <v>0</v>
          </cell>
          <cell r="E9002">
            <v>0</v>
          </cell>
          <cell r="F9002">
            <v>4</v>
          </cell>
        </row>
        <row r="9003">
          <cell r="A9003" t="str">
            <v>18_EMPPFTF</v>
          </cell>
          <cell r="D9003">
            <v>566.20672514619878</v>
          </cell>
          <cell r="E9003">
            <v>2.2118398824378662</v>
          </cell>
          <cell r="F9003">
            <v>0</v>
          </cell>
        </row>
        <row r="9004">
          <cell r="A9004" t="str">
            <v>18_EMPPFTM</v>
          </cell>
          <cell r="D9004">
            <v>479.64561403508765</v>
          </cell>
          <cell r="E9004">
            <v>3.5109228704544457</v>
          </cell>
          <cell r="F9004">
            <v>0</v>
          </cell>
        </row>
        <row r="9005">
          <cell r="A9005" t="str">
            <v>18_EMPPFTO</v>
          </cell>
          <cell r="D9005">
            <v>0</v>
          </cell>
          <cell r="E9005">
            <v>0</v>
          </cell>
          <cell r="F9005">
            <v>4</v>
          </cell>
        </row>
        <row r="9006">
          <cell r="A9006" t="str">
            <v>18_EMPPPTF</v>
          </cell>
          <cell r="D9006">
            <v>59.001900584795322</v>
          </cell>
          <cell r="E9006">
            <v>10.710801424821106</v>
          </cell>
          <cell r="F9006">
            <v>0</v>
          </cell>
        </row>
        <row r="9007">
          <cell r="A9007" t="str">
            <v>18_EMPPPTM</v>
          </cell>
          <cell r="D9007">
            <v>10.998391812865497</v>
          </cell>
          <cell r="E9007">
            <v>22.418556498637049</v>
          </cell>
          <cell r="F9007">
            <v>0</v>
          </cell>
        </row>
        <row r="9008">
          <cell r="A9008" t="str">
            <v>18_EMPPPTO</v>
          </cell>
          <cell r="D9008">
            <v>0</v>
          </cell>
          <cell r="E9008">
            <v>0</v>
          </cell>
          <cell r="F9008">
            <v>4</v>
          </cell>
        </row>
        <row r="9009">
          <cell r="A9009" t="str">
            <v>18_EMPPROPF</v>
          </cell>
          <cell r="D9009">
            <v>2.2467836257309943</v>
          </cell>
          <cell r="E9009">
            <v>21.536449225558279</v>
          </cell>
          <cell r="F9009">
            <v>3</v>
          </cell>
        </row>
        <row r="9010">
          <cell r="A9010" t="str">
            <v>18_EMPPROPM</v>
          </cell>
          <cell r="D9010">
            <v>4.9233918128654972</v>
          </cell>
          <cell r="E9010">
            <v>24.53150596874768</v>
          </cell>
          <cell r="F9010">
            <v>0</v>
          </cell>
        </row>
        <row r="9011">
          <cell r="A9011" t="str">
            <v>18_EMPPROPO</v>
          </cell>
          <cell r="D9011">
            <v>0</v>
          </cell>
          <cell r="E9011">
            <v>0</v>
          </cell>
          <cell r="F9011">
            <v>4</v>
          </cell>
        </row>
        <row r="9012">
          <cell r="A9012" t="str">
            <v>18_EXPADVDIG</v>
          </cell>
          <cell r="D9012">
            <v>64841.190082846006</v>
          </cell>
          <cell r="E9012">
            <v>1.9819534865933079</v>
          </cell>
          <cell r="F9012">
            <v>0</v>
          </cell>
        </row>
        <row r="9013">
          <cell r="A9013" t="str">
            <v>18_EXPADVOUT</v>
          </cell>
          <cell r="D9013">
            <v>21833.712280701751</v>
          </cell>
          <cell r="E9013">
            <v>4.1099132862755061</v>
          </cell>
          <cell r="F9013">
            <v>0</v>
          </cell>
        </row>
        <row r="9014">
          <cell r="A9014" t="str">
            <v>18_EXPADVTV</v>
          </cell>
          <cell r="D9014">
            <v>28215.791666666664</v>
          </cell>
          <cell r="E9014">
            <v>2.0308110913935407</v>
          </cell>
          <cell r="F9014">
            <v>0</v>
          </cell>
        </row>
        <row r="9015">
          <cell r="A9015" t="str">
            <v>18_EXPAFFILFEE</v>
          </cell>
          <cell r="D9015">
            <v>0</v>
          </cell>
          <cell r="E9015">
            <v>0</v>
          </cell>
          <cell r="F9015">
            <v>4</v>
          </cell>
        </row>
        <row r="9016">
          <cell r="A9016" t="str">
            <v>18_EXPAMORTPROD</v>
          </cell>
          <cell r="D9016">
            <v>0</v>
          </cell>
          <cell r="E9016">
            <v>0</v>
          </cell>
          <cell r="F9016">
            <v>4</v>
          </cell>
        </row>
        <row r="9017">
          <cell r="A9017" t="str">
            <v>18_EXPBRDLICFEE</v>
          </cell>
          <cell r="D9017">
            <v>0</v>
          </cell>
          <cell r="E9017">
            <v>0</v>
          </cell>
          <cell r="F9017">
            <v>4</v>
          </cell>
        </row>
        <row r="9018">
          <cell r="A9018" t="str">
            <v>18_EXPCOMMADV</v>
          </cell>
          <cell r="D9018">
            <v>0</v>
          </cell>
          <cell r="E9018">
            <v>0</v>
          </cell>
          <cell r="F9018">
            <v>4</v>
          </cell>
        </row>
        <row r="9019">
          <cell r="A9019" t="str">
            <v>18_EXPCONEXDIS</v>
          </cell>
          <cell r="D9019">
            <v>22127.228411306041</v>
          </cell>
          <cell r="E9019">
            <v>5.0599376763945418</v>
          </cell>
          <cell r="F9019">
            <v>0</v>
          </cell>
        </row>
        <row r="9020">
          <cell r="A9020" t="str">
            <v>18_EXPDEPRECAASB16</v>
          </cell>
          <cell r="D9020">
            <v>9825.9939874844222</v>
          </cell>
          <cell r="E9020">
            <v>6.4316239545350262</v>
          </cell>
          <cell r="F9020">
            <v>0</v>
          </cell>
        </row>
        <row r="9021">
          <cell r="A9021" t="str">
            <v>18_EXPDEPRECTOTAL</v>
          </cell>
          <cell r="D9021">
            <v>56106.134576023396</v>
          </cell>
          <cell r="E9021">
            <v>6.4316239545350209</v>
          </cell>
          <cell r="F9021">
            <v>0</v>
          </cell>
        </row>
        <row r="9022">
          <cell r="A9022" t="str">
            <v>18_EXPFREIGHT</v>
          </cell>
          <cell r="D9022">
            <v>2746.665598442295</v>
          </cell>
          <cell r="E9022">
            <v>1.2448200224239239</v>
          </cell>
          <cell r="F9022">
            <v>0</v>
          </cell>
        </row>
        <row r="9023">
          <cell r="A9023" t="str">
            <v>18_EXPINS</v>
          </cell>
          <cell r="D9023">
            <v>4076.6018011639617</v>
          </cell>
          <cell r="E9023">
            <v>1.2448200224239256</v>
          </cell>
          <cell r="F9023">
            <v>0</v>
          </cell>
        </row>
        <row r="9024">
          <cell r="A9024" t="str">
            <v>18_EXPINTAASB16</v>
          </cell>
          <cell r="D9024">
            <v>999.01983693867624</v>
          </cell>
          <cell r="E9024">
            <v>1.7937621756864623</v>
          </cell>
          <cell r="F9024">
            <v>0</v>
          </cell>
        </row>
        <row r="9025">
          <cell r="A9025" t="str">
            <v>18_EXPINTTOTAL</v>
          </cell>
          <cell r="D9025">
            <v>1772.7888888888888</v>
          </cell>
          <cell r="E9025">
            <v>1.7937621756864615</v>
          </cell>
          <cell r="F9025">
            <v>0</v>
          </cell>
        </row>
        <row r="9026">
          <cell r="A9026" t="str">
            <v>18_EXPLCEMPAGENCY</v>
          </cell>
          <cell r="D9026">
            <v>1155.5035575048732</v>
          </cell>
          <cell r="E9026">
            <v>11.530196377801669</v>
          </cell>
          <cell r="F9026">
            <v>0</v>
          </cell>
        </row>
        <row r="9027">
          <cell r="A9027" t="str">
            <v>18_EXPLCEXWAGES</v>
          </cell>
          <cell r="D9027">
            <v>23482.357431773882</v>
          </cell>
          <cell r="E9027">
            <v>3.0533803649842621</v>
          </cell>
          <cell r="F9027">
            <v>0</v>
          </cell>
        </row>
        <row r="9028">
          <cell r="A9028" t="str">
            <v>18_EXPLCWSEE</v>
          </cell>
          <cell r="D9028">
            <v>152335.9759502924</v>
          </cell>
          <cell r="E9028">
            <v>2.0832797356699726</v>
          </cell>
          <cell r="F9028">
            <v>0</v>
          </cell>
        </row>
        <row r="9029">
          <cell r="A9029" t="str">
            <v>18_EXPOTH19</v>
          </cell>
          <cell r="D9029">
            <v>303380.27208535769</v>
          </cell>
          <cell r="E9029">
            <v>1.2448200224239225</v>
          </cell>
          <cell r="F9029">
            <v>0</v>
          </cell>
        </row>
        <row r="9030">
          <cell r="A9030" t="str">
            <v>18_EXPOTHFTV20</v>
          </cell>
          <cell r="D9030">
            <v>180484.62361111111</v>
          </cell>
          <cell r="E9030">
            <v>1.087075188426166</v>
          </cell>
          <cell r="F9030">
            <v>0</v>
          </cell>
        </row>
        <row r="9031">
          <cell r="A9031" t="str">
            <v>18_EXPPAYCHP</v>
          </cell>
          <cell r="D9031">
            <v>0</v>
          </cell>
          <cell r="E9031">
            <v>0</v>
          </cell>
          <cell r="F9031">
            <v>4</v>
          </cell>
        </row>
        <row r="9032">
          <cell r="A9032" t="str">
            <v>18_EXPPROGRIGHT</v>
          </cell>
          <cell r="D9032">
            <v>0</v>
          </cell>
          <cell r="E9032">
            <v>0</v>
          </cell>
          <cell r="F9032">
            <v>4</v>
          </cell>
        </row>
        <row r="9033">
          <cell r="A9033" t="str">
            <v>18_EXPPURCHMATFG</v>
          </cell>
          <cell r="D9033">
            <v>84570.947807017525</v>
          </cell>
          <cell r="E9033">
            <v>2.7484605857537652</v>
          </cell>
          <cell r="F9033">
            <v>0</v>
          </cell>
        </row>
        <row r="9034">
          <cell r="A9034" t="str">
            <v>18_EXPRLH</v>
          </cell>
          <cell r="D9034">
            <v>19378.483991228069</v>
          </cell>
          <cell r="E9034">
            <v>17.707929195875725</v>
          </cell>
          <cell r="F9034">
            <v>0</v>
          </cell>
        </row>
        <row r="9035">
          <cell r="A9035" t="str">
            <v>18_EXPROYAL</v>
          </cell>
          <cell r="D9035">
            <v>0</v>
          </cell>
          <cell r="E9035">
            <v>0</v>
          </cell>
          <cell r="F9035">
            <v>4</v>
          </cell>
        </row>
        <row r="9036">
          <cell r="A9036" t="str">
            <v>18_EXPROYALLICDIS</v>
          </cell>
          <cell r="D9036">
            <v>565707.62434210535</v>
          </cell>
          <cell r="E9036">
            <v>1.5015667010700695</v>
          </cell>
          <cell r="F9036">
            <v>0</v>
          </cell>
        </row>
        <row r="9037">
          <cell r="A9037" t="str">
            <v>18_EXPROYALOTHDIS</v>
          </cell>
          <cell r="D9037">
            <v>71652.776998050671</v>
          </cell>
          <cell r="E9037">
            <v>1.0566602785193457</v>
          </cell>
          <cell r="F9037">
            <v>1</v>
          </cell>
        </row>
        <row r="9038">
          <cell r="A9038" t="str">
            <v>18_EXPSERVDIG</v>
          </cell>
          <cell r="D9038">
            <v>0</v>
          </cell>
          <cell r="E9038">
            <v>0</v>
          </cell>
          <cell r="F9038">
            <v>4</v>
          </cell>
        </row>
        <row r="9039">
          <cell r="A9039" t="str">
            <v>18_EXPSERVGAM</v>
          </cell>
          <cell r="D9039">
            <v>0</v>
          </cell>
          <cell r="E9039">
            <v>0</v>
          </cell>
          <cell r="F9039">
            <v>4</v>
          </cell>
        </row>
        <row r="9040">
          <cell r="A9040" t="str">
            <v>18_EXPSERVOTH</v>
          </cell>
          <cell r="D9040">
            <v>0</v>
          </cell>
          <cell r="E9040">
            <v>0</v>
          </cell>
          <cell r="F9040">
            <v>4</v>
          </cell>
        </row>
        <row r="9041">
          <cell r="A9041" t="str">
            <v>18_EXPSERVOTHFTV</v>
          </cell>
          <cell r="D9041">
            <v>0</v>
          </cell>
          <cell r="E9041">
            <v>0</v>
          </cell>
          <cell r="F9041">
            <v>4</v>
          </cell>
        </row>
        <row r="9042">
          <cell r="A9042" t="str">
            <v>18_EXPSERVPDV</v>
          </cell>
          <cell r="D9042">
            <v>0</v>
          </cell>
          <cell r="E9042">
            <v>0</v>
          </cell>
          <cell r="F9042">
            <v>4</v>
          </cell>
        </row>
        <row r="9043">
          <cell r="A9043" t="str">
            <v>18_EXPSERVPROD</v>
          </cell>
          <cell r="D9043">
            <v>0</v>
          </cell>
          <cell r="E9043">
            <v>0</v>
          </cell>
          <cell r="F9043">
            <v>4</v>
          </cell>
        </row>
        <row r="9044">
          <cell r="A9044" t="str">
            <v>18_EXPTRANS</v>
          </cell>
          <cell r="D9044">
            <v>0</v>
          </cell>
          <cell r="E9044">
            <v>0</v>
          </cell>
          <cell r="F9044">
            <v>4</v>
          </cell>
        </row>
        <row r="9045">
          <cell r="A9045" t="str">
            <v>18_EXPWAGANIM</v>
          </cell>
          <cell r="D9045">
            <v>0</v>
          </cell>
          <cell r="E9045">
            <v>0</v>
          </cell>
          <cell r="F9045">
            <v>4</v>
          </cell>
        </row>
        <row r="9046">
          <cell r="A9046" t="str">
            <v>18_FVCORP_COST</v>
          </cell>
          <cell r="D9046">
            <v>0</v>
          </cell>
          <cell r="E9046">
            <v>0</v>
          </cell>
          <cell r="F9046">
            <v>4</v>
          </cell>
        </row>
        <row r="9047">
          <cell r="A9047" t="str">
            <v>18_FVCORP_PROD</v>
          </cell>
          <cell r="D9047">
            <v>0</v>
          </cell>
          <cell r="E9047">
            <v>0</v>
          </cell>
          <cell r="F9047">
            <v>4</v>
          </cell>
        </row>
        <row r="9048">
          <cell r="A9048" t="str">
            <v>18_FVDOC_COST</v>
          </cell>
          <cell r="D9048">
            <v>0</v>
          </cell>
          <cell r="E9048">
            <v>0</v>
          </cell>
          <cell r="F9048">
            <v>4</v>
          </cell>
        </row>
        <row r="9049">
          <cell r="A9049" t="str">
            <v>18_FVDOC_PROD</v>
          </cell>
          <cell r="D9049">
            <v>0</v>
          </cell>
          <cell r="E9049">
            <v>0</v>
          </cell>
          <cell r="F9049">
            <v>4</v>
          </cell>
        </row>
        <row r="9050">
          <cell r="A9050" t="str">
            <v>18_FVEDU_PROD</v>
          </cell>
          <cell r="D9050">
            <v>0</v>
          </cell>
          <cell r="E9050">
            <v>0</v>
          </cell>
          <cell r="F9050">
            <v>4</v>
          </cell>
        </row>
        <row r="9051">
          <cell r="A9051" t="str">
            <v>18_FVFILM_PROD</v>
          </cell>
          <cell r="D9051">
            <v>0</v>
          </cell>
          <cell r="E9051">
            <v>0</v>
          </cell>
          <cell r="F9051">
            <v>4</v>
          </cell>
        </row>
        <row r="9052">
          <cell r="A9052" t="str">
            <v>18_FVOTH_PROD</v>
          </cell>
          <cell r="D9052">
            <v>0</v>
          </cell>
          <cell r="E9052">
            <v>0</v>
          </cell>
          <cell r="F9052">
            <v>4</v>
          </cell>
        </row>
        <row r="9053">
          <cell r="A9053" t="str">
            <v>18_FVSHORT_PROD</v>
          </cell>
          <cell r="D9053">
            <v>0</v>
          </cell>
          <cell r="E9053">
            <v>0</v>
          </cell>
          <cell r="F9053">
            <v>4</v>
          </cell>
        </row>
        <row r="9054">
          <cell r="A9054" t="str">
            <v>18_GAMCONHH_COST</v>
          </cell>
          <cell r="D9054">
            <v>0</v>
          </cell>
          <cell r="E9054">
            <v>0</v>
          </cell>
          <cell r="F9054">
            <v>4</v>
          </cell>
        </row>
        <row r="9055">
          <cell r="A9055" t="str">
            <v>18_GAMCONHH_PROD</v>
          </cell>
          <cell r="D9055">
            <v>0</v>
          </cell>
          <cell r="E9055">
            <v>0</v>
          </cell>
          <cell r="F9055">
            <v>4</v>
          </cell>
        </row>
        <row r="9056">
          <cell r="A9056" t="str">
            <v>18_GAMMULTI_AVGC</v>
          </cell>
        </row>
        <row r="9057">
          <cell r="A9057" t="str">
            <v>18_GAMMULTI_COST</v>
          </cell>
          <cell r="D9057">
            <v>0</v>
          </cell>
          <cell r="E9057">
            <v>0</v>
          </cell>
          <cell r="F9057">
            <v>4</v>
          </cell>
        </row>
        <row r="9058">
          <cell r="A9058" t="str">
            <v>18_GAMMULTI_PROD</v>
          </cell>
          <cell r="D9058">
            <v>0</v>
          </cell>
          <cell r="E9058">
            <v>0</v>
          </cell>
          <cell r="F9058">
            <v>4</v>
          </cell>
        </row>
        <row r="9059">
          <cell r="A9059" t="str">
            <v>18_GAMMW_AVGC</v>
          </cell>
        </row>
        <row r="9060">
          <cell r="A9060" t="str">
            <v>18_GAMOTH_AVGC</v>
          </cell>
        </row>
        <row r="9061">
          <cell r="A9061" t="str">
            <v>18_GAMOTH_COST</v>
          </cell>
          <cell r="D9061">
            <v>0</v>
          </cell>
          <cell r="E9061">
            <v>0</v>
          </cell>
          <cell r="F9061">
            <v>4</v>
          </cell>
        </row>
        <row r="9062">
          <cell r="A9062" t="str">
            <v>18_GAMOTH_PROD</v>
          </cell>
          <cell r="D9062">
            <v>0</v>
          </cell>
          <cell r="E9062">
            <v>0</v>
          </cell>
          <cell r="F9062">
            <v>4</v>
          </cell>
        </row>
        <row r="9063">
          <cell r="A9063" t="str">
            <v>18_GAMPC_AVGC</v>
          </cell>
        </row>
        <row r="9064">
          <cell r="A9064" t="str">
            <v>18_GAMPC_COST</v>
          </cell>
          <cell r="D9064">
            <v>0</v>
          </cell>
          <cell r="E9064">
            <v>0</v>
          </cell>
          <cell r="F9064">
            <v>4</v>
          </cell>
        </row>
        <row r="9065">
          <cell r="A9065" t="str">
            <v>18_GAMPC_PROD</v>
          </cell>
          <cell r="D9065">
            <v>0</v>
          </cell>
          <cell r="E9065">
            <v>0</v>
          </cell>
          <cell r="F9065">
            <v>4</v>
          </cell>
        </row>
        <row r="9066">
          <cell r="A9066" t="str">
            <v>18_INCAFFILFEE</v>
          </cell>
          <cell r="D9066">
            <v>0</v>
          </cell>
          <cell r="E9066">
            <v>0</v>
          </cell>
          <cell r="F9066">
            <v>4</v>
          </cell>
        </row>
        <row r="9067">
          <cell r="A9067" t="str">
            <v>18_INCBOOKFEE</v>
          </cell>
          <cell r="D9067">
            <v>0</v>
          </cell>
          <cell r="E9067">
            <v>0</v>
          </cell>
          <cell r="F9067">
            <v>4</v>
          </cell>
        </row>
        <row r="9068">
          <cell r="A9068" t="str">
            <v>18_INCBOXOFFSAL</v>
          </cell>
          <cell r="D9068">
            <v>0</v>
          </cell>
          <cell r="E9068">
            <v>0</v>
          </cell>
          <cell r="F9068">
            <v>4</v>
          </cell>
        </row>
        <row r="9069">
          <cell r="A9069" t="str">
            <v>18_INCCINADV</v>
          </cell>
          <cell r="D9069">
            <v>0</v>
          </cell>
          <cell r="E9069">
            <v>0</v>
          </cell>
          <cell r="F9069">
            <v>4</v>
          </cell>
        </row>
        <row r="9070">
          <cell r="A9070" t="str">
            <v>18_INCCINSPON</v>
          </cell>
          <cell r="D9070">
            <v>0</v>
          </cell>
          <cell r="E9070">
            <v>0</v>
          </cell>
          <cell r="F9070">
            <v>4</v>
          </cell>
        </row>
        <row r="9071">
          <cell r="A9071" t="str">
            <v>18_INCDISFR</v>
          </cell>
          <cell r="D9071">
            <v>155424.5986842105</v>
          </cell>
          <cell r="E9071">
            <v>2.2469879891552607</v>
          </cell>
          <cell r="F9071">
            <v>0</v>
          </cell>
        </row>
        <row r="9072">
          <cell r="A9072" t="str">
            <v>18_INCDISHOM</v>
          </cell>
          <cell r="D9072">
            <v>178881.57300194929</v>
          </cell>
          <cell r="E9072">
            <v>1.7805896784377142</v>
          </cell>
          <cell r="F9072">
            <v>0</v>
          </cell>
        </row>
        <row r="9073">
          <cell r="A9073" t="str">
            <v>18_INCDISMP</v>
          </cell>
          <cell r="D9073">
            <v>267642.76678849896</v>
          </cell>
          <cell r="E9073">
            <v>3.5352718995978707</v>
          </cell>
          <cell r="F9073">
            <v>0</v>
          </cell>
        </row>
        <row r="9074">
          <cell r="A9074" t="str">
            <v>18_INCDISOTH</v>
          </cell>
          <cell r="D9074">
            <v>68014.101998050683</v>
          </cell>
          <cell r="E9074">
            <v>7.5101194220517309</v>
          </cell>
          <cell r="F9074">
            <v>0</v>
          </cell>
        </row>
        <row r="9075">
          <cell r="A9075" t="str">
            <v>18_INCGAMOTH</v>
          </cell>
          <cell r="D9075">
            <v>0</v>
          </cell>
          <cell r="E9075">
            <v>0</v>
          </cell>
          <cell r="F9075">
            <v>4</v>
          </cell>
        </row>
        <row r="9076">
          <cell r="A9076" t="str">
            <v>18_INCGAMPRODCONHH</v>
          </cell>
          <cell r="D9076">
            <v>0</v>
          </cell>
          <cell r="E9076">
            <v>0</v>
          </cell>
          <cell r="F9076">
            <v>4</v>
          </cell>
        </row>
        <row r="9077">
          <cell r="A9077" t="str">
            <v>18_INCGAMPRODMOBI</v>
          </cell>
          <cell r="D9077">
            <v>0</v>
          </cell>
          <cell r="E9077">
            <v>0</v>
          </cell>
          <cell r="F9077">
            <v>4</v>
          </cell>
        </row>
        <row r="9078">
          <cell r="A9078" t="str">
            <v>18_INCGAMPRODMULTI</v>
          </cell>
          <cell r="D9078">
            <v>0</v>
          </cell>
          <cell r="E9078">
            <v>0</v>
          </cell>
          <cell r="F9078">
            <v>4</v>
          </cell>
        </row>
        <row r="9079">
          <cell r="A9079" t="str">
            <v>18_INCGAMPRODPC</v>
          </cell>
          <cell r="D9079">
            <v>0</v>
          </cell>
          <cell r="E9079">
            <v>0</v>
          </cell>
          <cell r="F9079">
            <v>4</v>
          </cell>
        </row>
        <row r="9080">
          <cell r="A9080" t="str">
            <v>18_INCGAMPRODWEB</v>
          </cell>
          <cell r="D9080">
            <v>0</v>
          </cell>
          <cell r="E9080">
            <v>0</v>
          </cell>
          <cell r="F9080">
            <v>4</v>
          </cell>
        </row>
        <row r="9081">
          <cell r="A9081" t="str">
            <v>18_INCGAMSERVCONHH</v>
          </cell>
          <cell r="D9081">
            <v>0</v>
          </cell>
          <cell r="E9081">
            <v>0</v>
          </cell>
          <cell r="F9081">
            <v>4</v>
          </cell>
        </row>
        <row r="9082">
          <cell r="A9082" t="str">
            <v>18_INCGAMSERVMOBI</v>
          </cell>
          <cell r="D9082">
            <v>0</v>
          </cell>
          <cell r="E9082">
            <v>0</v>
          </cell>
          <cell r="F9082">
            <v>4</v>
          </cell>
        </row>
        <row r="9083">
          <cell r="A9083" t="str">
            <v>18_INCGAMSERVMULTI</v>
          </cell>
          <cell r="D9083">
            <v>0</v>
          </cell>
          <cell r="E9083">
            <v>0</v>
          </cell>
          <cell r="F9083">
            <v>4</v>
          </cell>
        </row>
        <row r="9084">
          <cell r="A9084" t="str">
            <v>18_INCGAMSERVOTH</v>
          </cell>
          <cell r="D9084">
            <v>0</v>
          </cell>
          <cell r="E9084">
            <v>0</v>
          </cell>
          <cell r="F9084">
            <v>4</v>
          </cell>
        </row>
        <row r="9085">
          <cell r="A9085" t="str">
            <v>18_INCGAMSERVPC</v>
          </cell>
          <cell r="D9085">
            <v>0</v>
          </cell>
          <cell r="E9085">
            <v>0</v>
          </cell>
          <cell r="F9085">
            <v>4</v>
          </cell>
        </row>
        <row r="9086">
          <cell r="A9086" t="str">
            <v>18_INCGAMSERVWEB</v>
          </cell>
          <cell r="D9086">
            <v>0</v>
          </cell>
          <cell r="E9086">
            <v>0</v>
          </cell>
          <cell r="F9086">
            <v>4</v>
          </cell>
        </row>
        <row r="9087">
          <cell r="A9087" t="str">
            <v>18_INCOTHFTV20</v>
          </cell>
          <cell r="D9087">
            <v>32793.688693957112</v>
          </cell>
          <cell r="E9087">
            <v>1.922910614339908</v>
          </cell>
          <cell r="F9087">
            <v>0</v>
          </cell>
        </row>
        <row r="9088">
          <cell r="A9088" t="str">
            <v>18_INCOTHSALDIS</v>
          </cell>
          <cell r="D9088">
            <v>1367.5136452241716</v>
          </cell>
          <cell r="E9088">
            <v>18.043019953057183</v>
          </cell>
          <cell r="F9088">
            <v>0</v>
          </cell>
        </row>
        <row r="9089">
          <cell r="A9089" t="str">
            <v>18_INCOTHSEREX</v>
          </cell>
          <cell r="D9089">
            <v>0</v>
          </cell>
          <cell r="E9089">
            <v>0</v>
          </cell>
          <cell r="F9089">
            <v>4</v>
          </cell>
        </row>
        <row r="9090">
          <cell r="A9090" t="str">
            <v>18_INCPDVANIM</v>
          </cell>
          <cell r="D9090">
            <v>0</v>
          </cell>
          <cell r="E9090">
            <v>0</v>
          </cell>
          <cell r="F9090">
            <v>4</v>
          </cell>
        </row>
        <row r="9091">
          <cell r="A9091" t="str">
            <v>18_INCPDVCOMM</v>
          </cell>
          <cell r="D9091">
            <v>0</v>
          </cell>
          <cell r="E9091">
            <v>0</v>
          </cell>
          <cell r="F9091">
            <v>4</v>
          </cell>
        </row>
        <row r="9092">
          <cell r="A9092" t="str">
            <v>18_INCPDVDUPOTH</v>
          </cell>
          <cell r="D9092">
            <v>0</v>
          </cell>
          <cell r="E9092">
            <v>0</v>
          </cell>
          <cell r="F9092">
            <v>4</v>
          </cell>
        </row>
        <row r="9093">
          <cell r="A9093" t="str">
            <v>18_INCPDVFILM</v>
          </cell>
          <cell r="D9093">
            <v>0</v>
          </cell>
          <cell r="E9093">
            <v>0</v>
          </cell>
          <cell r="F9093">
            <v>4</v>
          </cell>
        </row>
        <row r="9094">
          <cell r="A9094" t="str">
            <v>18_INCPDVOTHFMT</v>
          </cell>
          <cell r="D9094">
            <v>0</v>
          </cell>
          <cell r="E9094">
            <v>0</v>
          </cell>
          <cell r="F9094">
            <v>4</v>
          </cell>
        </row>
        <row r="9095">
          <cell r="A9095" t="str">
            <v>18_INCPDVOTHVISSUB</v>
          </cell>
          <cell r="D9095">
            <v>0</v>
          </cell>
          <cell r="E9095">
            <v>0</v>
          </cell>
          <cell r="F9095">
            <v>4</v>
          </cell>
        </row>
        <row r="9096">
          <cell r="A9096" t="str">
            <v>18_INCPDVSOUND</v>
          </cell>
          <cell r="D9096">
            <v>0</v>
          </cell>
          <cell r="E9096">
            <v>0</v>
          </cell>
          <cell r="F9096">
            <v>4</v>
          </cell>
        </row>
        <row r="9097">
          <cell r="A9097" t="str">
            <v>18_INCPDVTVDRA</v>
          </cell>
          <cell r="D9097">
            <v>0</v>
          </cell>
          <cell r="E9097">
            <v>0</v>
          </cell>
          <cell r="F9097">
            <v>4</v>
          </cell>
        </row>
        <row r="9098">
          <cell r="A9098" t="str">
            <v>18_INCPDVTVOTH</v>
          </cell>
          <cell r="D9098">
            <v>0</v>
          </cell>
          <cell r="E9098">
            <v>0</v>
          </cell>
          <cell r="F9098">
            <v>4</v>
          </cell>
        </row>
        <row r="9099">
          <cell r="A9099" t="str">
            <v>18_INCPDVVISEFF</v>
          </cell>
          <cell r="D9099">
            <v>0</v>
          </cell>
          <cell r="E9099">
            <v>0</v>
          </cell>
          <cell r="F9099">
            <v>4</v>
          </cell>
        </row>
        <row r="9100">
          <cell r="A9100" t="str">
            <v>18_INCPRODCOMM</v>
          </cell>
          <cell r="D9100">
            <v>0</v>
          </cell>
          <cell r="E9100">
            <v>0</v>
          </cell>
          <cell r="F9100">
            <v>4</v>
          </cell>
        </row>
        <row r="9101">
          <cell r="A9101" t="str">
            <v>18_INCPRODCORP</v>
          </cell>
          <cell r="D9101">
            <v>0</v>
          </cell>
          <cell r="E9101">
            <v>0</v>
          </cell>
          <cell r="F9101">
            <v>4</v>
          </cell>
        </row>
        <row r="9102">
          <cell r="A9102" t="str">
            <v>18_INCPRODDOC</v>
          </cell>
          <cell r="D9102">
            <v>0</v>
          </cell>
          <cell r="E9102">
            <v>0</v>
          </cell>
          <cell r="F9102">
            <v>4</v>
          </cell>
        </row>
        <row r="9103">
          <cell r="A9103" t="str">
            <v>18_INCPRODEDU</v>
          </cell>
          <cell r="D9103">
            <v>0</v>
          </cell>
          <cell r="E9103">
            <v>0</v>
          </cell>
          <cell r="F9103">
            <v>4</v>
          </cell>
        </row>
        <row r="9104">
          <cell r="A9104" t="str">
            <v>18_INCPRODFILM</v>
          </cell>
          <cell r="D9104">
            <v>0</v>
          </cell>
          <cell r="E9104">
            <v>0</v>
          </cell>
          <cell r="F9104">
            <v>4</v>
          </cell>
        </row>
        <row r="9105">
          <cell r="A9105" t="str">
            <v>18_INCPRODFVOTH</v>
          </cell>
          <cell r="D9105">
            <v>0</v>
          </cell>
          <cell r="E9105">
            <v>0</v>
          </cell>
          <cell r="F9105">
            <v>4</v>
          </cell>
        </row>
        <row r="9106">
          <cell r="A9106" t="str">
            <v>18_INCPRODOPWEBI</v>
          </cell>
          <cell r="D9106">
            <v>0</v>
          </cell>
          <cell r="E9106">
            <v>0</v>
          </cell>
          <cell r="F9106">
            <v>4</v>
          </cell>
        </row>
        <row r="9107">
          <cell r="A9107" t="str">
            <v>18_INCPRODSHORT</v>
          </cell>
          <cell r="D9107">
            <v>0</v>
          </cell>
          <cell r="E9107">
            <v>0</v>
          </cell>
          <cell r="F9107">
            <v>4</v>
          </cell>
        </row>
        <row r="9108">
          <cell r="A9108" t="str">
            <v>18_INCPRODTVCHDRA</v>
          </cell>
          <cell r="D9108">
            <v>0</v>
          </cell>
          <cell r="E9108">
            <v>0</v>
          </cell>
          <cell r="F9108">
            <v>4</v>
          </cell>
        </row>
        <row r="9109">
          <cell r="A9109" t="str">
            <v>18_INCPRODTVDOC</v>
          </cell>
          <cell r="D9109">
            <v>0</v>
          </cell>
          <cell r="E9109">
            <v>0</v>
          </cell>
          <cell r="F9109">
            <v>4</v>
          </cell>
        </row>
        <row r="9110">
          <cell r="A9110" t="str">
            <v>18_INCPRODTVDRACOM</v>
          </cell>
          <cell r="D9110">
            <v>0</v>
          </cell>
          <cell r="E9110">
            <v>0</v>
          </cell>
          <cell r="F9110">
            <v>4</v>
          </cell>
        </row>
        <row r="9111">
          <cell r="A9111" t="str">
            <v>18_INCPRODTVENT</v>
          </cell>
          <cell r="D9111">
            <v>0</v>
          </cell>
          <cell r="E9111">
            <v>0</v>
          </cell>
          <cell r="F9111">
            <v>4</v>
          </cell>
        </row>
        <row r="9112">
          <cell r="A9112" t="str">
            <v>18_INCPRODTVNEWS</v>
          </cell>
          <cell r="D9112">
            <v>0</v>
          </cell>
          <cell r="E9112">
            <v>0</v>
          </cell>
          <cell r="F9112">
            <v>4</v>
          </cell>
        </row>
        <row r="9113">
          <cell r="A9113" t="str">
            <v>18_INCPRODTVOCP</v>
          </cell>
          <cell r="D9113">
            <v>0</v>
          </cell>
          <cell r="E9113">
            <v>0</v>
          </cell>
          <cell r="F9113">
            <v>4</v>
          </cell>
        </row>
        <row r="9114">
          <cell r="A9114" t="str">
            <v>18_INCPRODTVOTH</v>
          </cell>
          <cell r="D9114">
            <v>0</v>
          </cell>
          <cell r="E9114">
            <v>0</v>
          </cell>
          <cell r="F9114">
            <v>4</v>
          </cell>
        </row>
        <row r="9115">
          <cell r="A9115" t="str">
            <v>18_INCPRODTVSPORT</v>
          </cell>
          <cell r="D9115">
            <v>0</v>
          </cell>
          <cell r="E9115">
            <v>0</v>
          </cell>
          <cell r="F9115">
            <v>4</v>
          </cell>
        </row>
        <row r="9116">
          <cell r="A9116" t="str">
            <v>18_INCPSCIN</v>
          </cell>
          <cell r="D9116">
            <v>0</v>
          </cell>
          <cell r="E9116">
            <v>0</v>
          </cell>
          <cell r="F9116">
            <v>4</v>
          </cell>
        </row>
        <row r="9117">
          <cell r="A9117" t="str">
            <v>18_INCPSDIRFEE</v>
          </cell>
          <cell r="D9117">
            <v>0</v>
          </cell>
          <cell r="E9117">
            <v>0</v>
          </cell>
          <cell r="F9117">
            <v>4</v>
          </cell>
        </row>
        <row r="9118">
          <cell r="A9118" t="str">
            <v>18_INCPSOTH</v>
          </cell>
          <cell r="D9118">
            <v>0</v>
          </cell>
          <cell r="E9118">
            <v>0</v>
          </cell>
          <cell r="F9118">
            <v>4</v>
          </cell>
        </row>
        <row r="9119">
          <cell r="A9119" t="str">
            <v>18_INCPSPROFEE</v>
          </cell>
          <cell r="D9119">
            <v>0</v>
          </cell>
          <cell r="E9119">
            <v>0</v>
          </cell>
          <cell r="F9119">
            <v>4</v>
          </cell>
        </row>
        <row r="9120">
          <cell r="A9120" t="str">
            <v>18_INCPSRENT</v>
          </cell>
          <cell r="D9120">
            <v>0</v>
          </cell>
          <cell r="E9120">
            <v>0</v>
          </cell>
          <cell r="F9120">
            <v>4</v>
          </cell>
        </row>
        <row r="9121">
          <cell r="A9121" t="str">
            <v>18_INCRLH</v>
          </cell>
          <cell r="D9121">
            <v>834</v>
          </cell>
          <cell r="E9121">
            <v>2.256205848451847</v>
          </cell>
          <cell r="F9121">
            <v>13</v>
          </cell>
        </row>
        <row r="9122">
          <cell r="A9122" t="str">
            <v>18_INCROYALFILM</v>
          </cell>
          <cell r="D9122">
            <v>0</v>
          </cell>
          <cell r="E9122">
            <v>0</v>
          </cell>
          <cell r="F9122">
            <v>4</v>
          </cell>
        </row>
        <row r="9123">
          <cell r="A9123" t="str">
            <v>18_INCROYALGAMMID</v>
          </cell>
          <cell r="D9123">
            <v>0</v>
          </cell>
          <cell r="E9123">
            <v>0</v>
          </cell>
          <cell r="F9123">
            <v>4</v>
          </cell>
        </row>
        <row r="9124">
          <cell r="A9124" t="str">
            <v>18_INCROYALL</v>
          </cell>
          <cell r="D9124">
            <v>256661.46759259255</v>
          </cell>
          <cell r="E9124">
            <v>0.24000978178120633</v>
          </cell>
          <cell r="F9124">
            <v>0</v>
          </cell>
        </row>
        <row r="9125">
          <cell r="A9125" t="str">
            <v>18_INCROYALOTH</v>
          </cell>
          <cell r="D9125">
            <v>0</v>
          </cell>
          <cell r="E9125">
            <v>0</v>
          </cell>
          <cell r="F9125">
            <v>4</v>
          </cell>
        </row>
        <row r="9126">
          <cell r="A9126" t="str">
            <v>18_INCROYALTV</v>
          </cell>
          <cell r="D9126">
            <v>0</v>
          </cell>
          <cell r="E9126">
            <v>0</v>
          </cell>
          <cell r="F9126">
            <v>4</v>
          </cell>
        </row>
        <row r="9127">
          <cell r="A9127" t="str">
            <v>18_INCSALDG</v>
          </cell>
          <cell r="D9127">
            <v>0</v>
          </cell>
          <cell r="E9127">
            <v>0</v>
          </cell>
          <cell r="F9127">
            <v>4</v>
          </cell>
        </row>
        <row r="9128">
          <cell r="A9128" t="str">
            <v>18_INCSALEAIR</v>
          </cell>
          <cell r="D9128">
            <v>0</v>
          </cell>
          <cell r="E9128">
            <v>0</v>
          </cell>
          <cell r="F9128">
            <v>4</v>
          </cell>
        </row>
        <row r="9129">
          <cell r="A9129" t="str">
            <v>18_INCSALES</v>
          </cell>
          <cell r="D9129">
            <v>0</v>
          </cell>
          <cell r="E9129">
            <v>0</v>
          </cell>
          <cell r="F9129">
            <v>4</v>
          </cell>
        </row>
        <row r="9130">
          <cell r="A9130" t="str">
            <v>18_INCSALFOBEV</v>
          </cell>
          <cell r="D9130">
            <v>0</v>
          </cell>
          <cell r="E9130">
            <v>0</v>
          </cell>
          <cell r="F9130">
            <v>4</v>
          </cell>
        </row>
        <row r="9131">
          <cell r="A9131" t="str">
            <v>18_INCSALOTHGDEX</v>
          </cell>
          <cell r="D9131">
            <v>0</v>
          </cell>
          <cell r="E9131">
            <v>0</v>
          </cell>
          <cell r="F9131">
            <v>4</v>
          </cell>
        </row>
        <row r="9132">
          <cell r="A9132" t="str">
            <v>18_INCSERVODG</v>
          </cell>
          <cell r="D9132">
            <v>0</v>
          </cell>
          <cell r="E9132">
            <v>0</v>
          </cell>
          <cell r="F9132">
            <v>4</v>
          </cell>
        </row>
        <row r="9133">
          <cell r="A9133" t="str">
            <v>18_INCSERVOTHDIS</v>
          </cell>
          <cell r="D9133">
            <v>109990.87002923977</v>
          </cell>
          <cell r="E9133">
            <v>2.9939586692145257</v>
          </cell>
          <cell r="F9133">
            <v>0</v>
          </cell>
        </row>
        <row r="9134">
          <cell r="A9134" t="str">
            <v>18_INCSERVOTHFTV20</v>
          </cell>
          <cell r="D9134">
            <v>0</v>
          </cell>
          <cell r="E9134">
            <v>0</v>
          </cell>
          <cell r="F9134">
            <v>4</v>
          </cell>
        </row>
        <row r="9135">
          <cell r="A9135" t="str">
            <v>18_INCSUBFEE</v>
          </cell>
          <cell r="D9135">
            <v>0</v>
          </cell>
          <cell r="E9135">
            <v>0</v>
          </cell>
          <cell r="F9135">
            <v>4</v>
          </cell>
        </row>
        <row r="9136">
          <cell r="A9136" t="str">
            <v>18_INCTOT_ACT</v>
          </cell>
          <cell r="D9136">
            <v>1601.3830409356724</v>
          </cell>
          <cell r="E9136">
            <v>6.1510772153390306E-2</v>
          </cell>
          <cell r="F9136">
            <v>13</v>
          </cell>
        </row>
        <row r="9137">
          <cell r="A9137" t="str">
            <v>18_INCTOT_NSW</v>
          </cell>
          <cell r="D9137">
            <v>925910.1156529123</v>
          </cell>
          <cell r="E9137">
            <v>1.9830903525987291</v>
          </cell>
          <cell r="F9137">
            <v>0</v>
          </cell>
        </row>
        <row r="9138">
          <cell r="A9138" t="str">
            <v>18_INCTOT_NT</v>
          </cell>
          <cell r="D9138">
            <v>0</v>
          </cell>
          <cell r="E9138">
            <v>0</v>
          </cell>
          <cell r="F9138">
            <v>4</v>
          </cell>
        </row>
        <row r="9139">
          <cell r="A9139" t="str">
            <v>18_INCTOT_QLD</v>
          </cell>
          <cell r="D9139">
            <v>97258.394980506826</v>
          </cell>
          <cell r="E9139">
            <v>2.1152638756727242</v>
          </cell>
          <cell r="F9139">
            <v>0</v>
          </cell>
        </row>
        <row r="9140">
          <cell r="A9140" t="str">
            <v>18_INCTOT_SA</v>
          </cell>
          <cell r="D9140">
            <v>17938.776072124754</v>
          </cell>
          <cell r="E9140">
            <v>0</v>
          </cell>
          <cell r="F9140">
            <v>0</v>
          </cell>
        </row>
        <row r="9141">
          <cell r="A9141" t="str">
            <v>18_INCTOT_TAS</v>
          </cell>
          <cell r="D9141">
            <v>2280.7833333333333</v>
          </cell>
          <cell r="E9141">
            <v>1.1039581793524173E-2</v>
          </cell>
          <cell r="F9141">
            <v>13</v>
          </cell>
        </row>
        <row r="9142">
          <cell r="A9142" t="str">
            <v>18_INCTOT_VIC</v>
          </cell>
          <cell r="D9142">
            <v>290321.32133539207</v>
          </cell>
          <cell r="E9142">
            <v>0.72189395019595037</v>
          </cell>
          <cell r="F9142">
            <v>0</v>
          </cell>
        </row>
        <row r="9143">
          <cell r="A9143" t="str">
            <v>18_INCTOT_WA</v>
          </cell>
          <cell r="D9143">
            <v>18741.694444444445</v>
          </cell>
          <cell r="E9143">
            <v>0</v>
          </cell>
          <cell r="F9143">
            <v>0</v>
          </cell>
        </row>
        <row r="9144">
          <cell r="A9144" t="str">
            <v>18_INDISVOD</v>
          </cell>
          <cell r="D9144">
            <v>282441.88842592592</v>
          </cell>
          <cell r="E9144">
            <v>2.8650322268865809</v>
          </cell>
          <cell r="F9144">
            <v>0</v>
          </cell>
        </row>
        <row r="9145">
          <cell r="A9145" t="str">
            <v>18_INVENTCL</v>
          </cell>
          <cell r="D9145">
            <v>63072.637573099419</v>
          </cell>
          <cell r="E9145">
            <v>11.597337730767611</v>
          </cell>
          <cell r="F9145">
            <v>0</v>
          </cell>
        </row>
        <row r="9146">
          <cell r="A9146" t="str">
            <v>18_INVENTOP</v>
          </cell>
          <cell r="D9146">
            <v>56948.058187134506</v>
          </cell>
          <cell r="E9146">
            <v>12.34807065673208</v>
          </cell>
          <cell r="F9146">
            <v>0</v>
          </cell>
        </row>
        <row r="9147">
          <cell r="A9147" t="str">
            <v>18_NSW_EMP</v>
          </cell>
          <cell r="D9147">
            <v>681.87280701754378</v>
          </cell>
          <cell r="E9147">
            <v>4.7627582372731476</v>
          </cell>
          <cell r="F9147">
            <v>0</v>
          </cell>
        </row>
        <row r="9148">
          <cell r="A9148" t="str">
            <v>18_NSW_WAGES</v>
          </cell>
          <cell r="D9148">
            <v>91727.90168627727</v>
          </cell>
          <cell r="E9148">
            <v>3.4312139932823005</v>
          </cell>
          <cell r="F9148">
            <v>0</v>
          </cell>
        </row>
        <row r="9149">
          <cell r="A9149" t="str">
            <v>18_NTTS_EMP</v>
          </cell>
          <cell r="D9149">
            <v>0</v>
          </cell>
          <cell r="E9149">
            <v>0</v>
          </cell>
          <cell r="F9149">
            <v>4</v>
          </cell>
        </row>
        <row r="9150">
          <cell r="A9150" t="str">
            <v>18_NTTS_WAGES</v>
          </cell>
          <cell r="D9150">
            <v>0</v>
          </cell>
          <cell r="E9150">
            <v>0</v>
          </cell>
          <cell r="F9150">
            <v>4</v>
          </cell>
        </row>
        <row r="9151">
          <cell r="A9151" t="str">
            <v>18_OCCANIMF</v>
          </cell>
          <cell r="D9151">
            <v>0</v>
          </cell>
          <cell r="E9151">
            <v>0</v>
          </cell>
          <cell r="F9151">
            <v>4</v>
          </cell>
        </row>
        <row r="9152">
          <cell r="A9152" t="str">
            <v>18_OCCANIMM</v>
          </cell>
          <cell r="D9152">
            <v>0</v>
          </cell>
          <cell r="E9152">
            <v>0</v>
          </cell>
          <cell r="F9152">
            <v>4</v>
          </cell>
        </row>
        <row r="9153">
          <cell r="A9153" t="str">
            <v>18_OCCANIMO</v>
          </cell>
          <cell r="D9153">
            <v>0</v>
          </cell>
          <cell r="E9153">
            <v>0</v>
          </cell>
          <cell r="F9153">
            <v>4</v>
          </cell>
        </row>
        <row r="9154">
          <cell r="A9154" t="str">
            <v>18_OCCCASTF</v>
          </cell>
          <cell r="D9154">
            <v>0</v>
          </cell>
          <cell r="E9154">
            <v>0</v>
          </cell>
          <cell r="F9154">
            <v>4</v>
          </cell>
        </row>
        <row r="9155">
          <cell r="A9155" t="str">
            <v>18_OCCCASTM</v>
          </cell>
          <cell r="D9155">
            <v>0</v>
          </cell>
          <cell r="E9155">
            <v>0</v>
          </cell>
          <cell r="F9155">
            <v>4</v>
          </cell>
        </row>
        <row r="9156">
          <cell r="A9156" t="str">
            <v>18_OCCCASTO</v>
          </cell>
          <cell r="D9156">
            <v>0</v>
          </cell>
          <cell r="E9156">
            <v>0</v>
          </cell>
          <cell r="F9156">
            <v>4</v>
          </cell>
        </row>
        <row r="9157">
          <cell r="A9157" t="str">
            <v>18_OCCCINATF</v>
          </cell>
          <cell r="D9157">
            <v>0</v>
          </cell>
          <cell r="E9157">
            <v>0</v>
          </cell>
          <cell r="F9157">
            <v>4</v>
          </cell>
        </row>
        <row r="9158">
          <cell r="A9158" t="str">
            <v>18_OCCCINATM</v>
          </cell>
          <cell r="D9158">
            <v>0</v>
          </cell>
          <cell r="E9158">
            <v>0</v>
          </cell>
          <cell r="F9158">
            <v>4</v>
          </cell>
        </row>
        <row r="9159">
          <cell r="A9159" t="str">
            <v>18_OCCCINATO</v>
          </cell>
          <cell r="D9159">
            <v>0</v>
          </cell>
          <cell r="E9159">
            <v>0</v>
          </cell>
          <cell r="F9159">
            <v>4</v>
          </cell>
        </row>
        <row r="9160">
          <cell r="A9160" t="str">
            <v>18_OCCCREWF</v>
          </cell>
          <cell r="D9160">
            <v>0</v>
          </cell>
          <cell r="E9160">
            <v>0</v>
          </cell>
          <cell r="F9160">
            <v>4</v>
          </cell>
        </row>
        <row r="9161">
          <cell r="A9161" t="str">
            <v>18_OCCCREWM</v>
          </cell>
          <cell r="D9161">
            <v>0</v>
          </cell>
          <cell r="E9161">
            <v>0</v>
          </cell>
          <cell r="F9161">
            <v>4</v>
          </cell>
        </row>
        <row r="9162">
          <cell r="A9162" t="str">
            <v>18_OCCCREWO</v>
          </cell>
          <cell r="D9162">
            <v>0</v>
          </cell>
          <cell r="E9162">
            <v>0</v>
          </cell>
          <cell r="F9162">
            <v>4</v>
          </cell>
        </row>
        <row r="9163">
          <cell r="A9163" t="str">
            <v>18_OCCDGANIMMAF</v>
          </cell>
          <cell r="D9163">
            <v>0</v>
          </cell>
          <cell r="E9163">
            <v>0</v>
          </cell>
          <cell r="F9163">
            <v>4</v>
          </cell>
        </row>
        <row r="9164">
          <cell r="A9164" t="str">
            <v>18_OCCDGANIMMAM</v>
          </cell>
          <cell r="D9164">
            <v>0</v>
          </cell>
          <cell r="E9164">
            <v>0</v>
          </cell>
          <cell r="F9164">
            <v>4</v>
          </cell>
        </row>
        <row r="9165">
          <cell r="A9165" t="str">
            <v>18_OCCDGANIMMAO</v>
          </cell>
          <cell r="D9165">
            <v>0</v>
          </cell>
          <cell r="E9165">
            <v>0</v>
          </cell>
          <cell r="F9165">
            <v>4</v>
          </cell>
        </row>
        <row r="9166">
          <cell r="A9166" t="str">
            <v>18_OCCDGCOMPROF</v>
          </cell>
          <cell r="D9166">
            <v>0</v>
          </cell>
          <cell r="E9166">
            <v>0</v>
          </cell>
          <cell r="F9166">
            <v>4</v>
          </cell>
        </row>
        <row r="9167">
          <cell r="A9167" t="str">
            <v>18_OCCDGCOMPROM</v>
          </cell>
          <cell r="D9167">
            <v>0</v>
          </cell>
          <cell r="E9167">
            <v>0</v>
          </cell>
          <cell r="F9167">
            <v>4</v>
          </cell>
        </row>
        <row r="9168">
          <cell r="A9168" t="str">
            <v>18_OCCDGCOMPROO</v>
          </cell>
          <cell r="D9168">
            <v>0</v>
          </cell>
          <cell r="E9168">
            <v>0</v>
          </cell>
          <cell r="F9168">
            <v>4</v>
          </cell>
        </row>
        <row r="9169">
          <cell r="A9169" t="str">
            <v>18_OCCDGDESF</v>
          </cell>
          <cell r="D9169">
            <v>0</v>
          </cell>
          <cell r="E9169">
            <v>0</v>
          </cell>
          <cell r="F9169">
            <v>4</v>
          </cell>
        </row>
        <row r="9170">
          <cell r="A9170" t="str">
            <v>18_OCCDGDESM</v>
          </cell>
          <cell r="D9170">
            <v>0</v>
          </cell>
          <cell r="E9170">
            <v>0</v>
          </cell>
          <cell r="F9170">
            <v>4</v>
          </cell>
        </row>
        <row r="9171">
          <cell r="A9171" t="str">
            <v>18_OCCDGDESO</v>
          </cell>
          <cell r="D9171">
            <v>0</v>
          </cell>
          <cell r="E9171">
            <v>0</v>
          </cell>
          <cell r="F9171">
            <v>4</v>
          </cell>
        </row>
        <row r="9172">
          <cell r="A9172" t="str">
            <v>18_OCCDGDEVOTHF</v>
          </cell>
          <cell r="D9172">
            <v>0</v>
          </cell>
          <cell r="E9172">
            <v>0</v>
          </cell>
          <cell r="F9172">
            <v>4</v>
          </cell>
        </row>
        <row r="9173">
          <cell r="A9173" t="str">
            <v>18_OCCDGDEVOTHM</v>
          </cell>
          <cell r="D9173">
            <v>0</v>
          </cell>
          <cell r="E9173">
            <v>0</v>
          </cell>
          <cell r="F9173">
            <v>4</v>
          </cell>
        </row>
        <row r="9174">
          <cell r="A9174" t="str">
            <v>18_OCCDGDEVOTHO</v>
          </cell>
          <cell r="D9174">
            <v>0</v>
          </cell>
          <cell r="E9174">
            <v>0</v>
          </cell>
          <cell r="F9174">
            <v>4</v>
          </cell>
        </row>
        <row r="9175">
          <cell r="A9175" t="str">
            <v>18_OCCDGPRODF</v>
          </cell>
          <cell r="D9175">
            <v>0</v>
          </cell>
          <cell r="E9175">
            <v>0</v>
          </cell>
          <cell r="F9175">
            <v>4</v>
          </cell>
        </row>
        <row r="9176">
          <cell r="A9176" t="str">
            <v>18_OCCDGPRODM</v>
          </cell>
          <cell r="D9176">
            <v>0</v>
          </cell>
          <cell r="E9176">
            <v>0</v>
          </cell>
          <cell r="F9176">
            <v>4</v>
          </cell>
        </row>
        <row r="9177">
          <cell r="A9177" t="str">
            <v>18_OCCDGPRODO</v>
          </cell>
          <cell r="D9177">
            <v>0</v>
          </cell>
          <cell r="E9177">
            <v>0</v>
          </cell>
          <cell r="F9177">
            <v>4</v>
          </cell>
        </row>
        <row r="9178">
          <cell r="A9178" t="str">
            <v>18_OCCFAF</v>
          </cell>
          <cell r="D9178">
            <v>72.909941520467839</v>
          </cell>
          <cell r="E9178">
            <v>8.4036682891702768</v>
          </cell>
          <cell r="F9178">
            <v>0</v>
          </cell>
        </row>
        <row r="9179">
          <cell r="A9179" t="str">
            <v>18_OCCFAM</v>
          </cell>
          <cell r="D9179">
            <v>42.898391812865498</v>
          </cell>
          <cell r="E9179">
            <v>6.8411392662477724</v>
          </cell>
          <cell r="F9179">
            <v>0</v>
          </cell>
        </row>
        <row r="9180">
          <cell r="A9180" t="str">
            <v>18_OCCFAO</v>
          </cell>
          <cell r="D9180">
            <v>0</v>
          </cell>
          <cell r="E9180">
            <v>0</v>
          </cell>
          <cell r="F9180">
            <v>4</v>
          </cell>
        </row>
        <row r="9181">
          <cell r="A9181" t="str">
            <v>18_OCCGENF</v>
          </cell>
          <cell r="D9181">
            <v>379.09546783625728</v>
          </cell>
          <cell r="E9181">
            <v>3.2926047687953113</v>
          </cell>
          <cell r="F9181">
            <v>0</v>
          </cell>
        </row>
        <row r="9182">
          <cell r="A9182" t="str">
            <v>18_OCCGENM</v>
          </cell>
          <cell r="D9182">
            <v>369.19561403508771</v>
          </cell>
          <cell r="E9182">
            <v>4.0874539863447943</v>
          </cell>
          <cell r="F9182">
            <v>0</v>
          </cell>
        </row>
        <row r="9183">
          <cell r="A9183" t="str">
            <v>18_OCCGENO</v>
          </cell>
          <cell r="D9183">
            <v>0</v>
          </cell>
          <cell r="E9183">
            <v>0</v>
          </cell>
          <cell r="F9183">
            <v>4</v>
          </cell>
        </row>
        <row r="9184">
          <cell r="A9184" t="str">
            <v>18_OCCPRODF</v>
          </cell>
          <cell r="D9184">
            <v>0</v>
          </cell>
          <cell r="E9184">
            <v>0</v>
          </cell>
          <cell r="F9184">
            <v>4</v>
          </cell>
        </row>
        <row r="9185">
          <cell r="A9185" t="str">
            <v>18_OCCPRODM</v>
          </cell>
          <cell r="D9185">
            <v>0</v>
          </cell>
          <cell r="E9185">
            <v>0</v>
          </cell>
          <cell r="F9185">
            <v>4</v>
          </cell>
        </row>
        <row r="9186">
          <cell r="A9186" t="str">
            <v>18_OCCPRODO</v>
          </cell>
          <cell r="D9186">
            <v>0</v>
          </cell>
          <cell r="E9186">
            <v>0</v>
          </cell>
          <cell r="F9186">
            <v>4</v>
          </cell>
        </row>
        <row r="9187">
          <cell r="A9187" t="str">
            <v>18_OCCPRODOTHF</v>
          </cell>
          <cell r="D9187">
            <v>0</v>
          </cell>
          <cell r="E9187">
            <v>0</v>
          </cell>
          <cell r="F9187">
            <v>4</v>
          </cell>
        </row>
        <row r="9188">
          <cell r="A9188" t="str">
            <v>18_OCCPRODOTHM</v>
          </cell>
          <cell r="D9188">
            <v>0</v>
          </cell>
          <cell r="E9188">
            <v>0</v>
          </cell>
          <cell r="F9188">
            <v>4</v>
          </cell>
        </row>
        <row r="9189">
          <cell r="A9189" t="str">
            <v>18_OCCPRODOTHO</v>
          </cell>
          <cell r="D9189">
            <v>0</v>
          </cell>
          <cell r="E9189">
            <v>0</v>
          </cell>
          <cell r="F9189">
            <v>4</v>
          </cell>
        </row>
        <row r="9190">
          <cell r="A9190" t="str">
            <v>18_OCCSMF</v>
          </cell>
          <cell r="D9190">
            <v>223.8637426900585</v>
          </cell>
          <cell r="E9190">
            <v>5.6634973372426982</v>
          </cell>
          <cell r="F9190">
            <v>0</v>
          </cell>
        </row>
        <row r="9191">
          <cell r="A9191" t="str">
            <v>18_OCCSMM</v>
          </cell>
          <cell r="D9191">
            <v>120.97631578947369</v>
          </cell>
          <cell r="E9191">
            <v>7.1752637248010318</v>
          </cell>
          <cell r="F9191">
            <v>0</v>
          </cell>
        </row>
        <row r="9192">
          <cell r="A9192" t="str">
            <v>18_OCCSMO</v>
          </cell>
          <cell r="D9192">
            <v>0</v>
          </cell>
          <cell r="E9192">
            <v>0</v>
          </cell>
          <cell r="F9192">
            <v>4</v>
          </cell>
        </row>
        <row r="9193">
          <cell r="A9193" t="str">
            <v>18_OFVCORP_AVGC</v>
          </cell>
        </row>
        <row r="9194">
          <cell r="A9194" t="str">
            <v>18_OFVDOC_AVGC</v>
          </cell>
        </row>
        <row r="9195">
          <cell r="A9195" t="str">
            <v>18_OFVEDU_AVGC</v>
          </cell>
        </row>
        <row r="9196">
          <cell r="A9196" t="str">
            <v>18_OFVEDU_COST</v>
          </cell>
          <cell r="D9196">
            <v>0</v>
          </cell>
          <cell r="E9196">
            <v>0</v>
          </cell>
          <cell r="F9196">
            <v>4</v>
          </cell>
        </row>
        <row r="9197">
          <cell r="A9197" t="str">
            <v>18_OFVFILM_AVGC</v>
          </cell>
        </row>
        <row r="9198">
          <cell r="A9198" t="str">
            <v>18_OFVFILM_COST</v>
          </cell>
          <cell r="D9198">
            <v>0</v>
          </cell>
          <cell r="E9198">
            <v>0</v>
          </cell>
          <cell r="F9198">
            <v>4</v>
          </cell>
        </row>
        <row r="9199">
          <cell r="A9199" t="str">
            <v>18_OFVOTH_AVGC</v>
          </cell>
        </row>
        <row r="9200">
          <cell r="A9200" t="str">
            <v>18_OFVOTH_COST</v>
          </cell>
          <cell r="D9200">
            <v>0</v>
          </cell>
          <cell r="E9200">
            <v>0</v>
          </cell>
          <cell r="F9200">
            <v>4</v>
          </cell>
        </row>
        <row r="9201">
          <cell r="A9201" t="str">
            <v>18_OFVSHORT_AVGC</v>
          </cell>
        </row>
        <row r="9202">
          <cell r="A9202" t="str">
            <v>18_OFVSHORT_COST</v>
          </cell>
          <cell r="D9202">
            <v>0</v>
          </cell>
          <cell r="E9202">
            <v>0</v>
          </cell>
          <cell r="F9202">
            <v>4</v>
          </cell>
        </row>
        <row r="9203">
          <cell r="A9203" t="str">
            <v>18_OPWEBI_COST</v>
          </cell>
          <cell r="D9203">
            <v>0</v>
          </cell>
          <cell r="E9203">
            <v>0</v>
          </cell>
          <cell r="F9203">
            <v>4</v>
          </cell>
        </row>
        <row r="9204">
          <cell r="A9204" t="str">
            <v>18_OPWEBI_PROD</v>
          </cell>
          <cell r="D9204">
            <v>0</v>
          </cell>
          <cell r="E9204">
            <v>0</v>
          </cell>
          <cell r="F9204">
            <v>4</v>
          </cell>
        </row>
        <row r="9205">
          <cell r="A9205" t="str">
            <v>18_OST_EMP</v>
          </cell>
          <cell r="D9205">
            <v>2.0467836257309941</v>
          </cell>
          <cell r="E9205">
            <v>0.30495311223819693</v>
          </cell>
          <cell r="F9205">
            <v>13</v>
          </cell>
        </row>
        <row r="9206">
          <cell r="A9206" t="str">
            <v>18_OST_INCTOTAL</v>
          </cell>
          <cell r="D9206">
            <v>3882.1663742690057</v>
          </cell>
          <cell r="E9206">
            <v>2.5894330135904121E-2</v>
          </cell>
          <cell r="F9206">
            <v>0</v>
          </cell>
        </row>
        <row r="9207">
          <cell r="A9207" t="str">
            <v>18_OST_WAGES</v>
          </cell>
          <cell r="D9207">
            <v>201.80019493177389</v>
          </cell>
          <cell r="E9207">
            <v>0.31735724691772471</v>
          </cell>
          <cell r="F9207">
            <v>13</v>
          </cell>
        </row>
        <row r="9208">
          <cell r="A9208" t="str">
            <v>18_P_COMMCOSTNONOL</v>
          </cell>
          <cell r="D9208">
            <v>0</v>
          </cell>
          <cell r="E9208">
            <v>0</v>
          </cell>
          <cell r="F9208">
            <v>4</v>
          </cell>
        </row>
        <row r="9209">
          <cell r="A9209" t="str">
            <v>18_P_COMMCOSTOL</v>
          </cell>
          <cell r="D9209">
            <v>0</v>
          </cell>
          <cell r="E9209">
            <v>0</v>
          </cell>
          <cell r="F9209">
            <v>4</v>
          </cell>
        </row>
        <row r="9210">
          <cell r="A9210" t="str">
            <v>18_P_COMMNONOL_AVGC</v>
          </cell>
        </row>
        <row r="9211">
          <cell r="A9211" t="str">
            <v>18_P_COMMOL_AVGC</v>
          </cell>
        </row>
        <row r="9212">
          <cell r="A9212" t="str">
            <v>18_P_COMMPRODNONOL</v>
          </cell>
          <cell r="D9212">
            <v>0</v>
          </cell>
          <cell r="E9212">
            <v>0</v>
          </cell>
          <cell r="F9212">
            <v>4</v>
          </cell>
        </row>
        <row r="9213">
          <cell r="A9213" t="str">
            <v>18_P_COMMPRODOL</v>
          </cell>
          <cell r="D9213">
            <v>0</v>
          </cell>
          <cell r="E9213">
            <v>0</v>
          </cell>
          <cell r="F9213">
            <v>4</v>
          </cell>
        </row>
        <row r="9214">
          <cell r="A9214" t="str">
            <v>18_P_OCCDGDEVOTHM</v>
          </cell>
          <cell r="D9214">
            <v>0</v>
          </cell>
          <cell r="E9214">
            <v>0</v>
          </cell>
        </row>
        <row r="9215">
          <cell r="A9215" t="str">
            <v>18_P_OPM</v>
          </cell>
          <cell r="D9215">
            <v>5.0337778448800252</v>
          </cell>
          <cell r="E9215">
            <v>3.3631752501331631</v>
          </cell>
        </row>
        <row r="9216">
          <cell r="A9216" t="str">
            <v>18_QLD_EMP</v>
          </cell>
          <cell r="D9216">
            <v>57.316959064327477</v>
          </cell>
          <cell r="E9216">
            <v>4.464876137761344</v>
          </cell>
          <cell r="F9216">
            <v>0</v>
          </cell>
        </row>
        <row r="9217">
          <cell r="A9217" t="str">
            <v>18_QLD_WAGES</v>
          </cell>
          <cell r="D9217">
            <v>4429.9493177387913</v>
          </cell>
          <cell r="E9217">
            <v>0.64706686794881374</v>
          </cell>
          <cell r="F9217">
            <v>0</v>
          </cell>
        </row>
        <row r="9218">
          <cell r="A9218" t="str">
            <v>18_SA_EMP</v>
          </cell>
          <cell r="D9218">
            <v>77.023391812865498</v>
          </cell>
          <cell r="E9218">
            <v>0</v>
          </cell>
          <cell r="F9218">
            <v>1</v>
          </cell>
        </row>
        <row r="9219">
          <cell r="A9219" t="str">
            <v>18_SA_WAGES</v>
          </cell>
          <cell r="D9219">
            <v>2473.7037037037035</v>
          </cell>
          <cell r="E9219">
            <v>1.997559314331615E-2</v>
          </cell>
          <cell r="F9219">
            <v>1</v>
          </cell>
        </row>
        <row r="9220">
          <cell r="A9220" t="str">
            <v>18_TAS_EMP</v>
          </cell>
          <cell r="D9220">
            <v>0</v>
          </cell>
          <cell r="E9220">
            <v>0</v>
          </cell>
          <cell r="F9220">
            <v>4</v>
          </cell>
        </row>
        <row r="9221">
          <cell r="A9221" t="str">
            <v>18_TAS_WAGES</v>
          </cell>
          <cell r="D9221">
            <v>0</v>
          </cell>
          <cell r="E9221">
            <v>0</v>
          </cell>
          <cell r="F9221">
            <v>4</v>
          </cell>
        </row>
        <row r="9222">
          <cell r="A9222" t="str">
            <v>18_TVCHDRA_AVGC</v>
          </cell>
        </row>
        <row r="9223">
          <cell r="A9223" t="str">
            <v>18_TVCHDRA_COST</v>
          </cell>
          <cell r="D9223">
            <v>0</v>
          </cell>
          <cell r="E9223">
            <v>0</v>
          </cell>
          <cell r="F9223">
            <v>4</v>
          </cell>
        </row>
        <row r="9224">
          <cell r="A9224" t="str">
            <v>18_TVCHDRA_HRS</v>
          </cell>
          <cell r="D9224">
            <v>0</v>
          </cell>
          <cell r="E9224">
            <v>0</v>
          </cell>
          <cell r="F9224">
            <v>4</v>
          </cell>
        </row>
        <row r="9225">
          <cell r="A9225" t="str">
            <v>18_TVDOC_AVGC</v>
          </cell>
        </row>
        <row r="9226">
          <cell r="A9226" t="str">
            <v>18_TVDOC_COST</v>
          </cell>
          <cell r="D9226">
            <v>0</v>
          </cell>
          <cell r="E9226">
            <v>0</v>
          </cell>
          <cell r="F9226">
            <v>4</v>
          </cell>
        </row>
        <row r="9227">
          <cell r="A9227" t="str">
            <v>18_TVDOC_HRS</v>
          </cell>
          <cell r="D9227">
            <v>0</v>
          </cell>
          <cell r="E9227">
            <v>0</v>
          </cell>
          <cell r="F9227">
            <v>4</v>
          </cell>
        </row>
        <row r="9228">
          <cell r="A9228" t="str">
            <v>18_TVDRACOM_AVGC</v>
          </cell>
        </row>
        <row r="9229">
          <cell r="A9229" t="str">
            <v>18_TVDRACOM_COST</v>
          </cell>
          <cell r="D9229">
            <v>0</v>
          </cell>
          <cell r="E9229">
            <v>0</v>
          </cell>
          <cell r="F9229">
            <v>4</v>
          </cell>
        </row>
        <row r="9230">
          <cell r="A9230" t="str">
            <v>18_TVDRACOM_HRS</v>
          </cell>
          <cell r="D9230">
            <v>0</v>
          </cell>
          <cell r="E9230">
            <v>0</v>
          </cell>
          <cell r="F9230">
            <v>4</v>
          </cell>
        </row>
        <row r="9231">
          <cell r="A9231" t="str">
            <v>18_TVENT_AVGC</v>
          </cell>
        </row>
        <row r="9232">
          <cell r="A9232" t="str">
            <v>18_TVENT_COST</v>
          </cell>
          <cell r="D9232">
            <v>0</v>
          </cell>
          <cell r="E9232">
            <v>0</v>
          </cell>
          <cell r="F9232">
            <v>4</v>
          </cell>
        </row>
        <row r="9233">
          <cell r="A9233" t="str">
            <v>18_TVENT_HRS</v>
          </cell>
          <cell r="D9233">
            <v>0</v>
          </cell>
          <cell r="E9233">
            <v>0</v>
          </cell>
          <cell r="F9233">
            <v>4</v>
          </cell>
        </row>
        <row r="9234">
          <cell r="A9234" t="str">
            <v>18_TVNEWS_AVGC</v>
          </cell>
        </row>
        <row r="9235">
          <cell r="A9235" t="str">
            <v>18_TVNEWS_COST</v>
          </cell>
          <cell r="D9235">
            <v>0</v>
          </cell>
          <cell r="E9235">
            <v>0</v>
          </cell>
          <cell r="F9235">
            <v>4</v>
          </cell>
        </row>
        <row r="9236">
          <cell r="A9236" t="str">
            <v>18_TVNEWS_HRS</v>
          </cell>
          <cell r="D9236">
            <v>0</v>
          </cell>
          <cell r="E9236">
            <v>0</v>
          </cell>
          <cell r="F9236">
            <v>4</v>
          </cell>
        </row>
        <row r="9237">
          <cell r="A9237" t="str">
            <v>18_TVOCP_AVGC</v>
          </cell>
        </row>
        <row r="9238">
          <cell r="A9238" t="str">
            <v>18_TVOCP_COST</v>
          </cell>
          <cell r="D9238">
            <v>0</v>
          </cell>
          <cell r="E9238">
            <v>0</v>
          </cell>
          <cell r="F9238">
            <v>4</v>
          </cell>
        </row>
        <row r="9239">
          <cell r="A9239" t="str">
            <v>18_TVOCP_HRS</v>
          </cell>
          <cell r="D9239">
            <v>0</v>
          </cell>
          <cell r="E9239">
            <v>0</v>
          </cell>
          <cell r="F9239">
            <v>4</v>
          </cell>
        </row>
        <row r="9240">
          <cell r="A9240" t="str">
            <v>18_TVOTH_AVGC</v>
          </cell>
        </row>
        <row r="9241">
          <cell r="A9241" t="str">
            <v>18_TVOTH_COST</v>
          </cell>
          <cell r="D9241">
            <v>0</v>
          </cell>
          <cell r="E9241">
            <v>0</v>
          </cell>
          <cell r="F9241">
            <v>4</v>
          </cell>
        </row>
        <row r="9242">
          <cell r="A9242" t="str">
            <v>18_TVOTH_HRS</v>
          </cell>
          <cell r="D9242">
            <v>0</v>
          </cell>
          <cell r="E9242">
            <v>0</v>
          </cell>
          <cell r="F9242">
            <v>4</v>
          </cell>
        </row>
        <row r="9243">
          <cell r="A9243" t="str">
            <v>18_TVSPORT_AVGC</v>
          </cell>
        </row>
        <row r="9244">
          <cell r="A9244" t="str">
            <v>18_TVSPORT_COST</v>
          </cell>
          <cell r="D9244">
            <v>0</v>
          </cell>
          <cell r="E9244">
            <v>0</v>
          </cell>
          <cell r="F9244">
            <v>4</v>
          </cell>
        </row>
        <row r="9245">
          <cell r="A9245" t="str">
            <v>18_TVSPORT_HRS</v>
          </cell>
          <cell r="D9245">
            <v>0</v>
          </cell>
          <cell r="E9245">
            <v>0</v>
          </cell>
          <cell r="F9245">
            <v>4</v>
          </cell>
        </row>
        <row r="9246">
          <cell r="A9246" t="str">
            <v>18_VIC_EMP</v>
          </cell>
          <cell r="D9246">
            <v>374.67953216374269</v>
          </cell>
          <cell r="E9246">
            <v>2.5122898625340331</v>
          </cell>
          <cell r="F9246">
            <v>0</v>
          </cell>
        </row>
        <row r="9247">
          <cell r="A9247" t="str">
            <v>18_VIC_WAGES</v>
          </cell>
          <cell r="D9247">
            <v>52018.621047640852</v>
          </cell>
          <cell r="E9247">
            <v>0.92079650708489835</v>
          </cell>
          <cell r="F9247">
            <v>0</v>
          </cell>
        </row>
        <row r="9248">
          <cell r="A9248" t="str">
            <v>18_WA_EMP</v>
          </cell>
          <cell r="D9248">
            <v>16</v>
          </cell>
          <cell r="E9248">
            <v>0</v>
          </cell>
          <cell r="F9248">
            <v>13</v>
          </cell>
        </row>
        <row r="9249">
          <cell r="A9249" t="str">
            <v>18_WA_WAGES</v>
          </cell>
          <cell r="D9249">
            <v>1484</v>
          </cell>
          <cell r="E9249">
            <v>0</v>
          </cell>
          <cell r="F9249">
            <v>13</v>
          </cell>
        </row>
        <row r="9250">
          <cell r="A9250" t="str">
            <v>1_1_ACTIVEMEM</v>
          </cell>
          <cell r="D9250">
            <v>0</v>
          </cell>
          <cell r="E9250">
            <v>0</v>
          </cell>
        </row>
        <row r="9251">
          <cell r="A9251" t="str">
            <v>1_1_ACT_EMP</v>
          </cell>
          <cell r="D9251">
            <v>115.02294628271162</v>
          </cell>
          <cell r="E9251">
            <v>3.9671074831388293</v>
          </cell>
        </row>
        <row r="9252">
          <cell r="A9252" t="str">
            <v>1_1_ACT_WAGES</v>
          </cell>
          <cell r="D9252">
            <v>6395.4088669439816</v>
          </cell>
          <cell r="E9252">
            <v>8.3646907597468712</v>
          </cell>
        </row>
        <row r="9253">
          <cell r="A9253" t="str">
            <v>1_1_CINADMGCC</v>
          </cell>
          <cell r="D9253">
            <v>0</v>
          </cell>
          <cell r="E9253">
            <v>0</v>
          </cell>
        </row>
        <row r="9254">
          <cell r="A9254" t="str">
            <v>1_1_CINADMROA</v>
          </cell>
          <cell r="D9254">
            <v>0</v>
          </cell>
          <cell r="E9254">
            <v>0</v>
          </cell>
        </row>
        <row r="9255">
          <cell r="A9255" t="str">
            <v>1_1_CINNUMGCC</v>
          </cell>
          <cell r="D9255">
            <v>0</v>
          </cell>
          <cell r="E9255">
            <v>0</v>
          </cell>
        </row>
        <row r="9256">
          <cell r="A9256" t="str">
            <v>1_1_CINNUMROA</v>
          </cell>
          <cell r="D9256">
            <v>0</v>
          </cell>
          <cell r="E9256">
            <v>0</v>
          </cell>
        </row>
        <row r="9257">
          <cell r="A9257" t="str">
            <v>1_1_CINSCRGCC</v>
          </cell>
          <cell r="D9257">
            <v>0</v>
          </cell>
          <cell r="E9257">
            <v>0</v>
          </cell>
        </row>
        <row r="9258">
          <cell r="A9258" t="str">
            <v>1_1_CINSCRROA</v>
          </cell>
          <cell r="D9258">
            <v>0</v>
          </cell>
          <cell r="E9258">
            <v>0</v>
          </cell>
        </row>
        <row r="9259">
          <cell r="A9259" t="str">
            <v>1_1_COMM_COST</v>
          </cell>
          <cell r="D9259">
            <v>105931.83662892957</v>
          </cell>
          <cell r="E9259">
            <v>27.461316703997529</v>
          </cell>
        </row>
        <row r="9260">
          <cell r="A9260" t="str">
            <v>1_1_C_ACTBUS</v>
          </cell>
          <cell r="D9260">
            <v>8.13532138321278</v>
          </cell>
          <cell r="E9260">
            <v>56.036200453130668</v>
          </cell>
        </row>
        <row r="9261">
          <cell r="A9261" t="str">
            <v>1_1_C_AUSBUS</v>
          </cell>
          <cell r="B9261">
            <v>723.7963029288627</v>
          </cell>
          <cell r="C9261">
            <v>12.284013678030064</v>
          </cell>
          <cell r="D9261">
            <v>1158.7737390452405</v>
          </cell>
          <cell r="E9261">
            <v>13.570046405681182</v>
          </cell>
        </row>
        <row r="9262">
          <cell r="A9262" t="str">
            <v>1_1_C_BUSCNT</v>
          </cell>
          <cell r="B9262">
            <v>723.7963029288627</v>
          </cell>
          <cell r="C9262">
            <v>12.284013678030064</v>
          </cell>
          <cell r="D9262">
            <v>1158.7737390452405</v>
          </cell>
          <cell r="E9262">
            <v>13.570046405681182</v>
          </cell>
        </row>
        <row r="9263">
          <cell r="A9263" t="str">
            <v>1_1_C_NSWBUS</v>
          </cell>
          <cell r="D9263">
            <v>425.01204744835201</v>
          </cell>
          <cell r="E9263">
            <v>28.765431698439365</v>
          </cell>
        </row>
        <row r="9264">
          <cell r="A9264" t="str">
            <v>1_1_C_NTTSBUS</v>
          </cell>
          <cell r="D9264">
            <v>17.796082675904305</v>
          </cell>
          <cell r="E9264">
            <v>20.144497701557629</v>
          </cell>
        </row>
        <row r="9265">
          <cell r="A9265" t="str">
            <v>1_1_C_OSTBUS</v>
          </cell>
          <cell r="D9265">
            <v>40.565213715972128</v>
          </cell>
          <cell r="E9265">
            <v>18.150590284495593</v>
          </cell>
        </row>
        <row r="9266">
          <cell r="A9266" t="str">
            <v>1_1_C_QLDBUS</v>
          </cell>
          <cell r="D9266">
            <v>213.25615617014412</v>
          </cell>
          <cell r="E9266">
            <v>27.974214637222634</v>
          </cell>
        </row>
        <row r="9267">
          <cell r="A9267" t="str">
            <v>1_1_C_SABUS</v>
          </cell>
          <cell r="D9267">
            <v>66.364703756895082</v>
          </cell>
          <cell r="E9267">
            <v>28.368323913596576</v>
          </cell>
        </row>
        <row r="9268">
          <cell r="A9268" t="str">
            <v>1_1_C_TASBUS</v>
          </cell>
          <cell r="D9268">
            <v>14.633809656855043</v>
          </cell>
          <cell r="E9268">
            <v>27.760637453176361</v>
          </cell>
        </row>
        <row r="9269">
          <cell r="A9269" t="str">
            <v>1_1_C_VICBUS</v>
          </cell>
          <cell r="D9269">
            <v>364.15404153366893</v>
          </cell>
          <cell r="E9269">
            <v>26.094079903368161</v>
          </cell>
        </row>
        <row r="9270">
          <cell r="A9270" t="str">
            <v>1_1_C_WABUS</v>
          </cell>
          <cell r="D9270">
            <v>59.713828960852808</v>
          </cell>
          <cell r="E9270">
            <v>46.030795618561534</v>
          </cell>
        </row>
        <row r="9271">
          <cell r="A9271" t="str">
            <v>1_1_D_AUS_EMP</v>
          </cell>
          <cell r="D9271">
            <v>14821.153320918611</v>
          </cell>
          <cell r="E9271">
            <v>14.042719615149474</v>
          </cell>
        </row>
        <row r="9272">
          <cell r="A9272" t="str">
            <v>1_1_D_AUS_INCTOTAL</v>
          </cell>
          <cell r="D9272">
            <v>2461929.105721382</v>
          </cell>
          <cell r="E9272">
            <v>9.4094984879640347</v>
          </cell>
        </row>
        <row r="9273">
          <cell r="A9273" t="str">
            <v>1_1_D_AUS_WAGES</v>
          </cell>
          <cell r="D9273">
            <v>872182.84217086353</v>
          </cell>
          <cell r="E9273">
            <v>10.374240575747486</v>
          </cell>
        </row>
        <row r="9274">
          <cell r="A9274" t="str">
            <v>1_1_D_CINADMTOT</v>
          </cell>
          <cell r="D9274">
            <v>0</v>
          </cell>
          <cell r="E9274">
            <v>0</v>
          </cell>
        </row>
        <row r="9275">
          <cell r="A9275" t="str">
            <v>1_1_D_CINNUMTOT</v>
          </cell>
          <cell r="D9275">
            <v>0</v>
          </cell>
          <cell r="E9275">
            <v>0</v>
          </cell>
        </row>
        <row r="9276">
          <cell r="A9276" t="str">
            <v>1_1_D_CINSCRTOT</v>
          </cell>
          <cell r="D9276">
            <v>0</v>
          </cell>
          <cell r="E9276">
            <v>0</v>
          </cell>
        </row>
        <row r="9277">
          <cell r="A9277" t="str">
            <v>1_1_D_COMMCOSTNONOL</v>
          </cell>
          <cell r="D9277">
            <v>51144.530323184692</v>
          </cell>
          <cell r="E9277">
            <v>35.066591381472243</v>
          </cell>
        </row>
        <row r="9278">
          <cell r="A9278" t="str">
            <v>1_1_D_COMMCOSTOL</v>
          </cell>
          <cell r="D9278">
            <v>54787.306305744882</v>
          </cell>
          <cell r="E9278">
            <v>37.115132134511519</v>
          </cell>
        </row>
        <row r="9279">
          <cell r="A9279" t="str">
            <v>1_1_D_COMMINCOL</v>
          </cell>
          <cell r="D9279">
            <v>48807.008837511428</v>
          </cell>
          <cell r="E9279">
            <v>36.069220065084842</v>
          </cell>
        </row>
        <row r="9280">
          <cell r="A9280" t="str">
            <v>1_1_D_COMMNONOL_AVGC</v>
          </cell>
          <cell r="D9280">
            <v>43.357517244958252</v>
          </cell>
          <cell r="E9280">
            <v>87.281646036303002</v>
          </cell>
        </row>
        <row r="9281">
          <cell r="A9281" t="str">
            <v>1_1_D_COMMOL_AVGC</v>
          </cell>
          <cell r="D9281">
            <v>19.469985267435067</v>
          </cell>
          <cell r="E9281">
            <v>68.831563555368646</v>
          </cell>
        </row>
        <row r="9282">
          <cell r="A9282" t="str">
            <v>1_1_D_COMMPRODNONOL</v>
          </cell>
          <cell r="D9282">
            <v>1179.6000687546734</v>
          </cell>
          <cell r="E9282">
            <v>56.739483453955827</v>
          </cell>
        </row>
        <row r="9283">
          <cell r="A9283" t="str">
            <v>1_1_D_COMMPRODOL</v>
          </cell>
          <cell r="D9283">
            <v>2813.9367109527575</v>
          </cell>
          <cell r="E9283">
            <v>39.137983078894052</v>
          </cell>
        </row>
        <row r="9284">
          <cell r="A9284" t="str">
            <v>1_1_D_EMPCAS</v>
          </cell>
          <cell r="D9284">
            <v>8568.8433248024667</v>
          </cell>
          <cell r="E9284">
            <v>21.661263520760507</v>
          </cell>
        </row>
        <row r="9285">
          <cell r="A9285" t="str">
            <v>1_1_D_EMPLOYEESO</v>
          </cell>
          <cell r="D9285">
            <v>14635.084693618412</v>
          </cell>
          <cell r="E9285">
            <v>14.197155023636101</v>
          </cell>
        </row>
        <row r="9286">
          <cell r="A9286" t="str">
            <v>1_1_D_EMPLOYEESOF</v>
          </cell>
          <cell r="D9286">
            <v>5980.459313633547</v>
          </cell>
          <cell r="E9286">
            <v>13.129503197112014</v>
          </cell>
        </row>
        <row r="9287">
          <cell r="A9287" t="str">
            <v>1_1_D_EMPLOYEESOM</v>
          </cell>
          <cell r="D9287">
            <v>8654.6253799848564</v>
          </cell>
          <cell r="E9287">
            <v>15.280762935292891</v>
          </cell>
        </row>
        <row r="9288">
          <cell r="A9288" t="str">
            <v>1_1_D_EMPLOYEESOO</v>
          </cell>
          <cell r="D9288">
            <v>0</v>
          </cell>
          <cell r="E9288">
            <v>0</v>
          </cell>
        </row>
        <row r="9289">
          <cell r="A9289" t="str">
            <v>1_1_D_EMPPFT</v>
          </cell>
          <cell r="D9289">
            <v>5148.3813740117375</v>
          </cell>
          <cell r="E9289">
            <v>12.3259920626473</v>
          </cell>
        </row>
        <row r="9290">
          <cell r="A9290" t="str">
            <v>1_1_D_EMPPPT</v>
          </cell>
          <cell r="D9290">
            <v>917.8599948042056</v>
          </cell>
          <cell r="E9290">
            <v>14.004097711833072</v>
          </cell>
        </row>
        <row r="9291">
          <cell r="A9291" t="str">
            <v>1_1_D_EMPPROP</v>
          </cell>
          <cell r="D9291">
            <v>137.79441137746548</v>
          </cell>
          <cell r="E9291">
            <v>84.049483738168362</v>
          </cell>
        </row>
        <row r="9292">
          <cell r="A9292" t="str">
            <v>1_1_D_EMPTOTAL</v>
          </cell>
          <cell r="B9292">
            <v>9566.1528262496686</v>
          </cell>
          <cell r="C9292">
            <v>9.353240614819569</v>
          </cell>
          <cell r="D9292">
            <v>14772.879104995876</v>
          </cell>
          <cell r="E9292">
            <v>14.021028726819541</v>
          </cell>
        </row>
        <row r="9293">
          <cell r="A9293" t="str">
            <v>1_1_D_EMPTOTALF</v>
          </cell>
          <cell r="D9293">
            <v>6019.9352234533071</v>
          </cell>
          <cell r="E9293">
            <v>13.011706496182143</v>
          </cell>
        </row>
        <row r="9294">
          <cell r="A9294" t="str">
            <v>1_1_D_EMPTOTALM</v>
          </cell>
          <cell r="D9294">
            <v>8752.9438815425674</v>
          </cell>
          <cell r="E9294">
            <v>15.056829758673096</v>
          </cell>
        </row>
        <row r="9295">
          <cell r="A9295" t="str">
            <v>1_1_D_EMPTOTALO</v>
          </cell>
          <cell r="D9295">
            <v>0</v>
          </cell>
          <cell r="E9295">
            <v>0</v>
          </cell>
        </row>
        <row r="9296">
          <cell r="A9296" t="str">
            <v>1_1_D_EXPADVERT</v>
          </cell>
          <cell r="D9296">
            <v>0</v>
          </cell>
          <cell r="E9296">
            <v>0</v>
          </cell>
        </row>
        <row r="9297">
          <cell r="A9297" t="str">
            <v>1_1_D_EXPBCPTOT</v>
          </cell>
          <cell r="D9297">
            <v>6986.8017090410312</v>
          </cell>
          <cell r="E9297">
            <v>83.795277176558159</v>
          </cell>
        </row>
        <row r="9298">
          <cell r="A9298" t="str">
            <v>1_1_D_EXPDEPAMTOT</v>
          </cell>
          <cell r="D9298">
            <v>43375.970922015891</v>
          </cell>
          <cell r="E9298">
            <v>1.5012838631488234</v>
          </cell>
        </row>
        <row r="9299">
          <cell r="A9299" t="str">
            <v>1_1_D_EXPOTH1FTV20</v>
          </cell>
          <cell r="D9299">
            <v>1428650.8372909629</v>
          </cell>
          <cell r="E9299">
            <v>11.563504197284537</v>
          </cell>
        </row>
        <row r="9300">
          <cell r="A9300" t="str">
            <v>1_1_D_EXPOTHDG</v>
          </cell>
          <cell r="D9300">
            <v>1451205.4593790038</v>
          </cell>
          <cell r="E9300">
            <v>10.742585377294036</v>
          </cell>
        </row>
        <row r="9301">
          <cell r="A9301" t="str">
            <v>1_1_D_EXPOTHERDIS</v>
          </cell>
          <cell r="D9301">
            <v>1807263.4336213483</v>
          </cell>
          <cell r="E9301">
            <v>9.6320470371282614</v>
          </cell>
        </row>
        <row r="9302">
          <cell r="A9302" t="str">
            <v>1_1_D_EXPOTHEREX</v>
          </cell>
          <cell r="D9302">
            <v>1451205.4593790038</v>
          </cell>
          <cell r="E9302">
            <v>10.742585377294036</v>
          </cell>
        </row>
        <row r="9303">
          <cell r="A9303" t="str">
            <v>1_1_D_EXPOTHF1</v>
          </cell>
          <cell r="B9303">
            <v>566676.33510384429</v>
          </cell>
          <cell r="C9303">
            <v>4.2621851371255932</v>
          </cell>
        </row>
        <row r="9304">
          <cell r="A9304" t="str">
            <v>1_1_D_EXPOTHF4</v>
          </cell>
          <cell r="D9304">
            <v>867866.67618125514</v>
          </cell>
          <cell r="E9304">
            <v>13.056934771725246</v>
          </cell>
        </row>
        <row r="9305">
          <cell r="A9305" t="str">
            <v>1_1_D_EXPOTHFTV4</v>
          </cell>
          <cell r="D9305">
            <v>1406269.92499025</v>
          </cell>
          <cell r="E9305">
            <v>11.788964018010232</v>
          </cell>
        </row>
        <row r="9306">
          <cell r="A9306" t="str">
            <v>1_1_D_EXPROYTOTDIS</v>
          </cell>
          <cell r="D9306">
            <v>0</v>
          </cell>
          <cell r="E9306">
            <v>0</v>
          </cell>
        </row>
        <row r="9307">
          <cell r="A9307" t="str">
            <v>1_1_D_EXPSERVDGTOT</v>
          </cell>
          <cell r="D9307">
            <v>0</v>
          </cell>
          <cell r="E9307">
            <v>0</v>
          </cell>
        </row>
        <row r="9308">
          <cell r="A9308" t="str">
            <v>1_1_D_EXPSERVFVTOT</v>
          </cell>
          <cell r="D9308">
            <v>539962.81227573217</v>
          </cell>
          <cell r="E9308">
            <v>17.640878519526563</v>
          </cell>
        </row>
        <row r="9309">
          <cell r="A9309" t="str">
            <v>1_1_D_EXPSERVTOT</v>
          </cell>
          <cell r="D9309">
            <v>539962.81227573217</v>
          </cell>
          <cell r="E9309">
            <v>17.640878519526563</v>
          </cell>
        </row>
        <row r="9310">
          <cell r="A9310" t="str">
            <v>1_1_D_EXPTOTAL</v>
          </cell>
          <cell r="B9310">
            <v>1402355.2959664676</v>
          </cell>
          <cell r="C9310">
            <v>8.1444400546510884</v>
          </cell>
          <cell r="D9310">
            <v>2966711.6375644021</v>
          </cell>
          <cell r="E9310">
            <v>9.7442831945967345</v>
          </cell>
        </row>
        <row r="9311">
          <cell r="A9311" t="str">
            <v>1_1_D_EXPWAGOTH</v>
          </cell>
          <cell r="D9311">
            <v>805897.73566305579</v>
          </cell>
          <cell r="E9311">
            <v>11.129490334482975</v>
          </cell>
        </row>
        <row r="9312">
          <cell r="A9312" t="str">
            <v>1_1_D_FTVTOT_COST</v>
          </cell>
          <cell r="D9312">
            <v>2596070.4570868057</v>
          </cell>
          <cell r="E9312">
            <v>9.6382190780806294</v>
          </cell>
        </row>
        <row r="9313">
          <cell r="A9313" t="str">
            <v>1_1_D_FVCOSTNONOL</v>
          </cell>
          <cell r="D9313">
            <v>645546.20759944851</v>
          </cell>
          <cell r="E9313">
            <v>15.150437546986009</v>
          </cell>
        </row>
        <row r="9314">
          <cell r="A9314" t="str">
            <v>1_1_D_FVCOSTOL</v>
          </cell>
          <cell r="D9314">
            <v>381307.16868089669</v>
          </cell>
          <cell r="E9314">
            <v>37.247291504387732</v>
          </cell>
        </row>
        <row r="9315">
          <cell r="A9315" t="str">
            <v>1_1_D_FVINCOL</v>
          </cell>
          <cell r="D9315">
            <v>355180.95290455164</v>
          </cell>
          <cell r="E9315">
            <v>41.852499579098776</v>
          </cell>
        </row>
        <row r="9316">
          <cell r="A9316" t="str">
            <v>1_1_D_FVOTH_COST</v>
          </cell>
          <cell r="D9316">
            <v>143437.14382404528</v>
          </cell>
          <cell r="E9316">
            <v>41.000982318930532</v>
          </cell>
        </row>
        <row r="9317">
          <cell r="A9317" t="str">
            <v>1_1_D_FVPRODNONOL</v>
          </cell>
          <cell r="D9317">
            <v>4273.0817100623608</v>
          </cell>
          <cell r="E9317">
            <v>20.920635003116274</v>
          </cell>
        </row>
        <row r="9318">
          <cell r="A9318" t="str">
            <v>1_1_D_FVPRODOL</v>
          </cell>
          <cell r="D9318">
            <v>2623.4186128513174</v>
          </cell>
          <cell r="E9318">
            <v>40.322478858201968</v>
          </cell>
        </row>
        <row r="9319">
          <cell r="A9319" t="str">
            <v>1_1_D_FVTOTNOL_AVGC</v>
          </cell>
          <cell r="D9319">
            <v>151.0727506284984</v>
          </cell>
          <cell r="E9319">
            <v>25.218639002252669</v>
          </cell>
        </row>
        <row r="9320">
          <cell r="A9320" t="str">
            <v>1_1_D_FVTOTOL_AVGC</v>
          </cell>
          <cell r="D9320">
            <v>145.34743590404926</v>
          </cell>
          <cell r="E9320">
            <v>98.222768684149273</v>
          </cell>
        </row>
        <row r="9321">
          <cell r="A9321" t="str">
            <v>1_1_D_FVTOT_AVGC</v>
          </cell>
          <cell r="D9321">
            <v>148.89484930039325</v>
          </cell>
          <cell r="E9321">
            <v>25.523445523039683</v>
          </cell>
        </row>
        <row r="9322">
          <cell r="A9322" t="str">
            <v>1_1_D_FVTOT_COST</v>
          </cell>
          <cell r="D9322">
            <v>1026853.3762803453</v>
          </cell>
          <cell r="E9322">
            <v>14.979899187805959</v>
          </cell>
        </row>
        <row r="9323">
          <cell r="A9323" t="str">
            <v>1_1_D_FVTOT_PROD</v>
          </cell>
          <cell r="D9323">
            <v>6896.5003229136773</v>
          </cell>
          <cell r="E9323">
            <v>19.767778355425182</v>
          </cell>
        </row>
        <row r="9324">
          <cell r="A9324" t="str">
            <v>1_1_D_GAMALLCON_AVGC</v>
          </cell>
        </row>
        <row r="9325">
          <cell r="A9325" t="str">
            <v>1_1_D_GAMMW_COST</v>
          </cell>
          <cell r="D9325">
            <v>0</v>
          </cell>
          <cell r="E9325">
            <v>0</v>
          </cell>
        </row>
        <row r="9326">
          <cell r="A9326" t="str">
            <v>1_1_D_GAMMW_PROD</v>
          </cell>
          <cell r="D9326">
            <v>0</v>
          </cell>
          <cell r="E9326">
            <v>0</v>
          </cell>
        </row>
        <row r="9327">
          <cell r="A9327" t="str">
            <v>1_1_D_GAMTOT_AVGC</v>
          </cell>
        </row>
        <row r="9328">
          <cell r="A9328" t="str">
            <v>1_1_D_GAMTOT_COST</v>
          </cell>
          <cell r="D9328">
            <v>0</v>
          </cell>
          <cell r="E9328">
            <v>0</v>
          </cell>
        </row>
        <row r="9329">
          <cell r="A9329" t="str">
            <v>1_1_D_GAMTOT_PROD</v>
          </cell>
          <cell r="D9329">
            <v>0</v>
          </cell>
          <cell r="E9329">
            <v>0</v>
          </cell>
        </row>
        <row r="9330">
          <cell r="A9330" t="str">
            <v>1_1_D_INCCOMM</v>
          </cell>
          <cell r="D9330">
            <v>125896.61367257388</v>
          </cell>
          <cell r="E9330">
            <v>44.295439734000006</v>
          </cell>
        </row>
        <row r="9331">
          <cell r="A9331" t="str">
            <v>1_1_D_INCDISTO</v>
          </cell>
          <cell r="D9331">
            <v>0</v>
          </cell>
          <cell r="E9331">
            <v>0</v>
          </cell>
        </row>
        <row r="9332">
          <cell r="A9332" t="str">
            <v>1_1_D_INCFILM</v>
          </cell>
          <cell r="B9332">
            <v>432553.82788486336</v>
          </cell>
          <cell r="C9332">
            <v>24.032371893468881</v>
          </cell>
          <cell r="D9332">
            <v>586526.14732921729</v>
          </cell>
          <cell r="E9332">
            <v>27.197835052360166</v>
          </cell>
        </row>
        <row r="9333">
          <cell r="A9333" t="str">
            <v>1_1_D_INCGAMMULTITOT</v>
          </cell>
          <cell r="D9333">
            <v>0</v>
          </cell>
          <cell r="E9333">
            <v>0</v>
          </cell>
        </row>
        <row r="9334">
          <cell r="A9334" t="str">
            <v>1_1_D_INCGAMPRODAU</v>
          </cell>
          <cell r="D9334">
            <v>0</v>
          </cell>
          <cell r="E9334">
            <v>0</v>
          </cell>
        </row>
        <row r="9335">
          <cell r="A9335" t="str">
            <v>1_1_D_INCGAMPRODMW</v>
          </cell>
          <cell r="D9335">
            <v>0</v>
          </cell>
          <cell r="E9335">
            <v>0</v>
          </cell>
        </row>
        <row r="9336">
          <cell r="A9336" t="str">
            <v>1_1_D_INCGAMPRODOS</v>
          </cell>
          <cell r="D9336">
            <v>0</v>
          </cell>
          <cell r="E9336">
            <v>0</v>
          </cell>
        </row>
        <row r="9337">
          <cell r="A9337" t="str">
            <v>1_1_D_INCGAMPRODOTH</v>
          </cell>
          <cell r="D9337">
            <v>0</v>
          </cell>
          <cell r="E9337">
            <v>0</v>
          </cell>
        </row>
        <row r="9338">
          <cell r="A9338" t="str">
            <v>1_1_D_INCGAMPRODTMUL</v>
          </cell>
          <cell r="D9338">
            <v>0</v>
          </cell>
          <cell r="E9338">
            <v>0</v>
          </cell>
        </row>
        <row r="9339">
          <cell r="A9339" t="str">
            <v>1_1_D_INCGAMPRODTOT</v>
          </cell>
          <cell r="D9339">
            <v>0</v>
          </cell>
          <cell r="E9339">
            <v>0</v>
          </cell>
        </row>
        <row r="9340">
          <cell r="A9340" t="str">
            <v>1_1_D_INCGAMSERVAU</v>
          </cell>
          <cell r="D9340">
            <v>0</v>
          </cell>
          <cell r="E9340">
            <v>0</v>
          </cell>
        </row>
        <row r="9341">
          <cell r="A9341" t="str">
            <v>1_1_D_INCGAMSERVMW</v>
          </cell>
          <cell r="D9341">
            <v>0</v>
          </cell>
          <cell r="E9341">
            <v>0</v>
          </cell>
        </row>
        <row r="9342">
          <cell r="A9342" t="str">
            <v>1_1_D_INCGAMSERVOS</v>
          </cell>
          <cell r="D9342">
            <v>0</v>
          </cell>
          <cell r="E9342">
            <v>0</v>
          </cell>
        </row>
        <row r="9343">
          <cell r="A9343" t="str">
            <v>1_1_D_INCGAMSERVOTH</v>
          </cell>
          <cell r="D9343">
            <v>0</v>
          </cell>
          <cell r="E9343">
            <v>0</v>
          </cell>
        </row>
        <row r="9344">
          <cell r="A9344" t="str">
            <v>1_1_D_INCGAMSERVTMUL</v>
          </cell>
          <cell r="D9344">
            <v>0</v>
          </cell>
          <cell r="E9344">
            <v>0</v>
          </cell>
        </row>
        <row r="9345">
          <cell r="A9345" t="str">
            <v>1_1_D_INCGAMSERVTOT</v>
          </cell>
          <cell r="D9345">
            <v>0</v>
          </cell>
          <cell r="E9345">
            <v>0</v>
          </cell>
        </row>
        <row r="9346">
          <cell r="A9346" t="str">
            <v>1_1_D_INCOTHDG1</v>
          </cell>
          <cell r="D9346">
            <v>2461929.105721382</v>
          </cell>
          <cell r="E9346">
            <v>9.4094984879640347</v>
          </cell>
        </row>
        <row r="9347">
          <cell r="A9347" t="str">
            <v>1_1_D_INCOTHDIS</v>
          </cell>
          <cell r="D9347">
            <v>2460525.9681131821</v>
          </cell>
          <cell r="E9347">
            <v>9.4129864933886189</v>
          </cell>
        </row>
        <row r="9348">
          <cell r="A9348" t="str">
            <v>1_1_D_INCOTHER1</v>
          </cell>
          <cell r="B9348">
            <v>97358.550481862025</v>
          </cell>
          <cell r="C9348">
            <v>16.630144010017347</v>
          </cell>
          <cell r="D9348">
            <v>161486.47203340867</v>
          </cell>
          <cell r="E9348">
            <v>26.891350968247174</v>
          </cell>
        </row>
        <row r="9349">
          <cell r="A9349" t="str">
            <v>1_1_D_INCOTHF1</v>
          </cell>
          <cell r="B9349">
            <v>29898.61018126272</v>
          </cell>
          <cell r="C9349">
            <v>23.633233087799503</v>
          </cell>
          <cell r="D9349">
            <v>79210.27384480655</v>
          </cell>
          <cell r="E9349">
            <v>35.787597739654444</v>
          </cell>
        </row>
        <row r="9350">
          <cell r="A9350" t="str">
            <v>1_1_D_INCOTHF2_F1</v>
          </cell>
          <cell r="D9350">
            <v>126695.40777578006</v>
          </cell>
          <cell r="E9350">
            <v>24.626883217410931</v>
          </cell>
        </row>
        <row r="9351">
          <cell r="A9351" t="str">
            <v>1_1_D_INCOTHF3</v>
          </cell>
          <cell r="D9351">
            <v>79758.793454450017</v>
          </cell>
          <cell r="E9351">
            <v>35.563882018556122</v>
          </cell>
        </row>
        <row r="9352">
          <cell r="A9352" t="str">
            <v>1_1_D_INCOTHT4</v>
          </cell>
          <cell r="D9352">
            <v>293045.73710154253</v>
          </cell>
          <cell r="E9352">
            <v>17.255384808650813</v>
          </cell>
        </row>
        <row r="9353">
          <cell r="A9353" t="str">
            <v>1_1_D_INCPDVAU</v>
          </cell>
          <cell r="D9353">
            <v>50195.448501491701</v>
          </cell>
          <cell r="E9353">
            <v>21.356004210538369</v>
          </cell>
        </row>
        <row r="9354">
          <cell r="A9354" t="str">
            <v>1_1_D_INCPDVOS</v>
          </cell>
          <cell r="D9354">
            <v>9954.1516142284108</v>
          </cell>
          <cell r="E9354">
            <v>103.60679256717866</v>
          </cell>
        </row>
        <row r="9355">
          <cell r="A9355" t="str">
            <v>1_1_D_INCPDVTOT</v>
          </cell>
          <cell r="B9355">
            <v>5036.9342520159043</v>
          </cell>
          <cell r="C9355">
            <v>45.465018063020395</v>
          </cell>
          <cell r="D9355">
            <v>60149.600115720124</v>
          </cell>
          <cell r="E9355">
            <v>34.543762836578587</v>
          </cell>
        </row>
        <row r="9356">
          <cell r="A9356" t="str">
            <v>1_1_D_INCPDVTV</v>
          </cell>
          <cell r="D9356">
            <v>16626.287844057526</v>
          </cell>
          <cell r="E9356">
            <v>62.364295024929604</v>
          </cell>
        </row>
        <row r="9357">
          <cell r="A9357" t="str">
            <v>1_1_D_INCPRODAU</v>
          </cell>
          <cell r="D9357">
            <v>822390.94113508239</v>
          </cell>
          <cell r="E9357">
            <v>15.503195129651125</v>
          </cell>
        </row>
        <row r="9358">
          <cell r="A9358" t="str">
            <v>1_1_D_INCPRODFVOTH</v>
          </cell>
          <cell r="D9358">
            <v>92390.251172926524</v>
          </cell>
          <cell r="E9358">
            <v>28.982393812297065</v>
          </cell>
        </row>
        <row r="9359">
          <cell r="A9359" t="str">
            <v>1_1_D_INCPRODFVTOT</v>
          </cell>
          <cell r="D9359">
            <v>741554.06701362377</v>
          </cell>
          <cell r="E9359">
            <v>21.301689196365679</v>
          </cell>
        </row>
        <row r="9360">
          <cell r="A9360" t="str">
            <v>1_1_D_INCPRODGOV</v>
          </cell>
          <cell r="D9360">
            <v>546594.11908116122</v>
          </cell>
          <cell r="E9360">
            <v>11.045856807259232</v>
          </cell>
        </row>
        <row r="9361">
          <cell r="A9361" t="str">
            <v>1_1_D_INCPRODORGS</v>
          </cell>
          <cell r="D9361">
            <v>2168645.3761066268</v>
          </cell>
          <cell r="E9361">
            <v>10.28493020243403</v>
          </cell>
        </row>
        <row r="9362">
          <cell r="A9362" t="str">
            <v>1_1_D_INCPRODOS</v>
          </cell>
          <cell r="D9362">
            <v>799660.31589038391</v>
          </cell>
          <cell r="E9362">
            <v>20.8050645457546</v>
          </cell>
        </row>
        <row r="9363">
          <cell r="A9363" t="str">
            <v>1_1_D_INCPRODOSAS</v>
          </cell>
          <cell r="D9363">
            <v>28726.368296515622</v>
          </cell>
          <cell r="E9363">
            <v>40.709070120782954</v>
          </cell>
        </row>
        <row r="9364">
          <cell r="A9364" t="str">
            <v>1_1_D_INCPRODOSEU</v>
          </cell>
          <cell r="D9364">
            <v>32215.591275370854</v>
          </cell>
          <cell r="E9364">
            <v>42.904238267918906</v>
          </cell>
        </row>
        <row r="9365">
          <cell r="A9365" t="str">
            <v>1_1_D_INCPRODOSNAM</v>
          </cell>
          <cell r="D9365">
            <v>609410.86546367302</v>
          </cell>
          <cell r="E9365">
            <v>26.865851523373806</v>
          </cell>
        </row>
        <row r="9366">
          <cell r="A9366" t="str">
            <v>1_1_D_INCPRODOSRES</v>
          </cell>
          <cell r="D9366">
            <v>18960.307582802405</v>
          </cell>
          <cell r="E9366">
            <v>33.468320085947489</v>
          </cell>
        </row>
        <row r="9367">
          <cell r="A9367" t="str">
            <v>1_1_D_INCPRODOSUK</v>
          </cell>
          <cell r="D9367">
            <v>110347.18327202191</v>
          </cell>
          <cell r="E9367">
            <v>17.56037653405027</v>
          </cell>
        </row>
        <row r="9368">
          <cell r="A9368" t="str">
            <v>1_1_D_INCPRODROYAL</v>
          </cell>
          <cell r="B9368">
            <v>1246415.0885507606</v>
          </cell>
          <cell r="C9368">
            <v>9.1831517750437346</v>
          </cell>
          <cell r="D9368">
            <v>2217533.6476458004</v>
          </cell>
          <cell r="E9368">
            <v>10.049452305352586</v>
          </cell>
        </row>
        <row r="9369">
          <cell r="A9369" t="str">
            <v>1_1_D_INCPRODTOT</v>
          </cell>
          <cell r="D9369">
            <v>2168645.3761066268</v>
          </cell>
          <cell r="E9369">
            <v>10.28493020243403</v>
          </cell>
        </row>
        <row r="9370">
          <cell r="A9370" t="str">
            <v>1_1_D_INCPRODTVOTH</v>
          </cell>
          <cell r="D9370">
            <v>3352.5668883267208</v>
          </cell>
          <cell r="E9370">
            <v>23.103357235002807</v>
          </cell>
        </row>
        <row r="9371">
          <cell r="A9371" t="str">
            <v>1_1_D_INCPRODTVTOT</v>
          </cell>
          <cell r="D9371">
            <v>1301217.2650695764</v>
          </cell>
          <cell r="E9371">
            <v>13.147466268139308</v>
          </cell>
        </row>
        <row r="9372">
          <cell r="A9372" t="str">
            <v>1_1_D_INCPSAU</v>
          </cell>
          <cell r="D9372">
            <v>102559.53413088221</v>
          </cell>
          <cell r="E9372">
            <v>22.64649382658714</v>
          </cell>
        </row>
        <row r="9373">
          <cell r="A9373" t="str">
            <v>1_1_D_INCPSOS</v>
          </cell>
          <cell r="D9373">
            <v>2476.0499841728983</v>
          </cell>
          <cell r="E9373">
            <v>50.93089509781634</v>
          </cell>
        </row>
        <row r="9374">
          <cell r="A9374" t="str">
            <v>1_1_D_INCPSTOT</v>
          </cell>
          <cell r="B9374">
            <v>18012.294429589547</v>
          </cell>
          <cell r="C9374">
            <v>24.647869872528101</v>
          </cell>
          <cell r="D9374">
            <v>105035.5841150551</v>
          </cell>
          <cell r="E9374">
            <v>22.105625331615535</v>
          </cell>
        </row>
        <row r="9375">
          <cell r="A9375" t="str">
            <v>1_1_D_INCROYALTOT</v>
          </cell>
          <cell r="D9375">
            <v>48888.271539173482</v>
          </cell>
          <cell r="E9375">
            <v>19.510201599936767</v>
          </cell>
        </row>
        <row r="9376">
          <cell r="A9376" t="str">
            <v>1_1_D_INCROYAS</v>
          </cell>
          <cell r="D9376">
            <v>420.37918263051199</v>
          </cell>
          <cell r="E9376">
            <v>4.1720523352908341</v>
          </cell>
        </row>
        <row r="9377">
          <cell r="A9377" t="str">
            <v>1_1_D_INCROYAU</v>
          </cell>
          <cell r="D9377">
            <v>14270.658290148596</v>
          </cell>
          <cell r="E9377">
            <v>9.7731790977982893</v>
          </cell>
        </row>
        <row r="9378">
          <cell r="A9378" t="str">
            <v>1_1_D_INCROYEU</v>
          </cell>
          <cell r="D9378">
            <v>1626.0301181590817</v>
          </cell>
          <cell r="E9378">
            <v>7.1973179871132453</v>
          </cell>
        </row>
        <row r="9379">
          <cell r="A9379" t="str">
            <v>1_1_D_INCROYNA</v>
          </cell>
          <cell r="D9379">
            <v>3289.6176144338888</v>
          </cell>
          <cell r="E9379">
            <v>18.878179875392288</v>
          </cell>
        </row>
        <row r="9380">
          <cell r="A9380" t="str">
            <v>1_1_D_INCROYORIGTOT</v>
          </cell>
          <cell r="D9380">
            <v>45164.982311329251</v>
          </cell>
          <cell r="E9380">
            <v>21.119423687290219</v>
          </cell>
        </row>
        <row r="9381">
          <cell r="A9381" t="str">
            <v>1_1_D_INCROYOS</v>
          </cell>
          <cell r="D9381">
            <v>34506.207820393553</v>
          </cell>
          <cell r="E9381">
            <v>27.609910281628995</v>
          </cell>
        </row>
        <row r="9382">
          <cell r="A9382" t="str">
            <v>1_1_D_INCROYRES</v>
          </cell>
          <cell r="D9382">
            <v>5542.1142070331134</v>
          </cell>
          <cell r="E9382">
            <v>16.487292664725189</v>
          </cell>
        </row>
        <row r="9383">
          <cell r="A9383" t="str">
            <v>1_1_D_INCROYUK</v>
          </cell>
          <cell r="D9383">
            <v>23628.066698136965</v>
          </cell>
          <cell r="E9383">
            <v>40.18374522736422</v>
          </cell>
        </row>
        <row r="9384">
          <cell r="A9384" t="str">
            <v>1_1_D_INCTOTAL</v>
          </cell>
          <cell r="B9384">
            <v>1299362.9274136289</v>
          </cell>
          <cell r="C9384">
            <v>8.8339405137291571</v>
          </cell>
          <cell r="D9384">
            <v>2461929.105721382</v>
          </cell>
          <cell r="E9384">
            <v>9.4094984879640347</v>
          </cell>
        </row>
        <row r="9385">
          <cell r="A9385" t="str">
            <v>1_1_D_INCTOTHEX</v>
          </cell>
          <cell r="D9385">
            <v>2460525.9681131821</v>
          </cell>
          <cell r="E9385">
            <v>9.4129864933886189</v>
          </cell>
        </row>
        <row r="9386">
          <cell r="A9386" t="str">
            <v>1_1_D_INCTV</v>
          </cell>
          <cell r="B9386">
            <v>671003.82814376114</v>
          </cell>
          <cell r="C9386">
            <v>4.7847147572164461</v>
          </cell>
          <cell r="D9386">
            <v>1343624.414610601</v>
          </cell>
          <cell r="E9386">
            <v>12.833079388284077</v>
          </cell>
        </row>
        <row r="9387">
          <cell r="A9387" t="str">
            <v>1_1_D_INCVISUAL</v>
          </cell>
          <cell r="D9387">
            <v>51562.848621990663</v>
          </cell>
          <cell r="E9387">
            <v>39.979133157931258</v>
          </cell>
        </row>
        <row r="9388">
          <cell r="A9388" t="str">
            <v>1_1_D_INVENTCHANGE</v>
          </cell>
          <cell r="D9388">
            <v>37385.263430211518</v>
          </cell>
          <cell r="E9388">
            <v>6.7471493521244739</v>
          </cell>
        </row>
        <row r="9389">
          <cell r="A9389" t="str">
            <v>1_1_D_IVA</v>
          </cell>
          <cell r="B9389">
            <v>-238623.52506013864</v>
          </cell>
          <cell r="C9389">
            <v>22.201619582478628</v>
          </cell>
          <cell r="D9389">
            <v>582328.59127634356</v>
          </cell>
          <cell r="E9389">
            <v>34.796744151078038</v>
          </cell>
        </row>
        <row r="9390">
          <cell r="A9390" t="str">
            <v>1_1_D_LABCOSTTOT</v>
          </cell>
          <cell r="B9390">
            <v>461677.54727694776</v>
          </cell>
          <cell r="C9390">
            <v>6.6479699732050825</v>
          </cell>
          <cell r="D9390">
            <v>998097.98799770721</v>
          </cell>
          <cell r="E9390">
            <v>10.341924210793545</v>
          </cell>
        </row>
        <row r="9391">
          <cell r="A9391" t="str">
            <v>1_1_D_OCCANIM</v>
          </cell>
          <cell r="D9391">
            <v>1271.3749340710149</v>
          </cell>
          <cell r="E9391">
            <v>21.75322666875746</v>
          </cell>
        </row>
        <row r="9392">
          <cell r="A9392" t="str">
            <v>1_1_D_OCCANIMA</v>
          </cell>
          <cell r="D9392">
            <v>0</v>
          </cell>
          <cell r="E9392">
            <v>0</v>
          </cell>
        </row>
        <row r="9393">
          <cell r="A9393" t="str">
            <v>1_1_D_OCCCAST</v>
          </cell>
          <cell r="D9393">
            <v>2053.1799749725792</v>
          </cell>
          <cell r="E9393">
            <v>18.834780581590241</v>
          </cell>
        </row>
        <row r="9394">
          <cell r="A9394" t="str">
            <v>1_1_D_OCCCINAT</v>
          </cell>
          <cell r="D9394">
            <v>0</v>
          </cell>
          <cell r="E9394">
            <v>0</v>
          </cell>
        </row>
        <row r="9395">
          <cell r="A9395" t="str">
            <v>1_1_D_OCCCREW</v>
          </cell>
          <cell r="D9395">
            <v>4791.6618558853179</v>
          </cell>
          <cell r="E9395">
            <v>19.865854139679094</v>
          </cell>
        </row>
        <row r="9396">
          <cell r="A9396" t="str">
            <v>1_1_D_OCCDGCOMPPRO</v>
          </cell>
          <cell r="D9396">
            <v>0</v>
          </cell>
          <cell r="E9396">
            <v>0</v>
          </cell>
        </row>
        <row r="9397">
          <cell r="A9397" t="str">
            <v>1_1_D_OCCDGDES</v>
          </cell>
          <cell r="D9397">
            <v>0</v>
          </cell>
          <cell r="E9397">
            <v>0</v>
          </cell>
        </row>
        <row r="9398">
          <cell r="A9398" t="str">
            <v>1_1_D_OCCDGPROD</v>
          </cell>
          <cell r="D9398">
            <v>0</v>
          </cell>
          <cell r="E9398">
            <v>0</v>
          </cell>
        </row>
        <row r="9399">
          <cell r="A9399" t="str">
            <v>1_1_D_OCCFA</v>
          </cell>
          <cell r="D9399">
            <v>0</v>
          </cell>
          <cell r="E9399">
            <v>0</v>
          </cell>
        </row>
        <row r="9400">
          <cell r="A9400" t="str">
            <v>1_1_D_OCCGEN</v>
          </cell>
          <cell r="D9400">
            <v>2859.1291852143258</v>
          </cell>
          <cell r="E9400">
            <v>29.22230396400024</v>
          </cell>
        </row>
        <row r="9401">
          <cell r="A9401" t="str">
            <v>1_1_D_OCCGENOTH</v>
          </cell>
          <cell r="D9401">
            <v>0</v>
          </cell>
          <cell r="E9401">
            <v>0</v>
          </cell>
        </row>
        <row r="9402">
          <cell r="A9402" t="str">
            <v>1_1_D_OCCOFFFICEM</v>
          </cell>
          <cell r="D9402">
            <v>2075.4911639392267</v>
          </cell>
          <cell r="E9402">
            <v>20.309462853373436</v>
          </cell>
        </row>
        <row r="9403">
          <cell r="A9403" t="str">
            <v>1_1_D_OCCOFFICEF</v>
          </cell>
          <cell r="D9403">
            <v>1584.2704632011371</v>
          </cell>
          <cell r="E9403">
            <v>19.641705502039244</v>
          </cell>
        </row>
        <row r="9404">
          <cell r="A9404" t="str">
            <v>1_1_D_OCCOFFICO</v>
          </cell>
          <cell r="D9404">
            <v>0</v>
          </cell>
          <cell r="E9404">
            <v>0</v>
          </cell>
        </row>
        <row r="9405">
          <cell r="A9405" t="str">
            <v>1_1_D_OCCONSET</v>
          </cell>
          <cell r="D9405">
            <v>6844.8418308578966</v>
          </cell>
          <cell r="E9405">
            <v>17.246058433041483</v>
          </cell>
        </row>
        <row r="9406">
          <cell r="A9406" t="str">
            <v>1_1_D_OCCONSETF</v>
          </cell>
          <cell r="D9406">
            <v>2413.4625968661071</v>
          </cell>
          <cell r="E9406">
            <v>13.656568149659384</v>
          </cell>
        </row>
        <row r="9407">
          <cell r="A9407" t="str">
            <v>1_1_D_OCCONSETM</v>
          </cell>
          <cell r="D9407">
            <v>4431.37923399179</v>
          </cell>
          <cell r="E9407">
            <v>19.546903376919815</v>
          </cell>
        </row>
        <row r="9408">
          <cell r="A9408" t="str">
            <v>1_1_D_OCCOOFFICE</v>
          </cell>
          <cell r="D9408">
            <v>3659.7616271403631</v>
          </cell>
          <cell r="E9408">
            <v>19.582814043851435</v>
          </cell>
        </row>
        <row r="9409">
          <cell r="A9409" t="str">
            <v>1_1_D_OCCPROD</v>
          </cell>
          <cell r="D9409">
            <v>1409.146461783286</v>
          </cell>
          <cell r="E9409">
            <v>16.878820299388135</v>
          </cell>
        </row>
        <row r="9410">
          <cell r="A9410" t="str">
            <v>1_1_D_OCCPRODOTH</v>
          </cell>
          <cell r="D9410">
            <v>2388.3866930693484</v>
          </cell>
          <cell r="E9410">
            <v>26.367474016759079</v>
          </cell>
        </row>
        <row r="9411">
          <cell r="A9411" t="str">
            <v>1_1_D_OCCSM</v>
          </cell>
          <cell r="D9411">
            <v>0</v>
          </cell>
          <cell r="E9411">
            <v>0</v>
          </cell>
        </row>
        <row r="9412">
          <cell r="A9412" t="str">
            <v>1_1_D_OCCTOTAL</v>
          </cell>
          <cell r="D9412">
            <v>14821.153320918611</v>
          </cell>
          <cell r="E9412">
            <v>14.042719615149474</v>
          </cell>
        </row>
        <row r="9413">
          <cell r="A9413" t="str">
            <v>1_1_D_OCCTOTALF</v>
          </cell>
          <cell r="D9413">
            <v>6019.9352234533071</v>
          </cell>
          <cell r="E9413">
            <v>13.011706496182143</v>
          </cell>
        </row>
        <row r="9414">
          <cell r="A9414" t="str">
            <v>1_1_D_OCCTOTALM</v>
          </cell>
          <cell r="D9414">
            <v>8752.9438815425638</v>
          </cell>
          <cell r="E9414">
            <v>15.056829758673102</v>
          </cell>
        </row>
        <row r="9415">
          <cell r="A9415" t="str">
            <v>1_1_D_OCCTOTALO</v>
          </cell>
          <cell r="D9415">
            <v>0</v>
          </cell>
          <cell r="E9415">
            <v>0</v>
          </cell>
        </row>
        <row r="9416">
          <cell r="A9416" t="str">
            <v>1_1_D_OPBT</v>
          </cell>
          <cell r="B9416">
            <v>-90360.220573691622</v>
          </cell>
          <cell r="C9416">
            <v>13.42769307330401</v>
          </cell>
          <cell r="D9416">
            <v>-467401.4674335813</v>
          </cell>
          <cell r="E9416">
            <v>49.377453753235585</v>
          </cell>
        </row>
        <row r="9417">
          <cell r="A9417" t="str">
            <v>1_1_D_OPWEBI_AVGC</v>
          </cell>
          <cell r="D9417">
            <v>18.178072495226409</v>
          </cell>
          <cell r="E9417">
            <v>46.870896034398399</v>
          </cell>
        </row>
        <row r="9418">
          <cell r="A9418" t="str">
            <v>1_1_D_TVCOSTNONOL</v>
          </cell>
          <cell r="D9418">
            <v>681129.5625089244</v>
          </cell>
          <cell r="E9418">
            <v>9.5895905699414392</v>
          </cell>
        </row>
        <row r="9419">
          <cell r="A9419" t="str">
            <v>1_1_D_TVCOSTOL</v>
          </cell>
          <cell r="D9419">
            <v>782155.68166860461</v>
          </cell>
          <cell r="E9419">
            <v>29.114704752413996</v>
          </cell>
        </row>
        <row r="9420">
          <cell r="A9420" t="str">
            <v>1_1_D_TVINCOL</v>
          </cell>
          <cell r="D9420">
            <v>419622.84616477898</v>
          </cell>
          <cell r="E9420">
            <v>23.080766179294336</v>
          </cell>
        </row>
        <row r="9421">
          <cell r="A9421" t="str">
            <v>1_1_D_TVPRODNONOL</v>
          </cell>
          <cell r="D9421">
            <v>1862.8794725235146</v>
          </cell>
          <cell r="E9421">
            <v>28.387708295307778</v>
          </cell>
        </row>
        <row r="9422">
          <cell r="A9422" t="str">
            <v>1_1_D_TVPRODOL</v>
          </cell>
          <cell r="D9422">
            <v>621.66225088849501</v>
          </cell>
          <cell r="E9422">
            <v>30.960396605248757</v>
          </cell>
        </row>
        <row r="9423">
          <cell r="A9423" t="str">
            <v>1_1_D_TVTOTAL_AVGC</v>
          </cell>
          <cell r="D9423">
            <v>588.95579429755185</v>
          </cell>
          <cell r="E9423">
            <v>28.00336053906949</v>
          </cell>
        </row>
        <row r="9424">
          <cell r="A9424" t="str">
            <v>1_1_D_TVTOTAL_HRS</v>
          </cell>
          <cell r="D9424">
            <v>2484.5417234120096</v>
          </cell>
          <cell r="E9424">
            <v>22.996870273434649</v>
          </cell>
        </row>
        <row r="9425">
          <cell r="A9425" t="str">
            <v>1_1_D_TVTOTNOL_AVGC</v>
          </cell>
          <cell r="D9425">
            <v>365.63265232948487</v>
          </cell>
          <cell r="E9425">
            <v>32.284897942380461</v>
          </cell>
        </row>
        <row r="9426">
          <cell r="A9426" t="str">
            <v>1_1_D_TVTOTOL_AVGC</v>
          </cell>
          <cell r="D9426">
            <v>1258.1682103919427</v>
          </cell>
          <cell r="E9426">
            <v>44.888744279865428</v>
          </cell>
        </row>
        <row r="9427">
          <cell r="A9427" t="str">
            <v>1_1_D_TVTOT_COST</v>
          </cell>
          <cell r="D9427">
            <v>1463285.2441775284</v>
          </cell>
          <cell r="E9427">
            <v>16.361224164757818</v>
          </cell>
        </row>
        <row r="9428">
          <cell r="A9428" t="str">
            <v>1_1_EMPCASF</v>
          </cell>
          <cell r="D9428">
            <v>3419.7418252728926</v>
          </cell>
          <cell r="E9428">
            <v>19.878093053468998</v>
          </cell>
        </row>
        <row r="9429">
          <cell r="A9429" t="str">
            <v>1_1_EMPCASM</v>
          </cell>
          <cell r="D9429">
            <v>5149.1014995295745</v>
          </cell>
          <cell r="E9429">
            <v>23.083437958900365</v>
          </cell>
        </row>
        <row r="9430">
          <cell r="A9430" t="str">
            <v>1_1_EMPCASO</v>
          </cell>
          <cell r="D9430">
            <v>0</v>
          </cell>
          <cell r="E9430">
            <v>0</v>
          </cell>
        </row>
        <row r="9431">
          <cell r="A9431" t="str">
            <v>1_1_EMPPFTF</v>
          </cell>
          <cell r="D9431">
            <v>2084.0622449901748</v>
          </cell>
          <cell r="E9431">
            <v>13.975988703083727</v>
          </cell>
        </row>
        <row r="9432">
          <cell r="A9432" t="str">
            <v>1_1_EMPPFTM</v>
          </cell>
          <cell r="D9432">
            <v>3064.3191290215595</v>
          </cell>
          <cell r="E9432">
            <v>12.264409996998566</v>
          </cell>
        </row>
        <row r="9433">
          <cell r="A9433" t="str">
            <v>1_1_EMPPFTO</v>
          </cell>
          <cell r="D9433">
            <v>0</v>
          </cell>
          <cell r="E9433">
            <v>0</v>
          </cell>
        </row>
        <row r="9434">
          <cell r="A9434" t="str">
            <v>1_1_EMPPPTF</v>
          </cell>
          <cell r="D9434">
            <v>476.65524337048078</v>
          </cell>
          <cell r="E9434">
            <v>13.230518457062789</v>
          </cell>
        </row>
        <row r="9435">
          <cell r="A9435" t="str">
            <v>1_1_EMPPPTM</v>
          </cell>
          <cell r="D9435">
            <v>441.20475143372488</v>
          </cell>
          <cell r="E9435">
            <v>16.730574742695666</v>
          </cell>
        </row>
        <row r="9436">
          <cell r="A9436" t="str">
            <v>1_1_EMPPPTO</v>
          </cell>
          <cell r="D9436">
            <v>0</v>
          </cell>
          <cell r="E9436">
            <v>0</v>
          </cell>
        </row>
        <row r="9437">
          <cell r="A9437" t="str">
            <v>1_1_EMPPROPF</v>
          </cell>
          <cell r="D9437">
            <v>39.475909819757895</v>
          </cell>
          <cell r="E9437">
            <v>98.671852405495272</v>
          </cell>
        </row>
        <row r="9438">
          <cell r="A9438" t="str">
            <v>1_1_EMPPROPM</v>
          </cell>
          <cell r="D9438">
            <v>98.318501557707521</v>
          </cell>
          <cell r="E9438">
            <v>78.562396048329148</v>
          </cell>
        </row>
        <row r="9439">
          <cell r="A9439" t="str">
            <v>1_1_EMPPROPO</v>
          </cell>
          <cell r="D9439">
            <v>0</v>
          </cell>
          <cell r="E9439">
            <v>0</v>
          </cell>
        </row>
        <row r="9440">
          <cell r="A9440" t="str">
            <v>1_1_EXPADVDIG</v>
          </cell>
          <cell r="D9440">
            <v>0</v>
          </cell>
          <cell r="E9440">
            <v>0</v>
          </cell>
        </row>
        <row r="9441">
          <cell r="A9441" t="str">
            <v>1_1_EXPADVOUT</v>
          </cell>
          <cell r="D9441">
            <v>0</v>
          </cell>
          <cell r="E9441">
            <v>0</v>
          </cell>
        </row>
        <row r="9442">
          <cell r="A9442" t="str">
            <v>1_1_EXPADVTV</v>
          </cell>
          <cell r="D9442">
            <v>0</v>
          </cell>
          <cell r="E9442">
            <v>0</v>
          </cell>
        </row>
        <row r="9443">
          <cell r="A9443" t="str">
            <v>1_1_EXPAFFILFEE</v>
          </cell>
          <cell r="D9443">
            <v>0</v>
          </cell>
          <cell r="E9443">
            <v>0</v>
          </cell>
        </row>
        <row r="9444">
          <cell r="A9444" t="str">
            <v>1_1_EXPAMORTPROD</v>
          </cell>
          <cell r="D9444">
            <v>1423.4815057663691</v>
          </cell>
          <cell r="E9444">
            <v>19.907400741342691</v>
          </cell>
        </row>
        <row r="9445">
          <cell r="A9445" t="str">
            <v>1_1_EXPBRDLICFEE</v>
          </cell>
          <cell r="D9445">
            <v>6868.3656265687569</v>
          </cell>
          <cell r="E9445">
            <v>85.402748278643131</v>
          </cell>
        </row>
        <row r="9446">
          <cell r="A9446" t="str">
            <v>1_1_EXPCOMMADV</v>
          </cell>
          <cell r="D9446">
            <v>73.353745079080056</v>
          </cell>
          <cell r="E9446">
            <v>101.83559525880182</v>
          </cell>
        </row>
        <row r="9447">
          <cell r="A9447" t="str">
            <v>1_1_EXPCONEXDIS</v>
          </cell>
          <cell r="D9447">
            <v>0</v>
          </cell>
          <cell r="E9447">
            <v>0</v>
          </cell>
        </row>
        <row r="9448">
          <cell r="A9448" t="str">
            <v>1_1_EXPDEPRECAASB16</v>
          </cell>
          <cell r="D9448">
            <v>0</v>
          </cell>
          <cell r="E9448">
            <v>0</v>
          </cell>
        </row>
        <row r="9449">
          <cell r="A9449" t="str">
            <v>1_1_EXPDEPRECTOTAL</v>
          </cell>
          <cell r="D9449">
            <v>0</v>
          </cell>
          <cell r="E9449">
            <v>0</v>
          </cell>
        </row>
        <row r="9450">
          <cell r="A9450" t="str">
            <v>1_1_EXPFREIGHT</v>
          </cell>
          <cell r="D9450">
            <v>12086.045180056077</v>
          </cell>
          <cell r="E9450">
            <v>11.128700223895542</v>
          </cell>
        </row>
        <row r="9451">
          <cell r="A9451" t="str">
            <v>1_1_EXPINS</v>
          </cell>
          <cell r="D9451">
            <v>17938.111424233066</v>
          </cell>
          <cell r="E9451">
            <v>11.128700223895546</v>
          </cell>
        </row>
        <row r="9452">
          <cell r="A9452" t="str">
            <v>1_1_EXPINTAASB16</v>
          </cell>
          <cell r="D9452">
            <v>9245.4439190797802</v>
          </cell>
          <cell r="E9452">
            <v>35.291423404589146</v>
          </cell>
        </row>
        <row r="9453">
          <cell r="A9453" t="str">
            <v>1_1_EXPINTTOTAL</v>
          </cell>
          <cell r="D9453">
            <v>16406.301102903995</v>
          </cell>
          <cell r="E9453">
            <v>35.291423404589153</v>
          </cell>
        </row>
        <row r="9454">
          <cell r="A9454" t="str">
            <v>1_1_EXPLCEMPAGENCY</v>
          </cell>
          <cell r="D9454">
            <v>10735.456132410513</v>
          </cell>
          <cell r="E9454">
            <v>31.478518041239244</v>
          </cell>
        </row>
        <row r="9455">
          <cell r="A9455" t="str">
            <v>1_1_EXPLCEXWAGES</v>
          </cell>
          <cell r="D9455">
            <v>125915.14582684363</v>
          </cell>
          <cell r="E9455">
            <v>11.636310096671378</v>
          </cell>
        </row>
        <row r="9456">
          <cell r="A9456" t="str">
            <v>1_1_EXPLCWSEE</v>
          </cell>
          <cell r="D9456">
            <v>872182.84217086353</v>
          </cell>
          <cell r="E9456">
            <v>10.374240575747486</v>
          </cell>
        </row>
        <row r="9457">
          <cell r="A9457" t="str">
            <v>1_1_EXPOTH19</v>
          </cell>
          <cell r="D9457">
            <v>1334952.34266625</v>
          </cell>
          <cell r="E9457">
            <v>11.128700223895532</v>
          </cell>
        </row>
        <row r="9458">
          <cell r="A9458" t="str">
            <v>1_1_EXPOTHFTV20</v>
          </cell>
          <cell r="D9458">
            <v>850098.12652092264</v>
          </cell>
          <cell r="E9458">
            <v>13.35506721113796</v>
          </cell>
        </row>
        <row r="9459">
          <cell r="A9459" t="str">
            <v>1_1_EXPPAYCHP</v>
          </cell>
          <cell r="D9459">
            <v>0</v>
          </cell>
          <cell r="E9459">
            <v>0</v>
          </cell>
        </row>
        <row r="9460">
          <cell r="A9460" t="str">
            <v>1_1_EXPPROGRIGHT</v>
          </cell>
          <cell r="D9460">
            <v>46.291818881233148</v>
          </cell>
          <cell r="E9460">
            <v>61.218006561991047</v>
          </cell>
        </row>
        <row r="9461">
          <cell r="A9461" t="str">
            <v>1_1_EXPPURCHMATFG</v>
          </cell>
          <cell r="D9461">
            <v>352869.09310773155</v>
          </cell>
          <cell r="E9461">
            <v>10.738029196452329</v>
          </cell>
        </row>
        <row r="9462">
          <cell r="A9462" t="str">
            <v>1_1_EXPRLH</v>
          </cell>
          <cell r="D9462">
            <v>134208.45871003243</v>
          </cell>
          <cell r="E9462">
            <v>28.562545773685315</v>
          </cell>
        </row>
        <row r="9463">
          <cell r="A9463" t="str">
            <v>1_1_EXPROYAL</v>
          </cell>
          <cell r="D9463">
            <v>13924.337267023875</v>
          </cell>
          <cell r="E9463">
            <v>1.2736504763127512</v>
          </cell>
        </row>
        <row r="9464">
          <cell r="A9464" t="str">
            <v>1_1_EXPROYALLICDIS</v>
          </cell>
          <cell r="D9464">
            <v>0</v>
          </cell>
          <cell r="E9464">
            <v>0</v>
          </cell>
        </row>
        <row r="9465">
          <cell r="A9465" t="str">
            <v>1_1_EXPROYALOTHDIS</v>
          </cell>
          <cell r="D9465">
            <v>0</v>
          </cell>
          <cell r="E9465">
            <v>0</v>
          </cell>
        </row>
        <row r="9466">
          <cell r="A9466" t="str">
            <v>1_1_EXPSERVDIG</v>
          </cell>
          <cell r="D9466">
            <v>6942.2587064359532</v>
          </cell>
          <cell r="E9466">
            <v>87.211663172906214</v>
          </cell>
        </row>
        <row r="9467">
          <cell r="A9467" t="str">
            <v>1_1_EXPSERVGAM</v>
          </cell>
          <cell r="D9467">
            <v>0</v>
          </cell>
          <cell r="E9467">
            <v>0</v>
          </cell>
        </row>
        <row r="9468">
          <cell r="A9468" t="str">
            <v>1_1_EXPSERVOTH</v>
          </cell>
          <cell r="D9468">
            <v>0</v>
          </cell>
          <cell r="E9468">
            <v>0</v>
          </cell>
        </row>
        <row r="9469">
          <cell r="A9469" t="str">
            <v>1_1_EXPSERVOTHFTV</v>
          </cell>
          <cell r="D9469">
            <v>40455.763485156342</v>
          </cell>
          <cell r="E9469">
            <v>17.845524672924309</v>
          </cell>
        </row>
        <row r="9470">
          <cell r="A9470" t="str">
            <v>1_1_EXPSERVPDV</v>
          </cell>
          <cell r="B9470">
            <v>72681.800835939241</v>
          </cell>
          <cell r="C9470">
            <v>12.127912897722789</v>
          </cell>
          <cell r="D9470">
            <v>146504.38828697152</v>
          </cell>
          <cell r="E9470">
            <v>27.527297654089665</v>
          </cell>
        </row>
        <row r="9471">
          <cell r="A9471" t="str">
            <v>1_1_EXPSERVPROD</v>
          </cell>
          <cell r="B9471">
            <v>301319.61274973559</v>
          </cell>
          <cell r="C9471">
            <v>23.412065072817047</v>
          </cell>
          <cell r="D9471">
            <v>346060.40179716836</v>
          </cell>
          <cell r="E9471">
            <v>20.91356331589262</v>
          </cell>
        </row>
        <row r="9472">
          <cell r="A9472" t="str">
            <v>1_1_EXPTRANS</v>
          </cell>
          <cell r="D9472">
            <v>45.08233739319413</v>
          </cell>
          <cell r="E9472">
            <v>70.541626063340686</v>
          </cell>
        </row>
        <row r="9473">
          <cell r="A9473" t="str">
            <v>1_1_EXPWAGANIM</v>
          </cell>
          <cell r="D9473">
            <v>66285.106507807257</v>
          </cell>
          <cell r="E9473">
            <v>27.017706388433137</v>
          </cell>
        </row>
        <row r="9474">
          <cell r="A9474" t="str">
            <v>1_1_FVCORP_COST</v>
          </cell>
          <cell r="D9474">
            <v>7845.9160093973787</v>
          </cell>
          <cell r="E9474">
            <v>39.186944490247214</v>
          </cell>
        </row>
        <row r="9475">
          <cell r="A9475" t="str">
            <v>1_1_FVCORP_PROD</v>
          </cell>
          <cell r="D9475">
            <v>1975.2108282381816</v>
          </cell>
          <cell r="E9475">
            <v>44.724871525476154</v>
          </cell>
        </row>
        <row r="9476">
          <cell r="A9476" t="str">
            <v>1_1_FVDOC_COST</v>
          </cell>
          <cell r="D9476">
            <v>69939.195275978476</v>
          </cell>
          <cell r="E9476">
            <v>80.356977634723833</v>
          </cell>
        </row>
        <row r="9477">
          <cell r="A9477" t="str">
            <v>1_1_FVDOC_PROD</v>
          </cell>
          <cell r="D9477">
            <v>486.31263451761532</v>
          </cell>
          <cell r="E9477">
            <v>63.310378004466102</v>
          </cell>
        </row>
        <row r="9478">
          <cell r="A9478" t="str">
            <v>1_1_FVEDU_PROD</v>
          </cell>
          <cell r="D9478">
            <v>719.13830473010671</v>
          </cell>
          <cell r="E9478">
            <v>60.968122182773641</v>
          </cell>
        </row>
        <row r="9479">
          <cell r="A9479" t="str">
            <v>1_1_FVFILM_PROD</v>
          </cell>
          <cell r="D9479">
            <v>244.25324821198694</v>
          </cell>
          <cell r="E9479">
            <v>35.140053857463094</v>
          </cell>
        </row>
        <row r="9480">
          <cell r="A9480" t="str">
            <v>1_1_FVOTH_PROD</v>
          </cell>
          <cell r="D9480">
            <v>339.68477538980108</v>
          </cell>
          <cell r="E9480">
            <v>45.155492912277481</v>
          </cell>
        </row>
        <row r="9481">
          <cell r="A9481" t="str">
            <v>1_1_FVSHORT_PROD</v>
          </cell>
          <cell r="D9481">
            <v>436.6848870384477</v>
          </cell>
          <cell r="E9481">
            <v>46.079503403890179</v>
          </cell>
        </row>
        <row r="9482">
          <cell r="A9482" t="str">
            <v>1_1_GAMCONHH_COST</v>
          </cell>
          <cell r="D9482">
            <v>0</v>
          </cell>
          <cell r="E9482">
            <v>0</v>
          </cell>
        </row>
        <row r="9483">
          <cell r="A9483" t="str">
            <v>1_1_GAMCONHH_PROD</v>
          </cell>
          <cell r="D9483">
            <v>0</v>
          </cell>
          <cell r="E9483">
            <v>0</v>
          </cell>
        </row>
        <row r="9484">
          <cell r="A9484" t="str">
            <v>1_1_GAMMULTI_AVGC</v>
          </cell>
        </row>
        <row r="9485">
          <cell r="A9485" t="str">
            <v>1_1_GAMMULTI_COST</v>
          </cell>
          <cell r="D9485">
            <v>0</v>
          </cell>
          <cell r="E9485">
            <v>0</v>
          </cell>
        </row>
        <row r="9486">
          <cell r="A9486" t="str">
            <v>1_1_GAMMULTI_PROD</v>
          </cell>
          <cell r="D9486">
            <v>0</v>
          </cell>
          <cell r="E9486">
            <v>0</v>
          </cell>
        </row>
        <row r="9487">
          <cell r="A9487" t="str">
            <v>1_1_GAMMW_AVGC</v>
          </cell>
        </row>
        <row r="9488">
          <cell r="A9488" t="str">
            <v>1_1_GAMOTH_AVGC</v>
          </cell>
        </row>
        <row r="9489">
          <cell r="A9489" t="str">
            <v>1_1_GAMOTH_COST</v>
          </cell>
          <cell r="D9489">
            <v>0</v>
          </cell>
          <cell r="E9489">
            <v>0</v>
          </cell>
        </row>
        <row r="9490">
          <cell r="A9490" t="str">
            <v>1_1_GAMOTH_PROD</v>
          </cell>
          <cell r="D9490">
            <v>0</v>
          </cell>
          <cell r="E9490">
            <v>0</v>
          </cell>
        </row>
        <row r="9491">
          <cell r="A9491" t="str">
            <v>1_1_GAMPC_AVGC</v>
          </cell>
        </row>
        <row r="9492">
          <cell r="A9492" t="str">
            <v>1_1_GAMPC_COST</v>
          </cell>
          <cell r="D9492">
            <v>0</v>
          </cell>
          <cell r="E9492">
            <v>0</v>
          </cell>
        </row>
        <row r="9493">
          <cell r="A9493" t="str">
            <v>1_1_GAMPC_PROD</v>
          </cell>
          <cell r="D9493">
            <v>0</v>
          </cell>
          <cell r="E9493">
            <v>0</v>
          </cell>
        </row>
        <row r="9494">
          <cell r="A9494" t="str">
            <v>1_1_INCAFFILFEE</v>
          </cell>
          <cell r="D9494">
            <v>85.876790396277471</v>
          </cell>
          <cell r="E9494">
            <v>98.998560343051906</v>
          </cell>
        </row>
        <row r="9495">
          <cell r="A9495" t="str">
            <v>1_1_INCBOOKFEE</v>
          </cell>
          <cell r="D9495">
            <v>0</v>
          </cell>
          <cell r="E9495">
            <v>0</v>
          </cell>
        </row>
        <row r="9496">
          <cell r="A9496" t="str">
            <v>1_1_INCBOXOFFSAL</v>
          </cell>
          <cell r="D9496">
            <v>0</v>
          </cell>
          <cell r="E9496">
            <v>0</v>
          </cell>
        </row>
        <row r="9497">
          <cell r="A9497" t="str">
            <v>1_1_INCCINADV</v>
          </cell>
          <cell r="D9497">
            <v>0</v>
          </cell>
          <cell r="E9497">
            <v>0</v>
          </cell>
        </row>
        <row r="9498">
          <cell r="A9498" t="str">
            <v>1_1_INCCINSPON</v>
          </cell>
          <cell r="D9498">
            <v>0</v>
          </cell>
          <cell r="E9498">
            <v>0</v>
          </cell>
        </row>
        <row r="9499">
          <cell r="A9499" t="str">
            <v>1_1_INCDISFR</v>
          </cell>
          <cell r="D9499">
            <v>0</v>
          </cell>
          <cell r="E9499">
            <v>0</v>
          </cell>
        </row>
        <row r="9500">
          <cell r="A9500" t="str">
            <v>1_1_INCDISHOM</v>
          </cell>
          <cell r="D9500">
            <v>0</v>
          </cell>
          <cell r="E9500">
            <v>0</v>
          </cell>
        </row>
        <row r="9501">
          <cell r="A9501" t="str">
            <v>1_1_INCDISMP</v>
          </cell>
          <cell r="D9501">
            <v>0</v>
          </cell>
          <cell r="E9501">
            <v>0</v>
          </cell>
        </row>
        <row r="9502">
          <cell r="A9502" t="str">
            <v>1_1_INCDISOTH</v>
          </cell>
          <cell r="D9502">
            <v>0</v>
          </cell>
          <cell r="E9502">
            <v>0</v>
          </cell>
        </row>
        <row r="9503">
          <cell r="A9503" t="str">
            <v>1_1_INCGAMOTH</v>
          </cell>
          <cell r="D9503">
            <v>0</v>
          </cell>
          <cell r="E9503">
            <v>0</v>
          </cell>
        </row>
        <row r="9504">
          <cell r="A9504" t="str">
            <v>1_1_INCGAMPRODCONHH</v>
          </cell>
          <cell r="D9504">
            <v>0</v>
          </cell>
          <cell r="E9504">
            <v>0</v>
          </cell>
        </row>
        <row r="9505">
          <cell r="A9505" t="str">
            <v>1_1_INCGAMPRODMOBI</v>
          </cell>
          <cell r="D9505">
            <v>0</v>
          </cell>
          <cell r="E9505">
            <v>0</v>
          </cell>
        </row>
        <row r="9506">
          <cell r="A9506" t="str">
            <v>1_1_INCGAMPRODMULTI</v>
          </cell>
          <cell r="D9506">
            <v>0</v>
          </cell>
          <cell r="E9506">
            <v>0</v>
          </cell>
        </row>
        <row r="9507">
          <cell r="A9507" t="str">
            <v>1_1_INCGAMPRODPC</v>
          </cell>
          <cell r="D9507">
            <v>0</v>
          </cell>
          <cell r="E9507">
            <v>0</v>
          </cell>
        </row>
        <row r="9508">
          <cell r="A9508" t="str">
            <v>1_1_INCGAMPRODWEB</v>
          </cell>
          <cell r="D9508">
            <v>0</v>
          </cell>
          <cell r="E9508">
            <v>0</v>
          </cell>
        </row>
        <row r="9509">
          <cell r="A9509" t="str">
            <v>1_1_INCGAMSERVCONHH</v>
          </cell>
          <cell r="D9509">
            <v>0</v>
          </cell>
          <cell r="E9509">
            <v>0</v>
          </cell>
        </row>
        <row r="9510">
          <cell r="A9510" t="str">
            <v>1_1_INCGAMSERVMOBI</v>
          </cell>
          <cell r="D9510">
            <v>0</v>
          </cell>
          <cell r="E9510">
            <v>0</v>
          </cell>
        </row>
        <row r="9511">
          <cell r="A9511" t="str">
            <v>1_1_INCGAMSERVMULTI</v>
          </cell>
          <cell r="D9511">
            <v>0</v>
          </cell>
          <cell r="E9511">
            <v>0</v>
          </cell>
        </row>
        <row r="9512">
          <cell r="A9512" t="str">
            <v>1_1_INCGAMSERVOTH</v>
          </cell>
          <cell r="D9512">
            <v>0</v>
          </cell>
          <cell r="E9512">
            <v>0</v>
          </cell>
        </row>
        <row r="9513">
          <cell r="A9513" t="str">
            <v>1_1_INCGAMSERVPC</v>
          </cell>
          <cell r="D9513">
            <v>0</v>
          </cell>
          <cell r="E9513">
            <v>0</v>
          </cell>
        </row>
        <row r="9514">
          <cell r="A9514" t="str">
            <v>1_1_INCGAMSERVWEB</v>
          </cell>
          <cell r="D9514">
            <v>0</v>
          </cell>
          <cell r="E9514">
            <v>0</v>
          </cell>
        </row>
        <row r="9515">
          <cell r="A9515" t="str">
            <v>1_1_INCOTHFTV20</v>
          </cell>
          <cell r="D9515">
            <v>43578.968444622544</v>
          </cell>
          <cell r="E9515">
            <v>56.709598316997969</v>
          </cell>
        </row>
        <row r="9516">
          <cell r="A9516" t="str">
            <v>1_1_INCOTHSALDIS</v>
          </cell>
          <cell r="D9516">
            <v>0</v>
          </cell>
          <cell r="E9516">
            <v>0</v>
          </cell>
        </row>
        <row r="9517">
          <cell r="A9517" t="str">
            <v>1_1_INCOTHSEREX</v>
          </cell>
          <cell r="D9517">
            <v>0</v>
          </cell>
          <cell r="E9517">
            <v>0</v>
          </cell>
        </row>
        <row r="9518">
          <cell r="A9518" t="str">
            <v>1_1_INCPDVANIM</v>
          </cell>
          <cell r="D9518">
            <v>21511.205926611012</v>
          </cell>
          <cell r="E9518">
            <v>95.82030559979431</v>
          </cell>
        </row>
        <row r="9519">
          <cell r="A9519" t="str">
            <v>1_1_INCPDVCOMM</v>
          </cell>
          <cell r="D9519">
            <v>8530.532813009555</v>
          </cell>
          <cell r="E9519">
            <v>97.510369576040304</v>
          </cell>
        </row>
        <row r="9520">
          <cell r="A9520" t="str">
            <v>1_1_INCPDVDUPOTH</v>
          </cell>
          <cell r="D9520">
            <v>8126.5807410013067</v>
          </cell>
          <cell r="E9520">
            <v>27.19379445636833</v>
          </cell>
        </row>
        <row r="9521">
          <cell r="A9521" t="str">
            <v>1_1_INCPDVFILM</v>
          </cell>
          <cell r="D9521">
            <v>32514.409659276724</v>
          </cell>
          <cell r="E9521">
            <v>8.1756334709874849</v>
          </cell>
        </row>
        <row r="9522">
          <cell r="A9522" t="str">
            <v>1_1_INCPDVOTHFMT</v>
          </cell>
          <cell r="D9522">
            <v>2478.3697993763112</v>
          </cell>
          <cell r="E9522">
            <v>83.626198523120294</v>
          </cell>
        </row>
        <row r="9523">
          <cell r="A9523" t="str">
            <v>1_1_INCPDVOTHVISSUB</v>
          </cell>
          <cell r="D9523">
            <v>731.80376718789898</v>
          </cell>
          <cell r="E9523">
            <v>3.9271251720402809</v>
          </cell>
        </row>
        <row r="9524">
          <cell r="A9524" t="str">
            <v>1_1_INCPDVSOUND</v>
          </cell>
          <cell r="D9524">
            <v>460.17075272815111</v>
          </cell>
          <cell r="E9524">
            <v>77.161840198542123</v>
          </cell>
        </row>
        <row r="9525">
          <cell r="A9525" t="str">
            <v>1_1_INCPDVTVDRA</v>
          </cell>
          <cell r="D9525">
            <v>2346.0164733398456</v>
          </cell>
          <cell r="E9525">
            <v>81.216895867674609</v>
          </cell>
        </row>
        <row r="9526">
          <cell r="A9526" t="str">
            <v>1_1_INCPDVTVOTH</v>
          </cell>
          <cell r="D9526">
            <v>14280.271370717688</v>
          </cell>
          <cell r="E9526">
            <v>68.094317821113634</v>
          </cell>
        </row>
        <row r="9527">
          <cell r="A9527" t="str">
            <v>1_1_INCPDVVISEFF</v>
          </cell>
          <cell r="D9527">
            <v>29319.838928191741</v>
          </cell>
          <cell r="E9527">
            <v>1.4719926682963511</v>
          </cell>
        </row>
        <row r="9528">
          <cell r="A9528" t="str">
            <v>1_1_INCPRODCOMM</v>
          </cell>
          <cell r="B9528">
            <v>45498.882040274431</v>
          </cell>
          <cell r="C9528">
            <v>48.562285067218738</v>
          </cell>
          <cell r="D9528">
            <v>125874.04402342685</v>
          </cell>
          <cell r="E9528">
            <v>44.300280190311589</v>
          </cell>
        </row>
        <row r="9529">
          <cell r="A9529" t="str">
            <v>1_1_INCPRODCORP</v>
          </cell>
          <cell r="D9529">
            <v>12347.848635507989</v>
          </cell>
          <cell r="E9529">
            <v>38.419789456956764</v>
          </cell>
        </row>
        <row r="9530">
          <cell r="A9530" t="str">
            <v>1_1_INCPRODDOC</v>
          </cell>
          <cell r="D9530">
            <v>45874.588856480201</v>
          </cell>
          <cell r="E9530">
            <v>72.560211727822079</v>
          </cell>
        </row>
        <row r="9531">
          <cell r="A9531" t="str">
            <v>1_1_INCPRODEDU</v>
          </cell>
          <cell r="D9531">
            <v>8944.6957997975569</v>
          </cell>
          <cell r="E9531">
            <v>77.25677321189319</v>
          </cell>
        </row>
        <row r="9532">
          <cell r="A9532" t="str">
            <v>1_1_INCPRODFILM</v>
          </cell>
          <cell r="D9532">
            <v>581996.68254891154</v>
          </cell>
          <cell r="E9532">
            <v>27.408349768406055</v>
          </cell>
        </row>
        <row r="9533">
          <cell r="A9533" t="str">
            <v>1_1_INCPRODFVOTH</v>
          </cell>
          <cell r="D9533">
            <v>7401.3759476590658</v>
          </cell>
          <cell r="E9533">
            <v>84.722409366387467</v>
          </cell>
        </row>
        <row r="9534">
          <cell r="A9534" t="str">
            <v>1_1_INCPRODOPWEBI</v>
          </cell>
          <cell r="D9534">
            <v>81456.537953979961</v>
          </cell>
          <cell r="E9534">
            <v>30.697967721834324</v>
          </cell>
        </row>
        <row r="9535">
          <cell r="A9535" t="str">
            <v>1_1_INCPRODSHORT</v>
          </cell>
          <cell r="D9535">
            <v>3532.3372712875362</v>
          </cell>
          <cell r="E9535">
            <v>41.436151914100769</v>
          </cell>
        </row>
        <row r="9536">
          <cell r="A9536" t="str">
            <v>1_1_INCPRODTVCHDRA</v>
          </cell>
          <cell r="D9536">
            <v>26989.394181685937</v>
          </cell>
          <cell r="E9536">
            <v>17.944679734231624</v>
          </cell>
        </row>
        <row r="9537">
          <cell r="A9537" t="str">
            <v>1_1_INCPRODTVDOC</v>
          </cell>
          <cell r="D9537">
            <v>217614.01802530655</v>
          </cell>
          <cell r="E9537">
            <v>56.42375952263248</v>
          </cell>
        </row>
        <row r="9538">
          <cell r="A9538" t="str">
            <v>1_1_INCPRODTVDRACOM</v>
          </cell>
          <cell r="D9538">
            <v>595654.10954411584</v>
          </cell>
          <cell r="E9538">
            <v>19.35110211162829</v>
          </cell>
        </row>
        <row r="9539">
          <cell r="A9539" t="str">
            <v>1_1_INCPRODTVENT</v>
          </cell>
          <cell r="D9539">
            <v>448172.06806199357</v>
          </cell>
          <cell r="E9539">
            <v>2.5262312513356293</v>
          </cell>
        </row>
        <row r="9540">
          <cell r="A9540" t="str">
            <v>1_1_INCPRODTVNEWS</v>
          </cell>
          <cell r="D9540">
            <v>1998.9200196723914</v>
          </cell>
          <cell r="E9540">
            <v>0</v>
          </cell>
        </row>
        <row r="9541">
          <cell r="A9541" t="str">
            <v>1_1_INCPRODTVOCP</v>
          </cell>
          <cell r="D9541">
            <v>9435.1083681481159</v>
          </cell>
          <cell r="E9541">
            <v>91.321372966101237</v>
          </cell>
        </row>
        <row r="9542">
          <cell r="A9542" t="str">
            <v>1_1_INCPRODTVOTH</v>
          </cell>
          <cell r="D9542">
            <v>238.14398203703084</v>
          </cell>
          <cell r="E9542">
            <v>0</v>
          </cell>
        </row>
        <row r="9543">
          <cell r="A9543" t="str">
            <v>1_1_INCPRODTVSPORT</v>
          </cell>
          <cell r="D9543">
            <v>1115.5028866172991</v>
          </cell>
          <cell r="E9543">
            <v>69.435544635956674</v>
          </cell>
        </row>
        <row r="9544">
          <cell r="A9544" t="str">
            <v>1_1_INCPSCIN</v>
          </cell>
          <cell r="D9544">
            <v>1216.5882532820656</v>
          </cell>
          <cell r="E9544">
            <v>24.203353331791469</v>
          </cell>
        </row>
        <row r="9545">
          <cell r="A9545" t="str">
            <v>1_1_INCPSDIRFEE</v>
          </cell>
          <cell r="D9545">
            <v>9584.7788917091093</v>
          </cell>
          <cell r="E9545">
            <v>86.557380195888541</v>
          </cell>
        </row>
        <row r="9546">
          <cell r="A9546" t="str">
            <v>1_1_INCPSOTH</v>
          </cell>
          <cell r="D9546">
            <v>54860.437379961215</v>
          </cell>
          <cell r="E9546">
            <v>0.81613445309398747</v>
          </cell>
        </row>
        <row r="9547">
          <cell r="A9547" t="str">
            <v>1_1_INCPSPROFEE</v>
          </cell>
          <cell r="D9547">
            <v>34362.493446549466</v>
          </cell>
          <cell r="E9547">
            <v>59.174539242310061</v>
          </cell>
        </row>
        <row r="9548">
          <cell r="A9548" t="str">
            <v>1_1_INCPSRENT</v>
          </cell>
          <cell r="D9548">
            <v>5011.2861435532459</v>
          </cell>
          <cell r="E9548">
            <v>55.285737840898676</v>
          </cell>
        </row>
        <row r="9549">
          <cell r="A9549" t="str">
            <v>1_1_INCRLH</v>
          </cell>
          <cell r="D9549">
            <v>1403.1376081999431</v>
          </cell>
          <cell r="E9549">
            <v>26.625135942799023</v>
          </cell>
        </row>
        <row r="9550">
          <cell r="A9550" t="str">
            <v>1_1_INCROYALFILM</v>
          </cell>
          <cell r="D9550">
            <v>4529.4647803056523</v>
          </cell>
          <cell r="E9550">
            <v>18.445179689991726</v>
          </cell>
        </row>
        <row r="9551">
          <cell r="A9551" t="str">
            <v>1_1_INCROYALGAMMID</v>
          </cell>
          <cell r="D9551">
            <v>0</v>
          </cell>
          <cell r="E9551">
            <v>0</v>
          </cell>
        </row>
        <row r="9552">
          <cell r="A9552" t="str">
            <v>1_1_INCROYALL</v>
          </cell>
          <cell r="D9552">
            <v>0</v>
          </cell>
          <cell r="E9552">
            <v>0</v>
          </cell>
        </row>
        <row r="9553">
          <cell r="A9553" t="str">
            <v>1_1_INCROYALOTH</v>
          </cell>
          <cell r="D9553">
            <v>111.40542863133145</v>
          </cell>
          <cell r="E9553">
            <v>76.658831028568429</v>
          </cell>
        </row>
        <row r="9554">
          <cell r="A9554" t="str">
            <v>1_1_INCROYALTV</v>
          </cell>
          <cell r="D9554">
            <v>42407.149541024432</v>
          </cell>
          <cell r="E9554">
            <v>22.28279940725038</v>
          </cell>
        </row>
        <row r="9555">
          <cell r="A9555" t="str">
            <v>1_1_INCSALDG</v>
          </cell>
          <cell r="D9555">
            <v>0</v>
          </cell>
          <cell r="E9555">
            <v>0</v>
          </cell>
        </row>
        <row r="9556">
          <cell r="A9556" t="str">
            <v>1_1_INCSALEAIR</v>
          </cell>
          <cell r="D9556">
            <v>0</v>
          </cell>
          <cell r="E9556">
            <v>0</v>
          </cell>
        </row>
        <row r="9557">
          <cell r="A9557" t="str">
            <v>1_1_INCSALES</v>
          </cell>
          <cell r="D9557">
            <v>20326.220409650829</v>
          </cell>
          <cell r="E9557">
            <v>58.475228536628045</v>
          </cell>
        </row>
        <row r="9558">
          <cell r="A9558" t="str">
            <v>1_1_INCSALFOBEV</v>
          </cell>
          <cell r="D9558">
            <v>0</v>
          </cell>
          <cell r="E9558">
            <v>0</v>
          </cell>
        </row>
        <row r="9559">
          <cell r="A9559" t="str">
            <v>1_1_INCSALOTHGDEX</v>
          </cell>
          <cell r="D9559">
            <v>0</v>
          </cell>
          <cell r="E9559">
            <v>0</v>
          </cell>
        </row>
        <row r="9560">
          <cell r="A9560" t="str">
            <v>1_1_INCSERVODG</v>
          </cell>
          <cell r="D9560">
            <v>0</v>
          </cell>
          <cell r="E9560">
            <v>0</v>
          </cell>
        </row>
        <row r="9561">
          <cell r="A9561" t="str">
            <v>1_1_INCSERVOTHDIS</v>
          </cell>
          <cell r="D9561">
            <v>0</v>
          </cell>
          <cell r="E9561">
            <v>0</v>
          </cell>
        </row>
        <row r="9562">
          <cell r="A9562" t="str">
            <v>1_1_INCSERVOTHFTV20</v>
          </cell>
          <cell r="D9562">
            <v>13663.954869120495</v>
          </cell>
          <cell r="E9562">
            <v>37.458883861246512</v>
          </cell>
        </row>
        <row r="9563">
          <cell r="A9563" t="str">
            <v>1_1_INCSUBFEE</v>
          </cell>
          <cell r="D9563">
            <v>152.11572281648301</v>
          </cell>
          <cell r="E9563">
            <v>93.149242549263818</v>
          </cell>
        </row>
        <row r="9564">
          <cell r="A9564" t="str">
            <v>1_1_INCTOT_ACT</v>
          </cell>
          <cell r="D9564">
            <v>20574.175477572477</v>
          </cell>
          <cell r="E9564">
            <v>7.2064301113172027</v>
          </cell>
        </row>
        <row r="9565">
          <cell r="A9565" t="str">
            <v>1_1_INCTOT_NSW</v>
          </cell>
          <cell r="D9565">
            <v>1768081.1757710292</v>
          </cell>
          <cell r="E9565">
            <v>12.156117341958335</v>
          </cell>
        </row>
        <row r="9566">
          <cell r="A9566" t="str">
            <v>1_1_INCTOT_NT</v>
          </cell>
          <cell r="D9566">
            <v>30976.055663150142</v>
          </cell>
          <cell r="E9566">
            <v>43.353211488029558</v>
          </cell>
        </row>
        <row r="9567">
          <cell r="A9567" t="str">
            <v>1_1_INCTOT_QLD</v>
          </cell>
          <cell r="D9567">
            <v>283755.05696856097</v>
          </cell>
          <cell r="E9567">
            <v>29.320491176137452</v>
          </cell>
        </row>
        <row r="9568">
          <cell r="A9568" t="str">
            <v>1_1_INCTOT_SA</v>
          </cell>
          <cell r="D9568">
            <v>37019.356689029017</v>
          </cell>
          <cell r="E9568">
            <v>11.825915154596995</v>
          </cell>
        </row>
        <row r="9569">
          <cell r="A9569" t="str">
            <v>1_1_INCTOT_TAS</v>
          </cell>
          <cell r="D9569">
            <v>1535.0910260986659</v>
          </cell>
          <cell r="E9569">
            <v>42.405386543257244</v>
          </cell>
        </row>
        <row r="9570">
          <cell r="A9570" t="str">
            <v>1_1_INCTOT_VIC</v>
          </cell>
          <cell r="D9570">
            <v>282238.04945964488</v>
          </cell>
          <cell r="E9570">
            <v>19.312782741841968</v>
          </cell>
        </row>
        <row r="9571">
          <cell r="A9571" t="str">
            <v>1_1_INCTOT_WA</v>
          </cell>
          <cell r="D9571">
            <v>37750.144666297543</v>
          </cell>
          <cell r="E9571">
            <v>35.736055227745908</v>
          </cell>
        </row>
        <row r="9572">
          <cell r="A9572" t="str">
            <v>1_1_INDISVOD</v>
          </cell>
          <cell r="D9572">
            <v>0</v>
          </cell>
          <cell r="E9572">
            <v>0</v>
          </cell>
        </row>
        <row r="9573">
          <cell r="A9573" t="str">
            <v>1_1_INVENTCL</v>
          </cell>
          <cell r="D9573">
            <v>106621.70147186618</v>
          </cell>
          <cell r="E9573">
            <v>7.4155136750541306</v>
          </cell>
        </row>
        <row r="9574">
          <cell r="A9574" t="str">
            <v>1_1_INVENTOP</v>
          </cell>
          <cell r="D9574">
            <v>69236.438041654677</v>
          </cell>
          <cell r="E9574">
            <v>10.04926553620254</v>
          </cell>
        </row>
        <row r="9575">
          <cell r="A9575" t="str">
            <v>1_1_NSW_EMP</v>
          </cell>
          <cell r="D9575">
            <v>5844.2350836736859</v>
          </cell>
          <cell r="E9575">
            <v>10.870411179867084</v>
          </cell>
        </row>
        <row r="9576">
          <cell r="A9576" t="str">
            <v>1_1_NSW_WAGES</v>
          </cell>
          <cell r="D9576">
            <v>501778.01576486032</v>
          </cell>
          <cell r="E9576">
            <v>14.065181979367861</v>
          </cell>
        </row>
        <row r="9577">
          <cell r="A9577" t="str">
            <v>1_1_NTTS_EMP</v>
          </cell>
          <cell r="D9577">
            <v>213.15105490617313</v>
          </cell>
          <cell r="E9577">
            <v>6.2982671975010964</v>
          </cell>
        </row>
        <row r="9578">
          <cell r="A9578" t="str">
            <v>1_1_NTTS_WAGES</v>
          </cell>
          <cell r="D9578">
            <v>5146.4301438168241</v>
          </cell>
          <cell r="E9578">
            <v>14.903561617779095</v>
          </cell>
        </row>
        <row r="9579">
          <cell r="A9579" t="str">
            <v>1_1_OCCANIMF</v>
          </cell>
          <cell r="D9579">
            <v>512.99294914257587</v>
          </cell>
          <cell r="E9579">
            <v>23.894040462019984</v>
          </cell>
        </row>
        <row r="9580">
          <cell r="A9580" t="str">
            <v>1_1_OCCANIMM</v>
          </cell>
          <cell r="D9580">
            <v>758.3819849284389</v>
          </cell>
          <cell r="E9580">
            <v>21.034226665066019</v>
          </cell>
        </row>
        <row r="9581">
          <cell r="A9581" t="str">
            <v>1_1_OCCANIMO</v>
          </cell>
          <cell r="D9581">
            <v>0</v>
          </cell>
          <cell r="E9581">
            <v>0</v>
          </cell>
        </row>
        <row r="9582">
          <cell r="A9582" t="str">
            <v>1_1_OCCCASTF</v>
          </cell>
          <cell r="D9582">
            <v>731.74767412615029</v>
          </cell>
          <cell r="E9582">
            <v>15.142314445792749</v>
          </cell>
        </row>
        <row r="9583">
          <cell r="A9583" t="str">
            <v>1_1_OCCCASTM</v>
          </cell>
          <cell r="D9583">
            <v>1321.4323008464291</v>
          </cell>
          <cell r="E9583">
            <v>23.242904425880294</v>
          </cell>
        </row>
        <row r="9584">
          <cell r="A9584" t="str">
            <v>1_1_OCCCASTO</v>
          </cell>
          <cell r="D9584">
            <v>0</v>
          </cell>
          <cell r="E9584">
            <v>0</v>
          </cell>
        </row>
        <row r="9585">
          <cell r="A9585" t="str">
            <v>1_1_OCCCINATF</v>
          </cell>
          <cell r="D9585">
            <v>0</v>
          </cell>
          <cell r="E9585">
            <v>0</v>
          </cell>
        </row>
        <row r="9586">
          <cell r="A9586" t="str">
            <v>1_1_OCCCINATM</v>
          </cell>
          <cell r="D9586">
            <v>0</v>
          </cell>
          <cell r="E9586">
            <v>0</v>
          </cell>
        </row>
        <row r="9587">
          <cell r="A9587" t="str">
            <v>1_1_OCCCINATO</v>
          </cell>
          <cell r="D9587">
            <v>0</v>
          </cell>
          <cell r="E9587">
            <v>0</v>
          </cell>
        </row>
        <row r="9588">
          <cell r="A9588" t="str">
            <v>1_1_OCCCREWF</v>
          </cell>
          <cell r="D9588">
            <v>1681.7149227399573</v>
          </cell>
          <cell r="E9588">
            <v>16.14619877127809</v>
          </cell>
        </row>
        <row r="9589">
          <cell r="A9589" t="str">
            <v>1_1_OCCCREWM</v>
          </cell>
          <cell r="D9589">
            <v>3109.9469331453588</v>
          </cell>
          <cell r="E9589">
            <v>22.043188997617236</v>
          </cell>
        </row>
        <row r="9590">
          <cell r="A9590" t="str">
            <v>1_1_OCCCREWO</v>
          </cell>
          <cell r="D9590">
            <v>0</v>
          </cell>
          <cell r="E9590">
            <v>0</v>
          </cell>
        </row>
        <row r="9591">
          <cell r="A9591" t="str">
            <v>1_1_OCCDGANIMMAF</v>
          </cell>
          <cell r="D9591">
            <v>0</v>
          </cell>
          <cell r="E9591">
            <v>0</v>
          </cell>
        </row>
        <row r="9592">
          <cell r="A9592" t="str">
            <v>1_1_OCCDGANIMMAM</v>
          </cell>
          <cell r="D9592">
            <v>0</v>
          </cell>
          <cell r="E9592">
            <v>0</v>
          </cell>
        </row>
        <row r="9593">
          <cell r="A9593" t="str">
            <v>1_1_OCCDGANIMMAO</v>
          </cell>
          <cell r="D9593">
            <v>0</v>
          </cell>
          <cell r="E9593">
            <v>0</v>
          </cell>
        </row>
        <row r="9594">
          <cell r="A9594" t="str">
            <v>1_1_OCCDGCOMPROF</v>
          </cell>
          <cell r="D9594">
            <v>0</v>
          </cell>
          <cell r="E9594">
            <v>0</v>
          </cell>
        </row>
        <row r="9595">
          <cell r="A9595" t="str">
            <v>1_1_OCCDGCOMPROM</v>
          </cell>
          <cell r="D9595">
            <v>0</v>
          </cell>
          <cell r="E9595">
            <v>0</v>
          </cell>
        </row>
        <row r="9596">
          <cell r="A9596" t="str">
            <v>1_1_OCCDGCOMPROO</v>
          </cell>
          <cell r="D9596">
            <v>0</v>
          </cell>
          <cell r="E9596">
            <v>0</v>
          </cell>
        </row>
        <row r="9597">
          <cell r="A9597" t="str">
            <v>1_1_OCCDGDESF</v>
          </cell>
          <cell r="D9597">
            <v>0</v>
          </cell>
          <cell r="E9597">
            <v>0</v>
          </cell>
        </row>
        <row r="9598">
          <cell r="A9598" t="str">
            <v>1_1_OCCDGDESM</v>
          </cell>
          <cell r="D9598">
            <v>0</v>
          </cell>
          <cell r="E9598">
            <v>0</v>
          </cell>
        </row>
        <row r="9599">
          <cell r="A9599" t="str">
            <v>1_1_OCCDGDESO</v>
          </cell>
          <cell r="D9599">
            <v>0</v>
          </cell>
          <cell r="E9599">
            <v>0</v>
          </cell>
        </row>
        <row r="9600">
          <cell r="A9600" t="str">
            <v>1_1_OCCDGDEVOTHF</v>
          </cell>
          <cell r="D9600">
            <v>0</v>
          </cell>
          <cell r="E9600">
            <v>0</v>
          </cell>
        </row>
        <row r="9601">
          <cell r="A9601" t="str">
            <v>1_1_OCCDGDEVOTHM</v>
          </cell>
          <cell r="D9601">
            <v>0</v>
          </cell>
          <cell r="E9601">
            <v>0</v>
          </cell>
        </row>
        <row r="9602">
          <cell r="A9602" t="str">
            <v>1_1_OCCDGDEVOTHO</v>
          </cell>
          <cell r="D9602">
            <v>0</v>
          </cell>
          <cell r="E9602">
            <v>0</v>
          </cell>
        </row>
        <row r="9603">
          <cell r="A9603" t="str">
            <v>1_1_OCCDGPRODF</v>
          </cell>
          <cell r="D9603">
            <v>0</v>
          </cell>
          <cell r="E9603">
            <v>0</v>
          </cell>
        </row>
        <row r="9604">
          <cell r="A9604" t="str">
            <v>1_1_OCCDGPRODM</v>
          </cell>
          <cell r="D9604">
            <v>0</v>
          </cell>
          <cell r="E9604">
            <v>0</v>
          </cell>
        </row>
        <row r="9605">
          <cell r="A9605" t="str">
            <v>1_1_OCCDGPRODO</v>
          </cell>
          <cell r="D9605">
            <v>0</v>
          </cell>
          <cell r="E9605">
            <v>0</v>
          </cell>
        </row>
        <row r="9606">
          <cell r="A9606" t="str">
            <v>1_1_OCCFAF</v>
          </cell>
          <cell r="D9606">
            <v>0</v>
          </cell>
          <cell r="E9606">
            <v>0</v>
          </cell>
        </row>
        <row r="9607">
          <cell r="A9607" t="str">
            <v>1_1_OCCFAM</v>
          </cell>
          <cell r="D9607">
            <v>0</v>
          </cell>
          <cell r="E9607">
            <v>0</v>
          </cell>
        </row>
        <row r="9608">
          <cell r="A9608" t="str">
            <v>1_1_OCCFAO</v>
          </cell>
          <cell r="D9608">
            <v>0</v>
          </cell>
          <cell r="E9608">
            <v>0</v>
          </cell>
        </row>
        <row r="9609">
          <cell r="A9609" t="str">
            <v>1_1_OCCGENF</v>
          </cell>
          <cell r="D9609">
            <v>1336.678353345078</v>
          </cell>
          <cell r="E9609">
            <v>28.003657800140829</v>
          </cell>
        </row>
        <row r="9610">
          <cell r="A9610" t="str">
            <v>1_1_OCCGENM</v>
          </cell>
          <cell r="D9610">
            <v>1522.4508318692494</v>
          </cell>
          <cell r="E9610">
            <v>30.540654113391678</v>
          </cell>
        </row>
        <row r="9611">
          <cell r="A9611" t="str">
            <v>1_1_OCCGENO</v>
          </cell>
          <cell r="D9611">
            <v>0</v>
          </cell>
          <cell r="E9611">
            <v>0</v>
          </cell>
        </row>
        <row r="9612">
          <cell r="A9612" t="str">
            <v>1_1_OCCPRODF</v>
          </cell>
          <cell r="D9612">
            <v>685.52381004098413</v>
          </cell>
          <cell r="E9612">
            <v>18.759910151755292</v>
          </cell>
        </row>
        <row r="9613">
          <cell r="A9613" t="str">
            <v>1_1_OCCPRODM</v>
          </cell>
          <cell r="D9613">
            <v>723.62265174230163</v>
          </cell>
          <cell r="E9613">
            <v>23.504344356486879</v>
          </cell>
        </row>
        <row r="9614">
          <cell r="A9614" t="str">
            <v>1_1_OCCPRODO</v>
          </cell>
          <cell r="D9614">
            <v>0</v>
          </cell>
          <cell r="E9614">
            <v>0</v>
          </cell>
        </row>
        <row r="9615">
          <cell r="A9615" t="str">
            <v>1_1_OCCPRODOTHF</v>
          </cell>
          <cell r="D9615">
            <v>1071.2775140585609</v>
          </cell>
          <cell r="E9615">
            <v>25.119311069946626</v>
          </cell>
        </row>
        <row r="9616">
          <cell r="A9616" t="str">
            <v>1_1_OCCPRODOTHM</v>
          </cell>
          <cell r="D9616">
            <v>1317.1091790107878</v>
          </cell>
          <cell r="E9616">
            <v>28.465863153261466</v>
          </cell>
        </row>
        <row r="9617">
          <cell r="A9617" t="str">
            <v>1_1_OCCPRODOTHO</v>
          </cell>
          <cell r="D9617">
            <v>0</v>
          </cell>
          <cell r="E9617">
            <v>0</v>
          </cell>
        </row>
        <row r="9618">
          <cell r="A9618" t="str">
            <v>1_1_OCCSMF</v>
          </cell>
          <cell r="D9618">
            <v>0</v>
          </cell>
          <cell r="E9618">
            <v>0</v>
          </cell>
        </row>
        <row r="9619">
          <cell r="A9619" t="str">
            <v>1_1_OCCSMM</v>
          </cell>
          <cell r="D9619">
            <v>0</v>
          </cell>
          <cell r="E9619">
            <v>0</v>
          </cell>
        </row>
        <row r="9620">
          <cell r="A9620" t="str">
            <v>1_1_OCCSMO</v>
          </cell>
          <cell r="D9620">
            <v>0</v>
          </cell>
          <cell r="E9620">
            <v>0</v>
          </cell>
        </row>
        <row r="9621">
          <cell r="A9621" t="str">
            <v>1_1_OFVCORP_AVGC</v>
          </cell>
          <cell r="D9621">
            <v>3.972191675556811</v>
          </cell>
          <cell r="E9621">
            <v>49.720058599021804</v>
          </cell>
        </row>
        <row r="9622">
          <cell r="A9622" t="str">
            <v>1_1_OFVDOC_AVGC</v>
          </cell>
          <cell r="D9622">
            <v>143.81529557699599</v>
          </cell>
          <cell r="E9622">
            <v>42.557086538253039</v>
          </cell>
        </row>
        <row r="9623">
          <cell r="A9623" t="str">
            <v>1_1_OFVEDU_AVGC</v>
          </cell>
          <cell r="D9623">
            <v>12.825978697172559</v>
          </cell>
          <cell r="E9623">
            <v>45.385966506701131</v>
          </cell>
        </row>
        <row r="9624">
          <cell r="A9624" t="str">
            <v>1_1_OFVEDU_COST</v>
          </cell>
          <cell r="D9624">
            <v>9223.6525767891362</v>
          </cell>
          <cell r="E9624">
            <v>86.127231560284073</v>
          </cell>
        </row>
        <row r="9625">
          <cell r="A9625" t="str">
            <v>1_1_OFVFILM_AVGC</v>
          </cell>
          <cell r="D9625">
            <v>3616.8044393398814</v>
          </cell>
          <cell r="E9625">
            <v>48.648997106613947</v>
          </cell>
        </row>
        <row r="9626">
          <cell r="A9626" t="str">
            <v>1_1_OFVFILM_COST</v>
          </cell>
          <cell r="D9626">
            <v>883416.23245630029</v>
          </cell>
          <cell r="E9626">
            <v>17.68680700786263</v>
          </cell>
        </row>
        <row r="9627">
          <cell r="A9627" t="str">
            <v>1_1_OFVOTH_AVGC</v>
          </cell>
          <cell r="D9627">
            <v>14.979855562752281</v>
          </cell>
          <cell r="E9627">
            <v>92.561473604478934</v>
          </cell>
        </row>
        <row r="9628">
          <cell r="A9628" t="str">
            <v>1_1_OFVOTH_COST</v>
          </cell>
          <cell r="D9628">
            <v>5088.4288722051706</v>
          </cell>
          <cell r="E9628">
            <v>85.5083896400578</v>
          </cell>
        </row>
        <row r="9629">
          <cell r="A9629" t="str">
            <v>1_1_OFVSHORT_AVGC</v>
          </cell>
          <cell r="D9629">
            <v>5.372582789319809</v>
          </cell>
          <cell r="E9629">
            <v>64.434665164869244</v>
          </cell>
        </row>
        <row r="9630">
          <cell r="A9630" t="str">
            <v>1_1_OFVSHORT_COST</v>
          </cell>
          <cell r="D9630">
            <v>2346.1257084588292</v>
          </cell>
          <cell r="E9630">
            <v>26.14519991050966</v>
          </cell>
        </row>
        <row r="9631">
          <cell r="A9631" t="str">
            <v>1_1_OPWEBI_COST</v>
          </cell>
          <cell r="D9631">
            <v>48993.825381216237</v>
          </cell>
          <cell r="E9631">
            <v>33.227900252347979</v>
          </cell>
        </row>
        <row r="9632">
          <cell r="A9632" t="str">
            <v>1_1_OPWEBI_PROD</v>
          </cell>
          <cell r="D9632">
            <v>2695.2156447875368</v>
          </cell>
          <cell r="E9632">
            <v>28.094030197410902</v>
          </cell>
        </row>
        <row r="9633">
          <cell r="A9633" t="str">
            <v>1_1_OST_EMP</v>
          </cell>
          <cell r="D9633">
            <v>360.91398751589628</v>
          </cell>
          <cell r="E9633">
            <v>5.3704278477833416</v>
          </cell>
        </row>
        <row r="9634">
          <cell r="A9634" t="str">
            <v>1_1_OST_INCTOTAL</v>
          </cell>
          <cell r="D9634">
            <v>53085.322166821286</v>
          </cell>
          <cell r="E9634">
            <v>25.447061549370254</v>
          </cell>
        </row>
        <row r="9635">
          <cell r="A9635" t="str">
            <v>1_1_OST_WAGES</v>
          </cell>
          <cell r="D9635">
            <v>11831.664967481778</v>
          </cell>
          <cell r="E9635">
            <v>7.9808407869691758</v>
          </cell>
        </row>
        <row r="9636">
          <cell r="A9636" t="str">
            <v>1_1_P_COMMCOSTNONOL</v>
          </cell>
          <cell r="D9636">
            <v>12748.65757723547</v>
          </cell>
          <cell r="E9636">
            <v>23.317245185182273</v>
          </cell>
        </row>
        <row r="9637">
          <cell r="A9637" t="str">
            <v>1_1_P_COMMCOSTOL</v>
          </cell>
          <cell r="D9637">
            <v>14158.481902421485</v>
          </cell>
          <cell r="E9637">
            <v>34.782319067740303</v>
          </cell>
        </row>
        <row r="9638">
          <cell r="A9638" t="str">
            <v>1_1_P_COMMNONOL_AVGC</v>
          </cell>
          <cell r="D9638">
            <v>0.77597380874618849</v>
          </cell>
          <cell r="E9638">
            <v>27.683965885155981</v>
          </cell>
        </row>
        <row r="9639">
          <cell r="A9639" t="str">
            <v>1_1_P_COMMOL_AVGC</v>
          </cell>
          <cell r="D9639">
            <v>0.91962788552381347</v>
          </cell>
          <cell r="E9639">
            <v>10.924541258102625</v>
          </cell>
        </row>
        <row r="9640">
          <cell r="A9640" t="str">
            <v>1_1_P_COMMPRODNONOL</v>
          </cell>
          <cell r="D9640">
            <v>16429.236958183727</v>
          </cell>
          <cell r="E9640">
            <v>28.289315737078251</v>
          </cell>
        </row>
        <row r="9641">
          <cell r="A9641" t="str">
            <v>1_1_P_COMMPRODOL</v>
          </cell>
          <cell r="D9641">
            <v>15395.881448676293</v>
          </cell>
          <cell r="E9641">
            <v>32.30084258940942</v>
          </cell>
        </row>
        <row r="9642">
          <cell r="A9642" t="str">
            <v>1_1_P_OCCDGDEVOTHM</v>
          </cell>
          <cell r="D9642">
            <v>0</v>
          </cell>
          <cell r="E9642">
            <v>0</v>
          </cell>
        </row>
        <row r="9643">
          <cell r="A9643" t="str">
            <v>1_1_P_OPM</v>
          </cell>
          <cell r="B9643">
            <v>-7.0112597497154363</v>
          </cell>
          <cell r="C9643">
            <v>16.862470067104312</v>
          </cell>
          <cell r="D9643">
            <v>-19.327286823731399</v>
          </cell>
          <cell r="E9643">
            <v>52.50024867297325</v>
          </cell>
        </row>
        <row r="9644">
          <cell r="A9644" t="str">
            <v>1_1_QLD_EMP</v>
          </cell>
          <cell r="D9644">
            <v>3415.7017249308583</v>
          </cell>
          <cell r="E9644">
            <v>39.521224670278812</v>
          </cell>
        </row>
        <row r="9645">
          <cell r="A9645" t="str">
            <v>1_1_QLD_WAGES</v>
          </cell>
          <cell r="D9645">
            <v>220711.79478655808</v>
          </cell>
          <cell r="E9645">
            <v>27.33199994266835</v>
          </cell>
        </row>
        <row r="9646">
          <cell r="A9646" t="str">
            <v>1_1_SA_EMP</v>
          </cell>
          <cell r="D9646">
            <v>531.43542321594327</v>
          </cell>
          <cell r="E9646">
            <v>25.864176571391123</v>
          </cell>
        </row>
        <row r="9647">
          <cell r="A9647" t="str">
            <v>1_1_SA_WAGES</v>
          </cell>
          <cell r="D9647">
            <v>15099.682147129428</v>
          </cell>
          <cell r="E9647">
            <v>16.484458903274732</v>
          </cell>
        </row>
        <row r="9648">
          <cell r="A9648" t="str">
            <v>1_1_TAS_EMP</v>
          </cell>
          <cell r="D9648">
            <v>32.73998632701155</v>
          </cell>
          <cell r="E9648">
            <v>40.366857014137672</v>
          </cell>
        </row>
        <row r="9649">
          <cell r="A9649" t="str">
            <v>1_1_TAS_WAGES</v>
          </cell>
          <cell r="D9649">
            <v>289.82595672097017</v>
          </cell>
          <cell r="E9649">
            <v>49.08551377238625</v>
          </cell>
        </row>
        <row r="9650">
          <cell r="A9650" t="str">
            <v>1_1_TVCHDRA_AVGC</v>
          </cell>
          <cell r="D9650">
            <v>492.18039711303703</v>
          </cell>
          <cell r="E9650">
            <v>15.647943442703196</v>
          </cell>
        </row>
        <row r="9651">
          <cell r="A9651" t="str">
            <v>1_1_TVCHDRA_COST</v>
          </cell>
          <cell r="D9651">
            <v>37511.906000134462</v>
          </cell>
          <cell r="E9651">
            <v>21.892202853264276</v>
          </cell>
        </row>
        <row r="9652">
          <cell r="A9652" t="str">
            <v>1_1_TVCHDRA_HRS</v>
          </cell>
          <cell r="D9652">
            <v>76.215766048722287</v>
          </cell>
          <cell r="E9652">
            <v>26.375011582465063</v>
          </cell>
        </row>
        <row r="9653">
          <cell r="A9653" t="str">
            <v>1_1_TVDOC_AVGC</v>
          </cell>
          <cell r="D9653">
            <v>105.26923927275367</v>
          </cell>
          <cell r="E9653">
            <v>80.017756539547221</v>
          </cell>
        </row>
        <row r="9654">
          <cell r="A9654" t="str">
            <v>1_1_TVDOC_COST</v>
          </cell>
          <cell r="D9654">
            <v>111844.15959927993</v>
          </cell>
          <cell r="E9654">
            <v>43.865376130200559</v>
          </cell>
        </row>
        <row r="9655">
          <cell r="A9655" t="str">
            <v>1_1_TVDOC_HRS</v>
          </cell>
          <cell r="D9655">
            <v>1062.4581347024896</v>
          </cell>
          <cell r="E9655">
            <v>51.248289170534747</v>
          </cell>
        </row>
        <row r="9656">
          <cell r="A9656" t="str">
            <v>1_1_TVDRACOM_AVGC</v>
          </cell>
          <cell r="D9656">
            <v>1742.07126473628</v>
          </cell>
          <cell r="E9656">
            <v>22.622053369593107</v>
          </cell>
        </row>
        <row r="9657">
          <cell r="A9657" t="str">
            <v>1_1_TVDRACOM_COST</v>
          </cell>
          <cell r="D9657">
            <v>901070.61462784302</v>
          </cell>
          <cell r="E9657">
            <v>26.104206949893999</v>
          </cell>
        </row>
        <row r="9658">
          <cell r="A9658" t="str">
            <v>1_1_TVDRACOM_HRS</v>
          </cell>
          <cell r="D9658">
            <v>517.24096072743032</v>
          </cell>
          <cell r="E9658">
            <v>10.263126010477404</v>
          </cell>
        </row>
        <row r="9659">
          <cell r="A9659" t="str">
            <v>1_1_TVENT_AVGC</v>
          </cell>
          <cell r="D9659">
            <v>645.06670315240251</v>
          </cell>
          <cell r="E9659">
            <v>0.6118696591312115</v>
          </cell>
        </row>
        <row r="9660">
          <cell r="A9660" t="str">
            <v>1_1_TVENT_COST</v>
          </cell>
          <cell r="D9660">
            <v>401283.94674230646</v>
          </cell>
          <cell r="E9660">
            <v>3.259634887411194</v>
          </cell>
        </row>
        <row r="9661">
          <cell r="A9661" t="str">
            <v>1_1_TVENT_HRS</v>
          </cell>
          <cell r="D9661">
            <v>622.08132086380488</v>
          </cell>
          <cell r="E9661">
            <v>2.6469469588028414</v>
          </cell>
        </row>
        <row r="9662">
          <cell r="A9662" t="str">
            <v>1_1_TVNEWS_AVGC</v>
          </cell>
          <cell r="D9662">
            <v>58.465625000000003</v>
          </cell>
          <cell r="E9662">
            <v>0</v>
          </cell>
        </row>
        <row r="9663">
          <cell r="A9663" t="str">
            <v>1_1_TVNEWS_COST</v>
          </cell>
          <cell r="D9663">
            <v>1995.2939576402275</v>
          </cell>
          <cell r="E9663">
            <v>0</v>
          </cell>
        </row>
        <row r="9664">
          <cell r="A9664" t="str">
            <v>1_1_TVNEWS_HRS</v>
          </cell>
          <cell r="D9664">
            <v>34.127642655666939</v>
          </cell>
          <cell r="E9664">
            <v>0</v>
          </cell>
        </row>
        <row r="9665">
          <cell r="A9665" t="str">
            <v>1_1_TVOCP_AVGC</v>
          </cell>
          <cell r="D9665">
            <v>122.34774789466233</v>
          </cell>
          <cell r="E9665">
            <v>3.9174117593452191</v>
          </cell>
        </row>
        <row r="9666">
          <cell r="A9666" t="str">
            <v>1_1_TVOCP_COST</v>
          </cell>
          <cell r="D9666">
            <v>8195.8504152741843</v>
          </cell>
          <cell r="E9666">
            <v>90.340448737504403</v>
          </cell>
        </row>
        <row r="9667">
          <cell r="A9667" t="str">
            <v>1_1_TVOCP_HRS</v>
          </cell>
          <cell r="D9667">
            <v>66.988159212628588</v>
          </cell>
          <cell r="E9667">
            <v>91.367724303547973</v>
          </cell>
        </row>
        <row r="9668">
          <cell r="A9668" t="str">
            <v>1_1_TVOTH_AVGC</v>
          </cell>
          <cell r="D9668">
            <v>38.610064137466765</v>
          </cell>
          <cell r="E9668">
            <v>0</v>
          </cell>
        </row>
        <row r="9669">
          <cell r="A9669" t="str">
            <v>1_1_TVOTH_COST</v>
          </cell>
          <cell r="D9669">
            <v>222.91079523951015</v>
          </cell>
          <cell r="E9669">
            <v>0</v>
          </cell>
        </row>
        <row r="9670">
          <cell r="A9670" t="str">
            <v>1_1_TVOTH_HRS</v>
          </cell>
          <cell r="D9670">
            <v>5.773385779569324</v>
          </cell>
          <cell r="E9670">
            <v>0</v>
          </cell>
        </row>
        <row r="9671">
          <cell r="A9671" t="str">
            <v>1_1_TVSPORT_AVGC</v>
          </cell>
          <cell r="D9671">
            <v>11.645640242325209</v>
          </cell>
          <cell r="E9671">
            <v>54.339510884119392</v>
          </cell>
        </row>
        <row r="9672">
          <cell r="A9672" t="str">
            <v>1_1_TVSPORT_COST</v>
          </cell>
          <cell r="D9672">
            <v>1160.5620398111093</v>
          </cell>
          <cell r="E9672">
            <v>66.739689752269072</v>
          </cell>
        </row>
        <row r="9673">
          <cell r="A9673" t="str">
            <v>1_1_TVSPORT_HRS</v>
          </cell>
          <cell r="D9673">
            <v>99.656353421697958</v>
          </cell>
          <cell r="E9673">
            <v>85.265345296297198</v>
          </cell>
        </row>
        <row r="9674">
          <cell r="A9674" t="str">
            <v>1_1_VIC_EMP</v>
          </cell>
          <cell r="D9674">
            <v>4253.0547123899651</v>
          </cell>
          <cell r="E9674">
            <v>33.201815598422122</v>
          </cell>
        </row>
        <row r="9675">
          <cell r="A9675" t="str">
            <v>1_1_VIC_WAGES</v>
          </cell>
          <cell r="D9675">
            <v>118336.93954828763</v>
          </cell>
          <cell r="E9675">
            <v>27.531013804144056</v>
          </cell>
        </row>
        <row r="9676">
          <cell r="A9676" t="str">
            <v>1_1_WA_EMP</v>
          </cell>
          <cell r="D9676">
            <v>367.5381732695239</v>
          </cell>
          <cell r="E9676">
            <v>28.707675809994406</v>
          </cell>
        </row>
        <row r="9677">
          <cell r="A9677" t="str">
            <v>1_1_WA_WAGES</v>
          </cell>
          <cell r="D9677">
            <v>4424.7449565460229</v>
          </cell>
          <cell r="E9677">
            <v>19.936022166399635</v>
          </cell>
        </row>
        <row r="9678">
          <cell r="A9678" t="str">
            <v>1_2_ACTIVEMEM</v>
          </cell>
          <cell r="D9678">
            <v>0</v>
          </cell>
          <cell r="E9678">
            <v>0</v>
          </cell>
        </row>
        <row r="9679">
          <cell r="A9679" t="str">
            <v>1_2_ACT_EMP</v>
          </cell>
          <cell r="D9679">
            <v>14</v>
          </cell>
          <cell r="E9679">
            <v>0</v>
          </cell>
        </row>
        <row r="9680">
          <cell r="A9680" t="str">
            <v>1_2_ACT_WAGES</v>
          </cell>
          <cell r="D9680">
            <v>876.40557939914174</v>
          </cell>
          <cell r="E9680">
            <v>0.2643813215731371</v>
          </cell>
        </row>
        <row r="9681">
          <cell r="A9681" t="str">
            <v>1_2_CINADMGCC</v>
          </cell>
          <cell r="D9681">
            <v>0</v>
          </cell>
          <cell r="E9681">
            <v>0</v>
          </cell>
        </row>
        <row r="9682">
          <cell r="A9682" t="str">
            <v>1_2_CINADMROA</v>
          </cell>
          <cell r="D9682">
            <v>0</v>
          </cell>
          <cell r="E9682">
            <v>0</v>
          </cell>
        </row>
        <row r="9683">
          <cell r="A9683" t="str">
            <v>1_2_CINNUMGCC</v>
          </cell>
          <cell r="D9683">
            <v>0</v>
          </cell>
          <cell r="E9683">
            <v>0</v>
          </cell>
        </row>
        <row r="9684">
          <cell r="A9684" t="str">
            <v>1_2_CINNUMROA</v>
          </cell>
          <cell r="D9684">
            <v>0</v>
          </cell>
          <cell r="E9684">
            <v>0</v>
          </cell>
        </row>
        <row r="9685">
          <cell r="A9685" t="str">
            <v>1_2_CINSCRGCC</v>
          </cell>
          <cell r="D9685">
            <v>0</v>
          </cell>
          <cell r="E9685">
            <v>0</v>
          </cell>
        </row>
        <row r="9686">
          <cell r="A9686" t="str">
            <v>1_2_CINSCRROA</v>
          </cell>
          <cell r="D9686">
            <v>0</v>
          </cell>
          <cell r="E9686">
            <v>0</v>
          </cell>
        </row>
        <row r="9687">
          <cell r="A9687" t="str">
            <v>1_2_COMM_COST</v>
          </cell>
          <cell r="D9687">
            <v>6771.5825928183522</v>
          </cell>
          <cell r="E9687">
            <v>36.591759013672146</v>
          </cell>
        </row>
        <row r="9688">
          <cell r="A9688" t="str">
            <v>1_2_C_ACTBUS</v>
          </cell>
          <cell r="D9688">
            <v>1</v>
          </cell>
          <cell r="E9688">
            <v>0</v>
          </cell>
        </row>
        <row r="9689">
          <cell r="A9689" t="str">
            <v>1_2_C_AUSBUS</v>
          </cell>
          <cell r="B9689">
            <v>37.668270736165823</v>
          </cell>
          <cell r="C9689">
            <v>27.268859460229887</v>
          </cell>
          <cell r="D9689">
            <v>109.38685488707597</v>
          </cell>
          <cell r="E9689">
            <v>16.796373257256786</v>
          </cell>
        </row>
        <row r="9690">
          <cell r="A9690" t="str">
            <v>1_2_C_BUSCNT</v>
          </cell>
          <cell r="B9690">
            <v>37.668270736165823</v>
          </cell>
          <cell r="C9690">
            <v>27.268859460229887</v>
          </cell>
          <cell r="D9690">
            <v>109.38685488707597</v>
          </cell>
          <cell r="E9690">
            <v>16.796373257256786</v>
          </cell>
        </row>
        <row r="9691">
          <cell r="A9691" t="str">
            <v>1_2_C_NSWBUS</v>
          </cell>
          <cell r="D9691">
            <v>74.169431090345199</v>
          </cell>
          <cell r="E9691">
            <v>19.628115666652135</v>
          </cell>
        </row>
        <row r="9692">
          <cell r="A9692" t="str">
            <v>1_2_C_NTTSBUS</v>
          </cell>
          <cell r="D9692">
            <v>0</v>
          </cell>
          <cell r="E9692">
            <v>0</v>
          </cell>
        </row>
        <row r="9693">
          <cell r="A9693" t="str">
            <v>1_2_C_OSTBUS</v>
          </cell>
          <cell r="D9693">
            <v>2.5</v>
          </cell>
          <cell r="E9693">
            <v>25.850715908098703</v>
          </cell>
        </row>
        <row r="9694">
          <cell r="A9694" t="str">
            <v>1_2_C_QLDBUS</v>
          </cell>
          <cell r="D9694">
            <v>16.395933884229244</v>
          </cell>
          <cell r="E9694">
            <v>52.272243904395822</v>
          </cell>
        </row>
        <row r="9695">
          <cell r="A9695" t="str">
            <v>1_2_C_SABUS</v>
          </cell>
          <cell r="D9695">
            <v>3.5655025167827934</v>
          </cell>
          <cell r="E9695">
            <v>55.861136834903782</v>
          </cell>
        </row>
        <row r="9696">
          <cell r="A9696" t="str">
            <v>1_2_C_TASBUS</v>
          </cell>
          <cell r="D9696">
            <v>1.5</v>
          </cell>
          <cell r="E9696">
            <v>43.084526513497899</v>
          </cell>
        </row>
        <row r="9697">
          <cell r="A9697" t="str">
            <v>1_2_C_VICBUS</v>
          </cell>
          <cell r="D9697">
            <v>5.776850594817974</v>
          </cell>
          <cell r="E9697">
            <v>71.032077712946247</v>
          </cell>
        </row>
        <row r="9698">
          <cell r="A9698" t="str">
            <v>1_2_C_WABUS</v>
          </cell>
          <cell r="D9698">
            <v>6.9791368009007373</v>
          </cell>
          <cell r="E9698">
            <v>97.923196411245627</v>
          </cell>
        </row>
        <row r="9699">
          <cell r="A9699" t="str">
            <v>1_2_D_AUS_EMP</v>
          </cell>
          <cell r="D9699">
            <v>786.67017420414368</v>
          </cell>
          <cell r="E9699">
            <v>25.182090350120887</v>
          </cell>
        </row>
        <row r="9700">
          <cell r="A9700" t="str">
            <v>1_2_D_AUS_INCTOTAL</v>
          </cell>
          <cell r="D9700">
            <v>102028.31738165188</v>
          </cell>
          <cell r="E9700">
            <v>20.997528529433168</v>
          </cell>
        </row>
        <row r="9701">
          <cell r="A9701" t="str">
            <v>1_2_D_AUS_WAGES</v>
          </cell>
          <cell r="D9701">
            <v>32848.372117482366</v>
          </cell>
          <cell r="E9701">
            <v>25.76974767240025</v>
          </cell>
        </row>
        <row r="9702">
          <cell r="A9702" t="str">
            <v>1_2_D_CINADMTOT</v>
          </cell>
          <cell r="D9702">
            <v>0</v>
          </cell>
          <cell r="E9702">
            <v>0</v>
          </cell>
        </row>
        <row r="9703">
          <cell r="A9703" t="str">
            <v>1_2_D_CINNUMTOT</v>
          </cell>
          <cell r="D9703">
            <v>0</v>
          </cell>
          <cell r="E9703">
            <v>0</v>
          </cell>
        </row>
        <row r="9704">
          <cell r="A9704" t="str">
            <v>1_2_D_CINSCRTOT</v>
          </cell>
          <cell r="D9704">
            <v>0</v>
          </cell>
          <cell r="E9704">
            <v>0</v>
          </cell>
        </row>
        <row r="9705">
          <cell r="A9705" t="str">
            <v>1_2_D_COMMCOSTNONOL</v>
          </cell>
          <cell r="D9705">
            <v>1461.3247452332464</v>
          </cell>
          <cell r="E9705">
            <v>44.148135109571868</v>
          </cell>
        </row>
        <row r="9706">
          <cell r="A9706" t="str">
            <v>1_2_D_COMMCOSTOL</v>
          </cell>
          <cell r="D9706">
            <v>5310.257847585106</v>
          </cell>
          <cell r="E9706">
            <v>39.106696715464629</v>
          </cell>
        </row>
        <row r="9707">
          <cell r="A9707" t="str">
            <v>1_2_D_COMMINCOL</v>
          </cell>
          <cell r="D9707">
            <v>6071.4427645682918</v>
          </cell>
          <cell r="E9707">
            <v>38.256875739880115</v>
          </cell>
        </row>
        <row r="9708">
          <cell r="A9708" t="str">
            <v>1_2_D_COMMNONOL_AVGC</v>
          </cell>
          <cell r="D9708">
            <v>5.3039196394947137</v>
          </cell>
          <cell r="E9708">
            <v>73.678826557272714</v>
          </cell>
        </row>
        <row r="9709">
          <cell r="A9709" t="str">
            <v>1_2_D_COMMOL_AVGC</v>
          </cell>
          <cell r="D9709">
            <v>23.409390204459626</v>
          </cell>
          <cell r="E9709">
            <v>159.53884101611925</v>
          </cell>
        </row>
        <row r="9710">
          <cell r="A9710" t="str">
            <v>1_2_D_COMMPRODNONOL</v>
          </cell>
          <cell r="D9710">
            <v>275.51788951547195</v>
          </cell>
          <cell r="E9710">
            <v>70.262752170753657</v>
          </cell>
        </row>
        <row r="9711">
          <cell r="A9711" t="str">
            <v>1_2_D_COMMPRODOL</v>
          </cell>
          <cell r="D9711">
            <v>226.84306601773295</v>
          </cell>
          <cell r="E9711">
            <v>59.351742029438014</v>
          </cell>
        </row>
        <row r="9712">
          <cell r="A9712" t="str">
            <v>1_2_D_EMPCAS</v>
          </cell>
          <cell r="D9712">
            <v>247.5544295332042</v>
          </cell>
          <cell r="E9712">
            <v>38.559340858733435</v>
          </cell>
        </row>
        <row r="9713">
          <cell r="A9713" t="str">
            <v>1_2_D_EMPLOYEESO</v>
          </cell>
          <cell r="D9713">
            <v>783.0971577507861</v>
          </cell>
          <cell r="E9713">
            <v>25.786848135471153</v>
          </cell>
        </row>
        <row r="9714">
          <cell r="A9714" t="str">
            <v>1_2_D_EMPLOYEESOF</v>
          </cell>
          <cell r="D9714">
            <v>311.36762815330127</v>
          </cell>
          <cell r="E9714">
            <v>25.215894377991599</v>
          </cell>
        </row>
        <row r="9715">
          <cell r="A9715" t="str">
            <v>1_2_D_EMPLOYEESOM</v>
          </cell>
          <cell r="D9715">
            <v>471.729529597485</v>
          </cell>
          <cell r="E9715">
            <v>26.411313968919213</v>
          </cell>
        </row>
        <row r="9716">
          <cell r="A9716" t="str">
            <v>1_2_D_EMPLOYEESOO</v>
          </cell>
          <cell r="D9716">
            <v>0</v>
          </cell>
          <cell r="E9716">
            <v>0</v>
          </cell>
        </row>
        <row r="9717">
          <cell r="A9717" t="str">
            <v>1_2_D_EMPPFT</v>
          </cell>
          <cell r="D9717">
            <v>513.45237075780619</v>
          </cell>
          <cell r="E9717">
            <v>23.166916956635792</v>
          </cell>
        </row>
        <row r="9718">
          <cell r="A9718" t="str">
            <v>1_2_D_EMPPPT</v>
          </cell>
          <cell r="D9718">
            <v>22.090357459775788</v>
          </cell>
          <cell r="E9718">
            <v>36.865665801686724</v>
          </cell>
        </row>
        <row r="9719">
          <cell r="A9719" t="str">
            <v>1_2_D_EMPPROP</v>
          </cell>
          <cell r="D9719">
            <v>14.127272727272727</v>
          </cell>
          <cell r="E9719">
            <v>49.709781218377444</v>
          </cell>
        </row>
        <row r="9720">
          <cell r="A9720" t="str">
            <v>1_2_D_EMPTOTAL</v>
          </cell>
          <cell r="B9720">
            <v>104.2254344049804</v>
          </cell>
          <cell r="C9720">
            <v>17.395787746765649</v>
          </cell>
          <cell r="D9720">
            <v>797.22443047805882</v>
          </cell>
          <cell r="E9720">
            <v>25.402064880776376</v>
          </cell>
        </row>
        <row r="9721">
          <cell r="A9721" t="str">
            <v>1_2_D_EMPTOTALF</v>
          </cell>
          <cell r="D9721">
            <v>316.0767190623921</v>
          </cell>
          <cell r="E9721">
            <v>24.751191885732609</v>
          </cell>
        </row>
        <row r="9722">
          <cell r="A9722" t="str">
            <v>1_2_D_EMPTOTALM</v>
          </cell>
          <cell r="D9722">
            <v>481.14771141566678</v>
          </cell>
          <cell r="E9722">
            <v>26.088560021965527</v>
          </cell>
        </row>
        <row r="9723">
          <cell r="A9723" t="str">
            <v>1_2_D_EMPTOTALO</v>
          </cell>
          <cell r="D9723">
            <v>0</v>
          </cell>
          <cell r="E9723">
            <v>0</v>
          </cell>
        </row>
        <row r="9724">
          <cell r="A9724" t="str">
            <v>1_2_D_EXPADVERT</v>
          </cell>
          <cell r="D9724">
            <v>0</v>
          </cell>
          <cell r="E9724">
            <v>0</v>
          </cell>
        </row>
        <row r="9725">
          <cell r="A9725" t="str">
            <v>1_2_D_EXPBCPTOT</v>
          </cell>
          <cell r="D9725">
            <v>19.131852767628239</v>
          </cell>
          <cell r="E9725">
            <v>88.92745627417608</v>
          </cell>
        </row>
        <row r="9726">
          <cell r="A9726" t="str">
            <v>1_2_D_EXPDEPAMTOT</v>
          </cell>
          <cell r="D9726">
            <v>866.54528985507238</v>
          </cell>
          <cell r="E9726">
            <v>57.996284466758532</v>
          </cell>
        </row>
        <row r="9727">
          <cell r="A9727" t="str">
            <v>1_2_D_EXPOTH1FTV20</v>
          </cell>
          <cell r="D9727">
            <v>24219.518575542235</v>
          </cell>
          <cell r="E9727">
            <v>30.462337650151682</v>
          </cell>
        </row>
        <row r="9728">
          <cell r="A9728" t="str">
            <v>1_2_D_EXPOTHDG</v>
          </cell>
          <cell r="D9728">
            <v>30722.372210732268</v>
          </cell>
          <cell r="E9728">
            <v>24.076229931461654</v>
          </cell>
        </row>
        <row r="9729">
          <cell r="A9729" t="str">
            <v>1_2_D_EXPOTHERDIS</v>
          </cell>
          <cell r="D9729">
            <v>32583.794694436332</v>
          </cell>
          <cell r="E9729">
            <v>23.81481610677783</v>
          </cell>
        </row>
        <row r="9730">
          <cell r="A9730" t="str">
            <v>1_2_D_EXPOTHEREX</v>
          </cell>
          <cell r="D9730">
            <v>30722.372210732268</v>
          </cell>
          <cell r="E9730">
            <v>24.076229931461654</v>
          </cell>
        </row>
        <row r="9731">
          <cell r="A9731" t="str">
            <v>1_2_D_EXPOTHF1</v>
          </cell>
          <cell r="B9731">
            <v>16856.561358971197</v>
          </cell>
          <cell r="C9731">
            <v>36.005746295767416</v>
          </cell>
        </row>
        <row r="9732">
          <cell r="A9732" t="str">
            <v>1_2_D_EXPOTHF4</v>
          </cell>
          <cell r="D9732">
            <v>14185.091325950294</v>
          </cell>
          <cell r="E9732">
            <v>32.756858692705869</v>
          </cell>
        </row>
        <row r="9733">
          <cell r="A9733" t="str">
            <v>1_2_D_EXPOTHFTV4</v>
          </cell>
          <cell r="D9733">
            <v>24187.23705944838</v>
          </cell>
          <cell r="E9733">
            <v>30.484292307275396</v>
          </cell>
        </row>
        <row r="9734">
          <cell r="A9734" t="str">
            <v>1_2_D_EXPROYTOTDIS</v>
          </cell>
          <cell r="D9734">
            <v>0</v>
          </cell>
          <cell r="E9734">
            <v>0</v>
          </cell>
        </row>
        <row r="9735">
          <cell r="A9735" t="str">
            <v>1_2_D_EXPSERVDGTOT</v>
          </cell>
          <cell r="D9735">
            <v>0</v>
          </cell>
          <cell r="E9735">
            <v>0</v>
          </cell>
        </row>
        <row r="9736">
          <cell r="A9736" t="str">
            <v>1_2_D_EXPSERVFVTOT</v>
          </cell>
          <cell r="D9736">
            <v>15670.735594926908</v>
          </cell>
          <cell r="E9736">
            <v>25.435996592152261</v>
          </cell>
        </row>
        <row r="9737">
          <cell r="A9737" t="str">
            <v>1_2_D_EXPSERVTOT</v>
          </cell>
          <cell r="D9737">
            <v>15670.735594926908</v>
          </cell>
          <cell r="E9737">
            <v>25.435996592152261</v>
          </cell>
        </row>
        <row r="9738">
          <cell r="A9738" t="str">
            <v>1_2_D_EXPTOTAL</v>
          </cell>
          <cell r="B9738">
            <v>30179.007664070621</v>
          </cell>
          <cell r="C9738">
            <v>26.081719904052452</v>
          </cell>
          <cell r="D9738">
            <v>78619.502092576964</v>
          </cell>
          <cell r="E9738">
            <v>23.674479654051506</v>
          </cell>
        </row>
        <row r="9739">
          <cell r="A9739" t="str">
            <v>1_2_D_EXPWAGOTH</v>
          </cell>
          <cell r="D9739">
            <v>26583.088870307936</v>
          </cell>
          <cell r="E9739">
            <v>27.585796229467167</v>
          </cell>
        </row>
        <row r="9740">
          <cell r="A9740" t="str">
            <v>1_2_D_FTVTOT_COST</v>
          </cell>
          <cell r="D9740">
            <v>52448.859725314091</v>
          </cell>
          <cell r="E9740">
            <v>26.947450556298246</v>
          </cell>
        </row>
        <row r="9741">
          <cell r="A9741" t="str">
            <v>1_2_D_FVCOSTNONOL</v>
          </cell>
          <cell r="D9741">
            <v>7377.9946301752925</v>
          </cell>
          <cell r="E9741">
            <v>42.288919345444107</v>
          </cell>
        </row>
        <row r="9742">
          <cell r="A9742" t="str">
            <v>1_2_D_FVCOSTOL</v>
          </cell>
          <cell r="D9742">
            <v>3657.7894624195005</v>
          </cell>
          <cell r="E9742">
            <v>57.662806829557475</v>
          </cell>
        </row>
        <row r="9743">
          <cell r="A9743" t="str">
            <v>1_2_D_FVINCOL</v>
          </cell>
          <cell r="D9743">
            <v>13881.148954438064</v>
          </cell>
          <cell r="E9743">
            <v>34.602585834320685</v>
          </cell>
        </row>
        <row r="9744">
          <cell r="A9744" t="str">
            <v>1_2_D_FVOTH_COST</v>
          </cell>
          <cell r="D9744">
            <v>10302.107020758249</v>
          </cell>
          <cell r="E9744">
            <v>39.164852299882462</v>
          </cell>
        </row>
        <row r="9745">
          <cell r="A9745" t="str">
            <v>1_2_D_FVPRODNONOL</v>
          </cell>
          <cell r="D9745">
            <v>1668.6619506635698</v>
          </cell>
          <cell r="E9745">
            <v>32.866780402056555</v>
          </cell>
        </row>
        <row r="9746">
          <cell r="A9746" t="str">
            <v>1_2_D_FVPRODOL</v>
          </cell>
          <cell r="D9746">
            <v>459.80025426034098</v>
          </cell>
          <cell r="E9746">
            <v>47.206654689546212</v>
          </cell>
        </row>
        <row r="9747">
          <cell r="A9747" t="str">
            <v>1_2_D_FVTOTNOL_AVGC</v>
          </cell>
          <cell r="D9747">
            <v>4.4215034850176309</v>
          </cell>
          <cell r="E9747">
            <v>34.174478878935929</v>
          </cell>
        </row>
        <row r="9748">
          <cell r="A9748" t="str">
            <v>1_2_D_FVTOTOL_AVGC</v>
          </cell>
          <cell r="D9748">
            <v>7.955170595335173</v>
          </cell>
          <cell r="E9748">
            <v>45.42148888809551</v>
          </cell>
        </row>
        <row r="9749">
          <cell r="A9749" t="str">
            <v>1_2_D_FVTOT_AVGC</v>
          </cell>
          <cell r="D9749">
            <v>5.184862605060589</v>
          </cell>
          <cell r="E9749">
            <v>29.726903104886222</v>
          </cell>
        </row>
        <row r="9750">
          <cell r="A9750" t="str">
            <v>1_2_D_FVTOT_COST</v>
          </cell>
          <cell r="D9750">
            <v>11035.784092594789</v>
          </cell>
          <cell r="E9750">
            <v>39.143210700659246</v>
          </cell>
        </row>
        <row r="9751">
          <cell r="A9751" t="str">
            <v>1_2_D_FVTOT_PROD</v>
          </cell>
          <cell r="D9751">
            <v>2128.4622049239101</v>
          </cell>
          <cell r="E9751">
            <v>32.785795939232756</v>
          </cell>
        </row>
        <row r="9752">
          <cell r="A9752" t="str">
            <v>1_2_D_GAMALLCON_AVGC</v>
          </cell>
        </row>
        <row r="9753">
          <cell r="A9753" t="str">
            <v>1_2_D_GAMMW_COST</v>
          </cell>
          <cell r="D9753">
            <v>0</v>
          </cell>
          <cell r="E9753">
            <v>0</v>
          </cell>
        </row>
        <row r="9754">
          <cell r="A9754" t="str">
            <v>1_2_D_GAMMW_PROD</v>
          </cell>
          <cell r="D9754">
            <v>0</v>
          </cell>
          <cell r="E9754">
            <v>0</v>
          </cell>
        </row>
        <row r="9755">
          <cell r="A9755" t="str">
            <v>1_2_D_GAMTOT_AVGC</v>
          </cell>
        </row>
        <row r="9756">
          <cell r="A9756" t="str">
            <v>1_2_D_GAMTOT_COST</v>
          </cell>
          <cell r="D9756">
            <v>0</v>
          </cell>
          <cell r="E9756">
            <v>0</v>
          </cell>
        </row>
        <row r="9757">
          <cell r="A9757" t="str">
            <v>1_2_D_GAMTOT_PROD</v>
          </cell>
          <cell r="D9757">
            <v>0</v>
          </cell>
          <cell r="E9757">
            <v>0</v>
          </cell>
        </row>
        <row r="9758">
          <cell r="A9758" t="str">
            <v>1_2_D_INCCOMM</v>
          </cell>
          <cell r="D9758">
            <v>8153.8561890780111</v>
          </cell>
          <cell r="E9758">
            <v>36.254163528948112</v>
          </cell>
        </row>
        <row r="9759">
          <cell r="A9759" t="str">
            <v>1_2_D_INCDISTO</v>
          </cell>
          <cell r="D9759">
            <v>0</v>
          </cell>
          <cell r="E9759">
            <v>0</v>
          </cell>
        </row>
        <row r="9760">
          <cell r="A9760" t="str">
            <v>1_2_D_INCFILM</v>
          </cell>
          <cell r="B9760">
            <v>7006.4461326375194</v>
          </cell>
          <cell r="C9760">
            <v>90.157616987572865</v>
          </cell>
          <cell r="D9760">
            <v>7718.0558886772496</v>
          </cell>
          <cell r="E9760">
            <v>46.788750251715236</v>
          </cell>
        </row>
        <row r="9761">
          <cell r="A9761" t="str">
            <v>1_2_D_INCGAMMULTITOT</v>
          </cell>
          <cell r="D9761">
            <v>0</v>
          </cell>
          <cell r="E9761">
            <v>0</v>
          </cell>
        </row>
        <row r="9762">
          <cell r="A9762" t="str">
            <v>1_2_D_INCGAMPRODAU</v>
          </cell>
          <cell r="D9762">
            <v>0</v>
          </cell>
          <cell r="E9762">
            <v>0</v>
          </cell>
        </row>
        <row r="9763">
          <cell r="A9763" t="str">
            <v>1_2_D_INCGAMPRODMW</v>
          </cell>
          <cell r="D9763">
            <v>0</v>
          </cell>
          <cell r="E9763">
            <v>0</v>
          </cell>
        </row>
        <row r="9764">
          <cell r="A9764" t="str">
            <v>1_2_D_INCGAMPRODOS</v>
          </cell>
          <cell r="D9764">
            <v>0</v>
          </cell>
          <cell r="E9764">
            <v>0</v>
          </cell>
        </row>
        <row r="9765">
          <cell r="A9765" t="str">
            <v>1_2_D_INCGAMPRODOTH</v>
          </cell>
          <cell r="D9765">
            <v>0</v>
          </cell>
          <cell r="E9765">
            <v>0</v>
          </cell>
        </row>
        <row r="9766">
          <cell r="A9766" t="str">
            <v>1_2_D_INCGAMPRODTMUL</v>
          </cell>
          <cell r="D9766">
            <v>0</v>
          </cell>
          <cell r="E9766">
            <v>0</v>
          </cell>
        </row>
        <row r="9767">
          <cell r="A9767" t="str">
            <v>1_2_D_INCGAMPRODTOT</v>
          </cell>
          <cell r="D9767">
            <v>0</v>
          </cell>
          <cell r="E9767">
            <v>0</v>
          </cell>
        </row>
        <row r="9768">
          <cell r="A9768" t="str">
            <v>1_2_D_INCGAMSERVAU</v>
          </cell>
          <cell r="D9768">
            <v>0</v>
          </cell>
          <cell r="E9768">
            <v>0</v>
          </cell>
        </row>
        <row r="9769">
          <cell r="A9769" t="str">
            <v>1_2_D_INCGAMSERVMW</v>
          </cell>
          <cell r="D9769">
            <v>0</v>
          </cell>
          <cell r="E9769">
            <v>0</v>
          </cell>
        </row>
        <row r="9770">
          <cell r="A9770" t="str">
            <v>1_2_D_INCGAMSERVOS</v>
          </cell>
          <cell r="D9770">
            <v>0</v>
          </cell>
          <cell r="E9770">
            <v>0</v>
          </cell>
        </row>
        <row r="9771">
          <cell r="A9771" t="str">
            <v>1_2_D_INCGAMSERVOTH</v>
          </cell>
          <cell r="D9771">
            <v>0</v>
          </cell>
          <cell r="E9771">
            <v>0</v>
          </cell>
        </row>
        <row r="9772">
          <cell r="A9772" t="str">
            <v>1_2_D_INCGAMSERVTMUL</v>
          </cell>
          <cell r="D9772">
            <v>0</v>
          </cell>
          <cell r="E9772">
            <v>0</v>
          </cell>
        </row>
        <row r="9773">
          <cell r="A9773" t="str">
            <v>1_2_D_INCGAMSERVTOT</v>
          </cell>
          <cell r="D9773">
            <v>0</v>
          </cell>
          <cell r="E9773">
            <v>0</v>
          </cell>
        </row>
        <row r="9774">
          <cell r="A9774" t="str">
            <v>1_2_D_INCOTHDG1</v>
          </cell>
          <cell r="D9774">
            <v>102028.31738165188</v>
          </cell>
          <cell r="E9774">
            <v>20.997528529433168</v>
          </cell>
        </row>
        <row r="9775">
          <cell r="A9775" t="str">
            <v>1_2_D_INCOTHDIS</v>
          </cell>
          <cell r="D9775">
            <v>100354.28026448441</v>
          </cell>
          <cell r="E9775">
            <v>21.014495735230952</v>
          </cell>
        </row>
        <row r="9776">
          <cell r="A9776" t="str">
            <v>1_2_D_INCOTHER1</v>
          </cell>
          <cell r="B9776">
            <v>1464.5088667430878</v>
          </cell>
          <cell r="C9776">
            <v>38.553575475242056</v>
          </cell>
          <cell r="D9776">
            <v>19146.788118634631</v>
          </cell>
          <cell r="E9776">
            <v>34.091867292955918</v>
          </cell>
        </row>
        <row r="9777">
          <cell r="A9777" t="str">
            <v>1_2_D_INCOTHF1</v>
          </cell>
          <cell r="B9777">
            <v>415.73046086807682</v>
          </cell>
          <cell r="C9777">
            <v>18.698683669976752</v>
          </cell>
          <cell r="D9777">
            <v>8752.5259508545932</v>
          </cell>
          <cell r="E9777">
            <v>33.203572255771462</v>
          </cell>
        </row>
        <row r="9778">
          <cell r="A9778" t="str">
            <v>1_2_D_INCOTHF2_F1</v>
          </cell>
          <cell r="D9778">
            <v>7777.411901180034</v>
          </cell>
          <cell r="E9778">
            <v>33.492807440682128</v>
          </cell>
        </row>
        <row r="9779">
          <cell r="A9779" t="str">
            <v>1_2_D_INCOTHF3</v>
          </cell>
          <cell r="D9779">
            <v>7098.0123844117606</v>
          </cell>
          <cell r="E9779">
            <v>35.903177535847114</v>
          </cell>
        </row>
        <row r="9780">
          <cell r="A9780" t="str">
            <v>1_2_D_INCOTHT4</v>
          </cell>
          <cell r="D9780">
            <v>36622.30917751907</v>
          </cell>
          <cell r="E9780">
            <v>44.882694389158111</v>
          </cell>
        </row>
        <row r="9781">
          <cell r="A9781" t="str">
            <v>1_2_D_INCPDVAU</v>
          </cell>
          <cell r="D9781">
            <v>27394.844042603967</v>
          </cell>
          <cell r="E9781">
            <v>51.891323511412402</v>
          </cell>
        </row>
        <row r="9782">
          <cell r="A9782" t="str">
            <v>1_2_D_INCPDVOS</v>
          </cell>
          <cell r="D9782">
            <v>503.61750000000001</v>
          </cell>
          <cell r="E9782">
            <v>57.99628446675851</v>
          </cell>
        </row>
        <row r="9783">
          <cell r="A9783" t="str">
            <v>1_2_D_INCPDVTOT</v>
          </cell>
          <cell r="B9783">
            <v>6921.6165452970399</v>
          </cell>
          <cell r="C9783">
            <v>17.458074210795164</v>
          </cell>
          <cell r="D9783">
            <v>27898.461542603967</v>
          </cell>
          <cell r="E9783">
            <v>51.999748145159863</v>
          </cell>
        </row>
        <row r="9784">
          <cell r="A9784" t="str">
            <v>1_2_D_INCPDVTV</v>
          </cell>
          <cell r="D9784">
            <v>12621.04738179193</v>
          </cell>
          <cell r="E9784">
            <v>55.457896144312677</v>
          </cell>
        </row>
        <row r="9785">
          <cell r="A9785" t="str">
            <v>1_2_D_INCPRODAU</v>
          </cell>
          <cell r="D9785">
            <v>24094.208233573994</v>
          </cell>
          <cell r="E9785">
            <v>27.844854103961591</v>
          </cell>
        </row>
        <row r="9786">
          <cell r="A9786" t="str">
            <v>1_2_D_INCPRODFVOTH</v>
          </cell>
          <cell r="D9786">
            <v>12711.799934998095</v>
          </cell>
          <cell r="E9786">
            <v>33.313112647716743</v>
          </cell>
        </row>
        <row r="9787">
          <cell r="A9787" t="str">
            <v>1_2_D_INCPRODFVTOT</v>
          </cell>
          <cell r="D9787">
            <v>26393.311129217964</v>
          </cell>
          <cell r="E9787">
            <v>29.561772636364818</v>
          </cell>
        </row>
        <row r="9788">
          <cell r="A9788" t="str">
            <v>1_2_D_INCPRODGOV</v>
          </cell>
          <cell r="D9788">
            <v>15255.394201551166</v>
          </cell>
          <cell r="E9788">
            <v>32.911193134412045</v>
          </cell>
        </row>
        <row r="9789">
          <cell r="A9789" t="str">
            <v>1_2_D_INCPRODORGS</v>
          </cell>
          <cell r="D9789">
            <v>64473.330381710963</v>
          </cell>
          <cell r="E9789">
            <v>21.354274187618977</v>
          </cell>
        </row>
        <row r="9790">
          <cell r="A9790" t="str">
            <v>1_2_D_INCPRODOS</v>
          </cell>
          <cell r="D9790">
            <v>25123.727946585786</v>
          </cell>
          <cell r="E9790">
            <v>26.433822892242613</v>
          </cell>
        </row>
        <row r="9791">
          <cell r="A9791" t="str">
            <v>1_2_D_INCPRODOSAS</v>
          </cell>
          <cell r="D9791">
            <v>3497.4137980279306</v>
          </cell>
          <cell r="E9791">
            <v>52.904151806086844</v>
          </cell>
        </row>
        <row r="9792">
          <cell r="A9792" t="str">
            <v>1_2_D_INCPRODOSEU</v>
          </cell>
          <cell r="D9792">
            <v>9763.6593210563278</v>
          </cell>
          <cell r="E9792">
            <v>39.576624248982846</v>
          </cell>
        </row>
        <row r="9793">
          <cell r="A9793" t="str">
            <v>1_2_D_INCPRODOSNAM</v>
          </cell>
          <cell r="D9793">
            <v>10941.88560811879</v>
          </cell>
          <cell r="E9793">
            <v>36.218559230030849</v>
          </cell>
        </row>
        <row r="9794">
          <cell r="A9794" t="str">
            <v>1_2_D_INCPRODOSRES</v>
          </cell>
          <cell r="D9794">
            <v>15.852385238523851</v>
          </cell>
          <cell r="E9794">
            <v>88.542931938553636</v>
          </cell>
        </row>
        <row r="9795">
          <cell r="A9795" t="str">
            <v>1_2_D_INCPRODOSUK</v>
          </cell>
          <cell r="D9795">
            <v>904.91683414421573</v>
          </cell>
          <cell r="E9795">
            <v>68.331567674195952</v>
          </cell>
        </row>
        <row r="9796">
          <cell r="A9796" t="str">
            <v>1_2_D_INCPRODROYAL</v>
          </cell>
          <cell r="B9796">
            <v>13903.108849367047</v>
          </cell>
          <cell r="C9796">
            <v>45.468115069664243</v>
          </cell>
          <cell r="D9796">
            <v>65172.253449203869</v>
          </cell>
          <cell r="E9796">
            <v>21.086078935788667</v>
          </cell>
        </row>
        <row r="9797">
          <cell r="A9797" t="str">
            <v>1_2_D_INCPRODTOT</v>
          </cell>
          <cell r="D9797">
            <v>64473.330381710963</v>
          </cell>
          <cell r="E9797">
            <v>21.354274187618977</v>
          </cell>
        </row>
        <row r="9798">
          <cell r="A9798" t="str">
            <v>1_2_D_INCPRODTVOTH</v>
          </cell>
          <cell r="D9798">
            <v>0</v>
          </cell>
          <cell r="E9798">
            <v>0</v>
          </cell>
        </row>
        <row r="9799">
          <cell r="A9799" t="str">
            <v>1_2_D_INCPRODTVTOT</v>
          </cell>
          <cell r="D9799">
            <v>29945.686614139606</v>
          </cell>
          <cell r="E9799">
            <v>28.676299961561991</v>
          </cell>
        </row>
        <row r="9800">
          <cell r="A9800" t="str">
            <v>1_2_D_INCPSAU</v>
          </cell>
          <cell r="D9800">
            <v>37.672727272727272</v>
          </cell>
          <cell r="E9800">
            <v>88.511986557778897</v>
          </cell>
        </row>
        <row r="9801">
          <cell r="A9801" t="str">
            <v>1_2_D_INCPSOS</v>
          </cell>
          <cell r="D9801">
            <v>167.4037117167471</v>
          </cell>
          <cell r="E9801">
            <v>90.354794209479152</v>
          </cell>
        </row>
        <row r="9802">
          <cell r="A9802" t="str">
            <v>1_2_D_INCPSTOT</v>
          </cell>
          <cell r="B9802">
            <v>4233.8404712716329</v>
          </cell>
          <cell r="C9802">
            <v>71.78542291551021</v>
          </cell>
          <cell r="D9802">
            <v>205.07643898947435</v>
          </cell>
          <cell r="E9802">
            <v>74.490029995171255</v>
          </cell>
        </row>
        <row r="9803">
          <cell r="A9803" t="str">
            <v>1_2_D_INCROYALTOT</v>
          </cell>
          <cell r="D9803">
            <v>698.92306749291106</v>
          </cell>
          <cell r="E9803">
            <v>39.584749561106705</v>
          </cell>
        </row>
        <row r="9804">
          <cell r="A9804" t="str">
            <v>1_2_D_INCROYAS</v>
          </cell>
          <cell r="D9804">
            <v>0</v>
          </cell>
          <cell r="E9804">
            <v>0</v>
          </cell>
        </row>
        <row r="9805">
          <cell r="A9805" t="str">
            <v>1_2_D_INCROYAU</v>
          </cell>
          <cell r="D9805">
            <v>307.43579817583725</v>
          </cell>
          <cell r="E9805">
            <v>64.201442018667237</v>
          </cell>
        </row>
        <row r="9806">
          <cell r="A9806" t="str">
            <v>1_2_D_INCROYEU</v>
          </cell>
          <cell r="D9806">
            <v>0</v>
          </cell>
          <cell r="E9806">
            <v>0</v>
          </cell>
        </row>
        <row r="9807">
          <cell r="A9807" t="str">
            <v>1_2_D_INCROYNA</v>
          </cell>
          <cell r="D9807">
            <v>391.48726931707381</v>
          </cell>
          <cell r="E9807">
            <v>42.449467337015328</v>
          </cell>
        </row>
        <row r="9808">
          <cell r="A9808" t="str">
            <v>1_2_D_INCROYORIGTOT</v>
          </cell>
          <cell r="D9808">
            <v>698.92306749291106</v>
          </cell>
          <cell r="E9808">
            <v>39.584749561106705</v>
          </cell>
        </row>
        <row r="9809">
          <cell r="A9809" t="str">
            <v>1_2_D_INCROYOS</v>
          </cell>
          <cell r="D9809">
            <v>391.48726931707381</v>
          </cell>
          <cell r="E9809">
            <v>42.449467337015328</v>
          </cell>
        </row>
        <row r="9810">
          <cell r="A9810" t="str">
            <v>1_2_D_INCROYRES</v>
          </cell>
          <cell r="D9810">
            <v>0</v>
          </cell>
          <cell r="E9810">
            <v>0</v>
          </cell>
        </row>
        <row r="9811">
          <cell r="A9811" t="str">
            <v>1_2_D_INCROYUK</v>
          </cell>
          <cell r="D9811">
            <v>0</v>
          </cell>
          <cell r="E9811">
            <v>0</v>
          </cell>
        </row>
        <row r="9812">
          <cell r="A9812" t="str">
            <v>1_2_D_INCTOTAL</v>
          </cell>
          <cell r="B9812">
            <v>25474.2963268038</v>
          </cell>
          <cell r="C9812">
            <v>27.414495591017481</v>
          </cell>
          <cell r="D9812">
            <v>102028.31738165188</v>
          </cell>
          <cell r="E9812">
            <v>20.997528529433168</v>
          </cell>
        </row>
        <row r="9813">
          <cell r="A9813" t="str">
            <v>1_2_D_INCTOTHEX</v>
          </cell>
          <cell r="D9813">
            <v>100354.28026448441</v>
          </cell>
          <cell r="E9813">
            <v>21.014495735230952</v>
          </cell>
        </row>
        <row r="9814">
          <cell r="A9814" t="str">
            <v>1_2_D_INCTV</v>
          </cell>
          <cell r="B9814">
            <v>5432.15384998644</v>
          </cell>
          <cell r="C9814">
            <v>0.14469486062585035</v>
          </cell>
          <cell r="D9814">
            <v>30153.553252813963</v>
          </cell>
          <cell r="E9814">
            <v>28.463413925122126</v>
          </cell>
        </row>
        <row r="9815">
          <cell r="A9815" t="str">
            <v>1_2_D_INCVISUAL</v>
          </cell>
          <cell r="D9815">
            <v>26916.477279370774</v>
          </cell>
          <cell r="E9815">
            <v>53.896572300818882</v>
          </cell>
        </row>
        <row r="9816">
          <cell r="A9816" t="str">
            <v>1_2_D_INVENTCHANGE</v>
          </cell>
          <cell r="D9816">
            <v>804.92337274342049</v>
          </cell>
          <cell r="E9816">
            <v>66.402603722023869</v>
          </cell>
        </row>
        <row r="9817">
          <cell r="A9817" t="str">
            <v>1_2_D_IVA</v>
          </cell>
          <cell r="B9817">
            <v>-10462.337027412119</v>
          </cell>
          <cell r="C9817">
            <v>61.506551450298886</v>
          </cell>
          <cell r="D9817">
            <v>64107.898297761152</v>
          </cell>
          <cell r="E9817">
            <v>21.105983108304613</v>
          </cell>
        </row>
        <row r="9818">
          <cell r="A9818" t="str">
            <v>1_2_D_LABCOSTTOT</v>
          </cell>
          <cell r="B9818">
            <v>7187.754111359558</v>
          </cell>
          <cell r="C9818">
            <v>19.348120594295587</v>
          </cell>
          <cell r="D9818">
            <v>38729.247922107839</v>
          </cell>
          <cell r="E9818">
            <v>25.545893863459785</v>
          </cell>
        </row>
        <row r="9819">
          <cell r="A9819" t="str">
            <v>1_2_D_OCCANIM</v>
          </cell>
          <cell r="D9819">
            <v>130.39159654905399</v>
          </cell>
          <cell r="E9819">
            <v>29.067146271141226</v>
          </cell>
        </row>
        <row r="9820">
          <cell r="A9820" t="str">
            <v>1_2_D_OCCANIMA</v>
          </cell>
          <cell r="D9820">
            <v>0</v>
          </cell>
          <cell r="E9820">
            <v>0</v>
          </cell>
        </row>
        <row r="9821">
          <cell r="A9821" t="str">
            <v>1_2_D_OCCCAST</v>
          </cell>
          <cell r="D9821">
            <v>44.95652173913043</v>
          </cell>
          <cell r="E9821">
            <v>43.754181151735331</v>
          </cell>
        </row>
        <row r="9822">
          <cell r="A9822" t="str">
            <v>1_2_D_OCCCINAT</v>
          </cell>
          <cell r="D9822">
            <v>0</v>
          </cell>
          <cell r="E9822">
            <v>0</v>
          </cell>
        </row>
        <row r="9823">
          <cell r="A9823" t="str">
            <v>1_2_D_OCCCREW</v>
          </cell>
          <cell r="D9823">
            <v>71.673600468880338</v>
          </cell>
          <cell r="E9823">
            <v>25.81004842972051</v>
          </cell>
        </row>
        <row r="9824">
          <cell r="A9824" t="str">
            <v>1_2_D_OCCDGCOMPPRO</v>
          </cell>
          <cell r="D9824">
            <v>0</v>
          </cell>
          <cell r="E9824">
            <v>0</v>
          </cell>
        </row>
        <row r="9825">
          <cell r="A9825" t="str">
            <v>1_2_D_OCCDGDES</v>
          </cell>
          <cell r="D9825">
            <v>0</v>
          </cell>
          <cell r="E9825">
            <v>0</v>
          </cell>
        </row>
        <row r="9826">
          <cell r="A9826" t="str">
            <v>1_2_D_OCCDGPROD</v>
          </cell>
          <cell r="D9826">
            <v>0</v>
          </cell>
          <cell r="E9826">
            <v>0</v>
          </cell>
        </row>
        <row r="9827">
          <cell r="A9827" t="str">
            <v>1_2_D_OCCFA</v>
          </cell>
          <cell r="D9827">
            <v>0</v>
          </cell>
          <cell r="E9827">
            <v>0</v>
          </cell>
        </row>
        <row r="9828">
          <cell r="A9828" t="str">
            <v>1_2_D_OCCGEN</v>
          </cell>
          <cell r="D9828">
            <v>87.52006414993015</v>
          </cell>
          <cell r="E9828">
            <v>28.176237219882317</v>
          </cell>
        </row>
        <row r="9829">
          <cell r="A9829" t="str">
            <v>1_2_D_OCCGENOTH</v>
          </cell>
          <cell r="D9829">
            <v>0</v>
          </cell>
          <cell r="E9829">
            <v>0</v>
          </cell>
        </row>
        <row r="9830">
          <cell r="A9830" t="str">
            <v>1_2_D_OCCOFFFICEM</v>
          </cell>
          <cell r="D9830">
            <v>334.75553931139837</v>
          </cell>
          <cell r="E9830">
            <v>29.830752460805815</v>
          </cell>
        </row>
        <row r="9831">
          <cell r="A9831" t="str">
            <v>1_2_D_OCCOFFICEF</v>
          </cell>
          <cell r="D9831">
            <v>185.41596969771078</v>
          </cell>
          <cell r="E9831">
            <v>26.690963155243168</v>
          </cell>
        </row>
        <row r="9832">
          <cell r="A9832" t="str">
            <v>1_2_D_OCCOFFICO</v>
          </cell>
          <cell r="D9832">
            <v>0</v>
          </cell>
          <cell r="E9832">
            <v>0</v>
          </cell>
        </row>
        <row r="9833">
          <cell r="A9833" t="str">
            <v>1_2_D_OCCONSET</v>
          </cell>
          <cell r="D9833">
            <v>116.63012220801079</v>
          </cell>
          <cell r="E9833">
            <v>25.726761668654675</v>
          </cell>
        </row>
        <row r="9834">
          <cell r="A9834" t="str">
            <v>1_2_D_OCCONSETF</v>
          </cell>
          <cell r="D9834">
            <v>37.91347160615836</v>
          </cell>
          <cell r="E9834">
            <v>26.189278095224616</v>
          </cell>
        </row>
        <row r="9835">
          <cell r="A9835" t="str">
            <v>1_2_D_OCCONSETM</v>
          </cell>
          <cell r="D9835">
            <v>78.716650601852422</v>
          </cell>
          <cell r="E9835">
            <v>27.297424274062891</v>
          </cell>
        </row>
        <row r="9836">
          <cell r="A9836" t="str">
            <v>1_2_D_OCCOOFFICE</v>
          </cell>
          <cell r="D9836">
            <v>520.17150900910929</v>
          </cell>
          <cell r="E9836">
            <v>28.050197228778558</v>
          </cell>
        </row>
        <row r="9837">
          <cell r="A9837" t="str">
            <v>1_2_D_OCCPROD</v>
          </cell>
          <cell r="D9837">
            <v>72.902735111008866</v>
          </cell>
          <cell r="E9837">
            <v>26.469188311876291</v>
          </cell>
        </row>
        <row r="9838">
          <cell r="A9838" t="str">
            <v>1_2_D_OCCPRODOTH</v>
          </cell>
          <cell r="D9838">
            <v>389.77991246005524</v>
          </cell>
          <cell r="E9838">
            <v>32.239072071554276</v>
          </cell>
        </row>
        <row r="9839">
          <cell r="A9839" t="str">
            <v>1_2_D_OCCSM</v>
          </cell>
          <cell r="D9839">
            <v>0</v>
          </cell>
          <cell r="E9839">
            <v>0</v>
          </cell>
        </row>
        <row r="9840">
          <cell r="A9840" t="str">
            <v>1_2_D_OCCTOTAL</v>
          </cell>
          <cell r="D9840">
            <v>786.67017420414368</v>
          </cell>
          <cell r="E9840">
            <v>25.182090350120887</v>
          </cell>
        </row>
        <row r="9841">
          <cell r="A9841" t="str">
            <v>1_2_D_OCCTOTALF</v>
          </cell>
          <cell r="D9841">
            <v>316.0767190623921</v>
          </cell>
          <cell r="E9841">
            <v>24.751191885732609</v>
          </cell>
        </row>
        <row r="9842">
          <cell r="A9842" t="str">
            <v>1_2_D_OCCTOTALM</v>
          </cell>
          <cell r="D9842">
            <v>481.14771141566678</v>
          </cell>
          <cell r="E9842">
            <v>26.088560021965527</v>
          </cell>
        </row>
        <row r="9843">
          <cell r="A9843" t="str">
            <v>1_2_D_OCCTOTALO</v>
          </cell>
          <cell r="D9843">
            <v>0</v>
          </cell>
          <cell r="E9843">
            <v>0</v>
          </cell>
        </row>
        <row r="9844">
          <cell r="A9844" t="str">
            <v>1_2_D_OPBT</v>
          </cell>
          <cell r="B9844">
            <v>-4704.7113372668282</v>
          </cell>
          <cell r="C9844">
            <v>37.032639274509521</v>
          </cell>
          <cell r="D9844">
            <v>24211.070228229339</v>
          </cell>
          <cell r="E9844">
            <v>32.223517792910314</v>
          </cell>
        </row>
        <row r="9845">
          <cell r="A9845" t="str">
            <v>1_2_D_OPWEBI_AVGC</v>
          </cell>
          <cell r="D9845">
            <v>3.2476133119841277</v>
          </cell>
          <cell r="E9845">
            <v>42.394987028737233</v>
          </cell>
        </row>
        <row r="9846">
          <cell r="A9846" t="str">
            <v>1_2_D_TVCOSTNONOL</v>
          </cell>
          <cell r="D9846">
            <v>9646.1286738342969</v>
          </cell>
          <cell r="E9846">
            <v>90.284436936536153</v>
          </cell>
        </row>
        <row r="9847">
          <cell r="A9847" t="str">
            <v>1_2_D_TVCOSTOL</v>
          </cell>
          <cell r="D9847">
            <v>24995.364366066657</v>
          </cell>
          <cell r="E9847">
            <v>30.177412131581129</v>
          </cell>
        </row>
        <row r="9848">
          <cell r="A9848" t="str">
            <v>1_2_D_TVINCOL</v>
          </cell>
          <cell r="D9848">
            <v>24752.515407161925</v>
          </cell>
          <cell r="E9848">
            <v>29.347978898435624</v>
          </cell>
        </row>
        <row r="9849">
          <cell r="A9849" t="str">
            <v>1_2_D_TVPRODNONOL</v>
          </cell>
          <cell r="D9849">
            <v>61.883032363527171</v>
          </cell>
          <cell r="E9849">
            <v>67.102720298708093</v>
          </cell>
        </row>
        <row r="9850">
          <cell r="A9850" t="str">
            <v>1_2_D_TVPRODOL</v>
          </cell>
          <cell r="D9850">
            <v>147.88091727317834</v>
          </cell>
          <cell r="E9850">
            <v>41.607989865126704</v>
          </cell>
        </row>
        <row r="9851">
          <cell r="A9851" t="str">
            <v>1_2_D_TVTOTAL_AVGC</v>
          </cell>
          <cell r="D9851">
            <v>165.14512193299785</v>
          </cell>
          <cell r="E9851">
            <v>36.218728312938929</v>
          </cell>
        </row>
        <row r="9852">
          <cell r="A9852" t="str">
            <v>1_2_D_TVTOTAL_HRS</v>
          </cell>
          <cell r="D9852">
            <v>209.76394963670552</v>
          </cell>
          <cell r="E9852">
            <v>34.332860978091198</v>
          </cell>
        </row>
        <row r="9853">
          <cell r="A9853" t="str">
            <v>1_2_D_TVTOTNOL_AVGC</v>
          </cell>
          <cell r="D9853">
            <v>155.87679377391927</v>
          </cell>
          <cell r="E9853">
            <v>44.094393630247254</v>
          </cell>
        </row>
        <row r="9854">
          <cell r="A9854" t="str">
            <v>1_2_D_TVTOTOL_AVGC</v>
          </cell>
          <cell r="D9854">
            <v>169.02359565361007</v>
          </cell>
          <cell r="E9854">
            <v>56.085693384218516</v>
          </cell>
        </row>
        <row r="9855">
          <cell r="A9855" t="str">
            <v>1_2_D_TVTOT_COST</v>
          </cell>
          <cell r="D9855">
            <v>34641.493039900954</v>
          </cell>
          <cell r="E9855">
            <v>34.028357103614049</v>
          </cell>
        </row>
        <row r="9856">
          <cell r="A9856" t="str">
            <v>1_2_EMPCASF</v>
          </cell>
          <cell r="D9856">
            <v>87.328680904345944</v>
          </cell>
          <cell r="E9856">
            <v>36.960532068856175</v>
          </cell>
        </row>
        <row r="9857">
          <cell r="A9857" t="str">
            <v>1_2_EMPCASM</v>
          </cell>
          <cell r="D9857">
            <v>160.22574862885821</v>
          </cell>
          <cell r="E9857">
            <v>39.826980417911187</v>
          </cell>
        </row>
        <row r="9858">
          <cell r="A9858" t="str">
            <v>1_2_EMPCASO</v>
          </cell>
          <cell r="D9858">
            <v>0</v>
          </cell>
          <cell r="E9858">
            <v>0</v>
          </cell>
        </row>
        <row r="9859">
          <cell r="A9859" t="str">
            <v>1_2_EMPPFTF</v>
          </cell>
          <cell r="D9859">
            <v>215.11686022402492</v>
          </cell>
          <cell r="E9859">
            <v>24.179962379860715</v>
          </cell>
        </row>
        <row r="9860">
          <cell r="A9860" t="str">
            <v>1_2_EMPPFTM</v>
          </cell>
          <cell r="D9860">
            <v>298.33551053378142</v>
          </cell>
          <cell r="E9860">
            <v>22.82216041415073</v>
          </cell>
        </row>
        <row r="9861">
          <cell r="A9861" t="str">
            <v>1_2_EMPPFTO</v>
          </cell>
          <cell r="D9861">
            <v>0</v>
          </cell>
          <cell r="E9861">
            <v>0</v>
          </cell>
        </row>
        <row r="9862">
          <cell r="A9862" t="str">
            <v>1_2_EMPPPTF</v>
          </cell>
          <cell r="D9862">
            <v>8.9220870249303577</v>
          </cell>
          <cell r="E9862">
            <v>66.715230094028115</v>
          </cell>
        </row>
        <row r="9863">
          <cell r="A9863" t="str">
            <v>1_2_EMPPPTM</v>
          </cell>
          <cell r="D9863">
            <v>13.16827043484543</v>
          </cell>
          <cell r="E9863">
            <v>41.85272634141122</v>
          </cell>
        </row>
        <row r="9864">
          <cell r="A9864" t="str">
            <v>1_2_EMPPPTO</v>
          </cell>
          <cell r="D9864">
            <v>0</v>
          </cell>
          <cell r="E9864">
            <v>0</v>
          </cell>
        </row>
        <row r="9865">
          <cell r="A9865" t="str">
            <v>1_2_EMPPROPF</v>
          </cell>
          <cell r="D9865">
            <v>4.709090909090909</v>
          </cell>
          <cell r="E9865">
            <v>88.511986557778897</v>
          </cell>
        </row>
        <row r="9866">
          <cell r="A9866" t="str">
            <v>1_2_EMPPROPM</v>
          </cell>
          <cell r="D9866">
            <v>9.418181818181818</v>
          </cell>
          <cell r="E9866">
            <v>64.226327765959184</v>
          </cell>
        </row>
        <row r="9867">
          <cell r="A9867" t="str">
            <v>1_2_EMPPROPO</v>
          </cell>
          <cell r="D9867">
            <v>0</v>
          </cell>
          <cell r="E9867">
            <v>0</v>
          </cell>
        </row>
        <row r="9868">
          <cell r="A9868" t="str">
            <v>1_2_EXPADVDIG</v>
          </cell>
          <cell r="D9868">
            <v>0</v>
          </cell>
          <cell r="E9868">
            <v>0</v>
          </cell>
        </row>
        <row r="9869">
          <cell r="A9869" t="str">
            <v>1_2_EXPADVOUT</v>
          </cell>
          <cell r="D9869">
            <v>0</v>
          </cell>
          <cell r="E9869">
            <v>0</v>
          </cell>
        </row>
        <row r="9870">
          <cell r="A9870" t="str">
            <v>1_2_EXPADVTV</v>
          </cell>
          <cell r="D9870">
            <v>0</v>
          </cell>
          <cell r="E9870">
            <v>0</v>
          </cell>
        </row>
        <row r="9871">
          <cell r="A9871" t="str">
            <v>1_2_EXPAFFILFEE</v>
          </cell>
          <cell r="D9871">
            <v>0</v>
          </cell>
          <cell r="E9871">
            <v>0</v>
          </cell>
        </row>
        <row r="9872">
          <cell r="A9872" t="str">
            <v>1_2_EXPAMORTPROD</v>
          </cell>
          <cell r="D9872">
            <v>0</v>
          </cell>
          <cell r="E9872">
            <v>0</v>
          </cell>
        </row>
        <row r="9873">
          <cell r="A9873" t="str">
            <v>1_2_EXPBRDLICFEE</v>
          </cell>
          <cell r="D9873">
            <v>0</v>
          </cell>
          <cell r="E9873">
            <v>0</v>
          </cell>
        </row>
        <row r="9874">
          <cell r="A9874" t="str">
            <v>1_2_EXPCOMMADV</v>
          </cell>
          <cell r="D9874">
            <v>0</v>
          </cell>
          <cell r="E9874">
            <v>0</v>
          </cell>
        </row>
        <row r="9875">
          <cell r="A9875" t="str">
            <v>1_2_EXPCONEXDIS</v>
          </cell>
          <cell r="D9875">
            <v>0</v>
          </cell>
          <cell r="E9875">
            <v>0</v>
          </cell>
        </row>
        <row r="9876">
          <cell r="A9876" t="str">
            <v>1_2_EXPDEPRECAASB16</v>
          </cell>
          <cell r="D9876">
            <v>0</v>
          </cell>
          <cell r="E9876">
            <v>0</v>
          </cell>
        </row>
        <row r="9877">
          <cell r="A9877" t="str">
            <v>1_2_EXPDEPRECTOTAL</v>
          </cell>
          <cell r="D9877">
            <v>0</v>
          </cell>
          <cell r="E9877">
            <v>0</v>
          </cell>
        </row>
        <row r="9878">
          <cell r="A9878" t="str">
            <v>1_2_EXPFREIGHT</v>
          </cell>
          <cell r="D9878">
            <v>238.27494795130426</v>
          </cell>
          <cell r="E9878">
            <v>23.988511487708571</v>
          </cell>
        </row>
        <row r="9879">
          <cell r="A9879" t="str">
            <v>1_2_EXPINS</v>
          </cell>
          <cell r="D9879">
            <v>353.64774020594837</v>
          </cell>
          <cell r="E9879">
            <v>23.988511487708568</v>
          </cell>
        </row>
        <row r="9880">
          <cell r="A9880" t="str">
            <v>1_2_EXPINTAASB16</v>
          </cell>
          <cell r="D9880">
            <v>380.07257098704508</v>
          </cell>
          <cell r="E9880">
            <v>50.998909090725306</v>
          </cell>
        </row>
        <row r="9881">
          <cell r="A9881" t="str">
            <v>1_2_EXPINTTOTAL</v>
          </cell>
          <cell r="D9881">
            <v>674.44950130517452</v>
          </cell>
          <cell r="E9881">
            <v>50.998909090725334</v>
          </cell>
        </row>
        <row r="9882">
          <cell r="A9882" t="str">
            <v>1_2_EXPLCEMPAGENCY</v>
          </cell>
          <cell r="D9882">
            <v>2312.2836959567335</v>
          </cell>
          <cell r="E9882">
            <v>43.419998924897719</v>
          </cell>
        </row>
        <row r="9883">
          <cell r="A9883" t="str">
            <v>1_2_EXPLCEXWAGES</v>
          </cell>
          <cell r="D9883">
            <v>5880.8758046254643</v>
          </cell>
          <cell r="E9883">
            <v>27.944714351198002</v>
          </cell>
        </row>
        <row r="9884">
          <cell r="A9884" t="str">
            <v>1_2_EXPLCWSEE</v>
          </cell>
          <cell r="D9884">
            <v>32848.372117482366</v>
          </cell>
          <cell r="E9884">
            <v>25.76974767240025</v>
          </cell>
        </row>
        <row r="9885">
          <cell r="A9885" t="str">
            <v>1_2_EXPOTH19</v>
          </cell>
          <cell r="D9885">
            <v>26318.427180064249</v>
          </cell>
          <cell r="E9885">
            <v>23.988511487708568</v>
          </cell>
        </row>
        <row r="9886">
          <cell r="A9886" t="str">
            <v>1_2_EXPOTHFTV20</v>
          </cell>
          <cell r="D9886">
            <v>11853.675777225933</v>
          </cell>
          <cell r="E9886">
            <v>36.283286106894707</v>
          </cell>
        </row>
        <row r="9887">
          <cell r="A9887" t="str">
            <v>1_2_EXPPAYCHP</v>
          </cell>
          <cell r="D9887">
            <v>0</v>
          </cell>
          <cell r="E9887">
            <v>0</v>
          </cell>
        </row>
        <row r="9888">
          <cell r="A9888" t="str">
            <v>1_2_EXPPROGRIGHT</v>
          </cell>
          <cell r="D9888">
            <v>0</v>
          </cell>
          <cell r="E9888">
            <v>0</v>
          </cell>
        </row>
        <row r="9889">
          <cell r="A9889" t="str">
            <v>1_2_EXPPURCHMATFG</v>
          </cell>
          <cell r="D9889">
            <v>4160.55651633457</v>
          </cell>
          <cell r="E9889">
            <v>41.613676167910427</v>
          </cell>
        </row>
        <row r="9890">
          <cell r="A9890" t="str">
            <v>1_2_EXPRLH</v>
          </cell>
          <cell r="D9890">
            <v>4319.7262787709005</v>
          </cell>
          <cell r="E9890">
            <v>40.718431556076766</v>
          </cell>
        </row>
        <row r="9891">
          <cell r="A9891" t="str">
            <v>1_2_EXPROYAL</v>
          </cell>
          <cell r="D9891">
            <v>13.149663326224927</v>
          </cell>
          <cell r="E9891">
            <v>96.977395362894853</v>
          </cell>
        </row>
        <row r="9892">
          <cell r="A9892" t="str">
            <v>1_2_EXPROYALLICDIS</v>
          </cell>
          <cell r="D9892">
            <v>0</v>
          </cell>
          <cell r="E9892">
            <v>0</v>
          </cell>
        </row>
        <row r="9893">
          <cell r="A9893" t="str">
            <v>1_2_EXPROYALOTHDIS</v>
          </cell>
          <cell r="D9893">
            <v>0</v>
          </cell>
          <cell r="E9893">
            <v>0</v>
          </cell>
        </row>
        <row r="9894">
          <cell r="A9894" t="str">
            <v>1_2_EXPSERVDIG</v>
          </cell>
          <cell r="D9894">
            <v>105.22519022195532</v>
          </cell>
          <cell r="E9894">
            <v>88.927456274176095</v>
          </cell>
        </row>
        <row r="9895">
          <cell r="A9895" t="str">
            <v>1_2_EXPSERVGAM</v>
          </cell>
          <cell r="D9895">
            <v>0</v>
          </cell>
          <cell r="E9895">
            <v>0</v>
          </cell>
        </row>
        <row r="9896">
          <cell r="A9896" t="str">
            <v>1_2_EXPSERVOTH</v>
          </cell>
          <cell r="D9896">
            <v>0</v>
          </cell>
          <cell r="E9896">
            <v>0</v>
          </cell>
        </row>
        <row r="9897">
          <cell r="A9897" t="str">
            <v>1_2_EXPSERVOTHFTV</v>
          </cell>
          <cell r="D9897">
            <v>997.16556942008651</v>
          </cell>
          <cell r="E9897">
            <v>35.329567751146094</v>
          </cell>
        </row>
        <row r="9898">
          <cell r="A9898" t="str">
            <v>1_2_EXPSERVPDV</v>
          </cell>
          <cell r="B9898">
            <v>4304.4654661818367</v>
          </cell>
          <cell r="C9898">
            <v>1.1448501465494858</v>
          </cell>
          <cell r="D9898">
            <v>11064.01565570757</v>
          </cell>
          <cell r="E9898">
            <v>28.327931668324407</v>
          </cell>
        </row>
        <row r="9899">
          <cell r="A9899" t="str">
            <v>1_2_EXPSERVPROD</v>
          </cell>
          <cell r="B9899">
            <v>1830.2267275580314</v>
          </cell>
          <cell r="C9899">
            <v>72.469433290501556</v>
          </cell>
          <cell r="D9899">
            <v>3504.329179577298</v>
          </cell>
          <cell r="E9899">
            <v>38.14589848975087</v>
          </cell>
        </row>
        <row r="9900">
          <cell r="A9900" t="str">
            <v>1_2_EXPTRANS</v>
          </cell>
          <cell r="D9900">
            <v>19.131852767628239</v>
          </cell>
          <cell r="E9900">
            <v>88.92745627417608</v>
          </cell>
        </row>
        <row r="9901">
          <cell r="A9901" t="str">
            <v>1_2_EXPWAGANIM</v>
          </cell>
          <cell r="D9901">
            <v>6265.2832471744287</v>
          </cell>
          <cell r="E9901">
            <v>29.675774742267926</v>
          </cell>
        </row>
        <row r="9902">
          <cell r="A9902" t="str">
            <v>1_2_FVCORP_COST</v>
          </cell>
          <cell r="D9902">
            <v>3395.0686529023628</v>
          </cell>
          <cell r="E9902">
            <v>52.429089497462087</v>
          </cell>
        </row>
        <row r="9903">
          <cell r="A9903" t="str">
            <v>1_2_FVCORP_PROD</v>
          </cell>
          <cell r="D9903">
            <v>688.10591123546067</v>
          </cell>
          <cell r="E9903">
            <v>59.386862319595302</v>
          </cell>
        </row>
        <row r="9904">
          <cell r="A9904" t="str">
            <v>1_2_FVDOC_COST</v>
          </cell>
          <cell r="D9904">
            <v>47.090909090909093</v>
          </cell>
          <cell r="E9904">
            <v>88.542931938553693</v>
          </cell>
        </row>
        <row r="9905">
          <cell r="A9905" t="str">
            <v>1_2_FVDOC_PROD</v>
          </cell>
          <cell r="D9905">
            <v>18.836363636363636</v>
          </cell>
          <cell r="E9905">
            <v>88.542931938553721</v>
          </cell>
        </row>
        <row r="9906">
          <cell r="A9906" t="str">
            <v>1_2_FVEDU_PROD</v>
          </cell>
          <cell r="D9906">
            <v>12.28296319190706</v>
          </cell>
          <cell r="E9906">
            <v>44.859703098194345</v>
          </cell>
        </row>
        <row r="9907">
          <cell r="A9907" t="str">
            <v>1_2_FVFILM_PROD</v>
          </cell>
          <cell r="D9907">
            <v>11.232593050480785</v>
          </cell>
          <cell r="E9907">
            <v>56.757171034551746</v>
          </cell>
        </row>
        <row r="9908">
          <cell r="A9908" t="str">
            <v>1_2_FVOTH_PROD</v>
          </cell>
          <cell r="D9908">
            <v>121.10212627545296</v>
          </cell>
          <cell r="E9908">
            <v>70.194835094711934</v>
          </cell>
        </row>
        <row r="9909">
          <cell r="A9909" t="str">
            <v>1_2_FVSHORT_PROD</v>
          </cell>
          <cell r="D9909">
            <v>25.692041613362825</v>
          </cell>
          <cell r="E9909">
            <v>37.180640192076154</v>
          </cell>
        </row>
        <row r="9910">
          <cell r="A9910" t="str">
            <v>1_2_GAMCONHH_COST</v>
          </cell>
          <cell r="D9910">
            <v>0</v>
          </cell>
          <cell r="E9910">
            <v>0</v>
          </cell>
        </row>
        <row r="9911">
          <cell r="A9911" t="str">
            <v>1_2_GAMCONHH_PROD</v>
          </cell>
          <cell r="D9911">
            <v>0</v>
          </cell>
          <cell r="E9911">
            <v>0</v>
          </cell>
        </row>
        <row r="9912">
          <cell r="A9912" t="str">
            <v>1_2_GAMMULTI_AVGC</v>
          </cell>
        </row>
        <row r="9913">
          <cell r="A9913" t="str">
            <v>1_2_GAMMULTI_COST</v>
          </cell>
          <cell r="D9913">
            <v>0</v>
          </cell>
          <cell r="E9913">
            <v>0</v>
          </cell>
        </row>
        <row r="9914">
          <cell r="A9914" t="str">
            <v>1_2_GAMMULTI_PROD</v>
          </cell>
          <cell r="D9914">
            <v>0</v>
          </cell>
          <cell r="E9914">
            <v>0</v>
          </cell>
        </row>
        <row r="9915">
          <cell r="A9915" t="str">
            <v>1_2_GAMMW_AVGC</v>
          </cell>
        </row>
        <row r="9916">
          <cell r="A9916" t="str">
            <v>1_2_GAMOTH_AVGC</v>
          </cell>
        </row>
        <row r="9917">
          <cell r="A9917" t="str">
            <v>1_2_GAMOTH_COST</v>
          </cell>
          <cell r="D9917">
            <v>0</v>
          </cell>
          <cell r="E9917">
            <v>0</v>
          </cell>
        </row>
        <row r="9918">
          <cell r="A9918" t="str">
            <v>1_2_GAMOTH_PROD</v>
          </cell>
          <cell r="D9918">
            <v>0</v>
          </cell>
          <cell r="E9918">
            <v>0</v>
          </cell>
        </row>
        <row r="9919">
          <cell r="A9919" t="str">
            <v>1_2_GAMPC_AVGC</v>
          </cell>
        </row>
        <row r="9920">
          <cell r="A9920" t="str">
            <v>1_2_GAMPC_COST</v>
          </cell>
          <cell r="D9920">
            <v>0</v>
          </cell>
          <cell r="E9920">
            <v>0</v>
          </cell>
        </row>
        <row r="9921">
          <cell r="A9921" t="str">
            <v>1_2_GAMPC_PROD</v>
          </cell>
          <cell r="D9921">
            <v>0</v>
          </cell>
          <cell r="E9921">
            <v>0</v>
          </cell>
        </row>
        <row r="9922">
          <cell r="A9922" t="str">
            <v>1_2_INCAFFILFEE</v>
          </cell>
          <cell r="D9922">
            <v>0</v>
          </cell>
          <cell r="E9922">
            <v>0</v>
          </cell>
        </row>
        <row r="9923">
          <cell r="A9923" t="str">
            <v>1_2_INCBOOKFEE</v>
          </cell>
          <cell r="D9923">
            <v>0</v>
          </cell>
          <cell r="E9923">
            <v>0</v>
          </cell>
        </row>
        <row r="9924">
          <cell r="A9924" t="str">
            <v>1_2_INCBOXOFFSAL</v>
          </cell>
          <cell r="D9924">
            <v>0</v>
          </cell>
          <cell r="E9924">
            <v>0</v>
          </cell>
        </row>
        <row r="9925">
          <cell r="A9925" t="str">
            <v>1_2_INCCINADV</v>
          </cell>
          <cell r="D9925">
            <v>0</v>
          </cell>
          <cell r="E9925">
            <v>0</v>
          </cell>
        </row>
        <row r="9926">
          <cell r="A9926" t="str">
            <v>1_2_INCCINSPON</v>
          </cell>
          <cell r="D9926">
            <v>0</v>
          </cell>
          <cell r="E9926">
            <v>0</v>
          </cell>
        </row>
        <row r="9927">
          <cell r="A9927" t="str">
            <v>1_2_INCDISFR</v>
          </cell>
          <cell r="D9927">
            <v>0</v>
          </cell>
          <cell r="E9927">
            <v>0</v>
          </cell>
        </row>
        <row r="9928">
          <cell r="A9928" t="str">
            <v>1_2_INCDISHOM</v>
          </cell>
          <cell r="D9928">
            <v>0</v>
          </cell>
          <cell r="E9928">
            <v>0</v>
          </cell>
        </row>
        <row r="9929">
          <cell r="A9929" t="str">
            <v>1_2_INCDISMP</v>
          </cell>
          <cell r="D9929">
            <v>0</v>
          </cell>
          <cell r="E9929">
            <v>0</v>
          </cell>
        </row>
        <row r="9930">
          <cell r="A9930" t="str">
            <v>1_2_INCDISOTH</v>
          </cell>
          <cell r="D9930">
            <v>0</v>
          </cell>
          <cell r="E9930">
            <v>0</v>
          </cell>
        </row>
        <row r="9931">
          <cell r="A9931" t="str">
            <v>1_2_INCGAMOTH</v>
          </cell>
          <cell r="D9931">
            <v>0</v>
          </cell>
          <cell r="E9931">
            <v>0</v>
          </cell>
        </row>
        <row r="9932">
          <cell r="A9932" t="str">
            <v>1_2_INCGAMPRODCONHH</v>
          </cell>
          <cell r="D9932">
            <v>0</v>
          </cell>
          <cell r="E9932">
            <v>0</v>
          </cell>
        </row>
        <row r="9933">
          <cell r="A9933" t="str">
            <v>1_2_INCGAMPRODMOBI</v>
          </cell>
          <cell r="D9933">
            <v>0</v>
          </cell>
          <cell r="E9933">
            <v>0</v>
          </cell>
        </row>
        <row r="9934">
          <cell r="A9934" t="str">
            <v>1_2_INCGAMPRODMULTI</v>
          </cell>
          <cell r="D9934">
            <v>0</v>
          </cell>
          <cell r="E9934">
            <v>0</v>
          </cell>
        </row>
        <row r="9935">
          <cell r="A9935" t="str">
            <v>1_2_INCGAMPRODPC</v>
          </cell>
          <cell r="D9935">
            <v>0</v>
          </cell>
          <cell r="E9935">
            <v>0</v>
          </cell>
        </row>
        <row r="9936">
          <cell r="A9936" t="str">
            <v>1_2_INCGAMPRODWEB</v>
          </cell>
          <cell r="D9936">
            <v>0</v>
          </cell>
          <cell r="E9936">
            <v>0</v>
          </cell>
        </row>
        <row r="9937">
          <cell r="A9937" t="str">
            <v>1_2_INCGAMSERVCONHH</v>
          </cell>
          <cell r="D9937">
            <v>0</v>
          </cell>
          <cell r="E9937">
            <v>0</v>
          </cell>
        </row>
        <row r="9938">
          <cell r="A9938" t="str">
            <v>1_2_INCGAMSERVMOBI</v>
          </cell>
          <cell r="D9938">
            <v>0</v>
          </cell>
          <cell r="E9938">
            <v>0</v>
          </cell>
        </row>
        <row r="9939">
          <cell r="A9939" t="str">
            <v>1_2_INCGAMSERVMULTI</v>
          </cell>
          <cell r="D9939">
            <v>0</v>
          </cell>
          <cell r="E9939">
            <v>0</v>
          </cell>
        </row>
        <row r="9940">
          <cell r="A9940" t="str">
            <v>1_2_INCGAMSERVOTH</v>
          </cell>
          <cell r="D9940">
            <v>0</v>
          </cell>
          <cell r="E9940">
            <v>0</v>
          </cell>
        </row>
        <row r="9941">
          <cell r="A9941" t="str">
            <v>1_2_INCGAMSERVPC</v>
          </cell>
          <cell r="D9941">
            <v>0</v>
          </cell>
          <cell r="E9941">
            <v>0</v>
          </cell>
        </row>
        <row r="9942">
          <cell r="A9942" t="str">
            <v>1_2_INCGAMSERVWEB</v>
          </cell>
          <cell r="D9942">
            <v>0</v>
          </cell>
          <cell r="E9942">
            <v>0</v>
          </cell>
        </row>
        <row r="9943">
          <cell r="A9943" t="str">
            <v>1_2_INCOTHFTV20</v>
          </cell>
          <cell r="D9943">
            <v>874.08884759233945</v>
          </cell>
          <cell r="E9943">
            <v>136.99864704472506</v>
          </cell>
        </row>
        <row r="9944">
          <cell r="A9944" t="str">
            <v>1_2_INCOTHSALDIS</v>
          </cell>
          <cell r="D9944">
            <v>0</v>
          </cell>
          <cell r="E9944">
            <v>0</v>
          </cell>
        </row>
        <row r="9945">
          <cell r="A9945" t="str">
            <v>1_2_INCOTHSEREX</v>
          </cell>
          <cell r="D9945">
            <v>0</v>
          </cell>
          <cell r="E9945">
            <v>0</v>
          </cell>
        </row>
        <row r="9946">
          <cell r="A9946" t="str">
            <v>1_2_INCPDVANIM</v>
          </cell>
          <cell r="D9946">
            <v>927.43470485787145</v>
          </cell>
          <cell r="E9946">
            <v>36.87799635395114</v>
          </cell>
        </row>
        <row r="9947">
          <cell r="A9947" t="str">
            <v>1_2_INCPDVCOMM</v>
          </cell>
          <cell r="D9947">
            <v>9573.1492559370472</v>
          </cell>
          <cell r="E9947">
            <v>53.640060468175598</v>
          </cell>
        </row>
        <row r="9948">
          <cell r="A9948" t="str">
            <v>1_2_INCPDVDUPOTH</v>
          </cell>
          <cell r="D9948">
            <v>981.9842632331904</v>
          </cell>
          <cell r="E9948">
            <v>0.26438132157313732</v>
          </cell>
        </row>
        <row r="9949">
          <cell r="A9949" t="str">
            <v>1_2_INCPDVFILM</v>
          </cell>
          <cell r="D9949">
            <v>4344.8679091668337</v>
          </cell>
          <cell r="E9949">
            <v>55.169967820754998</v>
          </cell>
        </row>
        <row r="9950">
          <cell r="A9950" t="str">
            <v>1_2_INCPDVOTHFMT</v>
          </cell>
          <cell r="D9950">
            <v>1359.3969957081547</v>
          </cell>
          <cell r="E9950">
            <v>2.3853970224015701</v>
          </cell>
        </row>
        <row r="9951">
          <cell r="A9951" t="str">
            <v>1_2_INCPDVOTHVISSUB</v>
          </cell>
          <cell r="D9951">
            <v>538.03744649264024</v>
          </cell>
          <cell r="E9951">
            <v>73.641013494095645</v>
          </cell>
        </row>
        <row r="9952">
          <cell r="A9952" t="str">
            <v>1_2_INCPDVSOUND</v>
          </cell>
          <cell r="D9952">
            <v>0</v>
          </cell>
          <cell r="E9952">
            <v>0</v>
          </cell>
        </row>
        <row r="9953">
          <cell r="A9953" t="str">
            <v>1_2_INCPDVTVDRA</v>
          </cell>
          <cell r="D9953">
            <v>6339.15722126111</v>
          </cell>
          <cell r="E9953">
            <v>57.996284466758553</v>
          </cell>
        </row>
        <row r="9954">
          <cell r="A9954" t="str">
            <v>1_2_INCPDVTVOTH</v>
          </cell>
          <cell r="D9954">
            <v>6281.890160530821</v>
          </cell>
          <cell r="E9954">
            <v>53.09227110711705</v>
          </cell>
        </row>
        <row r="9955">
          <cell r="A9955" t="str">
            <v>1_2_INCPDVVISEFF</v>
          </cell>
          <cell r="D9955">
            <v>25451.005128020264</v>
          </cell>
          <cell r="E9955">
            <v>55.782010928704565</v>
          </cell>
        </row>
        <row r="9956">
          <cell r="A9956" t="str">
            <v>1_2_INCPRODCOMM</v>
          </cell>
          <cell r="B9956">
            <v>0</v>
          </cell>
          <cell r="C9956">
            <v>0</v>
          </cell>
          <cell r="D9956">
            <v>8134.3326383533731</v>
          </cell>
          <cell r="E9956">
            <v>36.348640526552451</v>
          </cell>
        </row>
        <row r="9957">
          <cell r="A9957" t="str">
            <v>1_2_INCPRODCORP</v>
          </cell>
          <cell r="D9957">
            <v>5132.5069261843964</v>
          </cell>
          <cell r="E9957">
            <v>51.906721840242639</v>
          </cell>
        </row>
        <row r="9958">
          <cell r="A9958" t="str">
            <v>1_2_INCPRODDOC</v>
          </cell>
          <cell r="D9958">
            <v>235.45454545454544</v>
          </cell>
          <cell r="E9958">
            <v>88.542931938553664</v>
          </cell>
        </row>
        <row r="9959">
          <cell r="A9959" t="str">
            <v>1_2_INCPRODEDU</v>
          </cell>
          <cell r="D9959">
            <v>1067.0267119975979</v>
          </cell>
          <cell r="E9959">
            <v>79.396142879525513</v>
          </cell>
        </row>
        <row r="9960">
          <cell r="A9960" t="str">
            <v>1_2_INCPRODFILM</v>
          </cell>
          <cell r="D9960">
            <v>7246.5230105833343</v>
          </cell>
          <cell r="E9960">
            <v>49.67712324656798</v>
          </cell>
        </row>
        <row r="9961">
          <cell r="A9961" t="str">
            <v>1_2_INCPRODFVOTH</v>
          </cell>
          <cell r="D9961">
            <v>2727.4464202182867</v>
          </cell>
          <cell r="E9961">
            <v>64.66437754739259</v>
          </cell>
        </row>
        <row r="9962">
          <cell r="A9962" t="str">
            <v>1_2_INCPRODOPWEBI</v>
          </cell>
          <cell r="D9962">
            <v>8935.2553661142156</v>
          </cell>
          <cell r="E9962">
            <v>36.320947948240907</v>
          </cell>
        </row>
        <row r="9963">
          <cell r="A9963" t="str">
            <v>1_2_INCPRODSHORT</v>
          </cell>
          <cell r="D9963">
            <v>1049.0981486655944</v>
          </cell>
          <cell r="E9963">
            <v>67.539976867335255</v>
          </cell>
        </row>
        <row r="9964">
          <cell r="A9964" t="str">
            <v>1_2_INCPRODTVCHDRA</v>
          </cell>
          <cell r="D9964">
            <v>21947.641602153715</v>
          </cell>
          <cell r="E9964">
            <v>31.169449342044903</v>
          </cell>
        </row>
        <row r="9965">
          <cell r="A9965" t="str">
            <v>1_2_INCPRODTVDOC</v>
          </cell>
          <cell r="D9965">
            <v>5454.6354133247214</v>
          </cell>
          <cell r="E9965">
            <v>81.967964108567628</v>
          </cell>
        </row>
        <row r="9966">
          <cell r="A9966" t="str">
            <v>1_2_INCPRODTVDRACOM</v>
          </cell>
          <cell r="D9966">
            <v>2543.409598661171</v>
          </cell>
          <cell r="E9966">
            <v>77.217747196491871</v>
          </cell>
        </row>
        <row r="9967">
          <cell r="A9967" t="str">
            <v>1_2_INCPRODTVENT</v>
          </cell>
          <cell r="D9967">
            <v>0</v>
          </cell>
          <cell r="E9967">
            <v>0</v>
          </cell>
        </row>
        <row r="9968">
          <cell r="A9968" t="str">
            <v>1_2_INCPRODTVNEWS</v>
          </cell>
          <cell r="D9968">
            <v>0</v>
          </cell>
          <cell r="E9968">
            <v>0</v>
          </cell>
        </row>
        <row r="9969">
          <cell r="A9969" t="str">
            <v>1_2_INCPRODTVOCP</v>
          </cell>
          <cell r="D9969">
            <v>0</v>
          </cell>
          <cell r="E9969">
            <v>0</v>
          </cell>
        </row>
        <row r="9970">
          <cell r="A9970" t="str">
            <v>1_2_INCPRODTVOTH</v>
          </cell>
          <cell r="D9970">
            <v>0</v>
          </cell>
          <cell r="E9970">
            <v>0</v>
          </cell>
        </row>
        <row r="9971">
          <cell r="A9971" t="str">
            <v>1_2_INCPRODTVSPORT</v>
          </cell>
          <cell r="D9971">
            <v>0</v>
          </cell>
          <cell r="E9971">
            <v>0</v>
          </cell>
        </row>
        <row r="9972">
          <cell r="A9972" t="str">
            <v>1_2_INCPSCIN</v>
          </cell>
          <cell r="D9972">
            <v>0</v>
          </cell>
          <cell r="E9972">
            <v>0</v>
          </cell>
        </row>
        <row r="9973">
          <cell r="A9973" t="str">
            <v>1_2_INCPSDIRFEE</v>
          </cell>
          <cell r="D9973">
            <v>95.659263838141186</v>
          </cell>
          <cell r="E9973">
            <v>90.354794209479209</v>
          </cell>
        </row>
        <row r="9974">
          <cell r="A9974" t="str">
            <v>1_2_INCPSOTH</v>
          </cell>
          <cell r="D9974">
            <v>37.672727272727272</v>
          </cell>
          <cell r="E9974">
            <v>88.511986557778897</v>
          </cell>
        </row>
        <row r="9975">
          <cell r="A9975" t="str">
            <v>1_2_INCPSPROFEE</v>
          </cell>
          <cell r="D9975">
            <v>0</v>
          </cell>
          <cell r="E9975">
            <v>0</v>
          </cell>
        </row>
        <row r="9976">
          <cell r="A9976" t="str">
            <v>1_2_INCPSRENT</v>
          </cell>
          <cell r="D9976">
            <v>71.744447878605897</v>
          </cell>
          <cell r="E9976">
            <v>90.354794209479167</v>
          </cell>
        </row>
        <row r="9977">
          <cell r="A9977" t="str">
            <v>1_2_INCRLH</v>
          </cell>
          <cell r="D9977">
            <v>1674.0371171674708</v>
          </cell>
          <cell r="E9977">
            <v>89.715399848317517</v>
          </cell>
        </row>
        <row r="9978">
          <cell r="A9978" t="str">
            <v>1_2_INCROYALFILM</v>
          </cell>
          <cell r="D9978">
            <v>471.53287809391429</v>
          </cell>
          <cell r="E9978">
            <v>39.344312274214928</v>
          </cell>
        </row>
        <row r="9979">
          <cell r="A9979" t="str">
            <v>1_2_INCROYALGAMMID</v>
          </cell>
          <cell r="D9979">
            <v>0</v>
          </cell>
          <cell r="E9979">
            <v>0</v>
          </cell>
        </row>
        <row r="9980">
          <cell r="A9980" t="str">
            <v>1_2_INCROYALL</v>
          </cell>
          <cell r="D9980">
            <v>0</v>
          </cell>
          <cell r="E9980">
            <v>0</v>
          </cell>
        </row>
        <row r="9981">
          <cell r="A9981" t="str">
            <v>1_2_INCROYALOTH</v>
          </cell>
          <cell r="D9981">
            <v>0</v>
          </cell>
          <cell r="E9981">
            <v>0</v>
          </cell>
        </row>
        <row r="9982">
          <cell r="A9982" t="str">
            <v>1_2_INCROYALTV</v>
          </cell>
          <cell r="D9982">
            <v>207.86663867435911</v>
          </cell>
          <cell r="E9982">
            <v>63.481524059342455</v>
          </cell>
        </row>
        <row r="9983">
          <cell r="A9983" t="str">
            <v>1_2_INCSALDG</v>
          </cell>
          <cell r="D9983">
            <v>0</v>
          </cell>
          <cell r="E9983">
            <v>0</v>
          </cell>
        </row>
        <row r="9984">
          <cell r="A9984" t="str">
            <v>1_2_INCSALEAIR</v>
          </cell>
          <cell r="D9984">
            <v>47.829631919070593</v>
          </cell>
          <cell r="E9984">
            <v>90.354794209479209</v>
          </cell>
        </row>
        <row r="9985">
          <cell r="A9985" t="str">
            <v>1_2_INCSALES</v>
          </cell>
          <cell r="D9985">
            <v>3511.1695295224881</v>
          </cell>
          <cell r="E9985">
            <v>40.426724179015629</v>
          </cell>
        </row>
        <row r="9986">
          <cell r="A9986" t="str">
            <v>1_2_INCSALFOBEV</v>
          </cell>
          <cell r="D9986">
            <v>0</v>
          </cell>
          <cell r="E9986">
            <v>0</v>
          </cell>
        </row>
        <row r="9987">
          <cell r="A9987" t="str">
            <v>1_2_INCSALOTHGDEX</v>
          </cell>
          <cell r="D9987">
            <v>0</v>
          </cell>
          <cell r="E9987">
            <v>0</v>
          </cell>
        </row>
        <row r="9988">
          <cell r="A9988" t="str">
            <v>1_2_INCSERVODG</v>
          </cell>
          <cell r="D9988">
            <v>0</v>
          </cell>
          <cell r="E9988">
            <v>0</v>
          </cell>
        </row>
        <row r="9989">
          <cell r="A9989" t="str">
            <v>1_2_INCSERVOTHDIS</v>
          </cell>
          <cell r="D9989">
            <v>0</v>
          </cell>
          <cell r="E9989">
            <v>0</v>
          </cell>
        </row>
        <row r="9990">
          <cell r="A9990" t="str">
            <v>1_2_INCSERVOTHFTV20</v>
          </cell>
          <cell r="D9990">
            <v>1760.5526341504194</v>
          </cell>
          <cell r="E9990">
            <v>54.684996488087187</v>
          </cell>
        </row>
        <row r="9991">
          <cell r="A9991" t="str">
            <v>1_2_INCSUBFEE</v>
          </cell>
          <cell r="D9991">
            <v>884.84819050280601</v>
          </cell>
          <cell r="E9991">
            <v>89.811375024864986</v>
          </cell>
        </row>
        <row r="9992">
          <cell r="A9992" t="str">
            <v>1_2_INCTOT_ACT</v>
          </cell>
          <cell r="D9992">
            <v>1255.6688125894136</v>
          </cell>
          <cell r="E9992">
            <v>0.26438132157313815</v>
          </cell>
        </row>
        <row r="9993">
          <cell r="A9993" t="str">
            <v>1_2_INCTOT_NSW</v>
          </cell>
          <cell r="D9993">
            <v>52552.252890177566</v>
          </cell>
          <cell r="E9993">
            <v>24.52762636012487</v>
          </cell>
        </row>
        <row r="9994">
          <cell r="A9994" t="str">
            <v>1_2_INCTOT_NT</v>
          </cell>
          <cell r="D9994">
            <v>0</v>
          </cell>
          <cell r="E9994">
            <v>0</v>
          </cell>
        </row>
        <row r="9995">
          <cell r="A9995" t="str">
            <v>1_2_INCTOT_QLD</v>
          </cell>
          <cell r="D9995">
            <v>38353.428411450193</v>
          </cell>
          <cell r="E9995">
            <v>44.248416835233868</v>
          </cell>
        </row>
        <row r="9996">
          <cell r="A9996" t="str">
            <v>1_2_INCTOT_SA</v>
          </cell>
          <cell r="D9996">
            <v>5220.8270131744875</v>
          </cell>
          <cell r="E9996">
            <v>74.023751355988168</v>
          </cell>
        </row>
        <row r="9997">
          <cell r="A9997" t="str">
            <v>1_2_INCTOT_TAS</v>
          </cell>
          <cell r="D9997">
            <v>990</v>
          </cell>
          <cell r="E9997">
            <v>43.084526513497927</v>
          </cell>
        </row>
        <row r="9998">
          <cell r="A9998" t="str">
            <v>1_2_INCTOT_VIC</v>
          </cell>
          <cell r="D9998">
            <v>3482.1005393655587</v>
          </cell>
          <cell r="E9998">
            <v>33.935668002006686</v>
          </cell>
        </row>
        <row r="9999">
          <cell r="A9999" t="str">
            <v>1_2_INCTOT_WA</v>
          </cell>
          <cell r="D9999">
            <v>174.03971489468307</v>
          </cell>
          <cell r="E9999">
            <v>97.964769894550216</v>
          </cell>
        </row>
        <row r="10000">
          <cell r="A10000" t="str">
            <v>1_2_INDISVOD</v>
          </cell>
          <cell r="D10000">
            <v>0</v>
          </cell>
          <cell r="E10000">
            <v>0</v>
          </cell>
        </row>
        <row r="10001">
          <cell r="A10001" t="str">
            <v>1_2_INVENTCL</v>
          </cell>
          <cell r="D10001">
            <v>10447.183900363254</v>
          </cell>
          <cell r="E10001">
            <v>82.138877441570017</v>
          </cell>
        </row>
        <row r="10002">
          <cell r="A10002" t="str">
            <v>1_2_INVENTOP</v>
          </cell>
          <cell r="D10002">
            <v>9642.2605276198337</v>
          </cell>
          <cell r="E10002">
            <v>84.502168015994854</v>
          </cell>
        </row>
        <row r="10003">
          <cell r="A10003" t="str">
            <v>1_2_NSW_EMP</v>
          </cell>
          <cell r="D10003">
            <v>344.37876585156135</v>
          </cell>
          <cell r="E10003">
            <v>25.122039945607415</v>
          </cell>
        </row>
        <row r="10004">
          <cell r="A10004" t="str">
            <v>1_2_NSW_WAGES</v>
          </cell>
          <cell r="D10004">
            <v>15029.040232833278</v>
          </cell>
          <cell r="E10004">
            <v>26.292952087487425</v>
          </cell>
        </row>
        <row r="10005">
          <cell r="A10005" t="str">
            <v>1_2_NTTS_EMP</v>
          </cell>
          <cell r="D10005">
            <v>0</v>
          </cell>
          <cell r="E10005">
            <v>0</v>
          </cell>
        </row>
        <row r="10006">
          <cell r="A10006" t="str">
            <v>1_2_NTTS_WAGES</v>
          </cell>
          <cell r="D10006">
            <v>0</v>
          </cell>
          <cell r="E10006">
            <v>0</v>
          </cell>
        </row>
        <row r="10007">
          <cell r="A10007" t="str">
            <v>1_2_OCCANIMF</v>
          </cell>
          <cell r="D10007">
            <v>46.079454477821855</v>
          </cell>
          <cell r="E10007">
            <v>41.498570910886166</v>
          </cell>
        </row>
        <row r="10008">
          <cell r="A10008" t="str">
            <v>1_2_OCCANIMM</v>
          </cell>
          <cell r="D10008">
            <v>84.312142071232117</v>
          </cell>
          <cell r="E10008">
            <v>26.380884009850142</v>
          </cell>
        </row>
        <row r="10009">
          <cell r="A10009" t="str">
            <v>1_2_OCCANIMO</v>
          </cell>
          <cell r="D10009">
            <v>0</v>
          </cell>
          <cell r="E10009">
            <v>0</v>
          </cell>
        </row>
        <row r="10010">
          <cell r="A10010" t="str">
            <v>1_2_OCCCASTF</v>
          </cell>
          <cell r="D10010">
            <v>17.804347826086953</v>
          </cell>
          <cell r="E10010">
            <v>35.152931865496754</v>
          </cell>
        </row>
        <row r="10011">
          <cell r="A10011" t="str">
            <v>1_2_OCCCASTM</v>
          </cell>
          <cell r="D10011">
            <v>27.152173913043473</v>
          </cell>
          <cell r="E10011">
            <v>49.394231724537093</v>
          </cell>
        </row>
        <row r="10012">
          <cell r="A10012" t="str">
            <v>1_2_OCCCASTO</v>
          </cell>
          <cell r="D10012">
            <v>0</v>
          </cell>
          <cell r="E10012">
            <v>0</v>
          </cell>
        </row>
        <row r="10013">
          <cell r="A10013" t="str">
            <v>1_2_OCCCINATF</v>
          </cell>
          <cell r="D10013">
            <v>0</v>
          </cell>
          <cell r="E10013">
            <v>0</v>
          </cell>
        </row>
        <row r="10014">
          <cell r="A10014" t="str">
            <v>1_2_OCCCINATM</v>
          </cell>
          <cell r="D10014">
            <v>0</v>
          </cell>
          <cell r="E10014">
            <v>0</v>
          </cell>
        </row>
        <row r="10015">
          <cell r="A10015" t="str">
            <v>1_2_OCCCINATO</v>
          </cell>
          <cell r="D10015">
            <v>0</v>
          </cell>
          <cell r="E10015">
            <v>0</v>
          </cell>
        </row>
        <row r="10016">
          <cell r="A10016" t="str">
            <v>1_2_OCCCREWF</v>
          </cell>
          <cell r="D10016">
            <v>20.109123780071407</v>
          </cell>
          <cell r="E10016">
            <v>38.890151043366203</v>
          </cell>
        </row>
        <row r="10017">
          <cell r="A10017" t="str">
            <v>1_2_OCCCREWM</v>
          </cell>
          <cell r="D10017">
            <v>51.564476688808945</v>
          </cell>
          <cell r="E10017">
            <v>24.63819053783909</v>
          </cell>
        </row>
        <row r="10018">
          <cell r="A10018" t="str">
            <v>1_2_OCCCREWO</v>
          </cell>
          <cell r="D10018">
            <v>0</v>
          </cell>
          <cell r="E10018">
            <v>0</v>
          </cell>
        </row>
        <row r="10019">
          <cell r="A10019" t="str">
            <v>1_2_OCCDGANIMMAF</v>
          </cell>
          <cell r="D10019">
            <v>0</v>
          </cell>
          <cell r="E10019">
            <v>0</v>
          </cell>
        </row>
        <row r="10020">
          <cell r="A10020" t="str">
            <v>1_2_OCCDGANIMMAM</v>
          </cell>
          <cell r="D10020">
            <v>0</v>
          </cell>
          <cell r="E10020">
            <v>0</v>
          </cell>
        </row>
        <row r="10021">
          <cell r="A10021" t="str">
            <v>1_2_OCCDGANIMMAO</v>
          </cell>
          <cell r="D10021">
            <v>0</v>
          </cell>
          <cell r="E10021">
            <v>0</v>
          </cell>
        </row>
        <row r="10022">
          <cell r="A10022" t="str">
            <v>1_2_OCCDGCOMPROF</v>
          </cell>
          <cell r="D10022">
            <v>0</v>
          </cell>
          <cell r="E10022">
            <v>0</v>
          </cell>
        </row>
        <row r="10023">
          <cell r="A10023" t="str">
            <v>1_2_OCCDGCOMPROM</v>
          </cell>
          <cell r="D10023">
            <v>0</v>
          </cell>
          <cell r="E10023">
            <v>0</v>
          </cell>
        </row>
        <row r="10024">
          <cell r="A10024" t="str">
            <v>1_2_OCCDGCOMPROO</v>
          </cell>
          <cell r="D10024">
            <v>0</v>
          </cell>
          <cell r="E10024">
            <v>0</v>
          </cell>
        </row>
        <row r="10025">
          <cell r="A10025" t="str">
            <v>1_2_OCCDGDESF</v>
          </cell>
          <cell r="D10025">
            <v>0</v>
          </cell>
          <cell r="E10025">
            <v>0</v>
          </cell>
        </row>
        <row r="10026">
          <cell r="A10026" t="str">
            <v>1_2_OCCDGDESM</v>
          </cell>
          <cell r="D10026">
            <v>0</v>
          </cell>
          <cell r="E10026">
            <v>0</v>
          </cell>
        </row>
        <row r="10027">
          <cell r="A10027" t="str">
            <v>1_2_OCCDGDESO</v>
          </cell>
          <cell r="D10027">
            <v>0</v>
          </cell>
          <cell r="E10027">
            <v>0</v>
          </cell>
        </row>
        <row r="10028">
          <cell r="A10028" t="str">
            <v>1_2_OCCDGDEVOTHF</v>
          </cell>
          <cell r="D10028">
            <v>0</v>
          </cell>
          <cell r="E10028">
            <v>0</v>
          </cell>
        </row>
        <row r="10029">
          <cell r="A10029" t="str">
            <v>1_2_OCCDGDEVOTHM</v>
          </cell>
          <cell r="D10029">
            <v>0</v>
          </cell>
          <cell r="E10029">
            <v>0</v>
          </cell>
        </row>
        <row r="10030">
          <cell r="A10030" t="str">
            <v>1_2_OCCDGDEVOTHO</v>
          </cell>
          <cell r="D10030">
            <v>0</v>
          </cell>
          <cell r="E10030">
            <v>0</v>
          </cell>
        </row>
        <row r="10031">
          <cell r="A10031" t="str">
            <v>1_2_OCCDGPRODF</v>
          </cell>
          <cell r="D10031">
            <v>0</v>
          </cell>
          <cell r="E10031">
            <v>0</v>
          </cell>
        </row>
        <row r="10032">
          <cell r="A10032" t="str">
            <v>1_2_OCCDGPRODM</v>
          </cell>
          <cell r="D10032">
            <v>0</v>
          </cell>
          <cell r="E10032">
            <v>0</v>
          </cell>
        </row>
        <row r="10033">
          <cell r="A10033" t="str">
            <v>1_2_OCCDGPRODO</v>
          </cell>
          <cell r="D10033">
            <v>0</v>
          </cell>
          <cell r="E10033">
            <v>0</v>
          </cell>
        </row>
        <row r="10034">
          <cell r="A10034" t="str">
            <v>1_2_OCCFAF</v>
          </cell>
          <cell r="D10034">
            <v>0</v>
          </cell>
          <cell r="E10034">
            <v>0</v>
          </cell>
        </row>
        <row r="10035">
          <cell r="A10035" t="str">
            <v>1_2_OCCFAM</v>
          </cell>
          <cell r="D10035">
            <v>0</v>
          </cell>
          <cell r="E10035">
            <v>0</v>
          </cell>
        </row>
        <row r="10036">
          <cell r="A10036" t="str">
            <v>1_2_OCCFAO</v>
          </cell>
          <cell r="D10036">
            <v>0</v>
          </cell>
          <cell r="E10036">
            <v>0</v>
          </cell>
        </row>
        <row r="10037">
          <cell r="A10037" t="str">
            <v>1_2_OCCGENF</v>
          </cell>
          <cell r="D10037">
            <v>58.507404172327782</v>
          </cell>
          <cell r="E10037">
            <v>32.854918182634414</v>
          </cell>
        </row>
        <row r="10038">
          <cell r="A10038" t="str">
            <v>1_2_OCCGENM</v>
          </cell>
          <cell r="D10038">
            <v>29.012659977602354</v>
          </cell>
          <cell r="E10038">
            <v>35.761807953593291</v>
          </cell>
        </row>
        <row r="10039">
          <cell r="A10039" t="str">
            <v>1_2_OCCGENO</v>
          </cell>
          <cell r="D10039">
            <v>0</v>
          </cell>
          <cell r="E10039">
            <v>0</v>
          </cell>
        </row>
        <row r="10040">
          <cell r="A10040" t="str">
            <v>1_2_OCCPRODF</v>
          </cell>
          <cell r="D10040">
            <v>34.239873586195174</v>
          </cell>
          <cell r="E10040">
            <v>39.948032632653927</v>
          </cell>
        </row>
        <row r="10041">
          <cell r="A10041" t="str">
            <v>1_2_OCCPRODM</v>
          </cell>
          <cell r="D10041">
            <v>38.662861524813678</v>
          </cell>
          <cell r="E10041">
            <v>29.437820653944957</v>
          </cell>
        </row>
        <row r="10042">
          <cell r="A10042" t="str">
            <v>1_2_OCCPRODO</v>
          </cell>
          <cell r="D10042">
            <v>0</v>
          </cell>
          <cell r="E10042">
            <v>0</v>
          </cell>
        </row>
        <row r="10043">
          <cell r="A10043" t="str">
            <v>1_2_OCCPRODOTHF</v>
          </cell>
          <cell r="D10043">
            <v>139.33651521988895</v>
          </cell>
          <cell r="E10043">
            <v>30.066473829596902</v>
          </cell>
        </row>
        <row r="10044">
          <cell r="A10044" t="str">
            <v>1_2_OCCPRODOTHM</v>
          </cell>
          <cell r="D10044">
            <v>250.44339724016629</v>
          </cell>
          <cell r="E10044">
            <v>33.897892302189568</v>
          </cell>
        </row>
        <row r="10045">
          <cell r="A10045" t="str">
            <v>1_2_OCCPRODOTHO</v>
          </cell>
          <cell r="D10045">
            <v>0</v>
          </cell>
          <cell r="E10045">
            <v>0</v>
          </cell>
        </row>
        <row r="10046">
          <cell r="A10046" t="str">
            <v>1_2_OCCSMF</v>
          </cell>
          <cell r="D10046">
            <v>0</v>
          </cell>
          <cell r="E10046">
            <v>0</v>
          </cell>
        </row>
        <row r="10047">
          <cell r="A10047" t="str">
            <v>1_2_OCCSMM</v>
          </cell>
          <cell r="D10047">
            <v>0</v>
          </cell>
          <cell r="E10047">
            <v>0</v>
          </cell>
        </row>
        <row r="10048">
          <cell r="A10048" t="str">
            <v>1_2_OCCSMO</v>
          </cell>
          <cell r="D10048">
            <v>0</v>
          </cell>
          <cell r="E10048">
            <v>0</v>
          </cell>
        </row>
        <row r="10049">
          <cell r="A10049" t="str">
            <v>1_2_OFVCORP_AVGC</v>
          </cell>
          <cell r="D10049">
            <v>4.9339332760660088</v>
          </cell>
          <cell r="E10049">
            <v>22.690290139915259</v>
          </cell>
        </row>
        <row r="10050">
          <cell r="A10050" t="str">
            <v>1_2_OFVDOC_AVGC</v>
          </cell>
          <cell r="D10050">
            <v>2.5</v>
          </cell>
          <cell r="E10050">
            <v>0</v>
          </cell>
        </row>
        <row r="10051">
          <cell r="A10051" t="str">
            <v>1_2_OFVEDU_AVGC</v>
          </cell>
          <cell r="D10051">
            <v>37.020565175399589</v>
          </cell>
          <cell r="E10051">
            <v>41.107530526935101</v>
          </cell>
        </row>
        <row r="10052">
          <cell r="A10052" t="str">
            <v>1_2_OFVEDU_COST</v>
          </cell>
          <cell r="D10052">
            <v>454.7222393930295</v>
          </cell>
          <cell r="E10052">
            <v>71.338016559759183</v>
          </cell>
        </row>
        <row r="10053">
          <cell r="A10053" t="str">
            <v>1_2_OFVFILM_AVGC</v>
          </cell>
          <cell r="D10053">
            <v>65.316803389858094</v>
          </cell>
          <cell r="E10053">
            <v>50.662867005979393</v>
          </cell>
        </row>
        <row r="10054">
          <cell r="A10054" t="str">
            <v>1_2_OFVFILM_COST</v>
          </cell>
          <cell r="D10054">
            <v>733.67707183653977</v>
          </cell>
          <cell r="E10054">
            <v>78.474794701598</v>
          </cell>
        </row>
        <row r="10055">
          <cell r="A10055" t="str">
            <v>1_2_OFVOTH_AVGC</v>
          </cell>
          <cell r="D10055">
            <v>15.679513678084035</v>
          </cell>
          <cell r="E10055">
            <v>25.154722870737935</v>
          </cell>
        </row>
        <row r="10056">
          <cell r="A10056" t="str">
            <v>1_2_OFVOTH_COST</v>
          </cell>
          <cell r="D10056">
            <v>1898.8224453810246</v>
          </cell>
          <cell r="E10056">
            <v>73.273345413926648</v>
          </cell>
        </row>
        <row r="10057">
          <cell r="A10057" t="str">
            <v>1_2_OFVSHORT_AVGC</v>
          </cell>
          <cell r="D10057">
            <v>17.240975233415384</v>
          </cell>
          <cell r="E10057">
            <v>36.36093286340602</v>
          </cell>
        </row>
        <row r="10058">
          <cell r="A10058" t="str">
            <v>1_2_OFVSHORT_COST</v>
          </cell>
          <cell r="D10058">
            <v>442.95585315186588</v>
          </cell>
          <cell r="E10058">
            <v>61.399782194797446</v>
          </cell>
        </row>
        <row r="10059">
          <cell r="A10059" t="str">
            <v>1_2_OPWEBI_COST</v>
          </cell>
          <cell r="D10059">
            <v>4063.4469208390601</v>
          </cell>
          <cell r="E10059">
            <v>44.408391827487407</v>
          </cell>
        </row>
        <row r="10060">
          <cell r="A10060" t="str">
            <v>1_2_OPWEBI_PROD</v>
          </cell>
          <cell r="D10060">
            <v>1251.2102059208826</v>
          </cell>
          <cell r="E10060">
            <v>33.583170640610881</v>
          </cell>
        </row>
        <row r="10061">
          <cell r="A10061" t="str">
            <v>1_2_OST_EMP</v>
          </cell>
          <cell r="D10061">
            <v>17</v>
          </cell>
          <cell r="E10061">
            <v>7.6031517376760993</v>
          </cell>
        </row>
        <row r="10062">
          <cell r="A10062" t="str">
            <v>1_2_OST_INCTOTAL</v>
          </cell>
          <cell r="D10062">
            <v>2245.6688125894134</v>
          </cell>
          <cell r="E10062">
            <v>19.01767882671518</v>
          </cell>
        </row>
        <row r="10063">
          <cell r="A10063" t="str">
            <v>1_2_OST_WAGES</v>
          </cell>
          <cell r="D10063">
            <v>876.40557939914174</v>
          </cell>
          <cell r="E10063">
            <v>0.2643813215731371</v>
          </cell>
        </row>
        <row r="10064">
          <cell r="A10064" t="str">
            <v>1_2_P_COMMCOSTNONOL</v>
          </cell>
          <cell r="D10064">
            <v>1002.5168567788972</v>
          </cell>
          <cell r="E10064">
            <v>48.979888974299321</v>
          </cell>
        </row>
        <row r="10065">
          <cell r="A10065" t="str">
            <v>1_2_P_COMMCOSTOL</v>
          </cell>
          <cell r="D10065">
            <v>911.51762867096022</v>
          </cell>
          <cell r="E10065">
            <v>53.304244959135971</v>
          </cell>
        </row>
        <row r="10066">
          <cell r="A10066" t="str">
            <v>1_2_P_COMMNONOL_AVGC</v>
          </cell>
          <cell r="D10066">
            <v>1.1522288050398579</v>
          </cell>
          <cell r="E10066">
            <v>30.343340507749495</v>
          </cell>
        </row>
        <row r="10067">
          <cell r="A10067" t="str">
            <v>1_2_P_COMMOL_AVGC</v>
          </cell>
          <cell r="D10067">
            <v>0.873128803161766</v>
          </cell>
          <cell r="E10067">
            <v>14.232016162587927</v>
          </cell>
        </row>
        <row r="10068">
          <cell r="A10068" t="str">
            <v>1_2_P_COMMPRODNONOL</v>
          </cell>
          <cell r="D10068">
            <v>870.06751818204907</v>
          </cell>
          <cell r="E10068">
            <v>54.118304021789278</v>
          </cell>
        </row>
        <row r="10069">
          <cell r="A10069" t="str">
            <v>1_2_P_COMMPRODOL</v>
          </cell>
          <cell r="D10069">
            <v>1043.9669672678085</v>
          </cell>
          <cell r="E10069">
            <v>53.196955246254227</v>
          </cell>
        </row>
        <row r="10070">
          <cell r="A10070" t="str">
            <v>1_2_P_OCCDGDEVOTHM</v>
          </cell>
          <cell r="D10070">
            <v>0</v>
          </cell>
          <cell r="E10070">
            <v>0</v>
          </cell>
        </row>
        <row r="10071">
          <cell r="A10071" t="str">
            <v>1_2_P_OPM</v>
          </cell>
          <cell r="B10071">
            <v>-18.468464356821421</v>
          </cell>
          <cell r="C10071">
            <v>37.329249164457202</v>
          </cell>
          <cell r="D10071">
            <v>23.934807846492795</v>
          </cell>
          <cell r="E10071">
            <v>27.984911463189814</v>
          </cell>
        </row>
        <row r="10072">
          <cell r="A10072" t="str">
            <v>1_2_QLD_EMP</v>
          </cell>
          <cell r="D10072">
            <v>360.18186369608031</v>
          </cell>
          <cell r="E10072">
            <v>52.556092295109792</v>
          </cell>
        </row>
        <row r="10073">
          <cell r="A10073" t="str">
            <v>1_2_QLD_WAGES</v>
          </cell>
          <cell r="D10073">
            <v>14374.378021515005</v>
          </cell>
          <cell r="E10073">
            <v>53.491837286802145</v>
          </cell>
        </row>
        <row r="10074">
          <cell r="A10074" t="str">
            <v>1_2_SA_EMP</v>
          </cell>
          <cell r="D10074">
            <v>44.262010067131172</v>
          </cell>
          <cell r="E10074">
            <v>17.999455846954657</v>
          </cell>
        </row>
        <row r="10075">
          <cell r="A10075" t="str">
            <v>1_2_SA_WAGES</v>
          </cell>
          <cell r="D10075">
            <v>609.78518255821336</v>
          </cell>
          <cell r="E10075">
            <v>71.500525287504942</v>
          </cell>
        </row>
        <row r="10076">
          <cell r="A10076" t="str">
            <v>1_2_TAS_EMP</v>
          </cell>
          <cell r="D10076">
            <v>3</v>
          </cell>
          <cell r="E10076">
            <v>43.084526513497899</v>
          </cell>
        </row>
        <row r="10077">
          <cell r="A10077" t="str">
            <v>1_2_TAS_WAGES</v>
          </cell>
          <cell r="D10077">
            <v>0</v>
          </cell>
          <cell r="E10077">
            <v>0</v>
          </cell>
        </row>
        <row r="10078">
          <cell r="A10078" t="str">
            <v>1_2_TVCHDRA_AVGC</v>
          </cell>
          <cell r="D10078">
            <v>348.43913030596877</v>
          </cell>
          <cell r="E10078">
            <v>41.726534518740394</v>
          </cell>
        </row>
        <row r="10079">
          <cell r="A10079" t="str">
            <v>1_2_TVCHDRA_COST</v>
          </cell>
          <cell r="D10079">
            <v>22633.804427539173</v>
          </cell>
          <cell r="E10079">
            <v>31.946229985342729</v>
          </cell>
        </row>
        <row r="10080">
          <cell r="A10080" t="str">
            <v>1_2_TVCHDRA_HRS</v>
          </cell>
          <cell r="D10080">
            <v>64.957699807321134</v>
          </cell>
          <cell r="E10080">
            <v>37.764980974474412</v>
          </cell>
        </row>
        <row r="10081">
          <cell r="A10081" t="str">
            <v>1_2_TVDOC_AVGC</v>
          </cell>
          <cell r="D10081">
            <v>147.08194456701622</v>
          </cell>
          <cell r="E10081">
            <v>39.574337021408191</v>
          </cell>
        </row>
        <row r="10082">
          <cell r="A10082" t="str">
            <v>1_2_TVDOC_COST</v>
          </cell>
          <cell r="D10082">
            <v>10086.045493457383</v>
          </cell>
          <cell r="E10082">
            <v>86.960511492117462</v>
          </cell>
        </row>
        <row r="10083">
          <cell r="A10083" t="str">
            <v>1_2_TVDOC_HRS</v>
          </cell>
          <cell r="D10083">
            <v>68.574327890136033</v>
          </cell>
          <cell r="E10083">
            <v>67.131564489031831</v>
          </cell>
        </row>
        <row r="10084">
          <cell r="A10084" t="str">
            <v>1_2_TVDRACOM_AVGC</v>
          </cell>
          <cell r="D10084">
            <v>25.207853482112316</v>
          </cell>
          <cell r="E10084">
            <v>31.660503657707146</v>
          </cell>
        </row>
        <row r="10085">
          <cell r="A10085" t="str">
            <v>1_2_TVDRACOM_COST</v>
          </cell>
          <cell r="D10085">
            <v>1921.6431189043958</v>
          </cell>
          <cell r="E10085">
            <v>85.784202336111008</v>
          </cell>
        </row>
        <row r="10086">
          <cell r="A10086" t="str">
            <v>1_2_TVDRACOM_HRS</v>
          </cell>
          <cell r="D10086">
            <v>76.231921939248352</v>
          </cell>
          <cell r="E10086">
            <v>70.998864446389547</v>
          </cell>
        </row>
        <row r="10087">
          <cell r="A10087" t="str">
            <v>1_2_TVENT_AVGC</v>
          </cell>
        </row>
        <row r="10088">
          <cell r="A10088" t="str">
            <v>1_2_TVENT_COST</v>
          </cell>
          <cell r="D10088">
            <v>0</v>
          </cell>
          <cell r="E10088">
            <v>0</v>
          </cell>
        </row>
        <row r="10089">
          <cell r="A10089" t="str">
            <v>1_2_TVENT_HRS</v>
          </cell>
          <cell r="D10089">
            <v>0</v>
          </cell>
          <cell r="E10089">
            <v>0</v>
          </cell>
        </row>
        <row r="10090">
          <cell r="A10090" t="str">
            <v>1_2_TVNEWS_AVGC</v>
          </cell>
        </row>
        <row r="10091">
          <cell r="A10091" t="str">
            <v>1_2_TVNEWS_COST</v>
          </cell>
          <cell r="D10091">
            <v>0</v>
          </cell>
          <cell r="E10091">
            <v>0</v>
          </cell>
        </row>
        <row r="10092">
          <cell r="A10092" t="str">
            <v>1_2_TVNEWS_HRS</v>
          </cell>
          <cell r="D10092">
            <v>0</v>
          </cell>
          <cell r="E10092">
            <v>0</v>
          </cell>
        </row>
        <row r="10093">
          <cell r="A10093" t="str">
            <v>1_2_TVOCP_AVGC</v>
          </cell>
        </row>
        <row r="10094">
          <cell r="A10094" t="str">
            <v>1_2_TVOCP_COST</v>
          </cell>
          <cell r="D10094">
            <v>0</v>
          </cell>
          <cell r="E10094">
            <v>0</v>
          </cell>
        </row>
        <row r="10095">
          <cell r="A10095" t="str">
            <v>1_2_TVOCP_HRS</v>
          </cell>
          <cell r="D10095">
            <v>0</v>
          </cell>
          <cell r="E10095">
            <v>0</v>
          </cell>
        </row>
        <row r="10096">
          <cell r="A10096" t="str">
            <v>1_2_TVOTH_AVGC</v>
          </cell>
        </row>
        <row r="10097">
          <cell r="A10097" t="str">
            <v>1_2_TVOTH_COST</v>
          </cell>
          <cell r="D10097">
            <v>0</v>
          </cell>
          <cell r="E10097">
            <v>0</v>
          </cell>
        </row>
        <row r="10098">
          <cell r="A10098" t="str">
            <v>1_2_TVOTH_HRS</v>
          </cell>
          <cell r="D10098">
            <v>0</v>
          </cell>
          <cell r="E10098">
            <v>0</v>
          </cell>
        </row>
        <row r="10099">
          <cell r="A10099" t="str">
            <v>1_2_TVSPORT_AVGC</v>
          </cell>
        </row>
        <row r="10100">
          <cell r="A10100" t="str">
            <v>1_2_TVSPORT_COST</v>
          </cell>
          <cell r="D10100">
            <v>0</v>
          </cell>
          <cell r="E10100">
            <v>0</v>
          </cell>
        </row>
        <row r="10101">
          <cell r="A10101" t="str">
            <v>1_2_TVSPORT_HRS</v>
          </cell>
          <cell r="D10101">
            <v>0</v>
          </cell>
          <cell r="E10101">
            <v>0</v>
          </cell>
        </row>
        <row r="10102">
          <cell r="A10102" t="str">
            <v>1_2_VIC_EMP</v>
          </cell>
          <cell r="D10102">
            <v>17.44351726148464</v>
          </cell>
          <cell r="E10102">
            <v>34.929396004806669</v>
          </cell>
        </row>
        <row r="10103">
          <cell r="A10103" t="str">
            <v>1_2_VIC_WAGES</v>
          </cell>
          <cell r="D10103">
            <v>1401.8360135137439</v>
          </cell>
          <cell r="E10103">
            <v>33.56058648683409</v>
          </cell>
        </row>
        <row r="10104">
          <cell r="A10104" t="str">
            <v>1_2_WA_EMP</v>
          </cell>
          <cell r="D10104">
            <v>13.958273601801475</v>
          </cell>
          <cell r="E10104">
            <v>97.923196411245627</v>
          </cell>
        </row>
        <row r="10105">
          <cell r="A10105" t="str">
            <v>1_2_WA_WAGES</v>
          </cell>
          <cell r="D10105">
            <v>556.92708766298585</v>
          </cell>
          <cell r="E10105">
            <v>97.964769894550216</v>
          </cell>
        </row>
        <row r="10106">
          <cell r="A10106" t="str">
            <v>1_8_ACTIVEMEM</v>
          </cell>
          <cell r="D10106">
            <v>0</v>
          </cell>
          <cell r="E10106">
            <v>0</v>
          </cell>
        </row>
        <row r="10107">
          <cell r="A10107" t="str">
            <v>1_8_ACT_EMP</v>
          </cell>
          <cell r="D10107">
            <v>129.02294628271162</v>
          </cell>
          <cell r="E10107">
            <v>3.5366452563482005</v>
          </cell>
        </row>
        <row r="10108">
          <cell r="A10108" t="str">
            <v>1_8_ACT_WAGES</v>
          </cell>
          <cell r="D10108">
            <v>7271.8144463431236</v>
          </cell>
          <cell r="E10108">
            <v>7.3577037195899138</v>
          </cell>
        </row>
        <row r="10109">
          <cell r="A10109" t="str">
            <v>1_8_CINADMGCC</v>
          </cell>
          <cell r="D10109">
            <v>0</v>
          </cell>
          <cell r="E10109">
            <v>0</v>
          </cell>
        </row>
        <row r="10110">
          <cell r="A10110" t="str">
            <v>1_8_CINADMROA</v>
          </cell>
          <cell r="D10110">
            <v>0</v>
          </cell>
          <cell r="E10110">
            <v>0</v>
          </cell>
        </row>
        <row r="10111">
          <cell r="A10111" t="str">
            <v>1_8_CINNUMGCC</v>
          </cell>
          <cell r="D10111">
            <v>0</v>
          </cell>
          <cell r="E10111">
            <v>0</v>
          </cell>
        </row>
        <row r="10112">
          <cell r="A10112" t="str">
            <v>1_8_CINNUMROA</v>
          </cell>
          <cell r="D10112">
            <v>0</v>
          </cell>
          <cell r="E10112">
            <v>0</v>
          </cell>
        </row>
        <row r="10113">
          <cell r="A10113" t="str">
            <v>1_8_CINSCRGCC</v>
          </cell>
          <cell r="D10113">
            <v>0</v>
          </cell>
          <cell r="E10113">
            <v>0</v>
          </cell>
        </row>
        <row r="10114">
          <cell r="A10114" t="str">
            <v>1_8_CINSCRROA</v>
          </cell>
          <cell r="D10114">
            <v>0</v>
          </cell>
          <cell r="E10114">
            <v>0</v>
          </cell>
        </row>
        <row r="10115">
          <cell r="A10115" t="str">
            <v>1_8_COMM_COST</v>
          </cell>
          <cell r="D10115">
            <v>112703.41922174791</v>
          </cell>
          <cell r="E10115">
            <v>25.811697861644191</v>
          </cell>
        </row>
        <row r="10116">
          <cell r="A10116" t="str">
            <v>1_8_C_ACTBUS</v>
          </cell>
          <cell r="D10116">
            <v>9.13532138321278</v>
          </cell>
          <cell r="E10116">
            <v>49.902185227776499</v>
          </cell>
        </row>
        <row r="10117">
          <cell r="A10117" t="str">
            <v>1_8_C_AUSBUS</v>
          </cell>
          <cell r="B10117">
            <v>761.46457366502852</v>
          </cell>
          <cell r="C10117">
            <v>11.889005394668299</v>
          </cell>
          <cell r="D10117">
            <v>1268.1605939323165</v>
          </cell>
          <cell r="E10117">
            <v>12.552782961271959</v>
          </cell>
        </row>
        <row r="10118">
          <cell r="A10118" t="str">
            <v>1_8_C_BUSCNT</v>
          </cell>
          <cell r="B10118">
            <v>761.46457366502852</v>
          </cell>
          <cell r="C10118">
            <v>11.889005394668299</v>
          </cell>
          <cell r="D10118">
            <v>1268.1605939323165</v>
          </cell>
          <cell r="E10118">
            <v>12.552782961271959</v>
          </cell>
        </row>
        <row r="10119">
          <cell r="A10119" t="str">
            <v>1_8_C_NSWBUS</v>
          </cell>
          <cell r="D10119">
            <v>499.18147853869721</v>
          </cell>
          <cell r="E10119">
            <v>24.716689772798521</v>
          </cell>
        </row>
        <row r="10120">
          <cell r="A10120" t="str">
            <v>1_8_C_NTTSBUS</v>
          </cell>
          <cell r="D10120">
            <v>17.796082675904305</v>
          </cell>
          <cell r="E10120">
            <v>20.144497701557629</v>
          </cell>
        </row>
        <row r="10121">
          <cell r="A10121" t="str">
            <v>1_8_C_OSTBUS</v>
          </cell>
          <cell r="D10121">
            <v>43.065213715972128</v>
          </cell>
          <cell r="E10121">
            <v>17.187645718764173</v>
          </cell>
        </row>
        <row r="10122">
          <cell r="A10122" t="str">
            <v>1_8_C_QLDBUS</v>
          </cell>
          <cell r="D10122">
            <v>229.65209005437336</v>
          </cell>
          <cell r="E10122">
            <v>26.24856863161445</v>
          </cell>
        </row>
        <row r="10123">
          <cell r="A10123" t="str">
            <v>1_8_C_SABUS</v>
          </cell>
          <cell r="D10123">
            <v>69.930206273677882</v>
          </cell>
          <cell r="E10123">
            <v>26.720700980351392</v>
          </cell>
        </row>
        <row r="10124">
          <cell r="A10124" t="str">
            <v>1_8_C_TASBUS</v>
          </cell>
          <cell r="D10124">
            <v>16.133809656855043</v>
          </cell>
          <cell r="E10124">
            <v>25.687958679254919</v>
          </cell>
        </row>
        <row r="10125">
          <cell r="A10125" t="str">
            <v>1_8_C_VICBUS</v>
          </cell>
          <cell r="D10125">
            <v>369.9308921284869</v>
          </cell>
          <cell r="E10125">
            <v>25.717282504384897</v>
          </cell>
        </row>
        <row r="10126">
          <cell r="A10126" t="str">
            <v>1_8_C_WABUS</v>
          </cell>
          <cell r="D10126">
            <v>66.692965761753541</v>
          </cell>
          <cell r="E10126">
            <v>42.609827506629131</v>
          </cell>
        </row>
        <row r="10127">
          <cell r="A10127" t="str">
            <v>1_8_D_AUS_EMP</v>
          </cell>
          <cell r="D10127">
            <v>15607.823495122755</v>
          </cell>
          <cell r="E10127">
            <v>13.354093149509493</v>
          </cell>
        </row>
        <row r="10128">
          <cell r="A10128" t="str">
            <v>1_8_D_AUS_INCTOTAL</v>
          </cell>
          <cell r="D10128">
            <v>2563957.423103034</v>
          </cell>
          <cell r="E10128">
            <v>9.1216123616163607</v>
          </cell>
        </row>
        <row r="10129">
          <cell r="A10129" t="str">
            <v>1_8_D_AUS_WAGES</v>
          </cell>
          <cell r="D10129">
            <v>905031.21428834589</v>
          </cell>
          <cell r="E10129">
            <v>10.002425041725314</v>
          </cell>
        </row>
        <row r="10130">
          <cell r="A10130" t="str">
            <v>1_8_D_CINADMTOT</v>
          </cell>
          <cell r="D10130">
            <v>0</v>
          </cell>
          <cell r="E10130">
            <v>0</v>
          </cell>
        </row>
        <row r="10131">
          <cell r="A10131" t="str">
            <v>1_8_D_CINNUMTOT</v>
          </cell>
          <cell r="D10131">
            <v>0</v>
          </cell>
          <cell r="E10131">
            <v>0</v>
          </cell>
        </row>
        <row r="10132">
          <cell r="A10132" t="str">
            <v>1_8_D_CINSCRTOT</v>
          </cell>
          <cell r="D10132">
            <v>0</v>
          </cell>
          <cell r="E10132">
            <v>0</v>
          </cell>
        </row>
        <row r="10133">
          <cell r="A10133" t="str">
            <v>1_8_D_COMMCOSTNONOL</v>
          </cell>
          <cell r="D10133">
            <v>52605.855068417935</v>
          </cell>
          <cell r="E10133">
            <v>34.125433455478252</v>
          </cell>
        </row>
        <row r="10134">
          <cell r="A10134" t="str">
            <v>1_8_D_COMMCOSTOL</v>
          </cell>
          <cell r="D10134">
            <v>60097.564153329986</v>
          </cell>
          <cell r="E10134">
            <v>33.631890788804661</v>
          </cell>
        </row>
        <row r="10135">
          <cell r="A10135" t="str">
            <v>1_8_D_COMMINCOL</v>
          </cell>
          <cell r="D10135">
            <v>54878.451602079716</v>
          </cell>
          <cell r="E10135">
            <v>31.841325095356993</v>
          </cell>
        </row>
        <row r="10136">
          <cell r="A10136" t="str">
            <v>1_8_D_COMMNONOL_AVGC</v>
          </cell>
          <cell r="D10136">
            <v>36.152295949227479</v>
          </cell>
          <cell r="E10136">
            <v>68.660840099055761</v>
          </cell>
        </row>
        <row r="10137">
          <cell r="A10137" t="str">
            <v>1_8_D_COMMOL_AVGC</v>
          </cell>
          <cell r="D10137">
            <v>19.763866034785593</v>
          </cell>
          <cell r="E10137">
            <v>55.301569702941535</v>
          </cell>
        </row>
        <row r="10138">
          <cell r="A10138" t="str">
            <v>1_8_D_COMMPRODNONOL</v>
          </cell>
          <cell r="D10138">
            <v>1455.1179582701454</v>
          </cell>
          <cell r="E10138">
            <v>47.031872998289927</v>
          </cell>
        </row>
        <row r="10139">
          <cell r="A10139" t="str">
            <v>1_8_D_COMMPRODOL</v>
          </cell>
          <cell r="D10139">
            <v>3040.7797769704903</v>
          </cell>
          <cell r="E10139">
            <v>36.349363939711957</v>
          </cell>
        </row>
        <row r="10140">
          <cell r="A10140" t="str">
            <v>1_8_D_EMPCAS</v>
          </cell>
          <cell r="D10140">
            <v>8816.3977543356705</v>
          </cell>
          <cell r="E10140">
            <v>21.09348949946131</v>
          </cell>
        </row>
        <row r="10141">
          <cell r="A10141" t="str">
            <v>1_8_D_EMPLOYEESO</v>
          </cell>
          <cell r="D10141">
            <v>15418.181851369198</v>
          </cell>
          <cell r="E10141">
            <v>13.48774321108519</v>
          </cell>
        </row>
        <row r="10142">
          <cell r="A10142" t="str">
            <v>1_8_D_EMPLOYEESOF</v>
          </cell>
          <cell r="D10142">
            <v>6291.8269417868487</v>
          </cell>
          <cell r="E10142">
            <v>12.549045356526253</v>
          </cell>
        </row>
        <row r="10143">
          <cell r="A10143" t="str">
            <v>1_8_D_EMPLOYEESOM</v>
          </cell>
          <cell r="D10143">
            <v>9126.3549095823419</v>
          </cell>
          <cell r="E10143">
            <v>14.464666117407166</v>
          </cell>
        </row>
        <row r="10144">
          <cell r="A10144" t="str">
            <v>1_8_D_EMPLOYEESOO</v>
          </cell>
          <cell r="D10144">
            <v>0</v>
          </cell>
          <cell r="E10144">
            <v>0</v>
          </cell>
        </row>
        <row r="10145">
          <cell r="A10145" t="str">
            <v>1_8_D_EMPPFT</v>
          </cell>
          <cell r="D10145">
            <v>5661.833744769544</v>
          </cell>
          <cell r="E10145">
            <v>11.207454044070611</v>
          </cell>
        </row>
        <row r="10146">
          <cell r="A10146" t="str">
            <v>1_8_D_EMPPPT</v>
          </cell>
          <cell r="D10146">
            <v>939.95035226398136</v>
          </cell>
          <cell r="E10146">
            <v>13.725507410650417</v>
          </cell>
        </row>
        <row r="10147">
          <cell r="A10147" t="str">
            <v>1_8_D_EMPPROP</v>
          </cell>
          <cell r="D10147">
            <v>151.9216841047382</v>
          </cell>
          <cell r="E10147">
            <v>76.254985523761505</v>
          </cell>
        </row>
        <row r="10148">
          <cell r="A10148" t="str">
            <v>1_8_D_EMPTOTAL</v>
          </cell>
          <cell r="B10148">
            <v>9670.3782606546483</v>
          </cell>
          <cell r="C10148">
            <v>9.2726254304697324</v>
          </cell>
          <cell r="D10148">
            <v>15570.103535473936</v>
          </cell>
          <cell r="E10148">
            <v>13.321136721483043</v>
          </cell>
        </row>
        <row r="10149">
          <cell r="A10149" t="str">
            <v>1_8_D_EMPTOTALF</v>
          </cell>
          <cell r="D10149">
            <v>6336.011942515699</v>
          </cell>
          <cell r="E10149">
            <v>12.440660728136727</v>
          </cell>
        </row>
        <row r="10150">
          <cell r="A10150" t="str">
            <v>1_8_D_EMPTOTALM</v>
          </cell>
          <cell r="D10150">
            <v>9234.0915929582334</v>
          </cell>
          <cell r="E10150">
            <v>14.248966170396754</v>
          </cell>
        </row>
        <row r="10151">
          <cell r="A10151" t="str">
            <v>1_8_D_EMPTOTALO</v>
          </cell>
          <cell r="D10151">
            <v>0</v>
          </cell>
          <cell r="E10151">
            <v>0</v>
          </cell>
        </row>
        <row r="10152">
          <cell r="A10152" t="str">
            <v>1_8_D_EXPADVERT</v>
          </cell>
          <cell r="D10152">
            <v>0</v>
          </cell>
          <cell r="E10152">
            <v>0</v>
          </cell>
        </row>
        <row r="10153">
          <cell r="A10153" t="str">
            <v>1_8_D_EXPBCPTOT</v>
          </cell>
          <cell r="D10153">
            <v>7005.9335618086598</v>
          </cell>
          <cell r="E10153">
            <v>83.529374252837883</v>
          </cell>
        </row>
        <row r="10154">
          <cell r="A10154" t="str">
            <v>1_8_D_EXPDEPAMTOT</v>
          </cell>
          <cell r="D10154">
            <v>44242.516211870963</v>
          </cell>
          <cell r="E10154">
            <v>1.9067326660788226</v>
          </cell>
        </row>
        <row r="10155">
          <cell r="A10155" t="str">
            <v>1_8_D_EXPOTH1FTV20</v>
          </cell>
          <cell r="D10155">
            <v>1452870.3558665051</v>
          </cell>
          <cell r="E10155">
            <v>11.362258721529789</v>
          </cell>
        </row>
        <row r="10156">
          <cell r="A10156" t="str">
            <v>1_8_D_EXPOTHDG</v>
          </cell>
          <cell r="D10156">
            <v>1481927.831589736</v>
          </cell>
          <cell r="E10156">
            <v>10.561337056162792</v>
          </cell>
        </row>
        <row r="10157">
          <cell r="A10157" t="str">
            <v>1_8_D_EXPOTHERDIS</v>
          </cell>
          <cell r="D10157">
            <v>1839847.2283157846</v>
          </cell>
          <cell r="E10157">
            <v>9.4776449609201805</v>
          </cell>
        </row>
        <row r="10158">
          <cell r="A10158" t="str">
            <v>1_8_D_EXPOTHEREX</v>
          </cell>
          <cell r="D10158">
            <v>1481927.831589736</v>
          </cell>
          <cell r="E10158">
            <v>10.561337056162792</v>
          </cell>
        </row>
        <row r="10159">
          <cell r="A10159" t="str">
            <v>1_8_D_EXPOTHF1</v>
          </cell>
          <cell r="B10159">
            <v>583532.89646281546</v>
          </cell>
          <cell r="C10159">
            <v>4.240706515695531</v>
          </cell>
        </row>
        <row r="10160">
          <cell r="A10160" t="str">
            <v>1_8_D_EXPOTHF4</v>
          </cell>
          <cell r="D10160">
            <v>882051.76750720548</v>
          </cell>
          <cell r="E10160">
            <v>12.888318516797012</v>
          </cell>
        </row>
        <row r="10161">
          <cell r="A10161" t="str">
            <v>1_8_D_EXPOTHFTV4</v>
          </cell>
          <cell r="D10161">
            <v>1430457.1620496984</v>
          </cell>
          <cell r="E10161">
            <v>11.580464353549729</v>
          </cell>
        </row>
        <row r="10162">
          <cell r="A10162" t="str">
            <v>1_8_D_EXPROYTOTDIS</v>
          </cell>
          <cell r="D10162">
            <v>0</v>
          </cell>
          <cell r="E10162">
            <v>0</v>
          </cell>
        </row>
        <row r="10163">
          <cell r="A10163" t="str">
            <v>1_8_D_EXPSERVDGTOT</v>
          </cell>
          <cell r="D10163">
            <v>0</v>
          </cell>
          <cell r="E10163">
            <v>0</v>
          </cell>
        </row>
        <row r="10164">
          <cell r="A10164" t="str">
            <v>1_8_D_EXPSERVFVTOT</v>
          </cell>
          <cell r="D10164">
            <v>555633.54787065904</v>
          </cell>
          <cell r="E10164">
            <v>17.142850050861163</v>
          </cell>
        </row>
        <row r="10165">
          <cell r="A10165" t="str">
            <v>1_8_D_EXPSERVTOT</v>
          </cell>
          <cell r="D10165">
            <v>555633.54787065904</v>
          </cell>
          <cell r="E10165">
            <v>17.142850050861163</v>
          </cell>
        </row>
        <row r="10166">
          <cell r="A10166" t="str">
            <v>1_8_D_EXPTOTAL</v>
          </cell>
          <cell r="B10166">
            <v>1432534.3036305383</v>
          </cell>
          <cell r="C10166">
            <v>7.9736348090924389</v>
          </cell>
          <cell r="D10166">
            <v>3045331.1396569791</v>
          </cell>
          <cell r="E10166">
            <v>9.4945261239413483</v>
          </cell>
        </row>
        <row r="10167">
          <cell r="A10167" t="str">
            <v>1_8_D_EXPWAGOTH</v>
          </cell>
          <cell r="D10167">
            <v>832480.82453336369</v>
          </cell>
          <cell r="E10167">
            <v>10.738848203387615</v>
          </cell>
        </row>
        <row r="10168">
          <cell r="A10168" t="str">
            <v>1_8_D_FTVTOT_COST</v>
          </cell>
          <cell r="D10168">
            <v>2648519.3168121199</v>
          </cell>
          <cell r="E10168">
            <v>9.4822659523679409</v>
          </cell>
        </row>
        <row r="10169">
          <cell r="A10169" t="str">
            <v>1_8_D_FVCOSTNONOL</v>
          </cell>
          <cell r="D10169">
            <v>652924.2022296238</v>
          </cell>
          <cell r="E10169">
            <v>15.00672396648041</v>
          </cell>
        </row>
        <row r="10170">
          <cell r="A10170" t="str">
            <v>1_8_D_FVCOSTOL</v>
          </cell>
          <cell r="D10170">
            <v>384964.95814331621</v>
          </cell>
          <cell r="E10170">
            <v>36.906687778779471</v>
          </cell>
        </row>
        <row r="10171">
          <cell r="A10171" t="str">
            <v>1_8_D_FVINCOL</v>
          </cell>
          <cell r="D10171">
            <v>369062.10185898968</v>
          </cell>
          <cell r="E10171">
            <v>40.268325087641074</v>
          </cell>
        </row>
        <row r="10172">
          <cell r="A10172" t="str">
            <v>1_8_D_FVOTH_COST</v>
          </cell>
          <cell r="D10172">
            <v>153739.25084480352</v>
          </cell>
          <cell r="E10172">
            <v>38.285258250715223</v>
          </cell>
        </row>
        <row r="10173">
          <cell r="A10173" t="str">
            <v>1_8_D_FVPRODNONOL</v>
          </cell>
          <cell r="D10173">
            <v>5941.7436607259306</v>
          </cell>
          <cell r="E10173">
            <v>17.382910059212186</v>
          </cell>
        </row>
        <row r="10174">
          <cell r="A10174" t="str">
            <v>1_8_D_FVPRODOL</v>
          </cell>
          <cell r="D10174">
            <v>3083.2188671116583</v>
          </cell>
          <cell r="E10174">
            <v>35.055018249231914</v>
          </cell>
        </row>
        <row r="10175">
          <cell r="A10175" t="str">
            <v>1_8_D_FVTOTNOL_AVGC</v>
          </cell>
          <cell r="D10175">
            <v>109.88764233390927</v>
          </cell>
          <cell r="E10175">
            <v>22.160923740359774</v>
          </cell>
        </row>
        <row r="10176">
          <cell r="A10176" t="str">
            <v>1_8_D_FVTOTOL_AVGC</v>
          </cell>
          <cell r="D10176">
            <v>124.85813519425858</v>
          </cell>
          <cell r="E10176">
            <v>84.329493755326894</v>
          </cell>
        </row>
        <row r="10177">
          <cell r="A10177" t="str">
            <v>1_8_D_FVTOT_AVGC</v>
          </cell>
          <cell r="D10177">
            <v>115.00204650950742</v>
          </cell>
          <cell r="E10177">
            <v>23.850504320930515</v>
          </cell>
        </row>
        <row r="10178">
          <cell r="A10178" t="str">
            <v>1_8_D_FVTOT_COST</v>
          </cell>
          <cell r="D10178">
            <v>1037889.16037294</v>
          </cell>
          <cell r="E10178">
            <v>14.831807122008009</v>
          </cell>
        </row>
        <row r="10179">
          <cell r="A10179" t="str">
            <v>1_8_D_FVTOT_PROD</v>
          </cell>
          <cell r="D10179">
            <v>9024.9625278375879</v>
          </cell>
          <cell r="E10179">
            <v>17.773747043117876</v>
          </cell>
        </row>
        <row r="10180">
          <cell r="A10180" t="str">
            <v>1_8_D_GAMALLCON_AVGC</v>
          </cell>
        </row>
        <row r="10181">
          <cell r="A10181" t="str">
            <v>1_8_D_GAMMW_COST</v>
          </cell>
          <cell r="D10181">
            <v>0</v>
          </cell>
          <cell r="E10181">
            <v>0</v>
          </cell>
        </row>
        <row r="10182">
          <cell r="A10182" t="str">
            <v>1_8_D_GAMMW_PROD</v>
          </cell>
          <cell r="D10182">
            <v>0</v>
          </cell>
          <cell r="E10182">
            <v>0</v>
          </cell>
        </row>
        <row r="10183">
          <cell r="A10183" t="str">
            <v>1_8_D_GAMTOT_AVGC</v>
          </cell>
        </row>
        <row r="10184">
          <cell r="A10184" t="str">
            <v>1_8_D_GAMTOT_COST</v>
          </cell>
          <cell r="D10184">
            <v>0</v>
          </cell>
          <cell r="E10184">
            <v>0</v>
          </cell>
        </row>
        <row r="10185">
          <cell r="A10185" t="str">
            <v>1_8_D_GAMTOT_PROD</v>
          </cell>
          <cell r="D10185">
            <v>0</v>
          </cell>
          <cell r="E10185">
            <v>0</v>
          </cell>
        </row>
        <row r="10186">
          <cell r="A10186" t="str">
            <v>1_8_D_INCCOMM</v>
          </cell>
          <cell r="D10186">
            <v>134050.46986165189</v>
          </cell>
          <cell r="E10186">
            <v>41.763691674495092</v>
          </cell>
        </row>
        <row r="10187">
          <cell r="A10187" t="str">
            <v>1_8_D_INCDISTO</v>
          </cell>
          <cell r="D10187">
            <v>0</v>
          </cell>
          <cell r="E10187">
            <v>0</v>
          </cell>
        </row>
        <row r="10188">
          <cell r="A10188" t="str">
            <v>1_8_D_INCFILM</v>
          </cell>
          <cell r="B10188">
            <v>439560.27401750087</v>
          </cell>
          <cell r="C10188">
            <v>23.567926046462681</v>
          </cell>
          <cell r="D10188">
            <v>594244.20321789454</v>
          </cell>
          <cell r="E10188">
            <v>26.824300379519933</v>
          </cell>
        </row>
        <row r="10189">
          <cell r="A10189" t="str">
            <v>1_8_D_INCGAMMULTITOT</v>
          </cell>
          <cell r="D10189">
            <v>0</v>
          </cell>
          <cell r="E10189">
            <v>0</v>
          </cell>
        </row>
        <row r="10190">
          <cell r="A10190" t="str">
            <v>1_8_D_INCGAMPRODAU</v>
          </cell>
          <cell r="D10190">
            <v>0</v>
          </cell>
          <cell r="E10190">
            <v>0</v>
          </cell>
        </row>
        <row r="10191">
          <cell r="A10191" t="str">
            <v>1_8_D_INCGAMPRODMW</v>
          </cell>
          <cell r="D10191">
            <v>0</v>
          </cell>
          <cell r="E10191">
            <v>0</v>
          </cell>
        </row>
        <row r="10192">
          <cell r="A10192" t="str">
            <v>1_8_D_INCGAMPRODOS</v>
          </cell>
          <cell r="D10192">
            <v>0</v>
          </cell>
          <cell r="E10192">
            <v>0</v>
          </cell>
        </row>
        <row r="10193">
          <cell r="A10193" t="str">
            <v>1_8_D_INCGAMPRODOTH</v>
          </cell>
          <cell r="D10193">
            <v>0</v>
          </cell>
          <cell r="E10193">
            <v>0</v>
          </cell>
        </row>
        <row r="10194">
          <cell r="A10194" t="str">
            <v>1_8_D_INCGAMPRODTMUL</v>
          </cell>
          <cell r="D10194">
            <v>0</v>
          </cell>
          <cell r="E10194">
            <v>0</v>
          </cell>
        </row>
        <row r="10195">
          <cell r="A10195" t="str">
            <v>1_8_D_INCGAMPRODTOT</v>
          </cell>
          <cell r="D10195">
            <v>0</v>
          </cell>
          <cell r="E10195">
            <v>0</v>
          </cell>
        </row>
        <row r="10196">
          <cell r="A10196" t="str">
            <v>1_8_D_INCGAMSERVAU</v>
          </cell>
          <cell r="D10196">
            <v>0</v>
          </cell>
          <cell r="E10196">
            <v>0</v>
          </cell>
        </row>
        <row r="10197">
          <cell r="A10197" t="str">
            <v>1_8_D_INCGAMSERVMW</v>
          </cell>
          <cell r="D10197">
            <v>0</v>
          </cell>
          <cell r="E10197">
            <v>0</v>
          </cell>
        </row>
        <row r="10198">
          <cell r="A10198" t="str">
            <v>1_8_D_INCGAMSERVOS</v>
          </cell>
          <cell r="D10198">
            <v>0</v>
          </cell>
          <cell r="E10198">
            <v>0</v>
          </cell>
        </row>
        <row r="10199">
          <cell r="A10199" t="str">
            <v>1_8_D_INCGAMSERVOTH</v>
          </cell>
          <cell r="D10199">
            <v>0</v>
          </cell>
          <cell r="E10199">
            <v>0</v>
          </cell>
        </row>
        <row r="10200">
          <cell r="A10200" t="str">
            <v>1_8_D_INCGAMSERVTMUL</v>
          </cell>
          <cell r="D10200">
            <v>0</v>
          </cell>
          <cell r="E10200">
            <v>0</v>
          </cell>
        </row>
        <row r="10201">
          <cell r="A10201" t="str">
            <v>1_8_D_INCGAMSERVTOT</v>
          </cell>
          <cell r="D10201">
            <v>0</v>
          </cell>
          <cell r="E10201">
            <v>0</v>
          </cell>
        </row>
        <row r="10202">
          <cell r="A10202" t="str">
            <v>1_8_D_INCOTHDG1</v>
          </cell>
          <cell r="D10202">
            <v>2563957.423103034</v>
          </cell>
          <cell r="E10202">
            <v>9.1216123616163607</v>
          </cell>
        </row>
        <row r="10203">
          <cell r="A10203" t="str">
            <v>1_8_D_INCOTHDIS</v>
          </cell>
          <cell r="D10203">
            <v>2560880.2483776663</v>
          </cell>
          <cell r="E10203">
            <v>9.1281149816720806</v>
          </cell>
        </row>
        <row r="10204">
          <cell r="A10204" t="str">
            <v>1_8_D_INCOTHER1</v>
          </cell>
          <cell r="B10204">
            <v>98823.059348605108</v>
          </cell>
          <cell r="C10204">
            <v>16.38668325158319</v>
          </cell>
          <cell r="D10204">
            <v>180633.26015204331</v>
          </cell>
          <cell r="E10204">
            <v>24.189491996925547</v>
          </cell>
        </row>
        <row r="10205">
          <cell r="A10205" t="str">
            <v>1_8_D_INCOTHF1</v>
          </cell>
          <cell r="B10205">
            <v>30314.340642130795</v>
          </cell>
          <cell r="C10205">
            <v>23.291511306265321</v>
          </cell>
          <cell r="D10205">
            <v>87962.799795661151</v>
          </cell>
          <cell r="E10205">
            <v>31.892442739072418</v>
          </cell>
        </row>
        <row r="10206">
          <cell r="A10206" t="str">
            <v>1_8_D_INCOTHF2_F1</v>
          </cell>
          <cell r="D10206">
            <v>134472.81967696009</v>
          </cell>
          <cell r="E10206">
            <v>23.080143030707937</v>
          </cell>
        </row>
        <row r="10207">
          <cell r="A10207" t="str">
            <v>1_8_D_INCOTHF3</v>
          </cell>
          <cell r="D10207">
            <v>86856.805838861779</v>
          </cell>
          <cell r="E10207">
            <v>32.440291584364275</v>
          </cell>
        </row>
        <row r="10208">
          <cell r="A10208" t="str">
            <v>1_8_D_INCOTHT4</v>
          </cell>
          <cell r="D10208">
            <v>329668.04627906159</v>
          </cell>
          <cell r="E10208">
            <v>15.792072940030287</v>
          </cell>
        </row>
        <row r="10209">
          <cell r="A10209" t="str">
            <v>1_8_D_INCPDVAU</v>
          </cell>
          <cell r="D10209">
            <v>77590.292544095661</v>
          </cell>
          <cell r="E10209">
            <v>23.566731977157541</v>
          </cell>
        </row>
        <row r="10210">
          <cell r="A10210" t="str">
            <v>1_8_D_INCPDVOS</v>
          </cell>
          <cell r="D10210">
            <v>10457.769114228411</v>
          </cell>
          <cell r="E10210">
            <v>98.910370590572981</v>
          </cell>
        </row>
        <row r="10211">
          <cell r="A10211" t="str">
            <v>1_8_D_INCPDVTOT</v>
          </cell>
          <cell r="B10211">
            <v>11958.550797312944</v>
          </cell>
          <cell r="C10211">
            <v>21.752453749047252</v>
          </cell>
          <cell r="D10211">
            <v>88048.061658324092</v>
          </cell>
          <cell r="E10211">
            <v>29.816578107647455</v>
          </cell>
        </row>
        <row r="10212">
          <cell r="A10212" t="str">
            <v>1_8_D_INCPDVTV</v>
          </cell>
          <cell r="D10212">
            <v>29247.335225849456</v>
          </cell>
          <cell r="E10212">
            <v>44.256584453701358</v>
          </cell>
        </row>
        <row r="10213">
          <cell r="A10213" t="str">
            <v>1_8_D_INCPRODAU</v>
          </cell>
          <cell r="D10213">
            <v>846485.14936865633</v>
          </cell>
          <cell r="E10213">
            <v>15.029223817122148</v>
          </cell>
        </row>
        <row r="10214">
          <cell r="A10214" t="str">
            <v>1_8_D_INCPRODFVOTH</v>
          </cell>
          <cell r="D10214">
            <v>105102.05110792462</v>
          </cell>
          <cell r="E10214">
            <v>25.600787055007945</v>
          </cell>
        </row>
        <row r="10215">
          <cell r="A10215" t="str">
            <v>1_8_D_INCPRODFVTOT</v>
          </cell>
          <cell r="D10215">
            <v>767947.37814284174</v>
          </cell>
          <cell r="E10215">
            <v>20.560652285443553</v>
          </cell>
        </row>
        <row r="10216">
          <cell r="A10216" t="str">
            <v>1_8_D_INCPRODGOV</v>
          </cell>
          <cell r="D10216">
            <v>561849.51328271243</v>
          </cell>
          <cell r="E10216">
            <v>10.916682725004593</v>
          </cell>
        </row>
        <row r="10217">
          <cell r="A10217" t="str">
            <v>1_8_D_INCPRODORGS</v>
          </cell>
          <cell r="D10217">
            <v>2233118.7064883378</v>
          </cell>
          <cell r="E10217">
            <v>10.031174435063624</v>
          </cell>
        </row>
        <row r="10218">
          <cell r="A10218" t="str">
            <v>1_8_D_INCPRODOS</v>
          </cell>
          <cell r="D10218">
            <v>824784.04383696965</v>
          </cell>
          <cell r="E10218">
            <v>20.222828072195494</v>
          </cell>
        </row>
        <row r="10219">
          <cell r="A10219" t="str">
            <v>1_8_D_INCPRODOSAS</v>
          </cell>
          <cell r="D10219">
            <v>32223.782094543552</v>
          </cell>
          <cell r="E10219">
            <v>37.162961875497793</v>
          </cell>
        </row>
        <row r="10220">
          <cell r="A10220" t="str">
            <v>1_8_D_INCPRODOSEU</v>
          </cell>
          <cell r="D10220">
            <v>41979.250596427184</v>
          </cell>
          <cell r="E10220">
            <v>34.996010275733838</v>
          </cell>
        </row>
        <row r="10221">
          <cell r="A10221" t="str">
            <v>1_8_D_INCPRODOSNAM</v>
          </cell>
          <cell r="D10221">
            <v>620352.75107179186</v>
          </cell>
          <cell r="E10221">
            <v>26.429478918346682</v>
          </cell>
        </row>
        <row r="10222">
          <cell r="A10222" t="str">
            <v>1_8_D_INCPRODOSRES</v>
          </cell>
          <cell r="D10222">
            <v>18976.159968040927</v>
          </cell>
          <cell r="E10222">
            <v>33.439589013852299</v>
          </cell>
        </row>
        <row r="10223">
          <cell r="A10223" t="str">
            <v>1_8_D_INCPRODOSUK</v>
          </cell>
          <cell r="D10223">
            <v>111252.10010616612</v>
          </cell>
          <cell r="E10223">
            <v>17.421165854174685</v>
          </cell>
        </row>
        <row r="10224">
          <cell r="A10224" t="str">
            <v>1_8_D_INCPRODROYAL</v>
          </cell>
          <cell r="B10224">
            <v>1260318.1974001278</v>
          </cell>
          <cell r="C10224">
            <v>9.0727421744976393</v>
          </cell>
          <cell r="D10224">
            <v>2282705.9010950043</v>
          </cell>
          <cell r="E10224">
            <v>9.8038289722136529</v>
          </cell>
        </row>
        <row r="10225">
          <cell r="A10225" t="str">
            <v>1_8_D_INCPRODTOT</v>
          </cell>
          <cell r="D10225">
            <v>2233118.7064883378</v>
          </cell>
          <cell r="E10225">
            <v>10.031174435063624</v>
          </cell>
        </row>
        <row r="10226">
          <cell r="A10226" t="str">
            <v>1_8_D_INCPRODTVOTH</v>
          </cell>
          <cell r="D10226">
            <v>3352.5668883267208</v>
          </cell>
          <cell r="E10226">
            <v>23.103357235002807</v>
          </cell>
        </row>
        <row r="10227">
          <cell r="A10227" t="str">
            <v>1_8_D_INCPRODTVTOT</v>
          </cell>
          <cell r="D10227">
            <v>1331162.9516837162</v>
          </cell>
          <cell r="E10227">
            <v>12.967278709905287</v>
          </cell>
        </row>
        <row r="10228">
          <cell r="A10228" t="str">
            <v>1_8_D_INCPSAU</v>
          </cell>
          <cell r="D10228">
            <v>102597.20685815494</v>
          </cell>
          <cell r="E10228">
            <v>22.643781910528755</v>
          </cell>
        </row>
        <row r="10229">
          <cell r="A10229" t="str">
            <v>1_8_D_INCPSOS</v>
          </cell>
          <cell r="D10229">
            <v>2643.4536958896456</v>
          </cell>
          <cell r="E10229">
            <v>48.197603025236738</v>
          </cell>
        </row>
        <row r="10230">
          <cell r="A10230" t="str">
            <v>1_8_D_INCPSTOT</v>
          </cell>
          <cell r="B10230">
            <v>22246.13490086118</v>
          </cell>
          <cell r="C10230">
            <v>25.297249340195272</v>
          </cell>
          <cell r="D10230">
            <v>105240.66055404457</v>
          </cell>
          <cell r="E10230">
            <v>22.0588394827329</v>
          </cell>
        </row>
        <row r="10231">
          <cell r="A10231" t="str">
            <v>1_8_D_INCROYALTOT</v>
          </cell>
          <cell r="D10231">
            <v>49587.194606666395</v>
          </cell>
          <cell r="E10231">
            <v>19.252908496925883</v>
          </cell>
        </row>
        <row r="10232">
          <cell r="A10232" t="str">
            <v>1_8_D_INCROYAS</v>
          </cell>
          <cell r="D10232">
            <v>420.37918263051199</v>
          </cell>
          <cell r="E10232">
            <v>4.1720523352908341</v>
          </cell>
        </row>
        <row r="10233">
          <cell r="A10233" t="str">
            <v>1_8_D_INCROYAU</v>
          </cell>
          <cell r="D10233">
            <v>14578.094088324433</v>
          </cell>
          <cell r="E10233">
            <v>9.5538463279112769</v>
          </cell>
        </row>
        <row r="10234">
          <cell r="A10234" t="str">
            <v>1_8_D_INCROYEU</v>
          </cell>
          <cell r="D10234">
            <v>1626.0301181590817</v>
          </cell>
          <cell r="E10234">
            <v>7.1973179871132453</v>
          </cell>
        </row>
        <row r="10235">
          <cell r="A10235" t="str">
            <v>1_8_D_INCROYNA</v>
          </cell>
          <cell r="D10235">
            <v>3681.1048837509625</v>
          </cell>
          <cell r="E10235">
            <v>17.79951304992742</v>
          </cell>
        </row>
        <row r="10236">
          <cell r="A10236" t="str">
            <v>1_8_D_INCROYORIGTOT</v>
          </cell>
          <cell r="D10236">
            <v>45863.905378822164</v>
          </cell>
          <cell r="E10236">
            <v>20.81682951102896</v>
          </cell>
        </row>
        <row r="10237">
          <cell r="A10237" t="str">
            <v>1_8_D_INCROYOS</v>
          </cell>
          <cell r="D10237">
            <v>34897.695089710629</v>
          </cell>
          <cell r="E10237">
            <v>27.323333526006081</v>
          </cell>
        </row>
        <row r="10238">
          <cell r="A10238" t="str">
            <v>1_8_D_INCROYRES</v>
          </cell>
          <cell r="D10238">
            <v>5542.1142070331134</v>
          </cell>
          <cell r="E10238">
            <v>16.487292664725189</v>
          </cell>
        </row>
        <row r="10239">
          <cell r="A10239" t="str">
            <v>1_8_D_INCROYUK</v>
          </cell>
          <cell r="D10239">
            <v>23628.066698136965</v>
          </cell>
          <cell r="E10239">
            <v>40.18374522736422</v>
          </cell>
        </row>
        <row r="10240">
          <cell r="A10240" t="str">
            <v>1_8_D_INCTOTAL</v>
          </cell>
          <cell r="B10240">
            <v>1324837.2237404326</v>
          </cell>
          <cell r="C10240">
            <v>8.667649650119678</v>
          </cell>
          <cell r="D10240">
            <v>2563957.423103034</v>
          </cell>
          <cell r="E10240">
            <v>9.1216123616163607</v>
          </cell>
        </row>
        <row r="10241">
          <cell r="A10241" t="str">
            <v>1_8_D_INCTOTHEX</v>
          </cell>
          <cell r="D10241">
            <v>2560880.2483776663</v>
          </cell>
          <cell r="E10241">
            <v>9.1281149816720806</v>
          </cell>
        </row>
        <row r="10242">
          <cell r="A10242" t="str">
            <v>1_8_D_INCTV</v>
          </cell>
          <cell r="B10242">
            <v>676435.98199374764</v>
          </cell>
          <cell r="C10242">
            <v>4.7463071935300336</v>
          </cell>
          <cell r="D10242">
            <v>1373777.9678634149</v>
          </cell>
          <cell r="E10242">
            <v>12.663848557500449</v>
          </cell>
        </row>
        <row r="10243">
          <cell r="A10243" t="str">
            <v>1_8_D_INCVISUAL</v>
          </cell>
          <cell r="D10243">
            <v>78479.325901361444</v>
          </cell>
          <cell r="E10243">
            <v>33.523251387353106</v>
          </cell>
        </row>
        <row r="10244">
          <cell r="A10244" t="str">
            <v>1_8_D_INVENTCHANGE</v>
          </cell>
          <cell r="D10244">
            <v>38190.186802954937</v>
          </cell>
          <cell r="E10244">
            <v>6.8093600058226764</v>
          </cell>
        </row>
        <row r="10245">
          <cell r="A10245" t="str">
            <v>1_8_D_IVA</v>
          </cell>
          <cell r="B10245">
            <v>-249085.86208755075</v>
          </cell>
          <cell r="C10245">
            <v>21.25954942159445</v>
          </cell>
          <cell r="D10245">
            <v>646436.48957410466</v>
          </cell>
          <cell r="E10245">
            <v>31.657129330076085</v>
          </cell>
        </row>
        <row r="10246">
          <cell r="A10246" t="str">
            <v>1_8_D_LABCOSTTOT</v>
          </cell>
          <cell r="B10246">
            <v>468865.3013883073</v>
          </cell>
          <cell r="C10246">
            <v>6.5567848525339816</v>
          </cell>
          <cell r="D10246">
            <v>1036827.235919815</v>
          </cell>
          <cell r="E10246">
            <v>9.9648929875049372</v>
          </cell>
        </row>
        <row r="10247">
          <cell r="A10247" t="str">
            <v>1_8_D_OCCANIM</v>
          </cell>
          <cell r="D10247">
            <v>1401.7665306200688</v>
          </cell>
          <cell r="E10247">
            <v>19.859771419406865</v>
          </cell>
        </row>
        <row r="10248">
          <cell r="A10248" t="str">
            <v>1_8_D_OCCANIMA</v>
          </cell>
          <cell r="D10248">
            <v>0</v>
          </cell>
          <cell r="E10248">
            <v>0</v>
          </cell>
        </row>
        <row r="10249">
          <cell r="A10249" t="str">
            <v>1_8_D_OCCCAST</v>
          </cell>
          <cell r="D10249">
            <v>2098.1364967117097</v>
          </cell>
          <cell r="E10249">
            <v>18.333720153873195</v>
          </cell>
        </row>
        <row r="10250">
          <cell r="A10250" t="str">
            <v>1_8_D_OCCCINAT</v>
          </cell>
          <cell r="D10250">
            <v>0</v>
          </cell>
          <cell r="E10250">
            <v>0</v>
          </cell>
        </row>
        <row r="10251">
          <cell r="A10251" t="str">
            <v>1_8_D_OCCCREW</v>
          </cell>
          <cell r="D10251">
            <v>4863.335456354198</v>
          </cell>
          <cell r="E10251">
            <v>19.560870451205727</v>
          </cell>
        </row>
        <row r="10252">
          <cell r="A10252" t="str">
            <v>1_8_D_OCCDGCOMPPRO</v>
          </cell>
          <cell r="D10252">
            <v>0</v>
          </cell>
          <cell r="E10252">
            <v>0</v>
          </cell>
        </row>
        <row r="10253">
          <cell r="A10253" t="str">
            <v>1_8_D_OCCDGDES</v>
          </cell>
          <cell r="D10253">
            <v>0</v>
          </cell>
          <cell r="E10253">
            <v>0</v>
          </cell>
        </row>
        <row r="10254">
          <cell r="A10254" t="str">
            <v>1_8_D_OCCDGPROD</v>
          </cell>
          <cell r="D10254">
            <v>0</v>
          </cell>
          <cell r="E10254">
            <v>0</v>
          </cell>
        </row>
        <row r="10255">
          <cell r="A10255" t="str">
            <v>1_8_D_OCCFA</v>
          </cell>
          <cell r="D10255">
            <v>0</v>
          </cell>
          <cell r="E10255">
            <v>0</v>
          </cell>
        </row>
        <row r="10256">
          <cell r="A10256" t="str">
            <v>1_8_D_OCCGEN</v>
          </cell>
          <cell r="D10256">
            <v>2946.6492493642559</v>
          </cell>
          <cell r="E10256">
            <v>28.453806052396995</v>
          </cell>
        </row>
        <row r="10257">
          <cell r="A10257" t="str">
            <v>1_8_D_OCCGENOTH</v>
          </cell>
          <cell r="D10257">
            <v>0</v>
          </cell>
          <cell r="E10257">
            <v>0</v>
          </cell>
        </row>
        <row r="10258">
          <cell r="A10258" t="str">
            <v>1_8_D_OCCOFFFICEM</v>
          </cell>
          <cell r="D10258">
            <v>2410.2467032506252</v>
          </cell>
          <cell r="E10258">
            <v>17.980529257849273</v>
          </cell>
        </row>
        <row r="10259">
          <cell r="A10259" t="str">
            <v>1_8_D_OCCOFFICEF</v>
          </cell>
          <cell r="D10259">
            <v>1769.6864328988479</v>
          </cell>
          <cell r="E10259">
            <v>17.932289897318288</v>
          </cell>
        </row>
        <row r="10260">
          <cell r="A10260" t="str">
            <v>1_8_D_OCCOFFICO</v>
          </cell>
          <cell r="D10260">
            <v>0</v>
          </cell>
          <cell r="E10260">
            <v>0</v>
          </cell>
        </row>
        <row r="10261">
          <cell r="A10261" t="str">
            <v>1_8_D_OCCONSET</v>
          </cell>
          <cell r="D10261">
            <v>6961.4719530659077</v>
          </cell>
          <cell r="E10261">
            <v>16.902383010051768</v>
          </cell>
        </row>
        <row r="10262">
          <cell r="A10262" t="str">
            <v>1_8_D_OCCONSETF</v>
          </cell>
          <cell r="D10262">
            <v>2451.3760684722656</v>
          </cell>
          <cell r="E10262">
            <v>13.413573158984473</v>
          </cell>
        </row>
        <row r="10263">
          <cell r="A10263" t="str">
            <v>1_8_D_OCCONSETM</v>
          </cell>
          <cell r="D10263">
            <v>4510.095884593642</v>
          </cell>
          <cell r="E10263">
            <v>19.136805185189921</v>
          </cell>
        </row>
        <row r="10264">
          <cell r="A10264" t="str">
            <v>1_8_D_OCCOOFFICE</v>
          </cell>
          <cell r="D10264">
            <v>4179.9331361494724</v>
          </cell>
          <cell r="E10264">
            <v>17.548508009371496</v>
          </cell>
        </row>
        <row r="10265">
          <cell r="A10265" t="str">
            <v>1_8_D_OCCPROD</v>
          </cell>
          <cell r="D10265">
            <v>1482.0491968942949</v>
          </cell>
          <cell r="E10265">
            <v>15.8996613126063</v>
          </cell>
        </row>
        <row r="10266">
          <cell r="A10266" t="str">
            <v>1_8_D_OCCPRODOTH</v>
          </cell>
          <cell r="D10266">
            <v>2778.1666055294036</v>
          </cell>
          <cell r="E10266">
            <v>23.124123242344496</v>
          </cell>
        </row>
        <row r="10267">
          <cell r="A10267" t="str">
            <v>1_8_D_OCCSM</v>
          </cell>
          <cell r="D10267">
            <v>0</v>
          </cell>
          <cell r="E10267">
            <v>0</v>
          </cell>
        </row>
        <row r="10268">
          <cell r="A10268" t="str">
            <v>1_8_D_OCCTOTAL</v>
          </cell>
          <cell r="D10268">
            <v>15607.823495122755</v>
          </cell>
          <cell r="E10268">
            <v>13.354093149509492</v>
          </cell>
        </row>
        <row r="10269">
          <cell r="A10269" t="str">
            <v>1_8_D_OCCTOTALF</v>
          </cell>
          <cell r="D10269">
            <v>6336.011942515699</v>
          </cell>
          <cell r="E10269">
            <v>12.440660728136724</v>
          </cell>
        </row>
        <row r="10270">
          <cell r="A10270" t="str">
            <v>1_8_D_OCCTOTALM</v>
          </cell>
          <cell r="D10270">
            <v>9234.0915929582297</v>
          </cell>
          <cell r="E10270">
            <v>14.248966170396759</v>
          </cell>
        </row>
        <row r="10271">
          <cell r="A10271" t="str">
            <v>1_8_D_OCCTOTALO</v>
          </cell>
          <cell r="D10271">
            <v>0</v>
          </cell>
          <cell r="E10271">
            <v>0</v>
          </cell>
        </row>
        <row r="10272">
          <cell r="A10272" t="str">
            <v>1_8_D_OPBT</v>
          </cell>
          <cell r="B10272">
            <v>-95064.931910958447</v>
          </cell>
          <cell r="C10272">
            <v>12.819416008596338</v>
          </cell>
          <cell r="D10272">
            <v>-443190.39720535197</v>
          </cell>
          <cell r="E10272">
            <v>52.173159926118473</v>
          </cell>
        </row>
        <row r="10273">
          <cell r="A10273" t="str">
            <v>1_8_D_OPWEBI_AVGC</v>
          </cell>
          <cell r="D10273">
            <v>13.444385960661348</v>
          </cell>
          <cell r="E10273">
            <v>39.327705303996687</v>
          </cell>
        </row>
        <row r="10274">
          <cell r="A10274" t="str">
            <v>1_8_D_TVCOSTNONOL</v>
          </cell>
          <cell r="D10274">
            <v>690775.69118275866</v>
          </cell>
          <cell r="E10274">
            <v>9.708591669798512</v>
          </cell>
        </row>
        <row r="10275">
          <cell r="A10275" t="str">
            <v>1_8_D_TVCOSTOL</v>
          </cell>
          <cell r="D10275">
            <v>807151.04603467125</v>
          </cell>
          <cell r="E10275">
            <v>28.236910941189326</v>
          </cell>
        </row>
        <row r="10276">
          <cell r="A10276" t="str">
            <v>1_8_D_TVINCOL</v>
          </cell>
          <cell r="D10276">
            <v>444375.36157194088</v>
          </cell>
          <cell r="E10276">
            <v>21.822811971652051</v>
          </cell>
        </row>
        <row r="10277">
          <cell r="A10277" t="str">
            <v>1_8_D_TVPRODNONOL</v>
          </cell>
          <cell r="D10277">
            <v>1924.7625048870418</v>
          </cell>
          <cell r="E10277">
            <v>27.361081226107597</v>
          </cell>
        </row>
        <row r="10278">
          <cell r="A10278" t="str">
            <v>1_8_D_TVPRODOL</v>
          </cell>
          <cell r="D10278">
            <v>769.54316816167329</v>
          </cell>
          <cell r="E10278">
            <v>26.403393945939595</v>
          </cell>
        </row>
        <row r="10279">
          <cell r="A10279" t="str">
            <v>1_8_D_TVTOTAL_AVGC</v>
          </cell>
          <cell r="D10279">
            <v>555.96020607508319</v>
          </cell>
          <cell r="E10279">
            <v>26.015251989292317</v>
          </cell>
        </row>
        <row r="10280">
          <cell r="A10280" t="str">
            <v>1_8_D_TVTOTAL_HRS</v>
          </cell>
          <cell r="D10280">
            <v>2694.3056730487151</v>
          </cell>
          <cell r="E10280">
            <v>21.336915126342806</v>
          </cell>
        </row>
        <row r="10281">
          <cell r="A10281" t="str">
            <v>1_8_D_TVTOTNOL_AVGC</v>
          </cell>
          <cell r="D10281">
            <v>358.88879247639858</v>
          </cell>
          <cell r="E10281">
            <v>31.016330223994771</v>
          </cell>
        </row>
        <row r="10282">
          <cell r="A10282" t="str">
            <v>1_8_D_TVTOTOL_AVGC</v>
          </cell>
          <cell r="D10282">
            <v>1048.8703940583837</v>
          </cell>
          <cell r="E10282">
            <v>39.245784368145941</v>
          </cell>
        </row>
        <row r="10283">
          <cell r="A10283" t="str">
            <v>1_8_D_TVTOT_COST</v>
          </cell>
          <cell r="D10283">
            <v>1497926.7372174293</v>
          </cell>
          <cell r="E10283">
            <v>16.071844923886662</v>
          </cell>
        </row>
        <row r="10284">
          <cell r="A10284" t="str">
            <v>1_8_EMPCASF</v>
          </cell>
          <cell r="D10284">
            <v>3507.0705061772387</v>
          </cell>
          <cell r="E10284">
            <v>19.464394684219162</v>
          </cell>
        </row>
        <row r="10285">
          <cell r="A10285" t="str">
            <v>1_8_EMPCASM</v>
          </cell>
          <cell r="D10285">
            <v>5309.3272481584327</v>
          </cell>
          <cell r="E10285">
            <v>22.39499452010136</v>
          </cell>
        </row>
        <row r="10286">
          <cell r="A10286" t="str">
            <v>1_8_EMPCASO</v>
          </cell>
          <cell r="D10286">
            <v>0</v>
          </cell>
          <cell r="E10286">
            <v>0</v>
          </cell>
        </row>
        <row r="10287">
          <cell r="A10287" t="str">
            <v>1_8_EMPPFTF</v>
          </cell>
          <cell r="D10287">
            <v>2299.1791052141998</v>
          </cell>
          <cell r="E10287">
            <v>12.731768873943352</v>
          </cell>
        </row>
        <row r="10288">
          <cell r="A10288" t="str">
            <v>1_8_EMPPFTM</v>
          </cell>
          <cell r="D10288">
            <v>3362.654639555341</v>
          </cell>
          <cell r="E10288">
            <v>11.141517812252419</v>
          </cell>
        </row>
        <row r="10289">
          <cell r="A10289" t="str">
            <v>1_8_EMPPFTO</v>
          </cell>
          <cell r="D10289">
            <v>0</v>
          </cell>
          <cell r="E10289">
            <v>0</v>
          </cell>
        </row>
        <row r="10290">
          <cell r="A10290" t="str">
            <v>1_8_EMPPPTF</v>
          </cell>
          <cell r="D10290">
            <v>485.57733039541114</v>
          </cell>
          <cell r="E10290">
            <v>13.096968827784107</v>
          </cell>
        </row>
        <row r="10291">
          <cell r="A10291" t="str">
            <v>1_8_EMPPPTM</v>
          </cell>
          <cell r="D10291">
            <v>454.37302186857033</v>
          </cell>
          <cell r="E10291">
            <v>16.286808851422077</v>
          </cell>
        </row>
        <row r="10292">
          <cell r="A10292" t="str">
            <v>1_8_EMPPPTO</v>
          </cell>
          <cell r="D10292">
            <v>0</v>
          </cell>
          <cell r="E10292">
            <v>0</v>
          </cell>
        </row>
        <row r="10293">
          <cell r="A10293" t="str">
            <v>1_8_EMPPROPF</v>
          </cell>
          <cell r="D10293">
            <v>44.185000728848806</v>
          </cell>
          <cell r="E10293">
            <v>87.223075506647234</v>
          </cell>
        </row>
        <row r="10294">
          <cell r="A10294" t="str">
            <v>1_8_EMPPROPM</v>
          </cell>
          <cell r="D10294">
            <v>107.73668337588934</v>
          </cell>
          <cell r="E10294">
            <v>72.411017747252004</v>
          </cell>
        </row>
        <row r="10295">
          <cell r="A10295" t="str">
            <v>1_8_EMPPROPO</v>
          </cell>
          <cell r="D10295">
            <v>0</v>
          </cell>
          <cell r="E10295">
            <v>0</v>
          </cell>
        </row>
        <row r="10296">
          <cell r="A10296" t="str">
            <v>1_8_EXPADVDIG</v>
          </cell>
          <cell r="D10296">
            <v>0</v>
          </cell>
          <cell r="E10296">
            <v>0</v>
          </cell>
        </row>
        <row r="10297">
          <cell r="A10297" t="str">
            <v>1_8_EXPADVOUT</v>
          </cell>
          <cell r="D10297">
            <v>0</v>
          </cell>
          <cell r="E10297">
            <v>0</v>
          </cell>
        </row>
        <row r="10298">
          <cell r="A10298" t="str">
            <v>1_8_EXPADVTV</v>
          </cell>
          <cell r="D10298">
            <v>0</v>
          </cell>
          <cell r="E10298">
            <v>0</v>
          </cell>
        </row>
        <row r="10299">
          <cell r="A10299" t="str">
            <v>1_8_EXPAFFILFEE</v>
          </cell>
          <cell r="D10299">
            <v>0</v>
          </cell>
          <cell r="E10299">
            <v>0</v>
          </cell>
        </row>
        <row r="10300">
          <cell r="A10300" t="str">
            <v>1_8_EXPAMORTPROD</v>
          </cell>
          <cell r="D10300">
            <v>1423.4815057663691</v>
          </cell>
          <cell r="E10300">
            <v>19.907400741342691</v>
          </cell>
        </row>
        <row r="10301">
          <cell r="A10301" t="str">
            <v>1_8_EXPBRDLICFEE</v>
          </cell>
          <cell r="D10301">
            <v>6868.3656265687569</v>
          </cell>
          <cell r="E10301">
            <v>85.402748278643131</v>
          </cell>
        </row>
        <row r="10302">
          <cell r="A10302" t="str">
            <v>1_8_EXPCOMMADV</v>
          </cell>
          <cell r="D10302">
            <v>73.353745079080056</v>
          </cell>
          <cell r="E10302">
            <v>101.83559525880182</v>
          </cell>
        </row>
        <row r="10303">
          <cell r="A10303" t="str">
            <v>1_8_EXPCONEXDIS</v>
          </cell>
          <cell r="D10303">
            <v>0</v>
          </cell>
          <cell r="E10303">
            <v>0</v>
          </cell>
        </row>
        <row r="10304">
          <cell r="A10304" t="str">
            <v>1_8_EXPDEPRECAASB16</v>
          </cell>
          <cell r="D10304">
            <v>0</v>
          </cell>
          <cell r="E10304">
            <v>0</v>
          </cell>
        </row>
        <row r="10305">
          <cell r="A10305" t="str">
            <v>1_8_EXPDEPRECTOTAL</v>
          </cell>
          <cell r="D10305">
            <v>0</v>
          </cell>
          <cell r="E10305">
            <v>0</v>
          </cell>
        </row>
        <row r="10306">
          <cell r="A10306" t="str">
            <v>1_8_EXPFREIGHT</v>
          </cell>
          <cell r="D10306">
            <v>12324.320128007381</v>
          </cell>
          <cell r="E10306">
            <v>10.950429728321188</v>
          </cell>
        </row>
        <row r="10307">
          <cell r="A10307" t="str">
            <v>1_8_EXPINS</v>
          </cell>
          <cell r="D10307">
            <v>18291.759164439016</v>
          </cell>
          <cell r="E10307">
            <v>10.950429728321193</v>
          </cell>
        </row>
        <row r="10308">
          <cell r="A10308" t="str">
            <v>1_8_EXPINTAASB16</v>
          </cell>
          <cell r="D10308">
            <v>9625.516490066826</v>
          </cell>
          <cell r="E10308">
            <v>33.899588144779521</v>
          </cell>
        </row>
        <row r="10309">
          <cell r="A10309" t="str">
            <v>1_8_EXPINTTOTAL</v>
          </cell>
          <cell r="D10309">
            <v>17080.75060420917</v>
          </cell>
          <cell r="E10309">
            <v>33.899588144779521</v>
          </cell>
        </row>
        <row r="10310">
          <cell r="A10310" t="str">
            <v>1_8_EXPLCEMPAGENCY</v>
          </cell>
          <cell r="D10310">
            <v>13047.739828367246</v>
          </cell>
          <cell r="E10310">
            <v>26.506544869370114</v>
          </cell>
        </row>
        <row r="10311">
          <cell r="A10311" t="str">
            <v>1_8_EXPLCEXWAGES</v>
          </cell>
          <cell r="D10311">
            <v>131796.02163146908</v>
          </cell>
          <cell r="E10311">
            <v>11.188486513755242</v>
          </cell>
        </row>
        <row r="10312">
          <cell r="A10312" t="str">
            <v>1_8_EXPLCWSEE</v>
          </cell>
          <cell r="D10312">
            <v>905031.21428834589</v>
          </cell>
          <cell r="E10312">
            <v>10.002425041725314</v>
          </cell>
        </row>
        <row r="10313">
          <cell r="A10313" t="str">
            <v>1_8_EXPOTH19</v>
          </cell>
          <cell r="D10313">
            <v>1361270.7698463141</v>
          </cell>
          <cell r="E10313">
            <v>10.950429728321186</v>
          </cell>
        </row>
        <row r="10314">
          <cell r="A10314" t="str">
            <v>1_8_EXPOTHFTV20</v>
          </cell>
          <cell r="D10314">
            <v>861951.80229814863</v>
          </cell>
          <cell r="E10314">
            <v>13.200207554631804</v>
          </cell>
        </row>
        <row r="10315">
          <cell r="A10315" t="str">
            <v>1_8_EXPPAYCHP</v>
          </cell>
          <cell r="D10315">
            <v>0</v>
          </cell>
          <cell r="E10315">
            <v>0</v>
          </cell>
        </row>
        <row r="10316">
          <cell r="A10316" t="str">
            <v>1_8_EXPPROGRIGHT</v>
          </cell>
          <cell r="D10316">
            <v>46.291818881233148</v>
          </cell>
          <cell r="E10316">
            <v>61.218006561991047</v>
          </cell>
        </row>
        <row r="10317">
          <cell r="A10317" t="str">
            <v>1_8_EXPPURCHMATFG</v>
          </cell>
          <cell r="D10317">
            <v>357029.64962406614</v>
          </cell>
          <cell r="E10317">
            <v>10.593559084829449</v>
          </cell>
        </row>
        <row r="10318">
          <cell r="A10318" t="str">
            <v>1_8_EXPRLH</v>
          </cell>
          <cell r="D10318">
            <v>138528.18498880332</v>
          </cell>
          <cell r="E10318">
            <v>27.597821665178522</v>
          </cell>
        </row>
        <row r="10319">
          <cell r="A10319" t="str">
            <v>1_8_EXPROYAL</v>
          </cell>
          <cell r="D10319">
            <v>13937.4869303501</v>
          </cell>
          <cell r="E10319">
            <v>1.2770713655814641</v>
          </cell>
        </row>
        <row r="10320">
          <cell r="A10320" t="str">
            <v>1_8_EXPROYALLICDIS</v>
          </cell>
          <cell r="D10320">
            <v>0</v>
          </cell>
          <cell r="E10320">
            <v>0</v>
          </cell>
        </row>
        <row r="10321">
          <cell r="A10321" t="str">
            <v>1_8_EXPROYALOTHDIS</v>
          </cell>
          <cell r="D10321">
            <v>0</v>
          </cell>
          <cell r="E10321">
            <v>0</v>
          </cell>
        </row>
        <row r="10322">
          <cell r="A10322" t="str">
            <v>1_8_EXPSERVDIG</v>
          </cell>
          <cell r="D10322">
            <v>7047.4838966579082</v>
          </cell>
          <cell r="E10322">
            <v>85.850710385803865</v>
          </cell>
        </row>
        <row r="10323">
          <cell r="A10323" t="str">
            <v>1_8_EXPSERVGAM</v>
          </cell>
          <cell r="D10323">
            <v>0</v>
          </cell>
          <cell r="E10323">
            <v>0</v>
          </cell>
        </row>
        <row r="10324">
          <cell r="A10324" t="str">
            <v>1_8_EXPSERVOTH</v>
          </cell>
          <cell r="D10324">
            <v>0</v>
          </cell>
          <cell r="E10324">
            <v>0</v>
          </cell>
        </row>
        <row r="10325">
          <cell r="A10325" t="str">
            <v>1_8_EXPSERVOTHFTV</v>
          </cell>
          <cell r="D10325">
            <v>41452.929054576431</v>
          </cell>
          <cell r="E10325">
            <v>17.367102787566932</v>
          </cell>
        </row>
        <row r="10326">
          <cell r="A10326" t="str">
            <v>1_8_EXPSERVPDV</v>
          </cell>
          <cell r="B10326">
            <v>76986.266302121076</v>
          </cell>
          <cell r="C10326">
            <v>11.447334670982125</v>
          </cell>
          <cell r="D10326">
            <v>157568.40394267908</v>
          </cell>
          <cell r="E10326">
            <v>25.869969832313167</v>
          </cell>
        </row>
        <row r="10327">
          <cell r="A10327" t="str">
            <v>1_8_EXPSERVPROD</v>
          </cell>
          <cell r="B10327">
            <v>303149.8394772936</v>
          </cell>
          <cell r="C10327">
            <v>23.254142094894835</v>
          </cell>
          <cell r="D10327">
            <v>349564.73097674566</v>
          </cell>
          <cell r="E10327">
            <v>20.670679239801604</v>
          </cell>
        </row>
        <row r="10328">
          <cell r="A10328" t="str">
            <v>1_8_EXPTRANS</v>
          </cell>
          <cell r="D10328">
            <v>64.214190160822369</v>
          </cell>
          <cell r="E10328">
            <v>59.872377389992579</v>
          </cell>
        </row>
        <row r="10329">
          <cell r="A10329" t="str">
            <v>1_8_EXPWAGANIM</v>
          </cell>
          <cell r="D10329">
            <v>72550.38975498169</v>
          </cell>
          <cell r="E10329">
            <v>24.794829914753564</v>
          </cell>
        </row>
        <row r="10330">
          <cell r="A10330" t="str">
            <v>1_8_FVCORP_COST</v>
          </cell>
          <cell r="D10330">
            <v>11240.984662299741</v>
          </cell>
          <cell r="E10330">
            <v>32.232488156777677</v>
          </cell>
        </row>
        <row r="10331">
          <cell r="A10331" t="str">
            <v>1_8_FVCORP_PROD</v>
          </cell>
          <cell r="D10331">
            <v>2663.3167394736424</v>
          </cell>
          <cell r="E10331">
            <v>36.840047632871929</v>
          </cell>
        </row>
        <row r="10332">
          <cell r="A10332" t="str">
            <v>1_8_FVDOC_COST</v>
          </cell>
          <cell r="D10332">
            <v>69986.286185069388</v>
          </cell>
          <cell r="E10332">
            <v>80.309036171227035</v>
          </cell>
        </row>
        <row r="10333">
          <cell r="A10333" t="str">
            <v>1_8_FVDOC_PROD</v>
          </cell>
          <cell r="D10333">
            <v>505.14899815397894</v>
          </cell>
          <cell r="E10333">
            <v>61.335809619783113</v>
          </cell>
        </row>
        <row r="10334">
          <cell r="A10334" t="str">
            <v>1_8_FVEDU_PROD</v>
          </cell>
          <cell r="D10334">
            <v>731.42126792201373</v>
          </cell>
          <cell r="E10334">
            <v>59.876456041897242</v>
          </cell>
        </row>
        <row r="10335">
          <cell r="A10335" t="str">
            <v>1_8_FVFILM_PROD</v>
          </cell>
          <cell r="D10335">
            <v>255.48584126246772</v>
          </cell>
          <cell r="E10335">
            <v>33.749896113455421</v>
          </cell>
        </row>
        <row r="10336">
          <cell r="A10336" t="str">
            <v>1_8_FVOTH_PROD</v>
          </cell>
          <cell r="D10336">
            <v>460.78690166525405</v>
          </cell>
          <cell r="E10336">
            <v>38.758946901387212</v>
          </cell>
        </row>
        <row r="10337">
          <cell r="A10337" t="str">
            <v>1_8_FVSHORT_PROD</v>
          </cell>
          <cell r="D10337">
            <v>462.37692865181054</v>
          </cell>
          <cell r="E10337">
            <v>43.870604508681581</v>
          </cell>
        </row>
        <row r="10338">
          <cell r="A10338" t="str">
            <v>1_8_GAMCONHH_COST</v>
          </cell>
          <cell r="D10338">
            <v>0</v>
          </cell>
          <cell r="E10338">
            <v>0</v>
          </cell>
        </row>
        <row r="10339">
          <cell r="A10339" t="str">
            <v>1_8_GAMCONHH_PROD</v>
          </cell>
          <cell r="D10339">
            <v>0</v>
          </cell>
          <cell r="E10339">
            <v>0</v>
          </cell>
        </row>
        <row r="10340">
          <cell r="A10340" t="str">
            <v>1_8_GAMMULTI_AVGC</v>
          </cell>
        </row>
        <row r="10341">
          <cell r="A10341" t="str">
            <v>1_8_GAMMULTI_COST</v>
          </cell>
          <cell r="D10341">
            <v>0</v>
          </cell>
          <cell r="E10341">
            <v>0</v>
          </cell>
        </row>
        <row r="10342">
          <cell r="A10342" t="str">
            <v>1_8_GAMMULTI_PROD</v>
          </cell>
          <cell r="D10342">
            <v>0</v>
          </cell>
          <cell r="E10342">
            <v>0</v>
          </cell>
        </row>
        <row r="10343">
          <cell r="A10343" t="str">
            <v>1_8_GAMMW_AVGC</v>
          </cell>
        </row>
        <row r="10344">
          <cell r="A10344" t="str">
            <v>1_8_GAMOTH_AVGC</v>
          </cell>
        </row>
        <row r="10345">
          <cell r="A10345" t="str">
            <v>1_8_GAMOTH_COST</v>
          </cell>
          <cell r="D10345">
            <v>0</v>
          </cell>
          <cell r="E10345">
            <v>0</v>
          </cell>
        </row>
        <row r="10346">
          <cell r="A10346" t="str">
            <v>1_8_GAMOTH_PROD</v>
          </cell>
          <cell r="D10346">
            <v>0</v>
          </cell>
          <cell r="E10346">
            <v>0</v>
          </cell>
        </row>
        <row r="10347">
          <cell r="A10347" t="str">
            <v>1_8_GAMPC_AVGC</v>
          </cell>
        </row>
        <row r="10348">
          <cell r="A10348" t="str">
            <v>1_8_GAMPC_COST</v>
          </cell>
          <cell r="D10348">
            <v>0</v>
          </cell>
          <cell r="E10348">
            <v>0</v>
          </cell>
        </row>
        <row r="10349">
          <cell r="A10349" t="str">
            <v>1_8_GAMPC_PROD</v>
          </cell>
          <cell r="D10349">
            <v>0</v>
          </cell>
          <cell r="E10349">
            <v>0</v>
          </cell>
        </row>
        <row r="10350">
          <cell r="A10350" t="str">
            <v>1_8_INCAFFILFEE</v>
          </cell>
          <cell r="D10350">
            <v>85.876790396277471</v>
          </cell>
          <cell r="E10350">
            <v>98.998560343051906</v>
          </cell>
        </row>
        <row r="10351">
          <cell r="A10351" t="str">
            <v>1_8_INCBOOKFEE</v>
          </cell>
          <cell r="D10351">
            <v>0</v>
          </cell>
          <cell r="E10351">
            <v>0</v>
          </cell>
        </row>
        <row r="10352">
          <cell r="A10352" t="str">
            <v>1_8_INCBOXOFFSAL</v>
          </cell>
          <cell r="D10352">
            <v>0</v>
          </cell>
          <cell r="E10352">
            <v>0</v>
          </cell>
        </row>
        <row r="10353">
          <cell r="A10353" t="str">
            <v>1_8_INCCINADV</v>
          </cell>
          <cell r="D10353">
            <v>0</v>
          </cell>
          <cell r="E10353">
            <v>0</v>
          </cell>
        </row>
        <row r="10354">
          <cell r="A10354" t="str">
            <v>1_8_INCCINSPON</v>
          </cell>
          <cell r="D10354">
            <v>0</v>
          </cell>
          <cell r="E10354">
            <v>0</v>
          </cell>
        </row>
        <row r="10355">
          <cell r="A10355" t="str">
            <v>1_8_INCDISFR</v>
          </cell>
          <cell r="D10355">
            <v>0</v>
          </cell>
          <cell r="E10355">
            <v>0</v>
          </cell>
        </row>
        <row r="10356">
          <cell r="A10356" t="str">
            <v>1_8_INCDISHOM</v>
          </cell>
          <cell r="D10356">
            <v>0</v>
          </cell>
          <cell r="E10356">
            <v>0</v>
          </cell>
        </row>
        <row r="10357">
          <cell r="A10357" t="str">
            <v>1_8_INCDISMP</v>
          </cell>
          <cell r="D10357">
            <v>0</v>
          </cell>
          <cell r="E10357">
            <v>0</v>
          </cell>
        </row>
        <row r="10358">
          <cell r="A10358" t="str">
            <v>1_8_INCDISOTH</v>
          </cell>
          <cell r="D10358">
            <v>0</v>
          </cell>
          <cell r="E10358">
            <v>0</v>
          </cell>
        </row>
        <row r="10359">
          <cell r="A10359" t="str">
            <v>1_8_INCGAMOTH</v>
          </cell>
          <cell r="D10359">
            <v>0</v>
          </cell>
          <cell r="E10359">
            <v>0</v>
          </cell>
        </row>
        <row r="10360">
          <cell r="A10360" t="str">
            <v>1_8_INCGAMPRODCONHH</v>
          </cell>
          <cell r="D10360">
            <v>0</v>
          </cell>
          <cell r="E10360">
            <v>0</v>
          </cell>
        </row>
        <row r="10361">
          <cell r="A10361" t="str">
            <v>1_8_INCGAMPRODMOBI</v>
          </cell>
          <cell r="D10361">
            <v>0</v>
          </cell>
          <cell r="E10361">
            <v>0</v>
          </cell>
        </row>
        <row r="10362">
          <cell r="A10362" t="str">
            <v>1_8_INCGAMPRODMULTI</v>
          </cell>
          <cell r="D10362">
            <v>0</v>
          </cell>
          <cell r="E10362">
            <v>0</v>
          </cell>
        </row>
        <row r="10363">
          <cell r="A10363" t="str">
            <v>1_8_INCGAMPRODPC</v>
          </cell>
          <cell r="D10363">
            <v>0</v>
          </cell>
          <cell r="E10363">
            <v>0</v>
          </cell>
        </row>
        <row r="10364">
          <cell r="A10364" t="str">
            <v>1_8_INCGAMPRODWEB</v>
          </cell>
          <cell r="D10364">
            <v>0</v>
          </cell>
          <cell r="E10364">
            <v>0</v>
          </cell>
        </row>
        <row r="10365">
          <cell r="A10365" t="str">
            <v>1_8_INCGAMSERVCONHH</v>
          </cell>
          <cell r="D10365">
            <v>0</v>
          </cell>
          <cell r="E10365">
            <v>0</v>
          </cell>
        </row>
        <row r="10366">
          <cell r="A10366" t="str">
            <v>1_8_INCGAMSERVMOBI</v>
          </cell>
          <cell r="D10366">
            <v>0</v>
          </cell>
          <cell r="E10366">
            <v>0</v>
          </cell>
        </row>
        <row r="10367">
          <cell r="A10367" t="str">
            <v>1_8_INCGAMSERVMULTI</v>
          </cell>
          <cell r="D10367">
            <v>0</v>
          </cell>
          <cell r="E10367">
            <v>0</v>
          </cell>
        </row>
        <row r="10368">
          <cell r="A10368" t="str">
            <v>1_8_INCGAMSERVOTH</v>
          </cell>
          <cell r="D10368">
            <v>0</v>
          </cell>
          <cell r="E10368">
            <v>0</v>
          </cell>
        </row>
        <row r="10369">
          <cell r="A10369" t="str">
            <v>1_8_INCGAMSERVPC</v>
          </cell>
          <cell r="D10369">
            <v>0</v>
          </cell>
          <cell r="E10369">
            <v>0</v>
          </cell>
        </row>
        <row r="10370">
          <cell r="A10370" t="str">
            <v>1_8_INCGAMSERVWEB</v>
          </cell>
          <cell r="D10370">
            <v>0</v>
          </cell>
          <cell r="E10370">
            <v>0</v>
          </cell>
        </row>
        <row r="10371">
          <cell r="A10371" t="str">
            <v>1_8_INCOTHFTV20</v>
          </cell>
          <cell r="D10371">
            <v>44453.057292214886</v>
          </cell>
          <cell r="E10371">
            <v>55.527894881182405</v>
          </cell>
        </row>
        <row r="10372">
          <cell r="A10372" t="str">
            <v>1_8_INCOTHSALDIS</v>
          </cell>
          <cell r="D10372">
            <v>0</v>
          </cell>
          <cell r="E10372">
            <v>0</v>
          </cell>
        </row>
        <row r="10373">
          <cell r="A10373" t="str">
            <v>1_8_INCOTHSEREX</v>
          </cell>
          <cell r="D10373">
            <v>0</v>
          </cell>
          <cell r="E10373">
            <v>0</v>
          </cell>
        </row>
        <row r="10374">
          <cell r="A10374" t="str">
            <v>1_8_INCPDVANIM</v>
          </cell>
          <cell r="D10374">
            <v>22438.640631468883</v>
          </cell>
          <cell r="E10374">
            <v>92.00700937016579</v>
          </cell>
        </row>
        <row r="10375">
          <cell r="A10375" t="str">
            <v>1_8_INCPDVCOMM</v>
          </cell>
          <cell r="D10375">
            <v>18103.682068946604</v>
          </cell>
          <cell r="E10375">
            <v>56.379458680447044</v>
          </cell>
        </row>
        <row r="10376">
          <cell r="A10376" t="str">
            <v>1_8_INCPDVDUPOTH</v>
          </cell>
          <cell r="D10376">
            <v>9108.5650042344969</v>
          </cell>
          <cell r="E10376">
            <v>24.260330980445197</v>
          </cell>
        </row>
        <row r="10377">
          <cell r="A10377" t="str">
            <v>1_8_INCPDVFILM</v>
          </cell>
          <cell r="D10377">
            <v>36859.277568443555</v>
          </cell>
          <cell r="E10377">
            <v>9.3155648944883893</v>
          </cell>
        </row>
        <row r="10378">
          <cell r="A10378" t="str">
            <v>1_8_INCPDVOTHFMT</v>
          </cell>
          <cell r="D10378">
            <v>3837.7667950844661</v>
          </cell>
          <cell r="E10378">
            <v>53.989839776322214</v>
          </cell>
        </row>
        <row r="10379">
          <cell r="A10379" t="str">
            <v>1_8_INCPDVOTHVISSUB</v>
          </cell>
          <cell r="D10379">
            <v>1269.8412136805391</v>
          </cell>
          <cell r="E10379">
            <v>31.382635192231046</v>
          </cell>
        </row>
        <row r="10380">
          <cell r="A10380" t="str">
            <v>1_8_INCPDVSOUND</v>
          </cell>
          <cell r="D10380">
            <v>460.17075272815111</v>
          </cell>
          <cell r="E10380">
            <v>77.161840198542123</v>
          </cell>
        </row>
        <row r="10381">
          <cell r="A10381" t="str">
            <v>1_8_INCPDVTVDRA</v>
          </cell>
          <cell r="D10381">
            <v>8685.1736946009551</v>
          </cell>
          <cell r="E10381">
            <v>46.149286937663732</v>
          </cell>
        </row>
        <row r="10382">
          <cell r="A10382" t="str">
            <v>1_8_INCPDVTVOTH</v>
          </cell>
          <cell r="D10382">
            <v>20562.161531248508</v>
          </cell>
          <cell r="E10382">
            <v>51.522567735768646</v>
          </cell>
        </row>
        <row r="10383">
          <cell r="A10383" t="str">
            <v>1_8_INCPDVVISEFF</v>
          </cell>
          <cell r="D10383">
            <v>54770.844056212009</v>
          </cell>
          <cell r="E10383">
            <v>25.884647805982386</v>
          </cell>
        </row>
        <row r="10384">
          <cell r="A10384" t="str">
            <v>1_8_INCPRODCOMM</v>
          </cell>
          <cell r="B10384">
            <v>45498.882040274431</v>
          </cell>
          <cell r="C10384">
            <v>48.562285067218738</v>
          </cell>
          <cell r="D10384">
            <v>134008.37666178023</v>
          </cell>
          <cell r="E10384">
            <v>41.773770019782816</v>
          </cell>
        </row>
        <row r="10385">
          <cell r="A10385" t="str">
            <v>1_8_INCPRODCORP</v>
          </cell>
          <cell r="D10385">
            <v>17480.355561692384</v>
          </cell>
          <cell r="E10385">
            <v>31.499974248005547</v>
          </cell>
        </row>
        <row r="10386">
          <cell r="A10386" t="str">
            <v>1_8_INCPRODDOC</v>
          </cell>
          <cell r="D10386">
            <v>46110.043401934745</v>
          </cell>
          <cell r="E10386">
            <v>72.234146928628391</v>
          </cell>
        </row>
        <row r="10387">
          <cell r="A10387" t="str">
            <v>1_8_INCPRODEDU</v>
          </cell>
          <cell r="D10387">
            <v>10011.722511795155</v>
          </cell>
          <cell r="E10387">
            <v>68.890291455576275</v>
          </cell>
        </row>
        <row r="10388">
          <cell r="A10388" t="str">
            <v>1_8_INCPRODFILM</v>
          </cell>
          <cell r="D10388">
            <v>589243.20555949491</v>
          </cell>
          <cell r="E10388">
            <v>27.051052639454454</v>
          </cell>
        </row>
        <row r="10389">
          <cell r="A10389" t="str">
            <v>1_8_INCPRODFVOTH</v>
          </cell>
          <cell r="D10389">
            <v>10128.822367877352</v>
          </cell>
          <cell r="E10389">
            <v>64.657480078221923</v>
          </cell>
        </row>
        <row r="10390">
          <cell r="A10390" t="str">
            <v>1_8_INCPRODOPWEBI</v>
          </cell>
          <cell r="D10390">
            <v>90391.793320094177</v>
          </cell>
          <cell r="E10390">
            <v>27.759931353191991</v>
          </cell>
        </row>
        <row r="10391">
          <cell r="A10391" t="str">
            <v>1_8_INCPRODSHORT</v>
          </cell>
          <cell r="D10391">
            <v>4581.4354199531308</v>
          </cell>
          <cell r="E10391">
            <v>38.488324261259727</v>
          </cell>
        </row>
        <row r="10392">
          <cell r="A10392" t="str">
            <v>1_8_INCPRODTVCHDRA</v>
          </cell>
          <cell r="D10392">
            <v>48937.035783839652</v>
          </cell>
          <cell r="E10392">
            <v>16.276643457215471</v>
          </cell>
        </row>
        <row r="10393">
          <cell r="A10393" t="str">
            <v>1_8_INCPRODTVDOC</v>
          </cell>
          <cell r="D10393">
            <v>223068.65343863127</v>
          </cell>
          <cell r="E10393">
            <v>54.97653080227839</v>
          </cell>
        </row>
        <row r="10394">
          <cell r="A10394" t="str">
            <v>1_8_INCPRODTVDRACOM</v>
          </cell>
          <cell r="D10394">
            <v>598197.51914277696</v>
          </cell>
          <cell r="E10394">
            <v>19.214366840523521</v>
          </cell>
        </row>
        <row r="10395">
          <cell r="A10395" t="str">
            <v>1_8_INCPRODTVENT</v>
          </cell>
          <cell r="D10395">
            <v>448172.06806199357</v>
          </cell>
          <cell r="E10395">
            <v>2.5262312513356293</v>
          </cell>
        </row>
        <row r="10396">
          <cell r="A10396" t="str">
            <v>1_8_INCPRODTVNEWS</v>
          </cell>
          <cell r="D10396">
            <v>1998.9200196723914</v>
          </cell>
          <cell r="E10396">
            <v>0</v>
          </cell>
        </row>
        <row r="10397">
          <cell r="A10397" t="str">
            <v>1_8_INCPRODTVOCP</v>
          </cell>
          <cell r="D10397">
            <v>9435.1083681481159</v>
          </cell>
          <cell r="E10397">
            <v>91.321372966101237</v>
          </cell>
        </row>
        <row r="10398">
          <cell r="A10398" t="str">
            <v>1_8_INCPRODTVOTH</v>
          </cell>
          <cell r="D10398">
            <v>238.14398203703084</v>
          </cell>
          <cell r="E10398">
            <v>0</v>
          </cell>
        </row>
        <row r="10399">
          <cell r="A10399" t="str">
            <v>1_8_INCPRODTVSPORT</v>
          </cell>
          <cell r="D10399">
            <v>1115.5028866172991</v>
          </cell>
          <cell r="E10399">
            <v>69.435544635956674</v>
          </cell>
        </row>
        <row r="10400">
          <cell r="A10400" t="str">
            <v>1_8_INCPSCIN</v>
          </cell>
          <cell r="D10400">
            <v>1216.5882532820656</v>
          </cell>
          <cell r="E10400">
            <v>24.203353331791469</v>
          </cell>
        </row>
        <row r="10401">
          <cell r="A10401" t="str">
            <v>1_8_INCPSDIRFEE</v>
          </cell>
          <cell r="D10401">
            <v>9680.4381555472501</v>
          </cell>
          <cell r="E10401">
            <v>85.544321873335676</v>
          </cell>
        </row>
        <row r="10402">
          <cell r="A10402" t="str">
            <v>1_8_INCPSOTH</v>
          </cell>
          <cell r="D10402">
            <v>54898.110107233944</v>
          </cell>
          <cell r="E10402">
            <v>0.8120017506807764</v>
          </cell>
        </row>
        <row r="10403">
          <cell r="A10403" t="str">
            <v>1_8_INCPSPROFEE</v>
          </cell>
          <cell r="D10403">
            <v>34362.493446549466</v>
          </cell>
          <cell r="E10403">
            <v>59.174539242310061</v>
          </cell>
        </row>
        <row r="10404">
          <cell r="A10404" t="str">
            <v>1_8_INCPSRENT</v>
          </cell>
          <cell r="D10404">
            <v>5083.0305914318515</v>
          </cell>
          <cell r="E10404">
            <v>54.293090167560656</v>
          </cell>
        </row>
        <row r="10405">
          <cell r="A10405" t="str">
            <v>1_8_INCRLH</v>
          </cell>
          <cell r="D10405">
            <v>3077.1747253674139</v>
          </cell>
          <cell r="E10405">
            <v>49.698367115202217</v>
          </cell>
        </row>
        <row r="10406">
          <cell r="A10406" t="str">
            <v>1_8_INCROYALFILM</v>
          </cell>
          <cell r="D10406">
            <v>5000.9976583995667</v>
          </cell>
          <cell r="E10406">
            <v>17.122352360056929</v>
          </cell>
        </row>
        <row r="10407">
          <cell r="A10407" t="str">
            <v>1_8_INCROYALGAMMID</v>
          </cell>
          <cell r="D10407">
            <v>0</v>
          </cell>
          <cell r="E10407">
            <v>0</v>
          </cell>
        </row>
        <row r="10408">
          <cell r="A10408" t="str">
            <v>1_8_INCROYALL</v>
          </cell>
          <cell r="D10408">
            <v>0</v>
          </cell>
          <cell r="E10408">
            <v>0</v>
          </cell>
        </row>
        <row r="10409">
          <cell r="A10409" t="str">
            <v>1_8_INCROYALOTH</v>
          </cell>
          <cell r="D10409">
            <v>111.40542863133145</v>
          </cell>
          <cell r="E10409">
            <v>76.658831028568429</v>
          </cell>
        </row>
        <row r="10410">
          <cell r="A10410" t="str">
            <v>1_8_INCROYALTV</v>
          </cell>
          <cell r="D10410">
            <v>42615.016179698789</v>
          </cell>
          <cell r="E10410">
            <v>22.16907855003474</v>
          </cell>
        </row>
        <row r="10411">
          <cell r="A10411" t="str">
            <v>1_8_INCSALDG</v>
          </cell>
          <cell r="D10411">
            <v>0</v>
          </cell>
          <cell r="E10411">
            <v>0</v>
          </cell>
        </row>
        <row r="10412">
          <cell r="A10412" t="str">
            <v>1_8_INCSALEAIR</v>
          </cell>
          <cell r="D10412">
            <v>47.829631919070593</v>
          </cell>
          <cell r="E10412">
            <v>90.354794209479209</v>
          </cell>
        </row>
        <row r="10413">
          <cell r="A10413" t="str">
            <v>1_8_INCSALES</v>
          </cell>
          <cell r="D10413">
            <v>23837.389939173318</v>
          </cell>
          <cell r="E10413">
            <v>50.03064056406118</v>
          </cell>
        </row>
        <row r="10414">
          <cell r="A10414" t="str">
            <v>1_8_INCSALFOBEV</v>
          </cell>
          <cell r="D10414">
            <v>0</v>
          </cell>
          <cell r="E10414">
            <v>0</v>
          </cell>
        </row>
        <row r="10415">
          <cell r="A10415" t="str">
            <v>1_8_INCSALOTHGDEX</v>
          </cell>
          <cell r="D10415">
            <v>0</v>
          </cell>
          <cell r="E10415">
            <v>0</v>
          </cell>
        </row>
        <row r="10416">
          <cell r="A10416" t="str">
            <v>1_8_INCSERVODG</v>
          </cell>
          <cell r="D10416">
            <v>0</v>
          </cell>
          <cell r="E10416">
            <v>0</v>
          </cell>
        </row>
        <row r="10417">
          <cell r="A10417" t="str">
            <v>1_8_INCSERVOTHDIS</v>
          </cell>
          <cell r="D10417">
            <v>0</v>
          </cell>
          <cell r="E10417">
            <v>0</v>
          </cell>
        </row>
        <row r="10418">
          <cell r="A10418" t="str">
            <v>1_8_INCSERVOTHFTV20</v>
          </cell>
          <cell r="D10418">
            <v>15424.507503270914</v>
          </cell>
          <cell r="E10418">
            <v>34.377118520081545</v>
          </cell>
        </row>
        <row r="10419">
          <cell r="A10419" t="str">
            <v>1_8_INCSUBFEE</v>
          </cell>
          <cell r="D10419">
            <v>1036.9639133192891</v>
          </cell>
          <cell r="E10419">
            <v>77.686066196609801</v>
          </cell>
        </row>
        <row r="10420">
          <cell r="A10420" t="str">
            <v>1_8_INCTOT_ACT</v>
          </cell>
          <cell r="D10420">
            <v>21829.844290161891</v>
          </cell>
          <cell r="E10420">
            <v>6.7924437802964936</v>
          </cell>
        </row>
        <row r="10421">
          <cell r="A10421" t="str">
            <v>1_8_INCTOT_NSW</v>
          </cell>
          <cell r="D10421">
            <v>1820633.4286612067</v>
          </cell>
          <cell r="E10421">
            <v>11.79298640302091</v>
          </cell>
        </row>
        <row r="10422">
          <cell r="A10422" t="str">
            <v>1_8_INCTOT_NT</v>
          </cell>
          <cell r="D10422">
            <v>30976.055663150142</v>
          </cell>
          <cell r="E10422">
            <v>43.353211488029558</v>
          </cell>
        </row>
        <row r="10423">
          <cell r="A10423" t="str">
            <v>1_8_INCTOT_QLD</v>
          </cell>
          <cell r="D10423">
            <v>322108.48538001115</v>
          </cell>
          <cell r="E10423">
            <v>26.540164675688828</v>
          </cell>
        </row>
        <row r="10424">
          <cell r="A10424" t="str">
            <v>1_8_INCTOT_SA</v>
          </cell>
          <cell r="D10424">
            <v>42240.183702203503</v>
          </cell>
          <cell r="E10424">
            <v>12.004133447602465</v>
          </cell>
        </row>
        <row r="10425">
          <cell r="A10425" t="str">
            <v>1_8_INCTOT_TAS</v>
          </cell>
          <cell r="D10425">
            <v>2525.0910260986657</v>
          </cell>
          <cell r="E10425">
            <v>32.183154810066746</v>
          </cell>
        </row>
        <row r="10426">
          <cell r="A10426" t="str">
            <v>1_8_INCTOT_VIC</v>
          </cell>
          <cell r="D10426">
            <v>285720.14999901043</v>
          </cell>
          <cell r="E10426">
            <v>19.098289778359344</v>
          </cell>
        </row>
        <row r="10427">
          <cell r="A10427" t="str">
            <v>1_8_INCTOT_WA</v>
          </cell>
          <cell r="D10427">
            <v>37924.184381192223</v>
          </cell>
          <cell r="E10427">
            <v>35.568351629984903</v>
          </cell>
        </row>
        <row r="10428">
          <cell r="A10428" t="str">
            <v>1_8_INDISVOD</v>
          </cell>
          <cell r="D10428">
            <v>0</v>
          </cell>
          <cell r="E10428">
            <v>0</v>
          </cell>
        </row>
        <row r="10429">
          <cell r="A10429" t="str">
            <v>1_8_INVENTCL</v>
          </cell>
          <cell r="D10429">
            <v>117068.88537222943</v>
          </cell>
          <cell r="E10429">
            <v>9.2363767986331897</v>
          </cell>
        </row>
        <row r="10430">
          <cell r="A10430" t="str">
            <v>1_8_INVENTOP</v>
          </cell>
          <cell r="D10430">
            <v>78878.698569274507</v>
          </cell>
          <cell r="E10430">
            <v>12.570162606060759</v>
          </cell>
        </row>
        <row r="10431">
          <cell r="A10431" t="str">
            <v>1_8_NSW_EMP</v>
          </cell>
          <cell r="D10431">
            <v>6188.6138495252471</v>
          </cell>
          <cell r="E10431">
            <v>10.453953851935641</v>
          </cell>
        </row>
        <row r="10432">
          <cell r="A10432" t="str">
            <v>1_8_NSW_WAGES</v>
          </cell>
          <cell r="D10432">
            <v>516807.05599769362</v>
          </cell>
          <cell r="E10432">
            <v>13.670541449955262</v>
          </cell>
        </row>
        <row r="10433">
          <cell r="A10433" t="str">
            <v>1_8_NTTS_EMP</v>
          </cell>
          <cell r="D10433">
            <v>213.15105490617313</v>
          </cell>
          <cell r="E10433">
            <v>6.2982671975010964</v>
          </cell>
        </row>
        <row r="10434">
          <cell r="A10434" t="str">
            <v>1_8_NTTS_WAGES</v>
          </cell>
          <cell r="D10434">
            <v>5146.4301438168241</v>
          </cell>
          <cell r="E10434">
            <v>14.903561617779095</v>
          </cell>
        </row>
        <row r="10435">
          <cell r="A10435" t="str">
            <v>1_8_OCCANIMF</v>
          </cell>
          <cell r="D10435">
            <v>559.07240362039772</v>
          </cell>
          <cell r="E10435">
            <v>21.959154164011846</v>
          </cell>
        </row>
        <row r="10436">
          <cell r="A10436" t="str">
            <v>1_8_OCCANIMM</v>
          </cell>
          <cell r="D10436">
            <v>842.69412699967097</v>
          </cell>
          <cell r="E10436">
            <v>19.183841296884292</v>
          </cell>
        </row>
        <row r="10437">
          <cell r="A10437" t="str">
            <v>1_8_OCCANIMO</v>
          </cell>
          <cell r="D10437">
            <v>0</v>
          </cell>
          <cell r="E10437">
            <v>0</v>
          </cell>
        </row>
        <row r="10438">
          <cell r="A10438" t="str">
            <v>1_8_OCCCASTF</v>
          </cell>
          <cell r="D10438">
            <v>749.55202195223728</v>
          </cell>
          <cell r="E10438">
            <v>14.768697799751198</v>
          </cell>
        </row>
        <row r="10439">
          <cell r="A10439" t="str">
            <v>1_8_OCCCASTM</v>
          </cell>
          <cell r="D10439">
            <v>1348.5844747594726</v>
          </cell>
          <cell r="E10439">
            <v>22.650719132109849</v>
          </cell>
        </row>
        <row r="10440">
          <cell r="A10440" t="str">
            <v>1_8_OCCCASTO</v>
          </cell>
          <cell r="D10440">
            <v>0</v>
          </cell>
          <cell r="E10440">
            <v>0</v>
          </cell>
        </row>
        <row r="10441">
          <cell r="A10441" t="str">
            <v>1_8_OCCCINATF</v>
          </cell>
          <cell r="D10441">
            <v>0</v>
          </cell>
          <cell r="E10441">
            <v>0</v>
          </cell>
        </row>
        <row r="10442">
          <cell r="A10442" t="str">
            <v>1_8_OCCCINATM</v>
          </cell>
          <cell r="D10442">
            <v>0</v>
          </cell>
          <cell r="E10442">
            <v>0</v>
          </cell>
        </row>
        <row r="10443">
          <cell r="A10443" t="str">
            <v>1_8_OCCCINATO</v>
          </cell>
          <cell r="D10443">
            <v>0</v>
          </cell>
          <cell r="E10443">
            <v>0</v>
          </cell>
        </row>
        <row r="10444">
          <cell r="A10444" t="str">
            <v>1_8_OCCCREWF</v>
          </cell>
          <cell r="D10444">
            <v>1701.8240465200288</v>
          </cell>
          <cell r="E10444">
            <v>15.964118411897674</v>
          </cell>
        </row>
        <row r="10445">
          <cell r="A10445" t="str">
            <v>1_8_OCCCREWM</v>
          </cell>
          <cell r="D10445">
            <v>3161.5114098341678</v>
          </cell>
          <cell r="E10445">
            <v>21.661103855278991</v>
          </cell>
        </row>
        <row r="10446">
          <cell r="A10446" t="str">
            <v>1_8_OCCCREWO</v>
          </cell>
          <cell r="D10446">
            <v>0</v>
          </cell>
          <cell r="E10446">
            <v>0</v>
          </cell>
        </row>
        <row r="10447">
          <cell r="A10447" t="str">
            <v>1_8_OCCDGANIMMAF</v>
          </cell>
          <cell r="D10447">
            <v>0</v>
          </cell>
          <cell r="E10447">
            <v>0</v>
          </cell>
        </row>
        <row r="10448">
          <cell r="A10448" t="str">
            <v>1_8_OCCDGANIMMAM</v>
          </cell>
          <cell r="D10448">
            <v>0</v>
          </cell>
          <cell r="E10448">
            <v>0</v>
          </cell>
        </row>
        <row r="10449">
          <cell r="A10449" t="str">
            <v>1_8_OCCDGANIMMAO</v>
          </cell>
          <cell r="D10449">
            <v>0</v>
          </cell>
          <cell r="E10449">
            <v>0</v>
          </cell>
        </row>
        <row r="10450">
          <cell r="A10450" t="str">
            <v>1_8_OCCDGCOMPROF</v>
          </cell>
          <cell r="D10450">
            <v>0</v>
          </cell>
          <cell r="E10450">
            <v>0</v>
          </cell>
        </row>
        <row r="10451">
          <cell r="A10451" t="str">
            <v>1_8_OCCDGCOMPROM</v>
          </cell>
          <cell r="D10451">
            <v>0</v>
          </cell>
          <cell r="E10451">
            <v>0</v>
          </cell>
        </row>
        <row r="10452">
          <cell r="A10452" t="str">
            <v>1_8_OCCDGCOMPROO</v>
          </cell>
          <cell r="D10452">
            <v>0</v>
          </cell>
          <cell r="E10452">
            <v>0</v>
          </cell>
        </row>
        <row r="10453">
          <cell r="A10453" t="str">
            <v>1_8_OCCDGDESF</v>
          </cell>
          <cell r="D10453">
            <v>0</v>
          </cell>
          <cell r="E10453">
            <v>0</v>
          </cell>
        </row>
        <row r="10454">
          <cell r="A10454" t="str">
            <v>1_8_OCCDGDESM</v>
          </cell>
          <cell r="D10454">
            <v>0</v>
          </cell>
          <cell r="E10454">
            <v>0</v>
          </cell>
        </row>
        <row r="10455">
          <cell r="A10455" t="str">
            <v>1_8_OCCDGDESO</v>
          </cell>
          <cell r="D10455">
            <v>0</v>
          </cell>
          <cell r="E10455">
            <v>0</v>
          </cell>
        </row>
        <row r="10456">
          <cell r="A10456" t="str">
            <v>1_8_OCCDGDEVOTHF</v>
          </cell>
          <cell r="D10456">
            <v>0</v>
          </cell>
          <cell r="E10456">
            <v>0</v>
          </cell>
        </row>
        <row r="10457">
          <cell r="A10457" t="str">
            <v>1_8_OCCDGDEVOTHM</v>
          </cell>
          <cell r="D10457">
            <v>0</v>
          </cell>
          <cell r="E10457">
            <v>0</v>
          </cell>
        </row>
        <row r="10458">
          <cell r="A10458" t="str">
            <v>1_8_OCCDGDEVOTHO</v>
          </cell>
          <cell r="D10458">
            <v>0</v>
          </cell>
          <cell r="E10458">
            <v>0</v>
          </cell>
        </row>
        <row r="10459">
          <cell r="A10459" t="str">
            <v>1_8_OCCDGPRODF</v>
          </cell>
          <cell r="D10459">
            <v>0</v>
          </cell>
          <cell r="E10459">
            <v>0</v>
          </cell>
        </row>
        <row r="10460">
          <cell r="A10460" t="str">
            <v>1_8_OCCDGPRODM</v>
          </cell>
          <cell r="D10460">
            <v>0</v>
          </cell>
          <cell r="E10460">
            <v>0</v>
          </cell>
        </row>
        <row r="10461">
          <cell r="A10461" t="str">
            <v>1_8_OCCDGPRODO</v>
          </cell>
          <cell r="D10461">
            <v>0</v>
          </cell>
          <cell r="E10461">
            <v>0</v>
          </cell>
        </row>
        <row r="10462">
          <cell r="A10462" t="str">
            <v>1_8_OCCFAF</v>
          </cell>
          <cell r="D10462">
            <v>0</v>
          </cell>
          <cell r="E10462">
            <v>0</v>
          </cell>
        </row>
        <row r="10463">
          <cell r="A10463" t="str">
            <v>1_8_OCCFAM</v>
          </cell>
          <cell r="D10463">
            <v>0</v>
          </cell>
          <cell r="E10463">
            <v>0</v>
          </cell>
        </row>
        <row r="10464">
          <cell r="A10464" t="str">
            <v>1_8_OCCFAO</v>
          </cell>
          <cell r="D10464">
            <v>0</v>
          </cell>
          <cell r="E10464">
            <v>0</v>
          </cell>
        </row>
        <row r="10465">
          <cell r="A10465" t="str">
            <v>1_8_OCCGENF</v>
          </cell>
          <cell r="D10465">
            <v>1395.1857575174058</v>
          </cell>
          <cell r="E10465">
            <v>26.985220740116311</v>
          </cell>
        </row>
        <row r="10466">
          <cell r="A10466" t="str">
            <v>1_8_OCCGENM</v>
          </cell>
          <cell r="D10466">
            <v>1551.4634918468519</v>
          </cell>
          <cell r="E10466">
            <v>30.028769566072377</v>
          </cell>
        </row>
        <row r="10467">
          <cell r="A10467" t="str">
            <v>1_8_OCCGENO</v>
          </cell>
          <cell r="D10467">
            <v>0</v>
          </cell>
          <cell r="E10467">
            <v>0</v>
          </cell>
        </row>
        <row r="10468">
          <cell r="A10468" t="str">
            <v>1_8_OCCPRODF</v>
          </cell>
          <cell r="D10468">
            <v>719.76368362717926</v>
          </cell>
          <cell r="E10468">
            <v>17.818822840311181</v>
          </cell>
        </row>
        <row r="10469">
          <cell r="A10469" t="str">
            <v>1_8_OCCPRODM</v>
          </cell>
          <cell r="D10469">
            <v>762.28551326711533</v>
          </cell>
          <cell r="E10469">
            <v>22.259583435220364</v>
          </cell>
        </row>
        <row r="10470">
          <cell r="A10470" t="str">
            <v>1_8_OCCPRODO</v>
          </cell>
          <cell r="D10470">
            <v>0</v>
          </cell>
          <cell r="E10470">
            <v>0</v>
          </cell>
        </row>
        <row r="10471">
          <cell r="A10471" t="str">
            <v>1_8_OCCPRODOTHF</v>
          </cell>
          <cell r="D10471">
            <v>1210.6140292784498</v>
          </cell>
          <cell r="E10471">
            <v>22.600322681733488</v>
          </cell>
        </row>
        <row r="10472">
          <cell r="A10472" t="str">
            <v>1_8_OCCPRODOTHM</v>
          </cell>
          <cell r="D10472">
            <v>1567.5525762509542</v>
          </cell>
          <cell r="E10472">
            <v>24.481216795995227</v>
          </cell>
        </row>
        <row r="10473">
          <cell r="A10473" t="str">
            <v>1_8_OCCPRODOTHO</v>
          </cell>
          <cell r="D10473">
            <v>0</v>
          </cell>
          <cell r="E10473">
            <v>0</v>
          </cell>
        </row>
        <row r="10474">
          <cell r="A10474" t="str">
            <v>1_8_OCCSMF</v>
          </cell>
          <cell r="D10474">
            <v>0</v>
          </cell>
          <cell r="E10474">
            <v>0</v>
          </cell>
        </row>
        <row r="10475">
          <cell r="A10475" t="str">
            <v>1_8_OCCSMM</v>
          </cell>
          <cell r="D10475">
            <v>0</v>
          </cell>
          <cell r="E10475">
            <v>0</v>
          </cell>
        </row>
        <row r="10476">
          <cell r="A10476" t="str">
            <v>1_8_OCCSMO</v>
          </cell>
          <cell r="D10476">
            <v>0</v>
          </cell>
          <cell r="E10476">
            <v>0</v>
          </cell>
        </row>
        <row r="10477">
          <cell r="A10477" t="str">
            <v>1_8_OFVCORP_AVGC</v>
          </cell>
          <cell r="D10477">
            <v>4.2206713515123715</v>
          </cell>
          <cell r="E10477">
            <v>33.562515147486067</v>
          </cell>
        </row>
        <row r="10478">
          <cell r="A10478" t="str">
            <v>1_8_OFVDOC_AVGC</v>
          </cell>
          <cell r="D10478">
            <v>138.54582794547332</v>
          </cell>
          <cell r="E10478">
            <v>43.703776426159848</v>
          </cell>
        </row>
        <row r="10479">
          <cell r="A10479" t="str">
            <v>1_8_OFVEDU_AVGC</v>
          </cell>
          <cell r="D10479">
            <v>13.23228519684514</v>
          </cell>
          <cell r="E10479">
            <v>41.38440186929715</v>
          </cell>
        </row>
        <row r="10480">
          <cell r="A10480" t="str">
            <v>1_8_OFVEDU_COST</v>
          </cell>
          <cell r="D10480">
            <v>9678.3748161821659</v>
          </cell>
          <cell r="E10480">
            <v>81.879207298106763</v>
          </cell>
        </row>
        <row r="10481">
          <cell r="A10481" t="str">
            <v>1_8_OFVFILM_AVGC</v>
          </cell>
          <cell r="D10481">
            <v>3460.6610885329846</v>
          </cell>
          <cell r="E10481">
            <v>45.493018871413845</v>
          </cell>
        </row>
        <row r="10482">
          <cell r="A10482" t="str">
            <v>1_8_OFVFILM_COST</v>
          </cell>
          <cell r="D10482">
            <v>884149.90952813684</v>
          </cell>
          <cell r="E10482">
            <v>17.669619664660168</v>
          </cell>
        </row>
        <row r="10483">
          <cell r="A10483" t="str">
            <v>1_8_OFVOTH_AVGC</v>
          </cell>
          <cell r="D10483">
            <v>15.163736843071538</v>
          </cell>
          <cell r="E10483">
            <v>69.710676030355984</v>
          </cell>
        </row>
        <row r="10484">
          <cell r="A10484" t="str">
            <v>1_8_OFVOTH_COST</v>
          </cell>
          <cell r="D10484">
            <v>6987.251317586195</v>
          </cell>
          <cell r="E10484">
            <v>66.539195674575652</v>
          </cell>
        </row>
        <row r="10485">
          <cell r="A10485" t="str">
            <v>1_8_OFVSHORT_AVGC</v>
          </cell>
          <cell r="D10485">
            <v>6.0320517499500763</v>
          </cell>
          <cell r="E10485">
            <v>48.254883137550713</v>
          </cell>
        </row>
        <row r="10486">
          <cell r="A10486" t="str">
            <v>1_8_OFVSHORT_COST</v>
          </cell>
          <cell r="D10486">
            <v>2789.0815616106952</v>
          </cell>
          <cell r="E10486">
            <v>24.834042446829717</v>
          </cell>
        </row>
        <row r="10487">
          <cell r="A10487" t="str">
            <v>1_8_OPWEBI_COST</v>
          </cell>
          <cell r="D10487">
            <v>53057.272302055295</v>
          </cell>
          <cell r="E10487">
            <v>30.88398141191605</v>
          </cell>
        </row>
        <row r="10488">
          <cell r="A10488" t="str">
            <v>1_8_OPWEBI_PROD</v>
          </cell>
          <cell r="D10488">
            <v>3946.4258507084196</v>
          </cell>
          <cell r="E10488">
            <v>22.031356825968526</v>
          </cell>
        </row>
        <row r="10489">
          <cell r="A10489" t="str">
            <v>1_8_OST_EMP</v>
          </cell>
          <cell r="D10489">
            <v>377.91398751589628</v>
          </cell>
          <cell r="E10489">
            <v>5.1712149574979636</v>
          </cell>
        </row>
        <row r="10490">
          <cell r="A10490" t="str">
            <v>1_8_OST_INCTOTAL</v>
          </cell>
          <cell r="D10490">
            <v>55330.990979410701</v>
          </cell>
          <cell r="E10490">
            <v>24.465342773569446</v>
          </cell>
        </row>
        <row r="10491">
          <cell r="A10491" t="str">
            <v>1_8_OST_WAGES</v>
          </cell>
          <cell r="D10491">
            <v>12708.070546880919</v>
          </cell>
          <cell r="E10491">
            <v>7.4304693185536523</v>
          </cell>
        </row>
        <row r="10492">
          <cell r="A10492" t="str">
            <v>1_8_P_COMMCOSTNONOL</v>
          </cell>
          <cell r="D10492">
            <v>13751.174434014367</v>
          </cell>
          <cell r="E10492">
            <v>22.181201239314884</v>
          </cell>
        </row>
        <row r="10493">
          <cell r="A10493" t="str">
            <v>1_8_P_COMMCOSTOL</v>
          </cell>
          <cell r="D10493">
            <v>15069.999531092446</v>
          </cell>
          <cell r="E10493">
            <v>32.628719204669814</v>
          </cell>
        </row>
        <row r="10494">
          <cell r="A10494" t="str">
            <v>1_8_P_COMMNONOL_AVGC</v>
          </cell>
          <cell r="D10494">
            <v>0.79489753202512592</v>
          </cell>
          <cell r="E10494">
            <v>26.188207278313698</v>
          </cell>
        </row>
        <row r="10495">
          <cell r="A10495" t="str">
            <v>1_8_P_COMMOL_AVGC</v>
          </cell>
          <cell r="D10495">
            <v>0.91667509029322214</v>
          </cell>
          <cell r="E10495">
            <v>9.919864889927414</v>
          </cell>
        </row>
        <row r="10496">
          <cell r="A10496" t="str">
            <v>1_8_P_COMMPRODNONOL</v>
          </cell>
          <cell r="D10496">
            <v>17299.304476365774</v>
          </cell>
          <cell r="E10496">
            <v>26.665557794499822</v>
          </cell>
        </row>
        <row r="10497">
          <cell r="A10497" t="str">
            <v>1_8_P_COMMPRODOL</v>
          </cell>
          <cell r="D10497">
            <v>16439.848415944103</v>
          </cell>
          <cell r="E10497">
            <v>30.194512239101613</v>
          </cell>
        </row>
        <row r="10498">
          <cell r="A10498" t="str">
            <v>1_8_P_OCCDGDEVOTHM</v>
          </cell>
          <cell r="D10498">
            <v>0</v>
          </cell>
          <cell r="E10498">
            <v>0</v>
          </cell>
        </row>
        <row r="10499">
          <cell r="A10499" t="str">
            <v>1_8_P_OPM</v>
          </cell>
          <cell r="B10499">
            <v>-7.2333344422914383</v>
          </cell>
          <cell r="C10499">
            <v>16.246819672179782</v>
          </cell>
          <cell r="D10499">
            <v>-17.590380204113114</v>
          </cell>
          <cell r="E10499">
            <v>55.223970237448498</v>
          </cell>
        </row>
        <row r="10500">
          <cell r="A10500" t="str">
            <v>1_8_QLD_EMP</v>
          </cell>
          <cell r="D10500">
            <v>3775.8835886269385</v>
          </cell>
          <cell r="E10500">
            <v>36.296114209565651</v>
          </cell>
        </row>
        <row r="10501">
          <cell r="A10501" t="str">
            <v>1_8_QLD_WAGES</v>
          </cell>
          <cell r="D10501">
            <v>235086.17280807308</v>
          </cell>
          <cell r="E10501">
            <v>25.454140918449536</v>
          </cell>
        </row>
        <row r="10502">
          <cell r="A10502" t="str">
            <v>1_8_SA_EMP</v>
          </cell>
          <cell r="D10502">
            <v>575.69743328307447</v>
          </cell>
          <cell r="E10502">
            <v>23.666177079960192</v>
          </cell>
        </row>
        <row r="10503">
          <cell r="A10503" t="str">
            <v>1_8_SA_WAGES</v>
          </cell>
          <cell r="D10503">
            <v>15709.467329687641</v>
          </cell>
          <cell r="E10503">
            <v>15.527944797650342</v>
          </cell>
        </row>
        <row r="10504">
          <cell r="A10504" t="str">
            <v>1_8_TAS_EMP</v>
          </cell>
          <cell r="D10504">
            <v>35.73998632701155</v>
          </cell>
          <cell r="E10504">
            <v>37.471825708529735</v>
          </cell>
        </row>
        <row r="10505">
          <cell r="A10505" t="str">
            <v>1_8_TAS_WAGES</v>
          </cell>
          <cell r="D10505">
            <v>289.82595672097017</v>
          </cell>
          <cell r="E10505">
            <v>49.08551377238625</v>
          </cell>
        </row>
        <row r="10506">
          <cell r="A10506" t="str">
            <v>1_8_TVCHDRA_AVGC</v>
          </cell>
          <cell r="D10506">
            <v>426.04118318526696</v>
          </cell>
          <cell r="E10506">
            <v>18.136545748395029</v>
          </cell>
        </row>
        <row r="10507">
          <cell r="A10507" t="str">
            <v>1_8_TVCHDRA_COST</v>
          </cell>
          <cell r="D10507">
            <v>60145.710427673635</v>
          </cell>
          <cell r="E10507">
            <v>17.309110719840472</v>
          </cell>
        </row>
        <row r="10508">
          <cell r="A10508" t="str">
            <v>1_8_TVCHDRA_HRS</v>
          </cell>
          <cell r="D10508">
            <v>141.17346585604344</v>
          </cell>
          <cell r="E10508">
            <v>22.188238428592928</v>
          </cell>
        </row>
        <row r="10509">
          <cell r="A10509" t="str">
            <v>1_8_TVDOC_AVGC</v>
          </cell>
          <cell r="D10509">
            <v>107.80433729836633</v>
          </cell>
          <cell r="E10509">
            <v>71.970925379443329</v>
          </cell>
        </row>
        <row r="10510">
          <cell r="A10510" t="str">
            <v>1_8_TVDOC_COST</v>
          </cell>
          <cell r="D10510">
            <v>121930.20509273731</v>
          </cell>
          <cell r="E10510">
            <v>41.906572621115949</v>
          </cell>
        </row>
        <row r="10511">
          <cell r="A10511" t="str">
            <v>1_8_TVDOC_HRS</v>
          </cell>
          <cell r="D10511">
            <v>1131.0324625926255</v>
          </cell>
          <cell r="E10511">
            <v>47.951267788531013</v>
          </cell>
        </row>
        <row r="10512">
          <cell r="A10512" t="str">
            <v>1_8_TVDRACOM_AVGC</v>
          </cell>
          <cell r="D10512">
            <v>1521.5392044355783</v>
          </cell>
          <cell r="E10512">
            <v>23.706148094529734</v>
          </cell>
        </row>
        <row r="10513">
          <cell r="A10513" t="str">
            <v>1_8_TVDRACOM_COST</v>
          </cell>
          <cell r="D10513">
            <v>902992.25774674746</v>
          </cell>
          <cell r="E10513">
            <v>26.048895171916197</v>
          </cell>
        </row>
        <row r="10514">
          <cell r="A10514" t="str">
            <v>1_8_TVDRACOM_HRS</v>
          </cell>
          <cell r="D10514">
            <v>593.47288266667863</v>
          </cell>
          <cell r="E10514">
            <v>11.815475257226018</v>
          </cell>
        </row>
        <row r="10515">
          <cell r="A10515" t="str">
            <v>1_8_TVENT_AVGC</v>
          </cell>
          <cell r="D10515">
            <v>645.06670315240251</v>
          </cell>
          <cell r="E10515">
            <v>0.6118696591312115</v>
          </cell>
        </row>
        <row r="10516">
          <cell r="A10516" t="str">
            <v>1_8_TVENT_COST</v>
          </cell>
          <cell r="D10516">
            <v>401283.94674230646</v>
          </cell>
          <cell r="E10516">
            <v>3.259634887411194</v>
          </cell>
        </row>
        <row r="10517">
          <cell r="A10517" t="str">
            <v>1_8_TVENT_HRS</v>
          </cell>
          <cell r="D10517">
            <v>622.08132086380488</v>
          </cell>
          <cell r="E10517">
            <v>2.6469469588028414</v>
          </cell>
        </row>
        <row r="10518">
          <cell r="A10518" t="str">
            <v>1_8_TVNEWS_AVGC</v>
          </cell>
          <cell r="D10518">
            <v>58.465625000000003</v>
          </cell>
          <cell r="E10518">
            <v>0</v>
          </cell>
        </row>
        <row r="10519">
          <cell r="A10519" t="str">
            <v>1_8_TVNEWS_COST</v>
          </cell>
          <cell r="D10519">
            <v>1995.2939576402275</v>
          </cell>
          <cell r="E10519">
            <v>0</v>
          </cell>
        </row>
        <row r="10520">
          <cell r="A10520" t="str">
            <v>1_8_TVNEWS_HRS</v>
          </cell>
          <cell r="D10520">
            <v>34.127642655666939</v>
          </cell>
          <cell r="E10520">
            <v>0</v>
          </cell>
        </row>
        <row r="10521">
          <cell r="A10521" t="str">
            <v>1_8_TVOCP_AVGC</v>
          </cell>
          <cell r="D10521">
            <v>122.34774789466233</v>
          </cell>
          <cell r="E10521">
            <v>3.9174117593452191</v>
          </cell>
        </row>
        <row r="10522">
          <cell r="A10522" t="str">
            <v>1_8_TVOCP_COST</v>
          </cell>
          <cell r="D10522">
            <v>8195.8504152741843</v>
          </cell>
          <cell r="E10522">
            <v>90.340448737504403</v>
          </cell>
        </row>
        <row r="10523">
          <cell r="A10523" t="str">
            <v>1_8_TVOCP_HRS</v>
          </cell>
          <cell r="D10523">
            <v>66.988159212628588</v>
          </cell>
          <cell r="E10523">
            <v>91.367724303547973</v>
          </cell>
        </row>
        <row r="10524">
          <cell r="A10524" t="str">
            <v>1_8_TVOTH_AVGC</v>
          </cell>
          <cell r="D10524">
            <v>38.610064137466765</v>
          </cell>
          <cell r="E10524">
            <v>0</v>
          </cell>
        </row>
        <row r="10525">
          <cell r="A10525" t="str">
            <v>1_8_TVOTH_COST</v>
          </cell>
          <cell r="D10525">
            <v>222.91079523951015</v>
          </cell>
          <cell r="E10525">
            <v>0</v>
          </cell>
        </row>
        <row r="10526">
          <cell r="A10526" t="str">
            <v>1_8_TVOTH_HRS</v>
          </cell>
          <cell r="D10526">
            <v>5.773385779569324</v>
          </cell>
          <cell r="E10526">
            <v>0</v>
          </cell>
        </row>
        <row r="10527">
          <cell r="A10527" t="str">
            <v>1_8_TVSPORT_AVGC</v>
          </cell>
          <cell r="D10527">
            <v>11.645640242325209</v>
          </cell>
          <cell r="E10527">
            <v>54.339510884119392</v>
          </cell>
        </row>
        <row r="10528">
          <cell r="A10528" t="str">
            <v>1_8_TVSPORT_COST</v>
          </cell>
          <cell r="D10528">
            <v>1160.5620398111093</v>
          </cell>
          <cell r="E10528">
            <v>66.739689752269072</v>
          </cell>
        </row>
        <row r="10529">
          <cell r="A10529" t="str">
            <v>1_8_TVSPORT_HRS</v>
          </cell>
          <cell r="D10529">
            <v>99.656353421697958</v>
          </cell>
          <cell r="E10529">
            <v>85.265345296297198</v>
          </cell>
        </row>
        <row r="10530">
          <cell r="A10530" t="str">
            <v>1_8_VIC_EMP</v>
          </cell>
          <cell r="D10530">
            <v>4270.4982296514499</v>
          </cell>
          <cell r="E10530">
            <v>33.072936601217975</v>
          </cell>
        </row>
        <row r="10531">
          <cell r="A10531" t="str">
            <v>1_8_VIC_WAGES</v>
          </cell>
          <cell r="D10531">
            <v>119738.77556180138</v>
          </cell>
          <cell r="E10531">
            <v>27.250917292906994</v>
          </cell>
        </row>
        <row r="10532">
          <cell r="A10532" t="str">
            <v>1_8_WA_EMP</v>
          </cell>
          <cell r="D10532">
            <v>381.49644687132536</v>
          </cell>
          <cell r="E10532">
            <v>27.289150760786569</v>
          </cell>
        </row>
        <row r="10533">
          <cell r="A10533" t="str">
            <v>1_8_WA_WAGES</v>
          </cell>
          <cell r="D10533">
            <v>4981.6720442090091</v>
          </cell>
          <cell r="E10533">
            <v>19.602933534247931</v>
          </cell>
        </row>
        <row r="10534">
          <cell r="A10534" t="str">
            <v>1_ACTIVEMEM</v>
          </cell>
          <cell r="D10534">
            <v>0</v>
          </cell>
          <cell r="E10534">
            <v>0</v>
          </cell>
          <cell r="F10534">
            <v>4</v>
          </cell>
        </row>
        <row r="10535">
          <cell r="A10535" t="str">
            <v>1_ACT_EMP</v>
          </cell>
          <cell r="B10535">
            <v>100.07291205656105</v>
          </cell>
          <cell r="C10535">
            <v>6.4602641304161228</v>
          </cell>
          <cell r="D10535">
            <v>194.19171114632809</v>
          </cell>
          <cell r="E10535">
            <v>9.7917431596169955</v>
          </cell>
          <cell r="F10535">
            <v>0</v>
          </cell>
        </row>
        <row r="10536">
          <cell r="A10536" t="str">
            <v>1_ACT_INCTOTAL</v>
          </cell>
          <cell r="B10536">
            <v>9119.2109395827283</v>
          </cell>
          <cell r="C10536">
            <v>6.2631221808130437</v>
          </cell>
        </row>
        <row r="10537">
          <cell r="A10537" t="str">
            <v>1_ACT_WAGES</v>
          </cell>
          <cell r="B10537">
            <v>3414.7568041785053</v>
          </cell>
          <cell r="C10537">
            <v>5.3209673921779768</v>
          </cell>
          <cell r="D10537">
            <v>9614.8294781371787</v>
          </cell>
          <cell r="E10537">
            <v>8.0626469794282727</v>
          </cell>
          <cell r="F10537">
            <v>0</v>
          </cell>
        </row>
        <row r="10538">
          <cell r="A10538" t="str">
            <v>1_CINADMGCC</v>
          </cell>
          <cell r="D10538">
            <v>0</v>
          </cell>
          <cell r="E10538">
            <v>0</v>
          </cell>
          <cell r="F10538">
            <v>4</v>
          </cell>
        </row>
        <row r="10539">
          <cell r="A10539" t="str">
            <v>1_CINADMROA</v>
          </cell>
          <cell r="D10539">
            <v>0</v>
          </cell>
          <cell r="E10539">
            <v>0</v>
          </cell>
          <cell r="F10539">
            <v>4</v>
          </cell>
        </row>
        <row r="10540">
          <cell r="A10540" t="str">
            <v>1_CINNUMGCC</v>
          </cell>
          <cell r="D10540">
            <v>0</v>
          </cell>
          <cell r="E10540">
            <v>0</v>
          </cell>
          <cell r="F10540">
            <v>4</v>
          </cell>
        </row>
        <row r="10541">
          <cell r="A10541" t="str">
            <v>1_CINNUMROA</v>
          </cell>
          <cell r="D10541">
            <v>0</v>
          </cell>
          <cell r="E10541">
            <v>0</v>
          </cell>
          <cell r="F10541">
            <v>4</v>
          </cell>
        </row>
        <row r="10542">
          <cell r="A10542" t="str">
            <v>1_CINSCRGCC</v>
          </cell>
          <cell r="D10542">
            <v>0</v>
          </cell>
          <cell r="E10542">
            <v>0</v>
          </cell>
          <cell r="F10542">
            <v>4</v>
          </cell>
        </row>
        <row r="10543">
          <cell r="A10543" t="str">
            <v>1_CINSCRROA</v>
          </cell>
          <cell r="D10543">
            <v>0</v>
          </cell>
          <cell r="E10543">
            <v>0</v>
          </cell>
          <cell r="F10543">
            <v>4</v>
          </cell>
        </row>
        <row r="10544">
          <cell r="A10544" t="str">
            <v>1_COMM_COST</v>
          </cell>
          <cell r="D10544">
            <v>495401.80270827282</v>
          </cell>
          <cell r="E10544">
            <v>24.354021029282944</v>
          </cell>
          <cell r="F10544">
            <v>0</v>
          </cell>
        </row>
        <row r="10545">
          <cell r="A10545" t="str">
            <v>1_C_ACTBUS</v>
          </cell>
          <cell r="D10545">
            <v>37.4550917349369</v>
          </cell>
          <cell r="E10545">
            <v>11.962875394093805</v>
          </cell>
          <cell r="F10545">
            <v>0</v>
          </cell>
        </row>
        <row r="10546">
          <cell r="A10546" t="str">
            <v>1_C_AUSBUS</v>
          </cell>
          <cell r="B10546">
            <v>2843.7767664773942</v>
          </cell>
          <cell r="C10546">
            <v>3.0568164327947076</v>
          </cell>
          <cell r="D10546">
            <v>4505.8557146230769</v>
          </cell>
          <cell r="E10546">
            <v>1.4628196241896396</v>
          </cell>
          <cell r="F10546">
            <v>0</v>
          </cell>
        </row>
        <row r="10547">
          <cell r="A10547" t="str">
            <v>1_C_BUSCNT</v>
          </cell>
          <cell r="B10547">
            <v>2843.7767664773942</v>
          </cell>
          <cell r="C10547">
            <v>3.0568164327947076</v>
          </cell>
          <cell r="D10547">
            <v>4505.8557146230769</v>
          </cell>
          <cell r="E10547">
            <v>1.4628196241896396</v>
          </cell>
          <cell r="F10547">
            <v>0</v>
          </cell>
        </row>
        <row r="10548">
          <cell r="A10548" t="str">
            <v>1_C_NSWBUS</v>
          </cell>
          <cell r="B10548">
            <v>1381.8351950041288</v>
          </cell>
          <cell r="C10548">
            <v>5.0275005284235261</v>
          </cell>
          <cell r="D10548">
            <v>2105.4957765632084</v>
          </cell>
          <cell r="E10548">
            <v>0.29547661983774076</v>
          </cell>
          <cell r="F10548">
            <v>0</v>
          </cell>
        </row>
        <row r="10549">
          <cell r="A10549" t="str">
            <v>1_C_NTTSBUS</v>
          </cell>
          <cell r="B10549">
            <v>15.14725682996437</v>
          </cell>
          <cell r="C10549">
            <v>0.25557097073856694</v>
          </cell>
          <cell r="D10549">
            <v>28.365519612439154</v>
          </cell>
          <cell r="E10549">
            <v>0.2762332689014908</v>
          </cell>
          <cell r="F10549">
            <v>0</v>
          </cell>
        </row>
        <row r="10550">
          <cell r="A10550" t="str">
            <v>1_C_OSTBUS</v>
          </cell>
          <cell r="B10550">
            <v>75.16200440604841</v>
          </cell>
          <cell r="C10550">
            <v>3.1679342110828159</v>
          </cell>
          <cell r="D10550">
            <v>106.29077880706549</v>
          </cell>
          <cell r="E10550">
            <v>5.098301788124604</v>
          </cell>
          <cell r="F10550">
            <v>0</v>
          </cell>
        </row>
        <row r="10551">
          <cell r="A10551" t="str">
            <v>1_C_QLDBUS</v>
          </cell>
          <cell r="B10551">
            <v>301.8615739649145</v>
          </cell>
          <cell r="C10551">
            <v>3.3993533846658872</v>
          </cell>
          <cell r="D10551">
            <v>626.26774201777641</v>
          </cell>
          <cell r="E10551">
            <v>3.5095251679696493</v>
          </cell>
          <cell r="F10551">
            <v>0</v>
          </cell>
        </row>
        <row r="10552">
          <cell r="A10552" t="str">
            <v>1_C_SABUS</v>
          </cell>
          <cell r="B10552">
            <v>124.90807700155764</v>
          </cell>
          <cell r="C10552">
            <v>7.435273978562722</v>
          </cell>
          <cell r="D10552">
            <v>205.00241546820052</v>
          </cell>
          <cell r="E10552">
            <v>6.1957762228925368</v>
          </cell>
          <cell r="F10552">
            <v>0</v>
          </cell>
        </row>
        <row r="10553">
          <cell r="A10553" t="str">
            <v>1_C_TASBUS</v>
          </cell>
          <cell r="B10553">
            <v>31.308019074581011</v>
          </cell>
          <cell r="C10553">
            <v>4.306148034332395</v>
          </cell>
          <cell r="D10553">
            <v>41.470167459689449</v>
          </cell>
          <cell r="E10553">
            <v>6.8154551738193003</v>
          </cell>
          <cell r="F10553">
            <v>0</v>
          </cell>
        </row>
        <row r="10554">
          <cell r="A10554" t="str">
            <v>1_C_VICBUS</v>
          </cell>
          <cell r="B10554">
            <v>819.54824959382904</v>
          </cell>
          <cell r="C10554">
            <v>5.9244678656148633</v>
          </cell>
          <cell r="D10554">
            <v>1281.6336665801286</v>
          </cell>
          <cell r="E10554">
            <v>4.3666796077447065</v>
          </cell>
          <cell r="F10554">
            <v>0</v>
          </cell>
        </row>
        <row r="10555">
          <cell r="A10555" t="str">
            <v>1_C_WABUS</v>
          </cell>
          <cell r="B10555">
            <v>173.12039219529728</v>
          </cell>
          <cell r="C10555">
            <v>3.1955325272392385</v>
          </cell>
          <cell r="D10555">
            <v>199.31908942110658</v>
          </cell>
          <cell r="E10555">
            <v>9.9964709801903133</v>
          </cell>
          <cell r="F10555">
            <v>0</v>
          </cell>
        </row>
        <row r="10556">
          <cell r="A10556" t="str">
            <v>1_D_AUS_EMP</v>
          </cell>
          <cell r="D10556">
            <v>26892.330862473485</v>
          </cell>
          <cell r="E10556">
            <v>8.4242180272251588</v>
          </cell>
          <cell r="F10556">
            <v>0</v>
          </cell>
        </row>
        <row r="10557">
          <cell r="A10557" t="str">
            <v>1_D_AUS_INCTOTAL</v>
          </cell>
          <cell r="D10557">
            <v>4575332.5331113283</v>
          </cell>
          <cell r="E10557">
            <v>5.4872935625921064</v>
          </cell>
          <cell r="F10557">
            <v>0</v>
          </cell>
        </row>
        <row r="10558">
          <cell r="A10558" t="str">
            <v>1_D_AUS_WAGES</v>
          </cell>
          <cell r="D10558">
            <v>1577283.7652394227</v>
          </cell>
          <cell r="E10558">
            <v>6.4217391758563211</v>
          </cell>
          <cell r="F10558">
            <v>0</v>
          </cell>
        </row>
        <row r="10559">
          <cell r="A10559" t="str">
            <v>1_D_CINADMTOT</v>
          </cell>
          <cell r="D10559">
            <v>0</v>
          </cell>
          <cell r="E10559">
            <v>0</v>
          </cell>
          <cell r="F10559">
            <v>4</v>
          </cell>
        </row>
        <row r="10560">
          <cell r="A10560" t="str">
            <v>1_D_CINNUMTOT</v>
          </cell>
          <cell r="D10560">
            <v>0</v>
          </cell>
          <cell r="E10560">
            <v>0</v>
          </cell>
          <cell r="F10560">
            <v>4</v>
          </cell>
        </row>
        <row r="10561">
          <cell r="A10561" t="str">
            <v>1_D_CINSCRTOT</v>
          </cell>
          <cell r="D10561">
            <v>0</v>
          </cell>
          <cell r="E10561">
            <v>0</v>
          </cell>
          <cell r="F10561">
            <v>4</v>
          </cell>
        </row>
        <row r="10562">
          <cell r="A10562" t="str">
            <v>1_D_COMMCOSTNONOL</v>
          </cell>
          <cell r="D10562">
            <v>210474.15380035393</v>
          </cell>
          <cell r="E10562">
            <v>22.886053310628469</v>
          </cell>
          <cell r="F10562">
            <v>0</v>
          </cell>
        </row>
        <row r="10563">
          <cell r="A10563" t="str">
            <v>1_D_COMMCOSTOL</v>
          </cell>
          <cell r="D10563">
            <v>284927.64890791883</v>
          </cell>
          <cell r="E10563">
            <v>38.623944910523846</v>
          </cell>
          <cell r="F10563">
            <v>0</v>
          </cell>
        </row>
        <row r="10564">
          <cell r="A10564" t="str">
            <v>1_D_COMMINCOL</v>
          </cell>
          <cell r="D10564">
            <v>371012.48143115651</v>
          </cell>
          <cell r="E10564">
            <v>37.937269055527764</v>
          </cell>
          <cell r="F10564">
            <v>0</v>
          </cell>
        </row>
        <row r="10565">
          <cell r="A10565" t="str">
            <v>1_D_COMMNONOL_AVGC</v>
          </cell>
          <cell r="D10565">
            <v>33.195490043938662</v>
          </cell>
          <cell r="E10565">
            <v>46.504455772373873</v>
          </cell>
        </row>
        <row r="10566">
          <cell r="A10566" t="str">
            <v>1_D_COMMOL_AVGC</v>
          </cell>
          <cell r="D10566">
            <v>16.30331184704885</v>
          </cell>
          <cell r="E10566">
            <v>37.477503509192793</v>
          </cell>
        </row>
        <row r="10567">
          <cell r="A10567" t="str">
            <v>1_D_COMMPRODNONOL</v>
          </cell>
          <cell r="D10567">
            <v>6340.4442447381643</v>
          </cell>
          <cell r="E10567">
            <v>33.078305191436279</v>
          </cell>
          <cell r="F10567">
            <v>0</v>
          </cell>
        </row>
        <row r="10568">
          <cell r="A10568" t="str">
            <v>1_D_COMMPRODOL</v>
          </cell>
          <cell r="D10568">
            <v>17476.672934983766</v>
          </cell>
          <cell r="E10568">
            <v>35.375626553609877</v>
          </cell>
          <cell r="F10568">
            <v>0</v>
          </cell>
        </row>
        <row r="10569">
          <cell r="A10569" t="str">
            <v>1_D_COMMTOT_COST</v>
          </cell>
          <cell r="B10569">
            <v>164368.5284186824</v>
          </cell>
          <cell r="C10569">
            <v>14.272338814022136</v>
          </cell>
        </row>
        <row r="10570">
          <cell r="A10570" t="str">
            <v>1_D_EMPALLPROD</v>
          </cell>
          <cell r="B10570">
            <v>9853.9990205943759</v>
          </cell>
          <cell r="C10570">
            <v>8.5881236822443974</v>
          </cell>
        </row>
        <row r="10571">
          <cell r="A10571" t="str">
            <v>1_D_EMPCAS</v>
          </cell>
          <cell r="B10571">
            <v>5768.7717527155201</v>
          </cell>
          <cell r="C10571">
            <v>9.8043332032166202</v>
          </cell>
          <cell r="D10571">
            <v>11852.69714299226</v>
          </cell>
          <cell r="E10571">
            <v>17.818240245867305</v>
          </cell>
          <cell r="F10571">
            <v>0</v>
          </cell>
        </row>
        <row r="10572">
          <cell r="A10572" t="str">
            <v>1_D_EMPLOYEESO</v>
          </cell>
          <cell r="B10572">
            <v>11355.474092030105</v>
          </cell>
          <cell r="C10572">
            <v>7.2607038879087149</v>
          </cell>
          <cell r="D10572">
            <v>25744.680790307029</v>
          </cell>
          <cell r="E10572">
            <v>8.7717978920691735</v>
          </cell>
          <cell r="F10572">
            <v>0</v>
          </cell>
        </row>
        <row r="10573">
          <cell r="A10573" t="str">
            <v>1_D_EMPLOYEESOF</v>
          </cell>
          <cell r="D10573">
            <v>9932.2047176478954</v>
          </cell>
          <cell r="E10573">
            <v>8.7089469296612609</v>
          </cell>
          <cell r="F10573">
            <v>0</v>
          </cell>
        </row>
        <row r="10574">
          <cell r="A10574" t="str">
            <v>1_D_EMPLOYEESOM</v>
          </cell>
          <cell r="D10574">
            <v>15812.476072659116</v>
          </cell>
          <cell r="E10574">
            <v>9.3602589716975615</v>
          </cell>
          <cell r="F10574">
            <v>0</v>
          </cell>
        </row>
        <row r="10575">
          <cell r="A10575" t="str">
            <v>1_D_EMPLOYEESOO</v>
          </cell>
          <cell r="D10575">
            <v>0</v>
          </cell>
          <cell r="E10575">
            <v>0</v>
          </cell>
          <cell r="F10575">
            <v>4</v>
          </cell>
        </row>
        <row r="10576">
          <cell r="A10576" t="str">
            <v>1_D_EMPOFFICE</v>
          </cell>
          <cell r="B10576">
            <v>3071.3377550816285</v>
          </cell>
          <cell r="C10576">
            <v>9.0097963445362605</v>
          </cell>
        </row>
        <row r="10577">
          <cell r="A10577" t="str">
            <v>1_D_EMPOFFOTHDG</v>
          </cell>
          <cell r="B10577">
            <v>8676.6391425461861</v>
          </cell>
          <cell r="C10577">
            <v>7.1944620656180556</v>
          </cell>
        </row>
        <row r="10578">
          <cell r="A10578" t="str">
            <v>1_D_EMPOFFOTHFTV</v>
          </cell>
          <cell r="B10578">
            <v>2019.1537369699818</v>
          </cell>
          <cell r="C10578">
            <v>4.2625687322978383</v>
          </cell>
        </row>
        <row r="10579">
          <cell r="A10579" t="str">
            <v>1_D_EMPONSET</v>
          </cell>
          <cell r="B10579">
            <v>6782.6612655127428</v>
          </cell>
          <cell r="C10579">
            <v>9.0734173843113588</v>
          </cell>
        </row>
        <row r="10580">
          <cell r="A10580" t="str">
            <v>1_D_EMPPFT</v>
          </cell>
          <cell r="B10580">
            <v>4804.7759545194986</v>
          </cell>
          <cell r="C10580">
            <v>5.6185129946807368</v>
          </cell>
          <cell r="D10580">
            <v>12258.734133837828</v>
          </cell>
          <cell r="E10580">
            <v>7.7957115289246284</v>
          </cell>
          <cell r="F10580">
            <v>0</v>
          </cell>
        </row>
        <row r="10581">
          <cell r="A10581" t="str">
            <v>1_D_EMPPFT1</v>
          </cell>
          <cell r="B10581">
            <v>8154.2523709768247</v>
          </cell>
          <cell r="C10581">
            <v>4.4948306187793632</v>
          </cell>
        </row>
        <row r="10582">
          <cell r="A10582" t="str">
            <v>1_D_EMPPPT</v>
          </cell>
          <cell r="B10582">
            <v>781.92638479508673</v>
          </cell>
          <cell r="C10582">
            <v>7.2038572388263598</v>
          </cell>
          <cell r="D10582">
            <v>1633.249513476932</v>
          </cell>
          <cell r="E10582">
            <v>13.437844782185662</v>
          </cell>
          <cell r="F10582">
            <v>0</v>
          </cell>
        </row>
        <row r="10583">
          <cell r="A10583" t="str">
            <v>1_D_EMPPROP</v>
          </cell>
          <cell r="B10583">
            <v>1133.4061169363549</v>
          </cell>
          <cell r="C10583">
            <v>14.385371361418567</v>
          </cell>
          <cell r="D10583">
            <v>1063.0884066802357</v>
          </cell>
          <cell r="E10583">
            <v>21.935913562544094</v>
          </cell>
          <cell r="F10583">
            <v>0</v>
          </cell>
        </row>
        <row r="10584">
          <cell r="A10584" t="str">
            <v>1_D_EMPTOTAL</v>
          </cell>
          <cell r="B10584">
            <v>14704.950508487436</v>
          </cell>
          <cell r="C10584">
            <v>6.1420866112521839</v>
          </cell>
          <cell r="D10584">
            <v>26807.769196987261</v>
          </cell>
          <cell r="E10584">
            <v>8.4208473903958758</v>
          </cell>
          <cell r="F10584">
            <v>0</v>
          </cell>
        </row>
        <row r="10585">
          <cell r="A10585" t="str">
            <v>1_D_EMPTOTALF</v>
          </cell>
          <cell r="B10585">
            <v>6136.404886462803</v>
          </cell>
          <cell r="C10585">
            <v>7.1176931558579692</v>
          </cell>
          <cell r="D10585">
            <v>10164.235940706763</v>
          </cell>
          <cell r="E10585">
            <v>8.5446544893809282</v>
          </cell>
          <cell r="F10585">
            <v>0</v>
          </cell>
        </row>
        <row r="10586">
          <cell r="A10586" t="str">
            <v>1_D_EMPTOTALM</v>
          </cell>
          <cell r="B10586">
            <v>8568.5456220246324</v>
          </cell>
          <cell r="C10586">
            <v>5.8283066776720691</v>
          </cell>
          <cell r="D10586">
            <v>16643.533256280491</v>
          </cell>
          <cell r="E10586">
            <v>8.8610686361937887</v>
          </cell>
          <cell r="F10586">
            <v>0</v>
          </cell>
        </row>
        <row r="10587">
          <cell r="A10587" t="str">
            <v>1_D_EMPTOTALO</v>
          </cell>
          <cell r="D10587">
            <v>0</v>
          </cell>
          <cell r="E10587">
            <v>0</v>
          </cell>
          <cell r="F10587">
            <v>4</v>
          </cell>
        </row>
        <row r="10588">
          <cell r="A10588" t="str">
            <v>1_D_EXPADVERT</v>
          </cell>
          <cell r="D10588">
            <v>0</v>
          </cell>
          <cell r="E10588">
            <v>0</v>
          </cell>
          <cell r="F10588">
            <v>4</v>
          </cell>
        </row>
        <row r="10589">
          <cell r="A10589" t="str">
            <v>1_D_EXPBCPTOT</v>
          </cell>
          <cell r="B10589">
            <v>1958.9203346188178</v>
          </cell>
          <cell r="C10589">
            <v>32.748153445054818</v>
          </cell>
          <cell r="D10589">
            <v>11690.522661667306</v>
          </cell>
          <cell r="E10589">
            <v>54.722311818834648</v>
          </cell>
          <cell r="F10589">
            <v>0</v>
          </cell>
        </row>
        <row r="10590">
          <cell r="A10590" t="str">
            <v>1_D_EXPDEPAMTOT</v>
          </cell>
          <cell r="B10590">
            <v>51878.11052934709</v>
          </cell>
          <cell r="C10590">
            <v>8.9230311542834233</v>
          </cell>
          <cell r="D10590">
            <v>165616.23227974045</v>
          </cell>
          <cell r="E10590">
            <v>33.426923412300951</v>
          </cell>
          <cell r="F10590">
            <v>0</v>
          </cell>
        </row>
        <row r="10591">
          <cell r="A10591" t="str">
            <v>1_D_EXPLCOTH</v>
          </cell>
          <cell r="B10591">
            <v>90035.654856625551</v>
          </cell>
          <cell r="C10591">
            <v>4.9874573881780062</v>
          </cell>
        </row>
        <row r="10592">
          <cell r="A10592" t="str">
            <v>1_D_EXPLCWAGES</v>
          </cell>
          <cell r="B10592">
            <v>641629.79392736871</v>
          </cell>
          <cell r="C10592">
            <v>4.5045670173548435</v>
          </cell>
        </row>
        <row r="10593">
          <cell r="A10593" t="str">
            <v>1_D_EXPOTH1FTV20</v>
          </cell>
          <cell r="D10593">
            <v>2134292.5513729556</v>
          </cell>
          <cell r="E10593">
            <v>7.9018680002777382</v>
          </cell>
          <cell r="F10593">
            <v>0</v>
          </cell>
        </row>
        <row r="10594">
          <cell r="A10594" t="str">
            <v>1_D_EXPOTHDG</v>
          </cell>
          <cell r="B10594">
            <v>38208.543321836318</v>
          </cell>
          <cell r="C10594">
            <v>7.332255156258312</v>
          </cell>
          <cell r="D10594">
            <v>2458277.0763497474</v>
          </cell>
          <cell r="E10594">
            <v>7.2738457791660052</v>
          </cell>
          <cell r="F10594">
            <v>0</v>
          </cell>
        </row>
        <row r="10595">
          <cell r="A10595" t="str">
            <v>1_D_EXPOTHERDIS</v>
          </cell>
          <cell r="D10595">
            <v>2859855.2838204382</v>
          </cell>
          <cell r="E10595">
            <v>6.8063191443117343</v>
          </cell>
          <cell r="F10595">
            <v>0</v>
          </cell>
        </row>
        <row r="10596">
          <cell r="A10596" t="str">
            <v>1_D_EXPOTHEREX</v>
          </cell>
          <cell r="D10596">
            <v>2458277.0763497474</v>
          </cell>
          <cell r="E10596">
            <v>7.2738457791660052</v>
          </cell>
          <cell r="F10596">
            <v>0</v>
          </cell>
        </row>
        <row r="10597">
          <cell r="A10597" t="str">
            <v>1_D_EXPOTHF1</v>
          </cell>
          <cell r="B10597">
            <v>971767.00795904035</v>
          </cell>
          <cell r="C10597">
            <v>2.897527890080454</v>
          </cell>
        </row>
        <row r="10598">
          <cell r="A10598" t="str">
            <v>1_D_EXPOTHF4</v>
          </cell>
          <cell r="B10598">
            <v>418797.9890833972</v>
          </cell>
          <cell r="C10598">
            <v>4.2323792360096304</v>
          </cell>
          <cell r="D10598">
            <v>1299896.469340187</v>
          </cell>
          <cell r="E10598">
            <v>9.1681057694770534</v>
          </cell>
          <cell r="F10598">
            <v>0</v>
          </cell>
        </row>
        <row r="10599">
          <cell r="A10599" t="str">
            <v>1_D_EXPOTHFTV4</v>
          </cell>
          <cell r="D10599">
            <v>2080530.412574783</v>
          </cell>
          <cell r="E10599">
            <v>8.1294384297422724</v>
          </cell>
          <cell r="F10599">
            <v>0</v>
          </cell>
        </row>
        <row r="10600">
          <cell r="A10600" t="str">
            <v>1_D_EXPOTHTFTV4</v>
          </cell>
          <cell r="B10600">
            <v>913398.11817986239</v>
          </cell>
          <cell r="C10600">
            <v>2.949696708800841</v>
          </cell>
        </row>
        <row r="10601">
          <cell r="A10601" t="str">
            <v>1_D_EXPPURCHTOT</v>
          </cell>
          <cell r="B10601">
            <v>321725.06685893278</v>
          </cell>
          <cell r="C10601">
            <v>2.970177866587242</v>
          </cell>
        </row>
        <row r="10602">
          <cell r="A10602" t="str">
            <v>1_D_EXPPURCHTOTDG</v>
          </cell>
          <cell r="B10602">
            <v>161440.06940180995</v>
          </cell>
          <cell r="C10602">
            <v>2.9753218794501919</v>
          </cell>
        </row>
        <row r="10603">
          <cell r="A10603" t="str">
            <v>1_D_EXPRLHTOT</v>
          </cell>
          <cell r="B10603">
            <v>100321.5156618914</v>
          </cell>
          <cell r="C10603">
            <v>7.2150118538404167</v>
          </cell>
        </row>
        <row r="10604">
          <cell r="A10604" t="str">
            <v>1_D_EXPROYTOTDIS</v>
          </cell>
          <cell r="D10604">
            <v>0</v>
          </cell>
          <cell r="E10604">
            <v>0</v>
          </cell>
          <cell r="F10604">
            <v>4</v>
          </cell>
        </row>
        <row r="10605">
          <cell r="A10605" t="str">
            <v>1_D_EXPSERVDGTOT</v>
          </cell>
          <cell r="D10605">
            <v>0</v>
          </cell>
          <cell r="E10605">
            <v>0</v>
          </cell>
          <cell r="F10605">
            <v>4</v>
          </cell>
        </row>
        <row r="10606">
          <cell r="A10606" t="str">
            <v>1_D_EXPSERVFVTOT</v>
          </cell>
          <cell r="B10606">
            <v>596057.40023803583</v>
          </cell>
          <cell r="C10606">
            <v>13.147462853801114</v>
          </cell>
          <cell r="D10606">
            <v>992764.3747298196</v>
          </cell>
          <cell r="E10606">
            <v>11.859941441432953</v>
          </cell>
          <cell r="F10606">
            <v>0</v>
          </cell>
        </row>
        <row r="10607">
          <cell r="A10607" t="str">
            <v>1_D_EXPSERVTOT</v>
          </cell>
          <cell r="D10607">
            <v>992764.3747298196</v>
          </cell>
          <cell r="E10607">
            <v>11.859941441432953</v>
          </cell>
          <cell r="F10607">
            <v>0</v>
          </cell>
        </row>
        <row r="10608">
          <cell r="A10608" t="str">
            <v>1_D_EXPTOTAL</v>
          </cell>
          <cell r="B10608">
            <v>2286974.7446851945</v>
          </cell>
          <cell r="C10608">
            <v>4.9517124532629175</v>
          </cell>
          <cell r="D10608">
            <v>4901983.0128312018</v>
          </cell>
          <cell r="E10608">
            <v>5.942922947602634</v>
          </cell>
          <cell r="F10608">
            <v>0</v>
          </cell>
        </row>
        <row r="10609">
          <cell r="A10609" t="str">
            <v>1_D_EXPTOTALDG</v>
          </cell>
          <cell r="B10609">
            <v>997843.27503723581</v>
          </cell>
          <cell r="C10609">
            <v>3.5118483755507941</v>
          </cell>
        </row>
        <row r="10610">
          <cell r="A10610" t="str">
            <v>1_D_EXPWAGOTH</v>
          </cell>
          <cell r="D10610">
            <v>1403210.4032490044</v>
          </cell>
          <cell r="E10610">
            <v>6.6492061591601956</v>
          </cell>
          <cell r="F10610">
            <v>0</v>
          </cell>
        </row>
        <row r="10611">
          <cell r="A10611" t="str">
            <v>1_D_EXPWAGSSANIM</v>
          </cell>
          <cell r="B10611">
            <v>84541.496357013631</v>
          </cell>
          <cell r="C10611">
            <v>29.276540796400823</v>
          </cell>
        </row>
        <row r="10612">
          <cell r="A10612" t="str">
            <v>1_D_EXPWAGSSOTH</v>
          </cell>
          <cell r="B10612">
            <v>557088.29757035524</v>
          </cell>
          <cell r="C10612">
            <v>3.2877248856948404</v>
          </cell>
        </row>
        <row r="10613">
          <cell r="A10613" t="str">
            <v>1_D_FTVTOT_COST</v>
          </cell>
          <cell r="B10613">
            <v>1510475.0532608181</v>
          </cell>
          <cell r="C10613">
            <v>7.2953359529724926</v>
          </cell>
          <cell r="D10613">
            <v>3229690.9715102902</v>
          </cell>
          <cell r="E10613">
            <v>8.0780621695008019</v>
          </cell>
          <cell r="F10613">
            <v>0</v>
          </cell>
        </row>
        <row r="10614">
          <cell r="A10614" t="str">
            <v>1_D_FVCOSTNONOL</v>
          </cell>
          <cell r="B10614">
            <v>576517.96367650642</v>
          </cell>
          <cell r="C10614">
            <v>18.201490407059055</v>
          </cell>
          <cell r="D10614">
            <v>663154.37100124732</v>
          </cell>
          <cell r="E10614">
            <v>14.696672397830429</v>
          </cell>
          <cell r="F10614">
            <v>0</v>
          </cell>
        </row>
        <row r="10615">
          <cell r="A10615" t="str">
            <v>1_D_FVCOSTOL</v>
          </cell>
          <cell r="B10615">
            <v>85399.431725220318</v>
          </cell>
          <cell r="C10615">
            <v>17.784230099961746</v>
          </cell>
          <cell r="D10615">
            <v>427408.32478437468</v>
          </cell>
          <cell r="E10615">
            <v>33.809237288646983</v>
          </cell>
          <cell r="F10615">
            <v>0</v>
          </cell>
        </row>
        <row r="10616">
          <cell r="A10616" t="str">
            <v>1_D_FVINCOL</v>
          </cell>
          <cell r="D10616">
            <v>426071.73385143763</v>
          </cell>
          <cell r="E10616">
            <v>36.979628023120107</v>
          </cell>
          <cell r="F10616">
            <v>0</v>
          </cell>
        </row>
        <row r="10617">
          <cell r="A10617" t="str">
            <v>1_D_FVOTH_COST</v>
          </cell>
          <cell r="B10617">
            <v>154965.85620004038</v>
          </cell>
          <cell r="C10617">
            <v>11.306887839413948</v>
          </cell>
          <cell r="D10617">
            <v>207146.46332932205</v>
          </cell>
          <cell r="E10617">
            <v>31.003802434755567</v>
          </cell>
          <cell r="F10617">
            <v>0</v>
          </cell>
        </row>
        <row r="10618">
          <cell r="A10618" t="str">
            <v>1_D_FVPRODNONOL</v>
          </cell>
          <cell r="B10618">
            <v>10693.144896352693</v>
          </cell>
          <cell r="C10618">
            <v>21.534326725214868</v>
          </cell>
          <cell r="D10618">
            <v>8653.9004215094938</v>
          </cell>
          <cell r="E10618">
            <v>26.873708333274472</v>
          </cell>
          <cell r="F10618">
            <v>0</v>
          </cell>
        </row>
        <row r="10619">
          <cell r="A10619" t="str">
            <v>1_D_FVPRODOL</v>
          </cell>
          <cell r="B10619">
            <v>9112.8863158828026</v>
          </cell>
          <cell r="C10619">
            <v>20.15781124335745</v>
          </cell>
          <cell r="D10619">
            <v>12874.190138988884</v>
          </cell>
          <cell r="E10619">
            <v>29.44371492676564</v>
          </cell>
          <cell r="F10619">
            <v>0</v>
          </cell>
        </row>
        <row r="10620">
          <cell r="A10620" t="str">
            <v>1_D_FVTOTNOL_AVGC</v>
          </cell>
          <cell r="B10620">
            <v>53.914724738570598</v>
          </cell>
          <cell r="C10620">
            <v>31.744436686599748</v>
          </cell>
          <cell r="D10620">
            <v>76.630691214444752</v>
          </cell>
          <cell r="E10620">
            <v>33.412767768622459</v>
          </cell>
        </row>
        <row r="10621">
          <cell r="A10621" t="str">
            <v>1_D_FVTOTOL_AVGC</v>
          </cell>
          <cell r="B10621">
            <v>9.3712824636447056</v>
          </cell>
          <cell r="C10621">
            <v>23.400810981766266</v>
          </cell>
          <cell r="D10621">
            <v>33.198851358423589</v>
          </cell>
          <cell r="E10621">
            <v>53.208350005138485</v>
          </cell>
        </row>
        <row r="10622">
          <cell r="A10622" t="str">
            <v>1_D_FVTOT_AVGC</v>
          </cell>
          <cell r="B10622">
            <v>33.419991532317532</v>
          </cell>
          <cell r="C10622">
            <v>22.715885782205604</v>
          </cell>
          <cell r="D10622">
            <v>50.657660172922249</v>
          </cell>
          <cell r="E10622">
            <v>28.820010756665365</v>
          </cell>
        </row>
        <row r="10623">
          <cell r="A10623" t="str">
            <v>1_D_FVTOT_COST</v>
          </cell>
          <cell r="B10623">
            <v>661917.39540172683</v>
          </cell>
          <cell r="C10623">
            <v>15.942284126002882</v>
          </cell>
          <cell r="D10623">
            <v>1090562.6957856221</v>
          </cell>
          <cell r="E10623">
            <v>14.275809209163311</v>
          </cell>
          <cell r="F10623">
            <v>0</v>
          </cell>
        </row>
        <row r="10624">
          <cell r="A10624" t="str">
            <v>1_D_FVTOT_PROD</v>
          </cell>
          <cell r="B10624">
            <v>19806.031212235492</v>
          </cell>
          <cell r="C10624">
            <v>15.9208425331295</v>
          </cell>
          <cell r="D10624">
            <v>21528.090560498378</v>
          </cell>
          <cell r="E10624">
            <v>21.629082328995224</v>
          </cell>
          <cell r="F10624">
            <v>0</v>
          </cell>
        </row>
        <row r="10625">
          <cell r="A10625" t="str">
            <v>1_D_GAMALLCON_AVGC</v>
          </cell>
        </row>
        <row r="10626">
          <cell r="A10626" t="str">
            <v>1_D_GAMALLCON_COST</v>
          </cell>
          <cell r="B10626">
            <v>0</v>
          </cell>
          <cell r="C10626">
            <v>0</v>
          </cell>
        </row>
        <row r="10627">
          <cell r="A10627" t="str">
            <v>1_D_GAMALLCON_PROD</v>
          </cell>
          <cell r="B10627">
            <v>0</v>
          </cell>
          <cell r="C10627">
            <v>0</v>
          </cell>
        </row>
        <row r="10628">
          <cell r="A10628" t="str">
            <v>1_D_GAMMW_COST</v>
          </cell>
          <cell r="B10628">
            <v>0</v>
          </cell>
          <cell r="C10628">
            <v>0</v>
          </cell>
          <cell r="D10628">
            <v>0</v>
          </cell>
          <cell r="E10628">
            <v>0</v>
          </cell>
          <cell r="F10628">
            <v>4</v>
          </cell>
        </row>
        <row r="10629">
          <cell r="A10629" t="str">
            <v>1_D_GAMMW_PROD</v>
          </cell>
          <cell r="B10629">
            <v>0</v>
          </cell>
          <cell r="C10629">
            <v>0</v>
          </cell>
          <cell r="D10629">
            <v>0</v>
          </cell>
          <cell r="E10629">
            <v>0</v>
          </cell>
          <cell r="F10629">
            <v>4</v>
          </cell>
        </row>
        <row r="10630">
          <cell r="A10630" t="str">
            <v>1_D_GAMTOT_AVGC</v>
          </cell>
        </row>
        <row r="10631">
          <cell r="A10631" t="str">
            <v>1_D_GAMTOT_COST</v>
          </cell>
          <cell r="B10631">
            <v>0</v>
          </cell>
          <cell r="C10631">
            <v>0</v>
          </cell>
          <cell r="D10631">
            <v>0</v>
          </cell>
          <cell r="E10631">
            <v>0</v>
          </cell>
          <cell r="F10631">
            <v>4</v>
          </cell>
        </row>
        <row r="10632">
          <cell r="A10632" t="str">
            <v>1_D_GAMTOT_PROD</v>
          </cell>
          <cell r="B10632">
            <v>0</v>
          </cell>
          <cell r="C10632">
            <v>0</v>
          </cell>
          <cell r="D10632">
            <v>0</v>
          </cell>
          <cell r="E10632">
            <v>0</v>
          </cell>
          <cell r="F10632">
            <v>4</v>
          </cell>
        </row>
        <row r="10633">
          <cell r="A10633" t="str">
            <v>1_D_INCCOMM</v>
          </cell>
          <cell r="D10633">
            <v>675345.42275805934</v>
          </cell>
          <cell r="E10633">
            <v>24.208708024473992</v>
          </cell>
          <cell r="F10633">
            <v>0</v>
          </cell>
        </row>
        <row r="10634">
          <cell r="A10634" t="str">
            <v>1_D_INCDISTO</v>
          </cell>
          <cell r="D10634">
            <v>0</v>
          </cell>
          <cell r="E10634">
            <v>0</v>
          </cell>
          <cell r="F10634">
            <v>4</v>
          </cell>
        </row>
        <row r="10635">
          <cell r="A10635" t="str">
            <v>1_D_INCFILM</v>
          </cell>
          <cell r="B10635">
            <v>432553.82788486336</v>
          </cell>
          <cell r="C10635">
            <v>24.032371893468881</v>
          </cell>
          <cell r="D10635">
            <v>586526.14732921729</v>
          </cell>
          <cell r="E10635">
            <v>27.197835052360166</v>
          </cell>
          <cell r="F10635">
            <v>0</v>
          </cell>
        </row>
        <row r="10636">
          <cell r="A10636" t="str">
            <v>1_D_INCGAMMULTITOT</v>
          </cell>
          <cell r="B10636">
            <v>0</v>
          </cell>
          <cell r="C10636">
            <v>0</v>
          </cell>
          <cell r="D10636">
            <v>0</v>
          </cell>
          <cell r="E10636">
            <v>0</v>
          </cell>
          <cell r="F10636">
            <v>4</v>
          </cell>
        </row>
        <row r="10637">
          <cell r="A10637" t="str">
            <v>1_D_INCGAMPRODAU</v>
          </cell>
          <cell r="B10637">
            <v>0</v>
          </cell>
          <cell r="C10637">
            <v>0</v>
          </cell>
          <cell r="D10637">
            <v>0</v>
          </cell>
          <cell r="E10637">
            <v>0</v>
          </cell>
          <cell r="F10637">
            <v>4</v>
          </cell>
        </row>
        <row r="10638">
          <cell r="A10638" t="str">
            <v>1_D_INCGAMPRODMW</v>
          </cell>
          <cell r="B10638">
            <v>0</v>
          </cell>
          <cell r="C10638">
            <v>0</v>
          </cell>
          <cell r="D10638">
            <v>0</v>
          </cell>
          <cell r="E10638">
            <v>0</v>
          </cell>
          <cell r="F10638">
            <v>4</v>
          </cell>
        </row>
        <row r="10639">
          <cell r="A10639" t="str">
            <v>1_D_INCGAMPRODOS</v>
          </cell>
          <cell r="B10639">
            <v>0</v>
          </cell>
          <cell r="C10639">
            <v>0</v>
          </cell>
          <cell r="D10639">
            <v>0</v>
          </cell>
          <cell r="E10639">
            <v>0</v>
          </cell>
          <cell r="F10639">
            <v>4</v>
          </cell>
        </row>
        <row r="10640">
          <cell r="A10640" t="str">
            <v>1_D_INCGAMPRODOTH</v>
          </cell>
          <cell r="B10640">
            <v>0</v>
          </cell>
          <cell r="C10640">
            <v>0</v>
          </cell>
          <cell r="D10640">
            <v>0</v>
          </cell>
          <cell r="E10640">
            <v>0</v>
          </cell>
          <cell r="F10640">
            <v>4</v>
          </cell>
        </row>
        <row r="10641">
          <cell r="A10641" t="str">
            <v>1_D_INCGAMPRODTMUL</v>
          </cell>
          <cell r="B10641">
            <v>0</v>
          </cell>
          <cell r="C10641">
            <v>0</v>
          </cell>
          <cell r="D10641">
            <v>0</v>
          </cell>
          <cell r="E10641">
            <v>0</v>
          </cell>
          <cell r="F10641">
            <v>4</v>
          </cell>
        </row>
        <row r="10642">
          <cell r="A10642" t="str">
            <v>1_D_INCGAMPRODTOT</v>
          </cell>
          <cell r="B10642">
            <v>0</v>
          </cell>
          <cell r="C10642">
            <v>0</v>
          </cell>
          <cell r="D10642">
            <v>0</v>
          </cell>
          <cell r="E10642">
            <v>0</v>
          </cell>
          <cell r="F10642">
            <v>4</v>
          </cell>
        </row>
        <row r="10643">
          <cell r="A10643" t="str">
            <v>1_D_INCGAMSERVAU</v>
          </cell>
          <cell r="B10643">
            <v>0</v>
          </cell>
          <cell r="C10643">
            <v>0</v>
          </cell>
          <cell r="D10643">
            <v>0</v>
          </cell>
          <cell r="E10643">
            <v>0</v>
          </cell>
          <cell r="F10643">
            <v>4</v>
          </cell>
        </row>
        <row r="10644">
          <cell r="A10644" t="str">
            <v>1_D_INCGAMSERVMW</v>
          </cell>
          <cell r="B10644">
            <v>0</v>
          </cell>
          <cell r="C10644">
            <v>0</v>
          </cell>
          <cell r="D10644">
            <v>0</v>
          </cell>
          <cell r="E10644">
            <v>0</v>
          </cell>
          <cell r="F10644">
            <v>4</v>
          </cell>
        </row>
        <row r="10645">
          <cell r="A10645" t="str">
            <v>1_D_INCGAMSERVOS</v>
          </cell>
          <cell r="B10645">
            <v>0</v>
          </cell>
          <cell r="C10645">
            <v>0</v>
          </cell>
          <cell r="D10645">
            <v>0</v>
          </cell>
          <cell r="E10645">
            <v>0</v>
          </cell>
          <cell r="F10645">
            <v>4</v>
          </cell>
        </row>
        <row r="10646">
          <cell r="A10646" t="str">
            <v>1_D_INCGAMSERVOTH</v>
          </cell>
          <cell r="B10646">
            <v>0</v>
          </cell>
          <cell r="C10646">
            <v>0</v>
          </cell>
          <cell r="D10646">
            <v>0</v>
          </cell>
          <cell r="E10646">
            <v>0</v>
          </cell>
          <cell r="F10646">
            <v>4</v>
          </cell>
        </row>
        <row r="10647">
          <cell r="A10647" t="str">
            <v>1_D_INCGAMSERVTMUL</v>
          </cell>
          <cell r="B10647">
            <v>0</v>
          </cell>
          <cell r="C10647">
            <v>0</v>
          </cell>
          <cell r="D10647">
            <v>0</v>
          </cell>
          <cell r="E10647">
            <v>0</v>
          </cell>
          <cell r="F10647">
            <v>4</v>
          </cell>
        </row>
        <row r="10648">
          <cell r="A10648" t="str">
            <v>1_D_INCGAMSERVTOT</v>
          </cell>
          <cell r="B10648">
            <v>0</v>
          </cell>
          <cell r="C10648">
            <v>0</v>
          </cell>
          <cell r="D10648">
            <v>0</v>
          </cell>
          <cell r="E10648">
            <v>0</v>
          </cell>
          <cell r="F10648">
            <v>4</v>
          </cell>
        </row>
        <row r="10649">
          <cell r="A10649" t="str">
            <v>1_D_INCOTHDG1</v>
          </cell>
          <cell r="B10649">
            <v>2319157.5963727441</v>
          </cell>
          <cell r="C10649">
            <v>5.1009293492615786</v>
          </cell>
          <cell r="D10649">
            <v>4575332.5331113283</v>
          </cell>
          <cell r="E10649">
            <v>5.4872935625921064</v>
          </cell>
          <cell r="F10649">
            <v>0</v>
          </cell>
        </row>
        <row r="10650">
          <cell r="A10650" t="str">
            <v>1_D_INCOTHDIS</v>
          </cell>
          <cell r="D10650">
            <v>4535956.6171165835</v>
          </cell>
          <cell r="E10650">
            <v>5.495383771561495</v>
          </cell>
          <cell r="F10650">
            <v>0</v>
          </cell>
        </row>
        <row r="10651">
          <cell r="A10651" t="str">
            <v>1_D_INCOTHER1</v>
          </cell>
          <cell r="B10651">
            <v>215612.29746734773</v>
          </cell>
          <cell r="C10651">
            <v>11.286258977575224</v>
          </cell>
          <cell r="D10651">
            <v>273360.42748583457</v>
          </cell>
          <cell r="E10651">
            <v>21.691896096562793</v>
          </cell>
          <cell r="F10651">
            <v>0</v>
          </cell>
        </row>
        <row r="10652">
          <cell r="A10652" t="str">
            <v>1_D_INCOTHF1</v>
          </cell>
          <cell r="B10652">
            <v>156547.9367187497</v>
          </cell>
          <cell r="C10652">
            <v>10.841271323261429</v>
          </cell>
          <cell r="D10652">
            <v>256300.47992515372</v>
          </cell>
          <cell r="E10652">
            <v>13.068320936040292</v>
          </cell>
          <cell r="F10652">
            <v>0</v>
          </cell>
        </row>
        <row r="10653">
          <cell r="A10653" t="str">
            <v>1_D_INCOTHF2_F1</v>
          </cell>
          <cell r="B10653">
            <v>180068.41766271199</v>
          </cell>
          <cell r="C10653">
            <v>9.1255261492766504</v>
          </cell>
          <cell r="D10653">
            <v>316350.75696136052</v>
          </cell>
          <cell r="E10653">
            <v>11.410489026815615</v>
          </cell>
          <cell r="F10653">
            <v>0</v>
          </cell>
        </row>
        <row r="10654">
          <cell r="A10654" t="str">
            <v>1_D_INCOTHF3</v>
          </cell>
          <cell r="B10654">
            <v>139949.85501292284</v>
          </cell>
          <cell r="C10654">
            <v>11.501799868687431</v>
          </cell>
          <cell r="D10654">
            <v>234757.45016701013</v>
          </cell>
          <cell r="E10654">
            <v>13.737109151708097</v>
          </cell>
          <cell r="F10654">
            <v>0</v>
          </cell>
        </row>
        <row r="10655">
          <cell r="A10655" t="str">
            <v>1_D_INCOTHT4</v>
          </cell>
          <cell r="B10655">
            <v>670611.09916617908</v>
          </cell>
          <cell r="C10655">
            <v>6.4301210495232377</v>
          </cell>
          <cell r="D10655">
            <v>1512808.2711505832</v>
          </cell>
          <cell r="E10655">
            <v>10.386705574776391</v>
          </cell>
          <cell r="F10655">
            <v>0</v>
          </cell>
        </row>
        <row r="10656">
          <cell r="A10656" t="str">
            <v>1_D_INCPDVAU</v>
          </cell>
          <cell r="B10656">
            <v>76804.89151249206</v>
          </cell>
          <cell r="C10656">
            <v>13.440731060289595</v>
          </cell>
          <cell r="D10656">
            <v>356516.75359607191</v>
          </cell>
          <cell r="E10656">
            <v>18.574972451906145</v>
          </cell>
          <cell r="F10656">
            <v>0</v>
          </cell>
        </row>
        <row r="10657">
          <cell r="A10657" t="str">
            <v>1_D_INCPDVOS</v>
          </cell>
          <cell r="B10657">
            <v>36949.2400002211</v>
          </cell>
          <cell r="C10657">
            <v>23.925101543321706</v>
          </cell>
          <cell r="D10657">
            <v>32347.434552230727</v>
          </cell>
          <cell r="E10657">
            <v>50.50025934910137</v>
          </cell>
          <cell r="F10657">
            <v>0</v>
          </cell>
        </row>
        <row r="10658">
          <cell r="A10658" t="str">
            <v>1_D_INCPDVTOT</v>
          </cell>
          <cell r="B10658">
            <v>113754.13151271315</v>
          </cell>
          <cell r="C10658">
            <v>12.462378175350644</v>
          </cell>
          <cell r="D10658">
            <v>388864.18814830261</v>
          </cell>
          <cell r="E10658">
            <v>20.004803418436534</v>
          </cell>
          <cell r="F10658">
            <v>0</v>
          </cell>
        </row>
        <row r="10659">
          <cell r="A10659" t="str">
            <v>1_D_INCPDVTV</v>
          </cell>
          <cell r="B10659">
            <v>22312.362283910588</v>
          </cell>
          <cell r="C10659">
            <v>22.001386636349828</v>
          </cell>
          <cell r="D10659">
            <v>90910.429331823863</v>
          </cell>
          <cell r="E10659">
            <v>20.106923598655793</v>
          </cell>
          <cell r="F10659">
            <v>0</v>
          </cell>
        </row>
        <row r="10660">
          <cell r="A10660" t="str">
            <v>1_D_INCPRODAU</v>
          </cell>
          <cell r="B10660">
            <v>931515.37036830932</v>
          </cell>
          <cell r="C10660">
            <v>5.4722377456432367</v>
          </cell>
          <cell r="D10660">
            <v>1568682.3011211664</v>
          </cell>
          <cell r="E10660">
            <v>12.031173601637738</v>
          </cell>
          <cell r="F10660">
            <v>0</v>
          </cell>
        </row>
        <row r="10661">
          <cell r="A10661" t="str">
            <v>1_D_INCPRODDRAMA</v>
          </cell>
          <cell r="B10661">
            <v>230942.21719148161</v>
          </cell>
          <cell r="C10661">
            <v>10.174638328187038</v>
          </cell>
        </row>
        <row r="10662">
          <cell r="A10662" t="str">
            <v>1_D_INCPRODFVOTH</v>
          </cell>
          <cell r="B10662">
            <v>57007.868920193767</v>
          </cell>
          <cell r="C10662">
            <v>27.68429311808055</v>
          </cell>
          <cell r="D10662">
            <v>105181.71285309314</v>
          </cell>
          <cell r="E10662">
            <v>25.315873873539335</v>
          </cell>
          <cell r="F10662">
            <v>0</v>
          </cell>
        </row>
        <row r="10663">
          <cell r="A10663" t="str">
            <v>1_D_INCPRODFVTOT</v>
          </cell>
          <cell r="D10663">
            <v>837615.79344729113</v>
          </cell>
          <cell r="E10663">
            <v>19.844455452104722</v>
          </cell>
          <cell r="F10663">
            <v>0</v>
          </cell>
        </row>
        <row r="10664">
          <cell r="A10664" t="str">
            <v>1_D_INCPRODGOV</v>
          </cell>
          <cell r="B10664">
            <v>279784.85407356109</v>
          </cell>
          <cell r="C10664">
            <v>11.825932123939785</v>
          </cell>
          <cell r="D10664">
            <v>613145.76519923552</v>
          </cell>
          <cell r="E10664">
            <v>10.357820900892989</v>
          </cell>
          <cell r="F10664">
            <v>0</v>
          </cell>
        </row>
        <row r="10665">
          <cell r="A10665" t="str">
            <v>1_D_INCPRODORGS</v>
          </cell>
          <cell r="B10665">
            <v>1643067.5441604527</v>
          </cell>
          <cell r="C10665">
            <v>7.153195912487968</v>
          </cell>
          <cell r="D10665">
            <v>3057585.8465947639</v>
          </cell>
          <cell r="E10665">
            <v>8.2048437708353372</v>
          </cell>
          <cell r="F10665">
            <v>0</v>
          </cell>
        </row>
        <row r="10666">
          <cell r="A10666" t="str">
            <v>1_D_INCPRODOS</v>
          </cell>
          <cell r="B10666">
            <v>431767.3197185818</v>
          </cell>
          <cell r="C10666">
            <v>17.450576149746979</v>
          </cell>
          <cell r="D10666">
            <v>875757.78027436254</v>
          </cell>
          <cell r="E10666">
            <v>18.712759452874305</v>
          </cell>
          <cell r="F10666">
            <v>0</v>
          </cell>
        </row>
        <row r="10667">
          <cell r="A10667" t="str">
            <v>1_D_INCPRODOSAS</v>
          </cell>
          <cell r="D10667">
            <v>38754.968485658828</v>
          </cell>
          <cell r="E10667">
            <v>36.721698140835407</v>
          </cell>
          <cell r="F10667">
            <v>0</v>
          </cell>
        </row>
        <row r="10668">
          <cell r="A10668" t="str">
            <v>1_D_INCPRODOSEU</v>
          </cell>
          <cell r="D10668">
            <v>41184.626147251482</v>
          </cell>
          <cell r="E10668">
            <v>35.494043619215269</v>
          </cell>
          <cell r="F10668">
            <v>0</v>
          </cell>
        </row>
        <row r="10669">
          <cell r="A10669" t="str">
            <v>1_D_INCPRODOSNAM</v>
          </cell>
          <cell r="D10669">
            <v>648060.29629882448</v>
          </cell>
          <cell r="E10669">
            <v>25.046714831237697</v>
          </cell>
          <cell r="F10669">
            <v>0</v>
          </cell>
        </row>
        <row r="10670">
          <cell r="A10670" t="str">
            <v>1_D_INCPRODOSRES</v>
          </cell>
          <cell r="D10670">
            <v>19427.816152711301</v>
          </cell>
          <cell r="E10670">
            <v>32.585330599692917</v>
          </cell>
          <cell r="F10670">
            <v>0</v>
          </cell>
        </row>
        <row r="10671">
          <cell r="A10671" t="str">
            <v>1_D_INCPRODOSUK</v>
          </cell>
          <cell r="D10671">
            <v>128330.07318991632</v>
          </cell>
          <cell r="E10671">
            <v>15.008039890210394</v>
          </cell>
          <cell r="F10671">
            <v>0</v>
          </cell>
        </row>
        <row r="10672">
          <cell r="A10672" t="str">
            <v>1_D_INCPRODROYAL</v>
          </cell>
          <cell r="B10672">
            <v>1685036.0054111143</v>
          </cell>
          <cell r="C10672">
            <v>6.9814725911935689</v>
          </cell>
          <cell r="D10672">
            <v>3157012.0396257159</v>
          </cell>
          <cell r="E10672">
            <v>7.8287957846809642</v>
          </cell>
          <cell r="F10672">
            <v>0</v>
          </cell>
        </row>
        <row r="10673">
          <cell r="A10673" t="str">
            <v>1_D_INCPRODTOT</v>
          </cell>
          <cell r="B10673">
            <v>1643456.2851524227</v>
          </cell>
          <cell r="C10673">
            <v>7.151503904918374</v>
          </cell>
          <cell r="D10673">
            <v>3057585.8465947639</v>
          </cell>
          <cell r="E10673">
            <v>8.2048437708353372</v>
          </cell>
          <cell r="F10673">
            <v>0</v>
          </cell>
        </row>
        <row r="10674">
          <cell r="A10674" t="str">
            <v>1_D_INCPRODTVENS</v>
          </cell>
          <cell r="B10674">
            <v>368783.20209434431</v>
          </cell>
          <cell r="C10674">
            <v>8.9105232741422338</v>
          </cell>
        </row>
        <row r="10675">
          <cell r="A10675" t="str">
            <v>1_D_INCPRODTVOTH</v>
          </cell>
          <cell r="B10675">
            <v>47543.545884844738</v>
          </cell>
          <cell r="C10675">
            <v>57.978872141884629</v>
          </cell>
          <cell r="D10675">
            <v>143310.10447341157</v>
          </cell>
          <cell r="E10675">
            <v>46.961471955624674</v>
          </cell>
          <cell r="F10675">
            <v>0</v>
          </cell>
        </row>
        <row r="10676">
          <cell r="A10676" t="str">
            <v>1_D_INCPRODTVTOT</v>
          </cell>
          <cell r="B10676">
            <v>762554.93304072774</v>
          </cell>
          <cell r="C10676">
            <v>5.636434396077842</v>
          </cell>
          <cell r="D10676">
            <v>1544716.2000385604</v>
          </cell>
          <cell r="E10676">
            <v>11.568964759855071</v>
          </cell>
          <cell r="F10676">
            <v>0</v>
          </cell>
        </row>
        <row r="10677">
          <cell r="A10677" t="str">
            <v>1_D_INCPSAU</v>
          </cell>
          <cell r="B10677">
            <v>341424.85803835728</v>
          </cell>
          <cell r="C10677">
            <v>9.3717767936224572</v>
          </cell>
          <cell r="D10677">
            <v>565374.92673751106</v>
          </cell>
          <cell r="E10677">
            <v>14.794514397150897</v>
          </cell>
          <cell r="F10677">
            <v>0</v>
          </cell>
        </row>
        <row r="10678">
          <cell r="A10678" t="str">
            <v>1_D_INCPSOS</v>
          </cell>
          <cell r="B10678">
            <v>22394.664691810529</v>
          </cell>
          <cell r="C10678">
            <v>46.294897947589057</v>
          </cell>
          <cell r="D10678">
            <v>207780.89867464552</v>
          </cell>
          <cell r="E10678">
            <v>41.495515654146111</v>
          </cell>
          <cell r="F10678">
            <v>0</v>
          </cell>
        </row>
        <row r="10679">
          <cell r="A10679" t="str">
            <v>1_D_INCPSTOT</v>
          </cell>
          <cell r="B10679">
            <v>363819.52273016766</v>
          </cell>
          <cell r="C10679">
            <v>9.1960757070884434</v>
          </cell>
          <cell r="D10679">
            <v>773155.82541215653</v>
          </cell>
          <cell r="E10679">
            <v>15.793981968928868</v>
          </cell>
          <cell r="F10679">
            <v>0</v>
          </cell>
        </row>
        <row r="10680">
          <cell r="A10680" t="str">
            <v>1_D_INCROYALTOT</v>
          </cell>
          <cell r="B10680">
            <v>41579.72025869244</v>
          </cell>
          <cell r="C10680">
            <v>5.9541963642379301</v>
          </cell>
          <cell r="D10680">
            <v>99426.193030952389</v>
          </cell>
          <cell r="E10680">
            <v>17.701229187003452</v>
          </cell>
          <cell r="F10680">
            <v>0</v>
          </cell>
        </row>
        <row r="10681">
          <cell r="A10681" t="str">
            <v>1_D_INCROYAS</v>
          </cell>
          <cell r="D10681">
            <v>3847.567194545938</v>
          </cell>
          <cell r="E10681">
            <v>53.642252514289879</v>
          </cell>
          <cell r="F10681">
            <v>0</v>
          </cell>
        </row>
        <row r="10682">
          <cell r="A10682" t="str">
            <v>1_D_INCROYAU</v>
          </cell>
          <cell r="D10682">
            <v>21652.260034444669</v>
          </cell>
          <cell r="E10682">
            <v>10.514642445865197</v>
          </cell>
          <cell r="F10682">
            <v>0</v>
          </cell>
        </row>
        <row r="10683">
          <cell r="A10683" t="str">
            <v>1_D_INCROYEU</v>
          </cell>
          <cell r="D10683">
            <v>8896.6503471681863</v>
          </cell>
          <cell r="E10683">
            <v>33.379886722804557</v>
          </cell>
          <cell r="F10683">
            <v>0</v>
          </cell>
        </row>
        <row r="10684">
          <cell r="A10684" t="str">
            <v>1_D_INCROYNA</v>
          </cell>
          <cell r="D10684">
            <v>6990.3316070828341</v>
          </cell>
          <cell r="E10684">
            <v>31.301600284032009</v>
          </cell>
          <cell r="F10684">
            <v>0</v>
          </cell>
        </row>
        <row r="10685">
          <cell r="A10685" t="str">
            <v>1_D_INCROYORIGTOT</v>
          </cell>
          <cell r="D10685">
            <v>95431.55359825198</v>
          </cell>
          <cell r="E10685">
            <v>18.454789415148806</v>
          </cell>
          <cell r="F10685">
            <v>0</v>
          </cell>
        </row>
        <row r="10686">
          <cell r="A10686" t="str">
            <v>1_D_INCROYOS</v>
          </cell>
          <cell r="D10686">
            <v>77391.177363020222</v>
          </cell>
          <cell r="E10686">
            <v>22.220923883181396</v>
          </cell>
          <cell r="F10686">
            <v>0</v>
          </cell>
        </row>
        <row r="10687">
          <cell r="A10687" t="str">
            <v>1_D_INCROYRES</v>
          </cell>
          <cell r="D10687">
            <v>13603.985580690276</v>
          </cell>
          <cell r="E10687">
            <v>31.275659972301462</v>
          </cell>
          <cell r="F10687">
            <v>0</v>
          </cell>
        </row>
        <row r="10688">
          <cell r="A10688" t="str">
            <v>1_D_INCROYUK</v>
          </cell>
          <cell r="D10688">
            <v>44052.642633532989</v>
          </cell>
          <cell r="E10688">
            <v>28.904689537831384</v>
          </cell>
          <cell r="F10688">
            <v>0</v>
          </cell>
        </row>
        <row r="10689">
          <cell r="A10689" t="str">
            <v>1_D_INCSALTOT</v>
          </cell>
          <cell r="B10689">
            <v>22080.61867720306</v>
          </cell>
          <cell r="C10689">
            <v>39.209301628299066</v>
          </cell>
        </row>
        <row r="10690">
          <cell r="A10690" t="str">
            <v>1_D_INCTOTAL</v>
          </cell>
          <cell r="B10690">
            <v>2319157.5963727441</v>
          </cell>
          <cell r="C10690">
            <v>5.1009293492615786</v>
          </cell>
          <cell r="D10690">
            <v>4575332.5331113283</v>
          </cell>
          <cell r="E10690">
            <v>5.4872935625921064</v>
          </cell>
          <cell r="F10690">
            <v>0</v>
          </cell>
        </row>
        <row r="10691">
          <cell r="A10691" t="str">
            <v>1_D_INCTOTHEX</v>
          </cell>
          <cell r="D10691">
            <v>4535956.6171165835</v>
          </cell>
          <cell r="E10691">
            <v>5.495383771561495</v>
          </cell>
          <cell r="F10691">
            <v>0</v>
          </cell>
        </row>
        <row r="10692">
          <cell r="A10692" t="str">
            <v>1_D_INCTV</v>
          </cell>
          <cell r="B10692">
            <v>799150.70492903236</v>
          </cell>
          <cell r="C10692">
            <v>5.3718408303944996</v>
          </cell>
          <cell r="D10692">
            <v>1621780.0420526054</v>
          </cell>
          <cell r="E10692">
            <v>10.998562165349851</v>
          </cell>
          <cell r="F10692">
            <v>0</v>
          </cell>
        </row>
        <row r="10693">
          <cell r="A10693" t="str">
            <v>1_D_INCVISUAL</v>
          </cell>
          <cell r="B10693">
            <v>95535.907891283452</v>
          </cell>
          <cell r="C10693">
            <v>13.476602180083919</v>
          </cell>
          <cell r="D10693">
            <v>238431.41297465347</v>
          </cell>
          <cell r="E10693">
            <v>15.449585737037786</v>
          </cell>
          <cell r="F10693">
            <v>0</v>
          </cell>
        </row>
        <row r="10694">
          <cell r="A10694" t="str">
            <v>1_D_INVENTCHANGE</v>
          </cell>
          <cell r="B10694">
            <v>828.91550873713095</v>
          </cell>
          <cell r="C10694">
            <v>1019.2095090428827</v>
          </cell>
          <cell r="D10694">
            <v>41032.307758940769</v>
          </cell>
          <cell r="E10694">
            <v>7.5910070709643129</v>
          </cell>
          <cell r="F10694">
            <v>0</v>
          </cell>
        </row>
        <row r="10695">
          <cell r="A10695" t="str">
            <v>1_D_INVENTCL</v>
          </cell>
          <cell r="B10695">
            <v>49138.687616327545</v>
          </cell>
          <cell r="C10695">
            <v>12.36615371986775</v>
          </cell>
        </row>
        <row r="10696">
          <cell r="A10696" t="str">
            <v>1_D_INVENTOP</v>
          </cell>
          <cell r="B10696">
            <v>48309.772107590419</v>
          </cell>
          <cell r="C10696">
            <v>21.182834258414363</v>
          </cell>
        </row>
        <row r="10697">
          <cell r="A10697" t="str">
            <v>1_D_IVA</v>
          </cell>
          <cell r="B10697">
            <v>-242146.15466772058</v>
          </cell>
          <cell r="C10697">
            <v>23.60884499769697</v>
          </cell>
          <cell r="D10697">
            <v>1610794.9425270511</v>
          </cell>
          <cell r="E10697">
            <v>13.58578810900074</v>
          </cell>
          <cell r="F10697">
            <v>0</v>
          </cell>
        </row>
        <row r="10698">
          <cell r="A10698" t="str">
            <v>1_D_IVADG</v>
          </cell>
          <cell r="B10698">
            <v>-1375523.5916340414</v>
          </cell>
          <cell r="C10698">
            <v>6.3478978826982697</v>
          </cell>
        </row>
        <row r="10699">
          <cell r="A10699" t="str">
            <v>1_D_LABCOSTTOT</v>
          </cell>
          <cell r="B10699">
            <v>731665.44878399442</v>
          </cell>
          <cell r="C10699">
            <v>4.5393107149840404</v>
          </cell>
          <cell r="D10699">
            <v>1774926.0867284271</v>
          </cell>
          <cell r="E10699">
            <v>6.317759711346155</v>
          </cell>
          <cell r="F10699">
            <v>0</v>
          </cell>
        </row>
        <row r="10700">
          <cell r="A10700" t="str">
            <v>1_D_OCCANIM</v>
          </cell>
          <cell r="D10700">
            <v>2329.4511221003449</v>
          </cell>
          <cell r="E10700">
            <v>15.929206821933226</v>
          </cell>
          <cell r="F10700">
            <v>0</v>
          </cell>
        </row>
        <row r="10701">
          <cell r="A10701" t="str">
            <v>1_D_OCCANIMA</v>
          </cell>
          <cell r="D10701">
            <v>0</v>
          </cell>
          <cell r="E10701">
            <v>0</v>
          </cell>
          <cell r="F10701">
            <v>4</v>
          </cell>
        </row>
        <row r="10702">
          <cell r="A10702" t="str">
            <v>1_D_OCCCAST</v>
          </cell>
          <cell r="D10702">
            <v>2390.9515272512881</v>
          </cell>
          <cell r="E10702">
            <v>17.072283768772579</v>
          </cell>
          <cell r="F10702">
            <v>0</v>
          </cell>
        </row>
        <row r="10703">
          <cell r="A10703" t="str">
            <v>1_D_OCCCINAT</v>
          </cell>
          <cell r="D10703">
            <v>0</v>
          </cell>
          <cell r="E10703">
            <v>0</v>
          </cell>
          <cell r="F10703">
            <v>4</v>
          </cell>
        </row>
        <row r="10704">
          <cell r="A10704" t="str">
            <v>1_D_OCCCREW</v>
          </cell>
          <cell r="D10704">
            <v>8450.205392795282</v>
          </cell>
          <cell r="E10704">
            <v>14.07129854749024</v>
          </cell>
          <cell r="F10704">
            <v>0</v>
          </cell>
        </row>
        <row r="10705">
          <cell r="A10705" t="str">
            <v>1_D_OCCDGCOMPPRO</v>
          </cell>
          <cell r="D10705">
            <v>0</v>
          </cell>
          <cell r="E10705">
            <v>0</v>
          </cell>
          <cell r="F10705">
            <v>4</v>
          </cell>
        </row>
        <row r="10706">
          <cell r="A10706" t="str">
            <v>1_D_OCCDGDES</v>
          </cell>
          <cell r="D10706">
            <v>0</v>
          </cell>
          <cell r="E10706">
            <v>0</v>
          </cell>
          <cell r="F10706">
            <v>4</v>
          </cell>
        </row>
        <row r="10707">
          <cell r="A10707" t="str">
            <v>1_D_OCCDGPROD</v>
          </cell>
          <cell r="D10707">
            <v>0</v>
          </cell>
          <cell r="E10707">
            <v>0</v>
          </cell>
          <cell r="F10707">
            <v>4</v>
          </cell>
        </row>
        <row r="10708">
          <cell r="A10708" t="str">
            <v>1_D_OCCFA</v>
          </cell>
          <cell r="D10708">
            <v>0</v>
          </cell>
          <cell r="E10708">
            <v>0</v>
          </cell>
          <cell r="F10708">
            <v>4</v>
          </cell>
        </row>
        <row r="10709">
          <cell r="A10709" t="str">
            <v>1_D_OCCGEN</v>
          </cell>
          <cell r="D10709">
            <v>5563.5472745813131</v>
          </cell>
          <cell r="E10709">
            <v>17.003940988601951</v>
          </cell>
          <cell r="F10709">
            <v>0</v>
          </cell>
        </row>
        <row r="10710">
          <cell r="A10710" t="str">
            <v>1_D_OCCGENOTH</v>
          </cell>
          <cell r="D10710">
            <v>0</v>
          </cell>
          <cell r="E10710">
            <v>0</v>
          </cell>
          <cell r="F10710">
            <v>4</v>
          </cell>
        </row>
        <row r="10711">
          <cell r="A10711" t="str">
            <v>1_D_OCCOFFFICEM</v>
          </cell>
          <cell r="D10711">
            <v>4251.1593761027543</v>
          </cell>
          <cell r="E10711">
            <v>12.819184547761736</v>
          </cell>
          <cell r="F10711">
            <v>0</v>
          </cell>
        </row>
        <row r="10712">
          <cell r="A10712" t="str">
            <v>1_D_OCCOFFICEF</v>
          </cell>
          <cell r="D10712">
            <v>2682.9560423763819</v>
          </cell>
          <cell r="E10712">
            <v>14.509768351028661</v>
          </cell>
          <cell r="F10712">
            <v>0</v>
          </cell>
        </row>
        <row r="10713">
          <cell r="A10713" t="str">
            <v>1_D_OCCOFFICO</v>
          </cell>
          <cell r="D10713">
            <v>0</v>
          </cell>
          <cell r="E10713">
            <v>0</v>
          </cell>
          <cell r="F10713">
            <v>4</v>
          </cell>
        </row>
        <row r="10714">
          <cell r="A10714" t="str">
            <v>1_D_OCCONSET</v>
          </cell>
          <cell r="D10714">
            <v>10841.156920046569</v>
          </cell>
          <cell r="E10714">
            <v>12.607019566946898</v>
          </cell>
          <cell r="F10714">
            <v>0</v>
          </cell>
        </row>
        <row r="10715">
          <cell r="A10715" t="str">
            <v>1_D_OCCONSETF</v>
          </cell>
          <cell r="D10715">
            <v>3288.4473225782426</v>
          </cell>
          <cell r="E10715">
            <v>11.761320676165948</v>
          </cell>
          <cell r="F10715">
            <v>0</v>
          </cell>
        </row>
        <row r="10716">
          <cell r="A10716" t="str">
            <v>1_D_OCCONSETM</v>
          </cell>
          <cell r="D10716">
            <v>7552.709597468327</v>
          </cell>
          <cell r="E10716">
            <v>13.400016296073684</v>
          </cell>
          <cell r="F10716">
            <v>0</v>
          </cell>
        </row>
        <row r="10717">
          <cell r="A10717" t="str">
            <v>1_D_OCCOOFFICE</v>
          </cell>
          <cell r="D10717">
            <v>6934.1154184791349</v>
          </cell>
          <cell r="E10717">
            <v>12.462297987322813</v>
          </cell>
          <cell r="F10717">
            <v>0</v>
          </cell>
        </row>
        <row r="10718">
          <cell r="A10718" t="str">
            <v>1_D_OCCPROD</v>
          </cell>
          <cell r="D10718">
            <v>3468.949583880235</v>
          </cell>
          <cell r="E10718">
            <v>9.2956677069827478</v>
          </cell>
          <cell r="F10718">
            <v>0</v>
          </cell>
        </row>
        <row r="10719">
          <cell r="A10719" t="str">
            <v>1_D_OCCPRODOTH</v>
          </cell>
          <cell r="D10719">
            <v>4604.6642963787908</v>
          </cell>
          <cell r="E10719">
            <v>16.599438755038332</v>
          </cell>
          <cell r="F10719">
            <v>0</v>
          </cell>
        </row>
        <row r="10720">
          <cell r="A10720" t="str">
            <v>1_D_OCCSM</v>
          </cell>
          <cell r="D10720">
            <v>0</v>
          </cell>
          <cell r="E10720">
            <v>0</v>
          </cell>
          <cell r="F10720">
            <v>4</v>
          </cell>
        </row>
        <row r="10721">
          <cell r="A10721" t="str">
            <v>1_D_OCCTOTAL</v>
          </cell>
          <cell r="D10721">
            <v>26892.330862473485</v>
          </cell>
          <cell r="E10721">
            <v>8.4242180272251552</v>
          </cell>
          <cell r="F10721">
            <v>0</v>
          </cell>
        </row>
        <row r="10722">
          <cell r="A10722" t="str">
            <v>1_D_OCCTOTALF</v>
          </cell>
          <cell r="D10722">
            <v>10164.235940706763</v>
          </cell>
          <cell r="E10722">
            <v>8.54465448938093</v>
          </cell>
          <cell r="F10722">
            <v>0</v>
          </cell>
        </row>
        <row r="10723">
          <cell r="A10723" t="str">
            <v>1_D_OCCTOTALM</v>
          </cell>
          <cell r="D10723">
            <v>16643.533256280483</v>
          </cell>
          <cell r="E10723">
            <v>8.861068636193794</v>
          </cell>
          <cell r="F10723">
            <v>0</v>
          </cell>
        </row>
        <row r="10724">
          <cell r="A10724" t="str">
            <v>1_D_OCCTOTALO</v>
          </cell>
          <cell r="D10724">
            <v>0</v>
          </cell>
          <cell r="E10724">
            <v>0</v>
          </cell>
          <cell r="F10724">
            <v>4</v>
          </cell>
        </row>
        <row r="10725">
          <cell r="A10725" t="str">
            <v>1_D_OPBT</v>
          </cell>
          <cell r="B10725">
            <v>33011.767196288201</v>
          </cell>
          <cell r="C10725">
            <v>72.238974537112739</v>
          </cell>
          <cell r="D10725">
            <v>-285605.39491924021</v>
          </cell>
          <cell r="E10725">
            <v>79.475376114195456</v>
          </cell>
          <cell r="F10725">
            <v>1</v>
          </cell>
        </row>
        <row r="10726">
          <cell r="A10726" t="str">
            <v>1_D_OPBTDG</v>
          </cell>
          <cell r="B10726">
            <v>1321314.321335509</v>
          </cell>
          <cell r="C10726">
            <v>6.7498625303480084</v>
          </cell>
        </row>
        <row r="10727">
          <cell r="A10727" t="str">
            <v>1_D_OPWEBI_AVGC</v>
          </cell>
          <cell r="B10727">
            <v>7.334043185427749</v>
          </cell>
          <cell r="C10727">
            <v>115.80479482031691</v>
          </cell>
          <cell r="D10727">
            <v>16.432766011014674</v>
          </cell>
          <cell r="E10727">
            <v>46.681811778080046</v>
          </cell>
        </row>
        <row r="10728">
          <cell r="A10728" t="str">
            <v>1_D_TVCOSTNONOL</v>
          </cell>
          <cell r="B10728">
            <v>605625.75847848039</v>
          </cell>
          <cell r="C10728">
            <v>4.6915985193080916</v>
          </cell>
          <cell r="D10728">
            <v>837866.5783594388</v>
          </cell>
          <cell r="E10728">
            <v>8.6208459481598769</v>
          </cell>
          <cell r="F10728">
            <v>0</v>
          </cell>
        </row>
        <row r="10729">
          <cell r="A10729" t="str">
            <v>1_D_TVCOSTOL</v>
          </cell>
          <cell r="B10729">
            <v>78563.370961928449</v>
          </cell>
          <cell r="C10729">
            <v>20.555138317840786</v>
          </cell>
          <cell r="D10729">
            <v>805859.89465695468</v>
          </cell>
          <cell r="E10729">
            <v>28.044139049578682</v>
          </cell>
          <cell r="F10729">
            <v>0</v>
          </cell>
        </row>
        <row r="10730">
          <cell r="A10730" t="str">
            <v>1_D_TVDRAMA_AVGC</v>
          </cell>
          <cell r="B10730">
            <v>820.0095830025241</v>
          </cell>
          <cell r="C10730">
            <v>6.3627529624644632</v>
          </cell>
        </row>
        <row r="10731">
          <cell r="A10731" t="str">
            <v>1_D_TVDRAMA_COST</v>
          </cell>
          <cell r="B10731">
            <v>244951.98047142621</v>
          </cell>
          <cell r="C10731">
            <v>8.7529787954911864</v>
          </cell>
        </row>
        <row r="10732">
          <cell r="A10732" t="str">
            <v>1_D_TVDRAMA_HRS</v>
          </cell>
          <cell r="B10732">
            <v>298.7184364047514</v>
          </cell>
          <cell r="C10732">
            <v>6.1939498559883379</v>
          </cell>
        </row>
        <row r="10733">
          <cell r="A10733" t="str">
            <v>1_D_TVINCOL</v>
          </cell>
          <cell r="D10733">
            <v>441566.53982911172</v>
          </cell>
          <cell r="E10733">
            <v>21.969481469200584</v>
          </cell>
          <cell r="F10733">
            <v>0</v>
          </cell>
        </row>
        <row r="10734">
          <cell r="A10734" t="str">
            <v>1_D_TVPRODNONOL</v>
          </cell>
          <cell r="B10734">
            <v>9890.6435749584016</v>
          </cell>
          <cell r="C10734">
            <v>34.63140724987818</v>
          </cell>
          <cell r="D10734">
            <v>10006.505563875759</v>
          </cell>
          <cell r="E10734">
            <v>46.644228711483478</v>
          </cell>
          <cell r="F10734">
            <v>0</v>
          </cell>
        </row>
        <row r="10735">
          <cell r="A10735" t="str">
            <v>1_D_TVPRODOL</v>
          </cell>
          <cell r="B10735">
            <v>1243.3961725852739</v>
          </cell>
          <cell r="C10735">
            <v>37.862226183159308</v>
          </cell>
          <cell r="D10735">
            <v>11427.318646044447</v>
          </cell>
          <cell r="E10735">
            <v>64.159965536974383</v>
          </cell>
          <cell r="F10735">
            <v>0</v>
          </cell>
        </row>
        <row r="10736">
          <cell r="A10736" t="str">
            <v>1_D_TVTOTAL_AVGC</v>
          </cell>
          <cell r="B10736">
            <v>61.450214383449712</v>
          </cell>
          <cell r="C10736">
            <v>35.176141771446879</v>
          </cell>
          <cell r="D10736">
            <v>76.688436786545452</v>
          </cell>
          <cell r="E10736">
            <v>71.689294672619241</v>
          </cell>
        </row>
        <row r="10737">
          <cell r="A10737" t="str">
            <v>1_D_TVTOTAL_COST</v>
          </cell>
          <cell r="B10737">
            <v>848557.65785909141</v>
          </cell>
          <cell r="C10737">
            <v>4.5429047935454392</v>
          </cell>
        </row>
        <row r="10738">
          <cell r="A10738" t="str">
            <v>1_D_TVTOTAL_HRS</v>
          </cell>
          <cell r="B10738">
            <v>11134.039747543673</v>
          </cell>
          <cell r="C10738">
            <v>30.925576813004824</v>
          </cell>
          <cell r="D10738">
            <v>21433.824209920203</v>
          </cell>
          <cell r="E10738">
            <v>39.680956096604731</v>
          </cell>
          <cell r="F10738">
            <v>0</v>
          </cell>
        </row>
        <row r="10739">
          <cell r="A10739" t="str">
            <v>1_D_TVTOTNOL_AVGC</v>
          </cell>
          <cell r="B10739">
            <v>61.23218917845066</v>
          </cell>
          <cell r="C10739">
            <v>40.65597142489073</v>
          </cell>
          <cell r="D10739">
            <v>83.732185327933109</v>
          </cell>
          <cell r="E10739">
            <v>75.450101504424211</v>
          </cell>
        </row>
        <row r="10740">
          <cell r="A10740" t="str">
            <v>1_D_TVTOTOL_AVGC</v>
          </cell>
          <cell r="B10740">
            <v>63.184504419519968</v>
          </cell>
          <cell r="C10740">
            <v>47.534610631130839</v>
          </cell>
          <cell r="D10740">
            <v>70.520471128710682</v>
          </cell>
          <cell r="E10740">
            <v>207.05177918515579</v>
          </cell>
          <cell r="F10740">
            <v>0</v>
          </cell>
        </row>
        <row r="10741">
          <cell r="A10741" t="str">
            <v>1_D_TVTOT_COST</v>
          </cell>
          <cell r="B10741">
            <v>684189.12944040901</v>
          </cell>
          <cell r="C10741">
            <v>4.6595409587142225</v>
          </cell>
          <cell r="D10741">
            <v>1643726.4730163929</v>
          </cell>
          <cell r="E10741">
            <v>14.282485213259818</v>
          </cell>
          <cell r="F10741">
            <v>0</v>
          </cell>
        </row>
        <row r="10742">
          <cell r="A10742" t="str">
            <v>1_EMPANIM</v>
          </cell>
          <cell r="B10742">
            <v>1052.1840181116463</v>
          </cell>
          <cell r="C10742">
            <v>24.356308024714679</v>
          </cell>
        </row>
        <row r="10743">
          <cell r="A10743" t="str">
            <v>1_EMPCASF</v>
          </cell>
          <cell r="B10743">
            <v>2649.7074449048546</v>
          </cell>
          <cell r="C10743">
            <v>10.986009433689427</v>
          </cell>
          <cell r="D10743">
            <v>4355.239910646198</v>
          </cell>
          <cell r="E10743">
            <v>17.00122620189379</v>
          </cell>
          <cell r="F10743">
            <v>0</v>
          </cell>
        </row>
        <row r="10744">
          <cell r="A10744" t="str">
            <v>1_EMPCASM</v>
          </cell>
          <cell r="B10744">
            <v>3119.064307810665</v>
          </cell>
          <cell r="C10744">
            <v>9.0736342525614475</v>
          </cell>
          <cell r="D10744">
            <v>7497.4572323460634</v>
          </cell>
          <cell r="E10744">
            <v>18.6003463659262</v>
          </cell>
          <cell r="F10744">
            <v>0</v>
          </cell>
        </row>
        <row r="10745">
          <cell r="A10745" t="str">
            <v>1_EMPCASO</v>
          </cell>
          <cell r="D10745">
            <v>0</v>
          </cell>
          <cell r="E10745">
            <v>0</v>
          </cell>
          <cell r="F10745">
            <v>4</v>
          </cell>
        </row>
        <row r="10746">
          <cell r="A10746" t="str">
            <v>1_EMPCAST</v>
          </cell>
          <cell r="B10746">
            <v>2693.4549060649556</v>
          </cell>
          <cell r="C10746">
            <v>12.13257481283914</v>
          </cell>
        </row>
        <row r="10747">
          <cell r="A10747" t="str">
            <v>1_EMPCOMPRO</v>
          </cell>
          <cell r="B10747">
            <v>125.17585993654212</v>
          </cell>
          <cell r="C10747">
            <v>18.796105160079946</v>
          </cell>
        </row>
        <row r="10748">
          <cell r="A10748" t="str">
            <v>1_EMPCREW</v>
          </cell>
          <cell r="B10748">
            <v>4089.2063594477886</v>
          </cell>
          <cell r="C10748">
            <v>7.4983168747647975</v>
          </cell>
        </row>
        <row r="10749">
          <cell r="A10749" t="str">
            <v>1_EMPGAMEDES</v>
          </cell>
          <cell r="B10749">
            <v>0</v>
          </cell>
          <cell r="C10749">
            <v>0</v>
          </cell>
        </row>
        <row r="10750">
          <cell r="A10750" t="str">
            <v>1_EMPGEN</v>
          </cell>
          <cell r="B10750">
            <v>2882.4101238847479</v>
          </cell>
          <cell r="C10750">
            <v>5.5993521574089744</v>
          </cell>
        </row>
        <row r="10751">
          <cell r="A10751" t="str">
            <v>1_EMPPFTF</v>
          </cell>
          <cell r="B10751">
            <v>1944.9754542899209</v>
          </cell>
          <cell r="C10751">
            <v>6.5068469312332704</v>
          </cell>
          <cell r="D10751">
            <v>4640.5628475157537</v>
          </cell>
          <cell r="E10751">
            <v>9.986269691515977</v>
          </cell>
          <cell r="F10751">
            <v>0</v>
          </cell>
        </row>
        <row r="10752">
          <cell r="A10752" t="str">
            <v>1_EMPPFTM</v>
          </cell>
          <cell r="B10752">
            <v>2859.8005002295781</v>
          </cell>
          <cell r="C10752">
            <v>5.4039124714546007</v>
          </cell>
          <cell r="D10752">
            <v>7618.171286322071</v>
          </cell>
          <cell r="E10752">
            <v>7.7714979338268613</v>
          </cell>
          <cell r="F10752">
            <v>0</v>
          </cell>
        </row>
        <row r="10753">
          <cell r="A10753" t="str">
            <v>1_EMPPFTO</v>
          </cell>
          <cell r="D10753">
            <v>0</v>
          </cell>
          <cell r="E10753">
            <v>0</v>
          </cell>
          <cell r="F10753">
            <v>4</v>
          </cell>
        </row>
        <row r="10754">
          <cell r="A10754" t="str">
            <v>1_EMPPPTF</v>
          </cell>
          <cell r="B10754">
            <v>347.85488455204586</v>
          </cell>
          <cell r="C10754">
            <v>12.392517921704387</v>
          </cell>
          <cell r="D10754">
            <v>936.4019594859468</v>
          </cell>
          <cell r="E10754">
            <v>16.120252743110818</v>
          </cell>
          <cell r="F10754">
            <v>0</v>
          </cell>
        </row>
        <row r="10755">
          <cell r="A10755" t="str">
            <v>1_EMPPPTM</v>
          </cell>
          <cell r="B10755">
            <v>434.07150024304099</v>
          </cell>
          <cell r="C10755">
            <v>6.2139169708008035</v>
          </cell>
          <cell r="D10755">
            <v>696.84755399098503</v>
          </cell>
          <cell r="E10755">
            <v>14.519837916884951</v>
          </cell>
          <cell r="F10755">
            <v>0</v>
          </cell>
        </row>
        <row r="10756">
          <cell r="A10756" t="str">
            <v>1_EMPPPTO</v>
          </cell>
          <cell r="D10756">
            <v>0</v>
          </cell>
          <cell r="E10756">
            <v>0</v>
          </cell>
          <cell r="F10756">
            <v>4</v>
          </cell>
        </row>
        <row r="10757">
          <cell r="A10757" t="str">
            <v>1_EMPPROD</v>
          </cell>
          <cell r="B10757">
            <v>1968.5413640083102</v>
          </cell>
          <cell r="C10757">
            <v>6.8723811177013454</v>
          </cell>
        </row>
        <row r="10758">
          <cell r="A10758" t="str">
            <v>1_EMPPROPF</v>
          </cell>
          <cell r="B10758">
            <v>422.28157235184307</v>
          </cell>
          <cell r="C10758">
            <v>18.954175014673893</v>
          </cell>
          <cell r="D10758">
            <v>232.03122305886612</v>
          </cell>
          <cell r="E10758">
            <v>44.561921541782645</v>
          </cell>
          <cell r="F10758">
            <v>0</v>
          </cell>
        </row>
        <row r="10759">
          <cell r="A10759" t="str">
            <v>1_EMPPROPM</v>
          </cell>
          <cell r="B10759">
            <v>711.12454458451202</v>
          </cell>
          <cell r="C10759">
            <v>17.683586015375724</v>
          </cell>
          <cell r="D10759">
            <v>831.05718362137009</v>
          </cell>
          <cell r="E10759">
            <v>20.125118976728686</v>
          </cell>
          <cell r="F10759">
            <v>0</v>
          </cell>
        </row>
        <row r="10760">
          <cell r="A10760" t="str">
            <v>1_EMPPROPO</v>
          </cell>
          <cell r="D10760">
            <v>0</v>
          </cell>
          <cell r="E10760">
            <v>0</v>
          </cell>
          <cell r="F10760">
            <v>4</v>
          </cell>
        </row>
        <row r="10761">
          <cell r="A10761" t="str">
            <v>1_EXPADVDIG</v>
          </cell>
          <cell r="D10761">
            <v>0</v>
          </cell>
          <cell r="E10761">
            <v>0</v>
          </cell>
          <cell r="F10761">
            <v>4</v>
          </cell>
        </row>
        <row r="10762">
          <cell r="A10762" t="str">
            <v>1_EXPADVOUT</v>
          </cell>
          <cell r="D10762">
            <v>0</v>
          </cell>
          <cell r="E10762">
            <v>0</v>
          </cell>
          <cell r="F10762">
            <v>4</v>
          </cell>
        </row>
        <row r="10763">
          <cell r="A10763" t="str">
            <v>1_EXPADVTV</v>
          </cell>
          <cell r="D10763">
            <v>0</v>
          </cell>
          <cell r="E10763">
            <v>0</v>
          </cell>
          <cell r="F10763">
            <v>4</v>
          </cell>
        </row>
        <row r="10764">
          <cell r="A10764" t="str">
            <v>1_EXPAFFILFEE</v>
          </cell>
          <cell r="D10764">
            <v>0</v>
          </cell>
          <cell r="E10764">
            <v>0</v>
          </cell>
          <cell r="F10764">
            <v>4</v>
          </cell>
        </row>
        <row r="10765">
          <cell r="A10765" t="str">
            <v>1_EXPAMORTPROD</v>
          </cell>
          <cell r="B10765">
            <v>5358.1850908839306</v>
          </cell>
          <cell r="C10765">
            <v>25.07707994778114</v>
          </cell>
          <cell r="D10765">
            <v>13286.557250340107</v>
          </cell>
          <cell r="E10765">
            <v>15.441453049399342</v>
          </cell>
          <cell r="F10765">
            <v>0</v>
          </cell>
        </row>
        <row r="10766">
          <cell r="A10766" t="str">
            <v>1_EXPBRDLICFEE</v>
          </cell>
          <cell r="D10766">
            <v>6888.5314111985954</v>
          </cell>
          <cell r="E10766">
            <v>85.171094856983586</v>
          </cell>
          <cell r="F10766">
            <v>3</v>
          </cell>
        </row>
        <row r="10767">
          <cell r="A10767" t="str">
            <v>1_EXPCOMMADV</v>
          </cell>
          <cell r="D10767">
            <v>256.29843544290998</v>
          </cell>
          <cell r="E10767">
            <v>65.382177957368313</v>
          </cell>
          <cell r="F10767">
            <v>0</v>
          </cell>
        </row>
        <row r="10768">
          <cell r="A10768" t="str">
            <v>1_EXPCONEXDIS</v>
          </cell>
          <cell r="D10768">
            <v>0</v>
          </cell>
          <cell r="E10768">
            <v>0</v>
          </cell>
          <cell r="F10768">
            <v>4</v>
          </cell>
        </row>
        <row r="10769">
          <cell r="A10769" t="str">
            <v>1_EXPDEPREC</v>
          </cell>
          <cell r="B10769">
            <v>51878.11052934709</v>
          </cell>
          <cell r="C10769">
            <v>8.9230311542834233</v>
          </cell>
        </row>
        <row r="10770">
          <cell r="A10770" t="str">
            <v>1_EXPDEPRECAASB16</v>
          </cell>
          <cell r="D10770">
            <v>0</v>
          </cell>
          <cell r="E10770">
            <v>0</v>
          </cell>
          <cell r="F10770">
            <v>4</v>
          </cell>
        </row>
        <row r="10771">
          <cell r="A10771" t="str">
            <v>1_EXPDEPRECTOTAL</v>
          </cell>
          <cell r="D10771">
            <v>0</v>
          </cell>
          <cell r="E10771">
            <v>0</v>
          </cell>
          <cell r="F10771">
            <v>4</v>
          </cell>
        </row>
        <row r="10772">
          <cell r="A10772" t="str">
            <v>1_EXPFREIGHT</v>
          </cell>
          <cell r="D10772">
            <v>19524.659623239611</v>
          </cell>
          <cell r="E10772">
            <v>7.4755044007442084</v>
          </cell>
          <cell r="F10772">
            <v>0</v>
          </cell>
        </row>
        <row r="10773">
          <cell r="A10773" t="str">
            <v>1_EXPINS</v>
          </cell>
          <cell r="D10773">
            <v>28978.504930615476</v>
          </cell>
          <cell r="E10773">
            <v>7.4755044007442137</v>
          </cell>
          <cell r="F10773">
            <v>0</v>
          </cell>
        </row>
        <row r="10774">
          <cell r="A10774" t="str">
            <v>1_EXPINT</v>
          </cell>
          <cell r="B10774">
            <v>29723.411957480614</v>
          </cell>
          <cell r="C10774">
            <v>4.8458204924031492</v>
          </cell>
        </row>
        <row r="10775">
          <cell r="A10775" t="str">
            <v>1_EXPINTAASB16</v>
          </cell>
          <cell r="D10775">
            <v>14370.092167189658</v>
          </cell>
          <cell r="E10775">
            <v>22.455464551399736</v>
          </cell>
          <cell r="F10775">
            <v>0</v>
          </cell>
        </row>
        <row r="10776">
          <cell r="A10776" t="str">
            <v>1_EXPINTTOTAL</v>
          </cell>
          <cell r="D10776">
            <v>25500.134015724092</v>
          </cell>
          <cell r="E10776">
            <v>22.455464551399736</v>
          </cell>
          <cell r="F10776">
            <v>0</v>
          </cell>
        </row>
        <row r="10777">
          <cell r="A10777" t="str">
            <v>1_EXPLCEMPAGENCY</v>
          </cell>
          <cell r="B10777">
            <v>11678.649788303879</v>
          </cell>
          <cell r="C10777">
            <v>21.878850440652446</v>
          </cell>
          <cell r="D10777">
            <v>35695.473147066237</v>
          </cell>
          <cell r="E10777">
            <v>21.314434948119722</v>
          </cell>
          <cell r="F10777">
            <v>0</v>
          </cell>
        </row>
        <row r="10778">
          <cell r="A10778" t="str">
            <v>1_EXPLCEXWAGES</v>
          </cell>
          <cell r="D10778">
            <v>197642.32148900419</v>
          </cell>
          <cell r="E10778">
            <v>8.3437782326899192</v>
          </cell>
          <cell r="F10778">
            <v>0</v>
          </cell>
        </row>
        <row r="10779">
          <cell r="A10779" t="str">
            <v>1_EXPLCWSEE</v>
          </cell>
          <cell r="D10779">
            <v>1577283.7652394227</v>
          </cell>
          <cell r="E10779">
            <v>6.4217391758563211</v>
          </cell>
          <cell r="F10779">
            <v>0</v>
          </cell>
        </row>
        <row r="10780">
          <cell r="A10780" t="str">
            <v>1_EXPOTH19</v>
          </cell>
          <cell r="D10780">
            <v>2156577.252153208</v>
          </cell>
          <cell r="E10780">
            <v>7.4755044007442093</v>
          </cell>
          <cell r="F10780">
            <v>0</v>
          </cell>
        </row>
        <row r="10781">
          <cell r="A10781" t="str">
            <v>1_EXPOTHFTV</v>
          </cell>
          <cell r="B10781">
            <v>241256.19146609679</v>
          </cell>
          <cell r="C10781">
            <v>5.7015672386898242</v>
          </cell>
        </row>
        <row r="10782">
          <cell r="A10782" t="str">
            <v>1_EXPOTHFTV20</v>
          </cell>
          <cell r="D10782">
            <v>1242054.1529345093</v>
          </cell>
          <cell r="E10782">
            <v>9.6188976179316512</v>
          </cell>
          <cell r="F10782">
            <v>0</v>
          </cell>
        </row>
        <row r="10783">
          <cell r="A10783" t="str">
            <v>1_EXPPAYCHP</v>
          </cell>
          <cell r="D10783">
            <v>132.75454028485333</v>
          </cell>
          <cell r="E10783">
            <v>71.061677701903832</v>
          </cell>
          <cell r="F10783">
            <v>3</v>
          </cell>
        </row>
        <row r="10784">
          <cell r="A10784" t="str">
            <v>1_EXPPROGRIGHT</v>
          </cell>
          <cell r="B10784">
            <v>1730.8704856842683</v>
          </cell>
          <cell r="C10784">
            <v>10.429809606632888</v>
          </cell>
          <cell r="D10784">
            <v>10456.320596944655</v>
          </cell>
          <cell r="E10784">
            <v>64.613367520177007</v>
          </cell>
          <cell r="F10784">
            <v>0</v>
          </cell>
        </row>
        <row r="10785">
          <cell r="A10785" t="str">
            <v>1_EXPPURCHMATFG</v>
          </cell>
          <cell r="D10785">
            <v>418944.94232853712</v>
          </cell>
          <cell r="E10785">
            <v>9.8119738689415854</v>
          </cell>
          <cell r="F10785">
            <v>0</v>
          </cell>
        </row>
        <row r="10786">
          <cell r="A10786" t="str">
            <v>1_EXPRLH</v>
          </cell>
          <cell r="B10786">
            <v>0</v>
          </cell>
          <cell r="C10786">
            <v>0</v>
          </cell>
          <cell r="D10786">
            <v>206006.03511954693</v>
          </cell>
          <cell r="E10786">
            <v>18.732344351399131</v>
          </cell>
          <cell r="F10786">
            <v>0</v>
          </cell>
        </row>
        <row r="10787">
          <cell r="A10787" t="str">
            <v>1_EXPROYAL</v>
          </cell>
          <cell r="B10787">
            <v>36805.801572114433</v>
          </cell>
          <cell r="C10787">
            <v>11.227980914417948</v>
          </cell>
          <cell r="D10787">
            <v>18328.738289219789</v>
          </cell>
          <cell r="E10787">
            <v>7.8876309766606481</v>
          </cell>
          <cell r="F10787">
            <v>0</v>
          </cell>
        </row>
        <row r="10788">
          <cell r="A10788" t="str">
            <v>1_EXPROYALLICDIS</v>
          </cell>
          <cell r="D10788">
            <v>0</v>
          </cell>
          <cell r="E10788">
            <v>0</v>
          </cell>
          <cell r="F10788">
            <v>4</v>
          </cell>
        </row>
        <row r="10789">
          <cell r="A10789" t="str">
            <v>1_EXPROYALOTHDIS</v>
          </cell>
          <cell r="D10789">
            <v>0</v>
          </cell>
          <cell r="E10789">
            <v>0</v>
          </cell>
          <cell r="F10789">
            <v>4</v>
          </cell>
        </row>
        <row r="10790">
          <cell r="A10790" t="str">
            <v>1_EXPSERVDIG</v>
          </cell>
          <cell r="B10790">
            <v>12515.112295876614</v>
          </cell>
          <cell r="C10790">
            <v>32.5702107171712</v>
          </cell>
          <cell r="D10790">
            <v>8912.9352230720269</v>
          </cell>
          <cell r="E10790">
            <v>67.113478955901414</v>
          </cell>
          <cell r="F10790">
            <v>0</v>
          </cell>
        </row>
        <row r="10791">
          <cell r="A10791" t="str">
            <v>1_EXPSERVGAM</v>
          </cell>
          <cell r="D10791">
            <v>0</v>
          </cell>
          <cell r="E10791">
            <v>0</v>
          </cell>
          <cell r="F10791">
            <v>4</v>
          </cell>
        </row>
        <row r="10792">
          <cell r="A10792" t="str">
            <v>1_EXPSERVOTH</v>
          </cell>
          <cell r="D10792">
            <v>0</v>
          </cell>
          <cell r="E10792">
            <v>0</v>
          </cell>
          <cell r="F10792">
            <v>4</v>
          </cell>
        </row>
        <row r="10793">
          <cell r="A10793" t="str">
            <v>1_EXPSERVOTHFTV</v>
          </cell>
          <cell r="D10793">
            <v>145073.05596437198</v>
          </cell>
          <cell r="E10793">
            <v>18.522938849471533</v>
          </cell>
          <cell r="F10793">
            <v>0</v>
          </cell>
        </row>
        <row r="10794">
          <cell r="A10794" t="str">
            <v>1_EXPSERVPDV</v>
          </cell>
          <cell r="B10794">
            <v>126718.50590591144</v>
          </cell>
          <cell r="C10794">
            <v>11.327138098161216</v>
          </cell>
          <cell r="D10794">
            <v>198284.54387853653</v>
          </cell>
          <cell r="E10794">
            <v>20.627926700976708</v>
          </cell>
          <cell r="F10794">
            <v>0</v>
          </cell>
        </row>
        <row r="10795">
          <cell r="A10795" t="str">
            <v>1_EXPSERVPROD</v>
          </cell>
          <cell r="B10795">
            <v>456823.78203624772</v>
          </cell>
          <cell r="C10795">
            <v>15.381224189873924</v>
          </cell>
          <cell r="D10795">
            <v>640493.83966383897</v>
          </cell>
          <cell r="E10795">
            <v>15.037934765479886</v>
          </cell>
          <cell r="F10795">
            <v>0</v>
          </cell>
        </row>
        <row r="10796">
          <cell r="A10796" t="str">
            <v>1_EXPTRANS</v>
          </cell>
          <cell r="D10796">
            <v>4412.9382747409481</v>
          </cell>
          <cell r="E10796">
            <v>53.583732589770491</v>
          </cell>
          <cell r="F10796">
            <v>0</v>
          </cell>
        </row>
        <row r="10797">
          <cell r="A10797" t="str">
            <v>1_EXPWAGANIM</v>
          </cell>
          <cell r="D10797">
            <v>174073.36199041808</v>
          </cell>
          <cell r="E10797">
            <v>17.978131690737371</v>
          </cell>
          <cell r="F10797">
            <v>0</v>
          </cell>
        </row>
        <row r="10798">
          <cell r="A10798" t="str">
            <v>1_FVCORP_COST</v>
          </cell>
          <cell r="B10798">
            <v>58563.729600582068</v>
          </cell>
          <cell r="C10798">
            <v>12.045566690913217</v>
          </cell>
          <cell r="D10798">
            <v>57381.217800447455</v>
          </cell>
          <cell r="E10798">
            <v>47.688278964933588</v>
          </cell>
          <cell r="F10798">
            <v>0</v>
          </cell>
        </row>
        <row r="10799">
          <cell r="A10799" t="str">
            <v>1_FVCORP_PROD</v>
          </cell>
          <cell r="B10799">
            <v>13881.0988180565</v>
          </cell>
          <cell r="C10799">
            <v>17.626713189389772</v>
          </cell>
          <cell r="D10799">
            <v>14443.031421169493</v>
          </cell>
          <cell r="E10799">
            <v>29.864632398529107</v>
          </cell>
          <cell r="F10799">
            <v>0</v>
          </cell>
        </row>
        <row r="10800">
          <cell r="A10800" t="str">
            <v>1_FVDOC_COST</v>
          </cell>
          <cell r="B10800">
            <v>40172.018532566552</v>
          </cell>
          <cell r="C10800">
            <v>23.396841516671646</v>
          </cell>
          <cell r="D10800">
            <v>69939.195275978476</v>
          </cell>
          <cell r="E10800">
            <v>80.356977634723833</v>
          </cell>
          <cell r="F10800">
            <v>0</v>
          </cell>
        </row>
        <row r="10801">
          <cell r="A10801" t="str">
            <v>1_FVDOC_PROD</v>
          </cell>
          <cell r="B10801">
            <v>319.29655109260307</v>
          </cell>
          <cell r="C10801">
            <v>27.478359114980439</v>
          </cell>
          <cell r="D10801">
            <v>487.31263451761532</v>
          </cell>
          <cell r="E10801">
            <v>63.180460630033288</v>
          </cell>
          <cell r="F10801">
            <v>0</v>
          </cell>
        </row>
        <row r="10802">
          <cell r="A10802" t="str">
            <v>1_FVEDU_PROD</v>
          </cell>
          <cell r="B10802">
            <v>1637.3011100512031</v>
          </cell>
          <cell r="C10802">
            <v>32.617279019702679</v>
          </cell>
          <cell r="D10802">
            <v>1260.0115567123644</v>
          </cell>
          <cell r="E10802">
            <v>44.898539619514629</v>
          </cell>
          <cell r="F10802">
            <v>0</v>
          </cell>
        </row>
        <row r="10803">
          <cell r="A10803" t="str">
            <v>1_FVFILM_PROD</v>
          </cell>
          <cell r="B10803">
            <v>104.31615832107852</v>
          </cell>
          <cell r="C10803">
            <v>22.169194392932411</v>
          </cell>
          <cell r="D10803">
            <v>248.43892582192208</v>
          </cell>
          <cell r="E10803">
            <v>34.501699697666268</v>
          </cell>
          <cell r="F10803">
            <v>0</v>
          </cell>
        </row>
        <row r="10804">
          <cell r="A10804" t="str">
            <v>1_FVOTH_PROD</v>
          </cell>
          <cell r="B10804">
            <v>1388.2468540670591</v>
          </cell>
          <cell r="C10804">
            <v>21.55423174601745</v>
          </cell>
          <cell r="D10804">
            <v>1671.1395224634075</v>
          </cell>
          <cell r="E10804">
            <v>52.426465940240533</v>
          </cell>
          <cell r="F10804">
            <v>0</v>
          </cell>
        </row>
        <row r="10805">
          <cell r="A10805" t="str">
            <v>1_FVSHORT_PROD</v>
          </cell>
          <cell r="B10805">
            <v>152.4154615690808</v>
          </cell>
          <cell r="C10805">
            <v>35.449295441550831</v>
          </cell>
          <cell r="D10805">
            <v>436.6848870384477</v>
          </cell>
          <cell r="E10805">
            <v>46.079503403890179</v>
          </cell>
          <cell r="F10805">
            <v>0</v>
          </cell>
        </row>
        <row r="10806">
          <cell r="A10806" t="str">
            <v>1_GAMCONHH_COST</v>
          </cell>
          <cell r="D10806">
            <v>0</v>
          </cell>
          <cell r="E10806">
            <v>0</v>
          </cell>
          <cell r="F10806">
            <v>4</v>
          </cell>
        </row>
        <row r="10807">
          <cell r="A10807" t="str">
            <v>1_GAMCONHH_PROD</v>
          </cell>
          <cell r="D10807">
            <v>0</v>
          </cell>
          <cell r="E10807">
            <v>0</v>
          </cell>
          <cell r="F10807">
            <v>4</v>
          </cell>
        </row>
        <row r="10808">
          <cell r="A10808" t="str">
            <v>1_GAMMULTI_AVGC</v>
          </cell>
        </row>
        <row r="10809">
          <cell r="A10809" t="str">
            <v>1_GAMMULTI_COST</v>
          </cell>
          <cell r="B10809">
            <v>0</v>
          </cell>
          <cell r="C10809">
            <v>0</v>
          </cell>
          <cell r="D10809">
            <v>0</v>
          </cell>
          <cell r="E10809">
            <v>0</v>
          </cell>
          <cell r="F10809">
            <v>4</v>
          </cell>
        </row>
        <row r="10810">
          <cell r="A10810" t="str">
            <v>1_GAMMULTI_PROD</v>
          </cell>
          <cell r="B10810">
            <v>0</v>
          </cell>
          <cell r="C10810">
            <v>0</v>
          </cell>
          <cell r="D10810">
            <v>0</v>
          </cell>
          <cell r="E10810">
            <v>0</v>
          </cell>
          <cell r="F10810">
            <v>4</v>
          </cell>
        </row>
        <row r="10811">
          <cell r="A10811" t="str">
            <v>1_GAMMW_AVGC</v>
          </cell>
        </row>
        <row r="10812">
          <cell r="A10812" t="str">
            <v>1_GAMOTH_AVGC</v>
          </cell>
        </row>
        <row r="10813">
          <cell r="A10813" t="str">
            <v>1_GAMOTH_COST</v>
          </cell>
          <cell r="D10813">
            <v>0</v>
          </cell>
          <cell r="E10813">
            <v>0</v>
          </cell>
          <cell r="F10813">
            <v>4</v>
          </cell>
        </row>
        <row r="10814">
          <cell r="A10814" t="str">
            <v>1_GAMOTH_PROD</v>
          </cell>
          <cell r="D10814">
            <v>0</v>
          </cell>
          <cell r="E10814">
            <v>0</v>
          </cell>
          <cell r="F10814">
            <v>4</v>
          </cell>
        </row>
        <row r="10815">
          <cell r="A10815" t="str">
            <v>1_GAMPC_AVGC</v>
          </cell>
        </row>
        <row r="10816">
          <cell r="A10816" t="str">
            <v>1_GAMPC_COST</v>
          </cell>
          <cell r="B10816">
            <v>0</v>
          </cell>
          <cell r="C10816">
            <v>0</v>
          </cell>
          <cell r="D10816">
            <v>0</v>
          </cell>
          <cell r="E10816">
            <v>0</v>
          </cell>
          <cell r="F10816">
            <v>4</v>
          </cell>
        </row>
        <row r="10817">
          <cell r="A10817" t="str">
            <v>1_GAMPC_PROD</v>
          </cell>
          <cell r="B10817">
            <v>0</v>
          </cell>
          <cell r="C10817">
            <v>0</v>
          </cell>
          <cell r="D10817">
            <v>0</v>
          </cell>
          <cell r="E10817">
            <v>0</v>
          </cell>
          <cell r="F10817">
            <v>4</v>
          </cell>
        </row>
        <row r="10818">
          <cell r="A10818" t="str">
            <v>1_INCAFFILFEE</v>
          </cell>
          <cell r="B10818">
            <v>85.475151142391354</v>
          </cell>
          <cell r="C10818">
            <v>8.1772437205177084</v>
          </cell>
          <cell r="D10818">
            <v>143.11317061768378</v>
          </cell>
          <cell r="E10818">
            <v>67.664604679601126</v>
          </cell>
          <cell r="F10818">
            <v>3</v>
          </cell>
        </row>
        <row r="10819">
          <cell r="A10819" t="str">
            <v>1_INCBOOKFEE</v>
          </cell>
          <cell r="D10819">
            <v>0</v>
          </cell>
          <cell r="E10819">
            <v>0</v>
          </cell>
          <cell r="F10819">
            <v>4</v>
          </cell>
        </row>
        <row r="10820">
          <cell r="A10820" t="str">
            <v>1_INCBOXOFFSAL</v>
          </cell>
          <cell r="D10820">
            <v>0</v>
          </cell>
          <cell r="E10820">
            <v>0</v>
          </cell>
          <cell r="F10820">
            <v>4</v>
          </cell>
        </row>
        <row r="10821">
          <cell r="A10821" t="str">
            <v>1_INCCINADV</v>
          </cell>
          <cell r="D10821">
            <v>0</v>
          </cell>
          <cell r="E10821">
            <v>0</v>
          </cell>
          <cell r="F10821">
            <v>4</v>
          </cell>
        </row>
        <row r="10822">
          <cell r="A10822" t="str">
            <v>1_INCCINSPON</v>
          </cell>
          <cell r="D10822">
            <v>0</v>
          </cell>
          <cell r="E10822">
            <v>0</v>
          </cell>
          <cell r="F10822">
            <v>4</v>
          </cell>
        </row>
        <row r="10823">
          <cell r="A10823" t="str">
            <v>1_INCDISFR</v>
          </cell>
          <cell r="D10823">
            <v>0</v>
          </cell>
          <cell r="E10823">
            <v>0</v>
          </cell>
          <cell r="F10823">
            <v>4</v>
          </cell>
        </row>
        <row r="10824">
          <cell r="A10824" t="str">
            <v>1_INCDISHOM</v>
          </cell>
          <cell r="D10824">
            <v>0</v>
          </cell>
          <cell r="E10824">
            <v>0</v>
          </cell>
          <cell r="F10824">
            <v>4</v>
          </cell>
        </row>
        <row r="10825">
          <cell r="A10825" t="str">
            <v>1_INCDISMP</v>
          </cell>
          <cell r="D10825">
            <v>0</v>
          </cell>
          <cell r="E10825">
            <v>0</v>
          </cell>
          <cell r="F10825">
            <v>4</v>
          </cell>
        </row>
        <row r="10826">
          <cell r="A10826" t="str">
            <v>1_INCDISOTH</v>
          </cell>
          <cell r="D10826">
            <v>0</v>
          </cell>
          <cell r="E10826">
            <v>0</v>
          </cell>
          <cell r="F10826">
            <v>4</v>
          </cell>
        </row>
        <row r="10827">
          <cell r="A10827" t="str">
            <v>1_INCGAMOTH</v>
          </cell>
          <cell r="D10827">
            <v>0</v>
          </cell>
          <cell r="E10827">
            <v>0</v>
          </cell>
          <cell r="F10827">
            <v>4</v>
          </cell>
        </row>
        <row r="10828">
          <cell r="A10828" t="str">
            <v>1_INCGAMPRODCONHH</v>
          </cell>
          <cell r="D10828">
            <v>0</v>
          </cell>
          <cell r="E10828">
            <v>0</v>
          </cell>
          <cell r="F10828">
            <v>4</v>
          </cell>
        </row>
        <row r="10829">
          <cell r="A10829" t="str">
            <v>1_INCGAMPRODMOBI</v>
          </cell>
          <cell r="D10829">
            <v>0</v>
          </cell>
          <cell r="E10829">
            <v>0</v>
          </cell>
          <cell r="F10829">
            <v>4</v>
          </cell>
        </row>
        <row r="10830">
          <cell r="A10830" t="str">
            <v>1_INCGAMPRODMULTI</v>
          </cell>
          <cell r="B10830">
            <v>0</v>
          </cell>
          <cell r="C10830">
            <v>0</v>
          </cell>
          <cell r="D10830">
            <v>0</v>
          </cell>
          <cell r="E10830">
            <v>0</v>
          </cell>
          <cell r="F10830">
            <v>4</v>
          </cell>
        </row>
        <row r="10831">
          <cell r="A10831" t="str">
            <v>1_INCGAMPRODPC</v>
          </cell>
          <cell r="D10831">
            <v>0</v>
          </cell>
          <cell r="E10831">
            <v>0</v>
          </cell>
          <cell r="F10831">
            <v>4</v>
          </cell>
        </row>
        <row r="10832">
          <cell r="A10832" t="str">
            <v>1_INCGAMPRODWEB</v>
          </cell>
          <cell r="D10832">
            <v>0</v>
          </cell>
          <cell r="E10832">
            <v>0</v>
          </cell>
          <cell r="F10832">
            <v>4</v>
          </cell>
        </row>
        <row r="10833">
          <cell r="A10833" t="str">
            <v>1_INCGAMSERVCONHH</v>
          </cell>
          <cell r="D10833">
            <v>0</v>
          </cell>
          <cell r="E10833">
            <v>0</v>
          </cell>
          <cell r="F10833">
            <v>4</v>
          </cell>
        </row>
        <row r="10834">
          <cell r="A10834" t="str">
            <v>1_INCGAMSERVMOBI</v>
          </cell>
          <cell r="D10834">
            <v>0</v>
          </cell>
          <cell r="E10834">
            <v>0</v>
          </cell>
          <cell r="F10834">
            <v>4</v>
          </cell>
        </row>
        <row r="10835">
          <cell r="A10835" t="str">
            <v>1_INCGAMSERVMULTI</v>
          </cell>
          <cell r="B10835">
            <v>0</v>
          </cell>
          <cell r="C10835">
            <v>0</v>
          </cell>
          <cell r="D10835">
            <v>0</v>
          </cell>
          <cell r="E10835">
            <v>0</v>
          </cell>
          <cell r="F10835">
            <v>4</v>
          </cell>
        </row>
        <row r="10836">
          <cell r="A10836" t="str">
            <v>1_INCGAMSERVOTH</v>
          </cell>
          <cell r="D10836">
            <v>0</v>
          </cell>
          <cell r="E10836">
            <v>0</v>
          </cell>
          <cell r="F10836">
            <v>4</v>
          </cell>
        </row>
        <row r="10837">
          <cell r="A10837" t="str">
            <v>1_INCGAMSERVPC</v>
          </cell>
          <cell r="D10837">
            <v>0</v>
          </cell>
          <cell r="E10837">
            <v>0</v>
          </cell>
          <cell r="F10837">
            <v>4</v>
          </cell>
        </row>
        <row r="10838">
          <cell r="A10838" t="str">
            <v>1_INCGAMSERVWEB</v>
          </cell>
          <cell r="D10838">
            <v>0</v>
          </cell>
          <cell r="E10838">
            <v>0</v>
          </cell>
          <cell r="F10838">
            <v>4</v>
          </cell>
        </row>
        <row r="10839">
          <cell r="A10839" t="str">
            <v>1_INCOTH</v>
          </cell>
          <cell r="B10839">
            <v>47124.169816158275</v>
          </cell>
          <cell r="C10839">
            <v>13.69012461085326</v>
          </cell>
        </row>
        <row r="10840">
          <cell r="A10840" t="str">
            <v>1_INCOTHDG</v>
          </cell>
          <cell r="B10840">
            <v>0</v>
          </cell>
          <cell r="C10840">
            <v>0</v>
          </cell>
        </row>
        <row r="10841">
          <cell r="A10841" t="str">
            <v>1_INCOTHFTV20</v>
          </cell>
          <cell r="D10841">
            <v>127441.93107771833</v>
          </cell>
          <cell r="E10841">
            <v>20.067455118929196</v>
          </cell>
          <cell r="F10841">
            <v>0</v>
          </cell>
        </row>
        <row r="10842">
          <cell r="A10842" t="str">
            <v>1_INCOTHSALDIS</v>
          </cell>
          <cell r="D10842">
            <v>0</v>
          </cell>
          <cell r="E10842">
            <v>0</v>
          </cell>
          <cell r="F10842">
            <v>4</v>
          </cell>
        </row>
        <row r="10843">
          <cell r="A10843" t="str">
            <v>1_INCOTHSEREX</v>
          </cell>
          <cell r="D10843">
            <v>0</v>
          </cell>
          <cell r="E10843">
            <v>0</v>
          </cell>
          <cell r="F10843">
            <v>4</v>
          </cell>
        </row>
        <row r="10844">
          <cell r="A10844" t="str">
            <v>1_INCPDVANIM</v>
          </cell>
          <cell r="B10844">
            <v>19169.449122455015</v>
          </cell>
          <cell r="C10844">
            <v>28.787137853728662</v>
          </cell>
          <cell r="D10844">
            <v>69005.183852798407</v>
          </cell>
          <cell r="E10844">
            <v>41.439127807093797</v>
          </cell>
          <cell r="F10844">
            <v>0</v>
          </cell>
        </row>
        <row r="10845">
          <cell r="A10845" t="str">
            <v>1_INCPDVCOMM</v>
          </cell>
          <cell r="B10845">
            <v>32632.308962428553</v>
          </cell>
          <cell r="C10845">
            <v>22.36728365463869</v>
          </cell>
          <cell r="D10845">
            <v>60837.418868682813</v>
          </cell>
          <cell r="E10845">
            <v>36.995307166849038</v>
          </cell>
          <cell r="F10845">
            <v>0</v>
          </cell>
        </row>
        <row r="10846">
          <cell r="A10846" t="str">
            <v>1_INCPDVDUPOTH</v>
          </cell>
          <cell r="B10846">
            <v>9479.5190794671689</v>
          </cell>
          <cell r="C10846">
            <v>30.589317539583199</v>
          </cell>
          <cell r="D10846">
            <v>140520.15699638549</v>
          </cell>
          <cell r="E10846">
            <v>43.948215002339388</v>
          </cell>
          <cell r="F10846">
            <v>0</v>
          </cell>
        </row>
        <row r="10847">
          <cell r="A10847" t="str">
            <v>1_INCPDVFILM</v>
          </cell>
          <cell r="B10847">
            <v>48096.631068341048</v>
          </cell>
          <cell r="C10847">
            <v>19.631998084955221</v>
          </cell>
          <cell r="D10847">
            <v>85996.408938252047</v>
          </cell>
          <cell r="E10847">
            <v>3.7991815148019787</v>
          </cell>
          <cell r="F10847">
            <v>0</v>
          </cell>
        </row>
        <row r="10848">
          <cell r="A10848" t="str">
            <v>1_INCPDVOTHFMT</v>
          </cell>
          <cell r="B10848">
            <v>10125.933900553915</v>
          </cell>
          <cell r="C10848">
            <v>27.377741437855974</v>
          </cell>
          <cell r="D10848">
            <v>151119.93100954391</v>
          </cell>
          <cell r="E10848">
            <v>43.980414402805167</v>
          </cell>
          <cell r="F10848">
            <v>0</v>
          </cell>
        </row>
        <row r="10849">
          <cell r="A10849" t="str">
            <v>1_INCPDVOTHVISSUB</v>
          </cell>
          <cell r="B10849">
            <v>36030.258081236083</v>
          </cell>
          <cell r="C10849">
            <v>21.338518692747304</v>
          </cell>
          <cell r="D10849">
            <v>54382.533369523364</v>
          </cell>
          <cell r="E10849">
            <v>41.000239526620824</v>
          </cell>
          <cell r="F10849">
            <v>0</v>
          </cell>
        </row>
        <row r="10850">
          <cell r="A10850" t="str">
            <v>1_INCPDVSOUND</v>
          </cell>
          <cell r="B10850">
            <v>8738.7045419625447</v>
          </cell>
          <cell r="C10850">
            <v>21.576702668134448</v>
          </cell>
          <cell r="D10850">
            <v>9912.6181772637028</v>
          </cell>
          <cell r="E10850">
            <v>51.692323413547655</v>
          </cell>
          <cell r="F10850">
            <v>0</v>
          </cell>
        </row>
        <row r="10851">
          <cell r="A10851" t="str">
            <v>1_INCPDVTVDRA</v>
          </cell>
          <cell r="B10851">
            <v>11426.960367803513</v>
          </cell>
          <cell r="C10851">
            <v>29.012348549818196</v>
          </cell>
          <cell r="D10851">
            <v>8325.9148366083245</v>
          </cell>
          <cell r="E10851">
            <v>43.226721572371957</v>
          </cell>
          <cell r="F10851">
            <v>0</v>
          </cell>
        </row>
        <row r="10852">
          <cell r="A10852" t="str">
            <v>1_INCPDVTVOTH</v>
          </cell>
          <cell r="B10852">
            <v>10885.401916107079</v>
          </cell>
          <cell r="C10852">
            <v>33.649751118632004</v>
          </cell>
          <cell r="D10852">
            <v>82584.514495215539</v>
          </cell>
          <cell r="E10852">
            <v>20.228960008616156</v>
          </cell>
          <cell r="F10852">
            <v>0</v>
          </cell>
        </row>
        <row r="10853">
          <cell r="A10853" t="str">
            <v>1_INCPDVVISEFF</v>
          </cell>
          <cell r="B10853">
            <v>40336.200687592362</v>
          </cell>
          <cell r="C10853">
            <v>21.502740479917932</v>
          </cell>
          <cell r="D10853">
            <v>115043.69575233167</v>
          </cell>
          <cell r="E10853">
            <v>2.6614000403368658</v>
          </cell>
          <cell r="F10853">
            <v>0</v>
          </cell>
        </row>
        <row r="10854">
          <cell r="A10854" t="str">
            <v>1_INCPRODCOMM</v>
          </cell>
          <cell r="B10854">
            <v>237719.17512987129</v>
          </cell>
          <cell r="C10854">
            <v>12.919337437050821</v>
          </cell>
          <cell r="D10854">
            <v>675253.85310891236</v>
          </cell>
          <cell r="E10854">
            <v>24.21172685531597</v>
          </cell>
          <cell r="F10854">
            <v>0</v>
          </cell>
        </row>
        <row r="10855">
          <cell r="A10855" t="str">
            <v>1_INCPRODCORP</v>
          </cell>
          <cell r="B10855">
            <v>92001.384395026282</v>
          </cell>
          <cell r="C10855">
            <v>12.992709438833922</v>
          </cell>
          <cell r="D10855">
            <v>91696.711358427769</v>
          </cell>
          <cell r="E10855">
            <v>43.714984156006416</v>
          </cell>
          <cell r="F10855">
            <v>0</v>
          </cell>
        </row>
        <row r="10856">
          <cell r="A10856" t="str">
            <v>1_INCPRODDOC</v>
          </cell>
          <cell r="B10856">
            <v>44223.05723417936</v>
          </cell>
          <cell r="C10856">
            <v>22.777394758306876</v>
          </cell>
          <cell r="D10856">
            <v>45874.588856480201</v>
          </cell>
          <cell r="E10856">
            <v>72.560211727822079</v>
          </cell>
          <cell r="F10856">
            <v>0</v>
          </cell>
        </row>
        <row r="10857">
          <cell r="A10857" t="str">
            <v>1_INCPRODEDU</v>
          </cell>
          <cell r="B10857">
            <v>20918.829309045042</v>
          </cell>
          <cell r="C10857">
            <v>36.732521188671839</v>
          </cell>
          <cell r="D10857">
            <v>12866.097830378527</v>
          </cell>
          <cell r="E10857">
            <v>57.224508243247087</v>
          </cell>
          <cell r="F10857">
            <v>0</v>
          </cell>
        </row>
        <row r="10858">
          <cell r="A10858" t="str">
            <v>1_INCPRODFILM</v>
          </cell>
          <cell r="B10858">
            <v>429031.03712337883</v>
          </cell>
          <cell r="C10858">
            <v>24.209806885703209</v>
          </cell>
          <cell r="D10858">
            <v>581996.68254891154</v>
          </cell>
          <cell r="E10858">
            <v>27.408349768406055</v>
          </cell>
          <cell r="F10858">
            <v>0</v>
          </cell>
        </row>
        <row r="10859">
          <cell r="A10859" t="str">
            <v>1_INCPRODFVOTH</v>
          </cell>
          <cell r="B10859">
            <v>31257.74379422186</v>
          </cell>
          <cell r="C10859">
            <v>38.105760183769846</v>
          </cell>
          <cell r="D10859">
            <v>20192.837627825676</v>
          </cell>
          <cell r="E10859">
            <v>38.149740994955273</v>
          </cell>
          <cell r="F10859">
            <v>0</v>
          </cell>
        </row>
        <row r="10860">
          <cell r="A10860" t="str">
            <v>1_INCPRODOPWEBI</v>
          </cell>
          <cell r="D10860">
            <v>81456.537953979961</v>
          </cell>
          <cell r="E10860">
            <v>30.697967721834324</v>
          </cell>
          <cell r="F10860">
            <v>0</v>
          </cell>
        </row>
        <row r="10861">
          <cell r="A10861" t="str">
            <v>1_INCPRODSHORT</v>
          </cell>
          <cell r="D10861">
            <v>3532.3372712875362</v>
          </cell>
          <cell r="E10861">
            <v>41.436151914100769</v>
          </cell>
          <cell r="F10861">
            <v>0</v>
          </cell>
        </row>
        <row r="10862">
          <cell r="A10862" t="str">
            <v>1_INCPRODTVCHDRA</v>
          </cell>
          <cell r="B10862">
            <v>48878.717427026662</v>
          </cell>
          <cell r="C10862">
            <v>32.521984946087585</v>
          </cell>
          <cell r="D10862">
            <v>26989.394181685937</v>
          </cell>
          <cell r="E10862">
            <v>17.944679734231624</v>
          </cell>
          <cell r="F10862">
            <v>0</v>
          </cell>
        </row>
        <row r="10863">
          <cell r="A10863" t="str">
            <v>1_INCPRODTVDOC</v>
          </cell>
          <cell r="B10863">
            <v>100481.40196964389</v>
          </cell>
          <cell r="C10863">
            <v>9.6155986446953836</v>
          </cell>
          <cell r="D10863">
            <v>217614.01802530655</v>
          </cell>
          <cell r="E10863">
            <v>56.42375952263248</v>
          </cell>
          <cell r="F10863">
            <v>0</v>
          </cell>
        </row>
        <row r="10864">
          <cell r="A10864" t="str">
            <v>1_INCPRODTVDRACOM</v>
          </cell>
          <cell r="D10864">
            <v>595654.10954411584</v>
          </cell>
          <cell r="E10864">
            <v>19.35110211162829</v>
          </cell>
          <cell r="F10864">
            <v>0</v>
          </cell>
        </row>
        <row r="10865">
          <cell r="A10865" t="str">
            <v>1_INCPRODTVENT</v>
          </cell>
          <cell r="B10865">
            <v>324000.54681884276</v>
          </cell>
          <cell r="C10865">
            <v>5.4518776582628918</v>
          </cell>
          <cell r="D10865">
            <v>549699.70652473974</v>
          </cell>
          <cell r="E10865">
            <v>5.0938055656144847</v>
          </cell>
          <cell r="F10865">
            <v>0</v>
          </cell>
        </row>
        <row r="10866">
          <cell r="A10866" t="str">
            <v>1_INCPRODTVNEWS</v>
          </cell>
          <cell r="B10866">
            <v>8.7434294621861532</v>
          </cell>
          <cell r="C10866">
            <v>80.52997041586589</v>
          </cell>
          <cell r="D10866">
            <v>32977.791690641126</v>
          </cell>
          <cell r="E10866">
            <v>32.297714583633471</v>
          </cell>
          <cell r="F10866">
            <v>0</v>
          </cell>
        </row>
        <row r="10867">
          <cell r="A10867" t="str">
            <v>1_INCPRODTVOCP</v>
          </cell>
          <cell r="B10867">
            <v>10708.503748887933</v>
          </cell>
          <cell r="C10867">
            <v>38.972051564489263</v>
          </cell>
          <cell r="D10867">
            <v>11448.867289301259</v>
          </cell>
          <cell r="E10867">
            <v>78.395245742449887</v>
          </cell>
          <cell r="F10867">
            <v>0</v>
          </cell>
        </row>
        <row r="10868">
          <cell r="A10868" t="str">
            <v>1_INCPRODTVOTH</v>
          </cell>
          <cell r="B10868">
            <v>2760.8906093432474</v>
          </cell>
          <cell r="C10868">
            <v>43.095206574817787</v>
          </cell>
          <cell r="D10868">
            <v>3305.4287853153419</v>
          </cell>
          <cell r="E10868">
            <v>92.074033896624769</v>
          </cell>
          <cell r="F10868">
            <v>0</v>
          </cell>
        </row>
        <row r="10869">
          <cell r="A10869" t="str">
            <v>1_INCPRODTVSPORT</v>
          </cell>
          <cell r="B10869">
            <v>44773.911846039307</v>
          </cell>
          <cell r="C10869">
            <v>61.909369669347683</v>
          </cell>
          <cell r="D10869">
            <v>107026.88399745509</v>
          </cell>
          <cell r="E10869">
            <v>62.785278658984886</v>
          </cell>
          <cell r="F10869">
            <v>0</v>
          </cell>
        </row>
        <row r="10870">
          <cell r="A10870" t="str">
            <v>1_INCPSCIN</v>
          </cell>
          <cell r="B10870">
            <v>58539.713974508893</v>
          </cell>
          <cell r="C10870">
            <v>24.197837510855404</v>
          </cell>
          <cell r="D10870">
            <v>65818.989866317541</v>
          </cell>
          <cell r="E10870">
            <v>37.098089625332555</v>
          </cell>
          <cell r="F10870">
            <v>0</v>
          </cell>
        </row>
        <row r="10871">
          <cell r="A10871" t="str">
            <v>1_INCPSDIRFEE</v>
          </cell>
          <cell r="B10871">
            <v>26034.061357730527</v>
          </cell>
          <cell r="C10871">
            <v>31.643770680069405</v>
          </cell>
          <cell r="D10871">
            <v>45701.661507601188</v>
          </cell>
          <cell r="E10871">
            <v>50.748152732383531</v>
          </cell>
          <cell r="F10871">
            <v>0</v>
          </cell>
        </row>
        <row r="10872">
          <cell r="A10872" t="str">
            <v>1_INCPSOTH</v>
          </cell>
          <cell r="B10872">
            <v>55650.677290561907</v>
          </cell>
          <cell r="C10872">
            <v>32.690581553325302</v>
          </cell>
          <cell r="D10872">
            <v>404281.06673613191</v>
          </cell>
          <cell r="E10872">
            <v>19.714987509358142</v>
          </cell>
          <cell r="F10872">
            <v>0</v>
          </cell>
        </row>
        <row r="10873">
          <cell r="A10873" t="str">
            <v>1_INCPSPROFEE</v>
          </cell>
          <cell r="B10873">
            <v>85593.425269467261</v>
          </cell>
          <cell r="C10873">
            <v>23.432088224695065</v>
          </cell>
          <cell r="D10873">
            <v>202741.00664450158</v>
          </cell>
          <cell r="E10873">
            <v>29.061241684467394</v>
          </cell>
          <cell r="F10873">
            <v>0</v>
          </cell>
        </row>
        <row r="10874">
          <cell r="A10874" t="str">
            <v>1_INCPSRENT</v>
          </cell>
          <cell r="B10874">
            <v>138001.64483789916</v>
          </cell>
          <cell r="C10874">
            <v>8.1418209185076993</v>
          </cell>
          <cell r="D10874">
            <v>54613.10065760414</v>
          </cell>
          <cell r="E10874">
            <v>26.313780238323147</v>
          </cell>
          <cell r="F10874">
            <v>0</v>
          </cell>
        </row>
        <row r="10875">
          <cell r="A10875" t="str">
            <v>1_INCRLH</v>
          </cell>
          <cell r="B10875">
            <v>18059.239314730174</v>
          </cell>
          <cell r="C10875">
            <v>29.750585404913437</v>
          </cell>
          <cell r="D10875">
            <v>39375.91599474549</v>
          </cell>
          <cell r="E10875">
            <v>31.583759165775067</v>
          </cell>
          <cell r="F10875">
            <v>0</v>
          </cell>
        </row>
        <row r="10876">
          <cell r="A10876" t="str">
            <v>1_INCROYALFILM</v>
          </cell>
          <cell r="B10876">
            <v>3522.7907614845399</v>
          </cell>
          <cell r="C10876">
            <v>23.636053393320715</v>
          </cell>
          <cell r="D10876">
            <v>4529.4647803056523</v>
          </cell>
          <cell r="E10876">
            <v>18.445179689991726</v>
          </cell>
          <cell r="F10876">
            <v>0</v>
          </cell>
        </row>
        <row r="10877">
          <cell r="A10877" t="str">
            <v>1_INCROYALGAMMID</v>
          </cell>
          <cell r="B10877">
            <v>0</v>
          </cell>
          <cell r="C10877">
            <v>0</v>
          </cell>
          <cell r="D10877">
            <v>0</v>
          </cell>
          <cell r="E10877">
            <v>0</v>
          </cell>
          <cell r="F10877">
            <v>4</v>
          </cell>
        </row>
        <row r="10878">
          <cell r="A10878" t="str">
            <v>1_INCROYALL</v>
          </cell>
          <cell r="B10878">
            <v>41579.72025869244</v>
          </cell>
          <cell r="C10878">
            <v>5.9541963642379301</v>
          </cell>
          <cell r="D10878">
            <v>0</v>
          </cell>
          <cell r="E10878">
            <v>0</v>
          </cell>
          <cell r="F10878">
            <v>4</v>
          </cell>
        </row>
        <row r="10879">
          <cell r="A10879" t="str">
            <v>1_INCROYALOTH</v>
          </cell>
          <cell r="B10879">
            <v>774.89272600000356</v>
          </cell>
          <cell r="C10879">
            <v>31.304626724664818</v>
          </cell>
          <cell r="D10879">
            <v>382.75563348748364</v>
          </cell>
          <cell r="E10879">
            <v>37.497161351992375</v>
          </cell>
          <cell r="F10879">
            <v>0</v>
          </cell>
        </row>
        <row r="10880">
          <cell r="A10880" t="str">
            <v>1_INCROYALTV</v>
          </cell>
          <cell r="B10880">
            <v>36595.771888304633</v>
          </cell>
          <cell r="C10880">
            <v>6.5116018422816735</v>
          </cell>
          <cell r="D10880">
            <v>77063.842014044785</v>
          </cell>
          <cell r="E10880">
            <v>18.499619756250727</v>
          </cell>
          <cell r="F10880">
            <v>0</v>
          </cell>
        </row>
        <row r="10881">
          <cell r="A10881" t="str">
            <v>1_INCSALDG</v>
          </cell>
          <cell r="D10881">
            <v>0</v>
          </cell>
          <cell r="E10881">
            <v>0</v>
          </cell>
          <cell r="F10881">
            <v>4</v>
          </cell>
        </row>
        <row r="10882">
          <cell r="A10882" t="str">
            <v>1_INCSALEAIR</v>
          </cell>
          <cell r="B10882">
            <v>468.47845601112977</v>
          </cell>
          <cell r="C10882">
            <v>26.388507715634212</v>
          </cell>
          <cell r="D10882">
            <v>4643.1864725482355</v>
          </cell>
          <cell r="E10882">
            <v>39.595951057600068</v>
          </cell>
          <cell r="F10882">
            <v>0</v>
          </cell>
        </row>
        <row r="10883">
          <cell r="A10883" t="str">
            <v>1_INCSALES</v>
          </cell>
          <cell r="D10883">
            <v>36017.187703310905</v>
          </cell>
          <cell r="E10883">
            <v>39.846347120568623</v>
          </cell>
          <cell r="F10883">
            <v>0</v>
          </cell>
        </row>
        <row r="10884">
          <cell r="A10884" t="str">
            <v>1_INCSALFOBEV</v>
          </cell>
          <cell r="D10884">
            <v>0</v>
          </cell>
          <cell r="E10884">
            <v>0</v>
          </cell>
          <cell r="F10884">
            <v>4</v>
          </cell>
        </row>
        <row r="10885">
          <cell r="A10885" t="str">
            <v>1_INCSALOTHGDEX</v>
          </cell>
          <cell r="D10885">
            <v>0</v>
          </cell>
          <cell r="E10885">
            <v>0</v>
          </cell>
          <cell r="F10885">
            <v>4</v>
          </cell>
        </row>
        <row r="10886">
          <cell r="A10886" t="str">
            <v>1_INCSERVODG</v>
          </cell>
          <cell r="D10886">
            <v>0</v>
          </cell>
          <cell r="E10886">
            <v>0</v>
          </cell>
          <cell r="F10886">
            <v>4</v>
          </cell>
        </row>
        <row r="10887">
          <cell r="A10887" t="str">
            <v>1_INCSERVOTH</v>
          </cell>
          <cell r="B10887">
            <v>51900.089859428466</v>
          </cell>
          <cell r="C10887">
            <v>15.254360272967798</v>
          </cell>
        </row>
        <row r="10888">
          <cell r="A10888" t="str">
            <v>1_INCSERVOTHDIS</v>
          </cell>
          <cell r="D10888">
            <v>0</v>
          </cell>
          <cell r="E10888">
            <v>0</v>
          </cell>
          <cell r="F10888">
            <v>4</v>
          </cell>
        </row>
        <row r="10889">
          <cell r="A10889" t="str">
            <v>1_INCSERVOTHFTV20</v>
          </cell>
          <cell r="D10889">
            <v>48527.029783396574</v>
          </cell>
          <cell r="E10889">
            <v>28.867227919526766</v>
          </cell>
          <cell r="F10889">
            <v>0</v>
          </cell>
        </row>
        <row r="10890">
          <cell r="A10890" t="str">
            <v>1_INCSUBFEE</v>
          </cell>
          <cell r="B10890">
            <v>4536.2584469897192</v>
          </cell>
          <cell r="C10890">
            <v>46.907768125872792</v>
          </cell>
          <cell r="D10890">
            <v>152.11572281648301</v>
          </cell>
          <cell r="E10890">
            <v>93.149242549263818</v>
          </cell>
          <cell r="F10890">
            <v>0</v>
          </cell>
        </row>
        <row r="10891">
          <cell r="A10891" t="str">
            <v>1_INCTOT_ACT</v>
          </cell>
          <cell r="D10891">
            <v>26467.77386837027</v>
          </cell>
          <cell r="E10891">
            <v>6.2071890735108477</v>
          </cell>
          <cell r="F10891">
            <v>0</v>
          </cell>
        </row>
        <row r="10892">
          <cell r="A10892" t="str">
            <v>1_INCTOT_NSW</v>
          </cell>
          <cell r="D10892">
            <v>3051854.338499492</v>
          </cell>
          <cell r="E10892">
            <v>7.6665253136982123</v>
          </cell>
          <cell r="F10892">
            <v>0</v>
          </cell>
        </row>
        <row r="10893">
          <cell r="A10893" t="str">
            <v>1_INCTOT_NT</v>
          </cell>
          <cell r="D10893">
            <v>31388.049483989387</v>
          </cell>
          <cell r="E10893">
            <v>42.637143717040814</v>
          </cell>
          <cell r="F10893">
            <v>0</v>
          </cell>
        </row>
        <row r="10894">
          <cell r="A10894" t="str">
            <v>1_INCTOT_QLD</v>
          </cell>
          <cell r="D10894">
            <v>383523.62576150097</v>
          </cell>
          <cell r="E10894">
            <v>20.748783259447553</v>
          </cell>
          <cell r="F10894">
            <v>0</v>
          </cell>
        </row>
        <row r="10895">
          <cell r="A10895" t="str">
            <v>1_INCTOT_SA</v>
          </cell>
          <cell r="D10895">
            <v>92436.174208549608</v>
          </cell>
          <cell r="E10895">
            <v>10.066247451523342</v>
          </cell>
          <cell r="F10895">
            <v>0</v>
          </cell>
        </row>
        <row r="10896">
          <cell r="A10896" t="str">
            <v>1_INCTOT_TAS</v>
          </cell>
          <cell r="D10896">
            <v>18171.959832314693</v>
          </cell>
          <cell r="E10896">
            <v>26.92808380399898</v>
          </cell>
          <cell r="F10896">
            <v>0</v>
          </cell>
        </row>
        <row r="10897">
          <cell r="A10897" t="str">
            <v>1_INCTOT_VIC</v>
          </cell>
          <cell r="D10897">
            <v>870037.68530065985</v>
          </cell>
          <cell r="E10897">
            <v>7.4255769176285042</v>
          </cell>
          <cell r="F10897">
            <v>0</v>
          </cell>
        </row>
        <row r="10898">
          <cell r="A10898" t="str">
            <v>1_INCTOT_WA</v>
          </cell>
          <cell r="D10898">
            <v>101452.92615645308</v>
          </cell>
          <cell r="E10898">
            <v>15.817474767512893</v>
          </cell>
          <cell r="F10898">
            <v>0</v>
          </cell>
        </row>
        <row r="10899">
          <cell r="A10899" t="str">
            <v>1_INDISVOD</v>
          </cell>
          <cell r="D10899">
            <v>0</v>
          </cell>
          <cell r="E10899">
            <v>0</v>
          </cell>
          <cell r="F10899">
            <v>4</v>
          </cell>
        </row>
        <row r="10900">
          <cell r="A10900" t="str">
            <v>1_INVENTCL</v>
          </cell>
          <cell r="B10900">
            <v>48433.39724152087</v>
          </cell>
          <cell r="C10900">
            <v>12.54676355740747</v>
          </cell>
          <cell r="D10900">
            <v>142709.57508089676</v>
          </cell>
          <cell r="E10900">
            <v>9.4585736161028624</v>
          </cell>
          <cell r="F10900">
            <v>0</v>
          </cell>
        </row>
        <row r="10901">
          <cell r="A10901" t="str">
            <v>1_INVENTOP</v>
          </cell>
          <cell r="B10901">
            <v>46955.823782017149</v>
          </cell>
          <cell r="C10901">
            <v>21.794370650273066</v>
          </cell>
          <cell r="D10901">
            <v>101677.26732195601</v>
          </cell>
          <cell r="E10901">
            <v>11.636710765112063</v>
          </cell>
          <cell r="F10901">
            <v>0</v>
          </cell>
        </row>
        <row r="10902">
          <cell r="A10902" t="str">
            <v>1_NSW_EMP</v>
          </cell>
          <cell r="B10902">
            <v>8272.4775297653086</v>
          </cell>
          <cell r="C10902">
            <v>10.256014660360895</v>
          </cell>
          <cell r="D10902">
            <v>13231.934983521161</v>
          </cell>
          <cell r="E10902">
            <v>9.1604878051521155</v>
          </cell>
          <cell r="F10902">
            <v>0</v>
          </cell>
        </row>
        <row r="10903">
          <cell r="A10903" t="str">
            <v>1_NSW_INCTOTAL</v>
          </cell>
          <cell r="B10903">
            <v>1377741.3519170077</v>
          </cell>
          <cell r="C10903">
            <v>8.2666826537286333</v>
          </cell>
        </row>
        <row r="10904">
          <cell r="A10904" t="str">
            <v>1_NSW_WAGES</v>
          </cell>
          <cell r="B10904">
            <v>370325.37597145292</v>
          </cell>
          <cell r="C10904">
            <v>7.3339753933933061</v>
          </cell>
          <cell r="D10904">
            <v>913529.5913135485</v>
          </cell>
          <cell r="E10904">
            <v>9.4155277892938809</v>
          </cell>
          <cell r="F10904">
            <v>0</v>
          </cell>
        </row>
        <row r="10905">
          <cell r="A10905" t="str">
            <v>1_NTTS_EMP</v>
          </cell>
          <cell r="B10905">
            <v>60.699765337931105</v>
          </cell>
          <cell r="C10905">
            <v>5.9118205860960229</v>
          </cell>
          <cell r="D10905">
            <v>226.91840631610603</v>
          </cell>
          <cell r="E10905">
            <v>5.2355800654105247</v>
          </cell>
          <cell r="F10905">
            <v>0</v>
          </cell>
        </row>
        <row r="10906">
          <cell r="A10906" t="str">
            <v>1_NTTS_WAGES</v>
          </cell>
          <cell r="B10906">
            <v>1465.3740625500827</v>
          </cell>
          <cell r="C10906">
            <v>13.179627655353848</v>
          </cell>
          <cell r="D10906">
            <v>5492.8117308839164</v>
          </cell>
          <cell r="E10906">
            <v>13.146604696847501</v>
          </cell>
          <cell r="F10906">
            <v>0</v>
          </cell>
        </row>
        <row r="10907">
          <cell r="A10907" t="str">
            <v>1_OCCANIMF</v>
          </cell>
          <cell r="D10907">
            <v>884.25598066897487</v>
          </cell>
          <cell r="E10907">
            <v>19.140446152417649</v>
          </cell>
          <cell r="F10907">
            <v>0</v>
          </cell>
        </row>
        <row r="10908">
          <cell r="A10908" t="str">
            <v>1_OCCANIMM</v>
          </cell>
          <cell r="D10908">
            <v>1445.1951414313698</v>
          </cell>
          <cell r="E10908">
            <v>16.679633581765437</v>
          </cell>
          <cell r="F10908">
            <v>0</v>
          </cell>
        </row>
        <row r="10909">
          <cell r="A10909" t="str">
            <v>1_OCCANIMO</v>
          </cell>
          <cell r="D10909">
            <v>0</v>
          </cell>
          <cell r="E10909">
            <v>0</v>
          </cell>
          <cell r="F10909">
            <v>4</v>
          </cell>
        </row>
        <row r="10910">
          <cell r="A10910" t="str">
            <v>1_OCCCASTF</v>
          </cell>
          <cell r="D10910">
            <v>873.62145752482297</v>
          </cell>
          <cell r="E10910">
            <v>14.338215297479653</v>
          </cell>
          <cell r="F10910">
            <v>0</v>
          </cell>
        </row>
        <row r="10911">
          <cell r="A10911" t="str">
            <v>1_OCCCASTM</v>
          </cell>
          <cell r="D10911">
            <v>1517.3300697264654</v>
          </cell>
          <cell r="E10911">
            <v>21.070005027521564</v>
          </cell>
          <cell r="F10911">
            <v>0</v>
          </cell>
        </row>
        <row r="10912">
          <cell r="A10912" t="str">
            <v>1_OCCCASTO</v>
          </cell>
          <cell r="D10912">
            <v>0</v>
          </cell>
          <cell r="E10912">
            <v>0</v>
          </cell>
          <cell r="F10912">
            <v>4</v>
          </cell>
        </row>
        <row r="10913">
          <cell r="A10913" t="str">
            <v>1_OCCCINATF</v>
          </cell>
          <cell r="D10913">
            <v>0</v>
          </cell>
          <cell r="E10913">
            <v>0</v>
          </cell>
          <cell r="F10913">
            <v>4</v>
          </cell>
        </row>
        <row r="10914">
          <cell r="A10914" t="str">
            <v>1_OCCCINATM</v>
          </cell>
          <cell r="D10914">
            <v>0</v>
          </cell>
          <cell r="E10914">
            <v>0</v>
          </cell>
          <cell r="F10914">
            <v>4</v>
          </cell>
        </row>
        <row r="10915">
          <cell r="A10915" t="str">
            <v>1_OCCCINATO</v>
          </cell>
          <cell r="D10915">
            <v>0</v>
          </cell>
          <cell r="E10915">
            <v>0</v>
          </cell>
          <cell r="F10915">
            <v>4</v>
          </cell>
        </row>
        <row r="10916">
          <cell r="A10916" t="str">
            <v>1_OCCCREWF</v>
          </cell>
          <cell r="D10916">
            <v>2414.8258650534199</v>
          </cell>
          <cell r="E10916">
            <v>13.581577761461213</v>
          </cell>
          <cell r="F10916">
            <v>0</v>
          </cell>
        </row>
        <row r="10917">
          <cell r="A10917" t="str">
            <v>1_OCCCREWM</v>
          </cell>
          <cell r="D10917">
            <v>6035.3795277418612</v>
          </cell>
          <cell r="E10917">
            <v>14.741555632500832</v>
          </cell>
          <cell r="F10917">
            <v>0</v>
          </cell>
        </row>
        <row r="10918">
          <cell r="A10918" t="str">
            <v>1_OCCCREWO</v>
          </cell>
          <cell r="D10918">
            <v>0</v>
          </cell>
          <cell r="E10918">
            <v>0</v>
          </cell>
          <cell r="F10918">
            <v>4</v>
          </cell>
        </row>
        <row r="10919">
          <cell r="A10919" t="str">
            <v>1_OCCDGANIMMAF</v>
          </cell>
          <cell r="D10919">
            <v>0</v>
          </cell>
          <cell r="E10919">
            <v>0</v>
          </cell>
          <cell r="F10919">
            <v>4</v>
          </cell>
        </row>
        <row r="10920">
          <cell r="A10920" t="str">
            <v>1_OCCDGANIMMAM</v>
          </cell>
          <cell r="D10920">
            <v>0</v>
          </cell>
          <cell r="E10920">
            <v>0</v>
          </cell>
          <cell r="F10920">
            <v>4</v>
          </cell>
        </row>
        <row r="10921">
          <cell r="A10921" t="str">
            <v>1_OCCDGANIMMAO</v>
          </cell>
          <cell r="D10921">
            <v>0</v>
          </cell>
          <cell r="E10921">
            <v>0</v>
          </cell>
          <cell r="F10921">
            <v>4</v>
          </cell>
        </row>
        <row r="10922">
          <cell r="A10922" t="str">
            <v>1_OCCDGCOMPROF</v>
          </cell>
          <cell r="D10922">
            <v>0</v>
          </cell>
          <cell r="E10922">
            <v>0</v>
          </cell>
          <cell r="F10922">
            <v>4</v>
          </cell>
        </row>
        <row r="10923">
          <cell r="A10923" t="str">
            <v>1_OCCDGCOMPROM</v>
          </cell>
          <cell r="D10923">
            <v>0</v>
          </cell>
          <cell r="E10923">
            <v>0</v>
          </cell>
          <cell r="F10923">
            <v>4</v>
          </cell>
        </row>
        <row r="10924">
          <cell r="A10924" t="str">
            <v>1_OCCDGCOMPROO</v>
          </cell>
          <cell r="D10924">
            <v>0</v>
          </cell>
          <cell r="E10924">
            <v>0</v>
          </cell>
          <cell r="F10924">
            <v>4</v>
          </cell>
        </row>
        <row r="10925">
          <cell r="A10925" t="str">
            <v>1_OCCDGDESF</v>
          </cell>
          <cell r="D10925">
            <v>0</v>
          </cell>
          <cell r="E10925">
            <v>0</v>
          </cell>
          <cell r="F10925">
            <v>4</v>
          </cell>
        </row>
        <row r="10926">
          <cell r="A10926" t="str">
            <v>1_OCCDGDESM</v>
          </cell>
          <cell r="D10926">
            <v>0</v>
          </cell>
          <cell r="E10926">
            <v>0</v>
          </cell>
          <cell r="F10926">
            <v>4</v>
          </cell>
        </row>
        <row r="10927">
          <cell r="A10927" t="str">
            <v>1_OCCDGDESO</v>
          </cell>
          <cell r="D10927">
            <v>0</v>
          </cell>
          <cell r="E10927">
            <v>0</v>
          </cell>
          <cell r="F10927">
            <v>4</v>
          </cell>
        </row>
        <row r="10928">
          <cell r="A10928" t="str">
            <v>1_OCCDGDEVOTHF</v>
          </cell>
          <cell r="D10928">
            <v>0</v>
          </cell>
          <cell r="E10928">
            <v>0</v>
          </cell>
          <cell r="F10928">
            <v>4</v>
          </cell>
        </row>
        <row r="10929">
          <cell r="A10929" t="str">
            <v>1_OCCDGDEVOTHM</v>
          </cell>
          <cell r="D10929">
            <v>0</v>
          </cell>
          <cell r="E10929">
            <v>0</v>
          </cell>
          <cell r="F10929">
            <v>4</v>
          </cell>
        </row>
        <row r="10930">
          <cell r="A10930" t="str">
            <v>1_OCCDGDEVOTHO</v>
          </cell>
          <cell r="D10930">
            <v>0</v>
          </cell>
          <cell r="E10930">
            <v>0</v>
          </cell>
          <cell r="F10930">
            <v>4</v>
          </cell>
        </row>
        <row r="10931">
          <cell r="A10931" t="str">
            <v>1_OCCDGPRODF</v>
          </cell>
          <cell r="D10931">
            <v>0</v>
          </cell>
          <cell r="E10931">
            <v>0</v>
          </cell>
          <cell r="F10931">
            <v>4</v>
          </cell>
        </row>
        <row r="10932">
          <cell r="A10932" t="str">
            <v>1_OCCDGPRODM</v>
          </cell>
          <cell r="D10932">
            <v>0</v>
          </cell>
          <cell r="E10932">
            <v>0</v>
          </cell>
          <cell r="F10932">
            <v>4</v>
          </cell>
        </row>
        <row r="10933">
          <cell r="A10933" t="str">
            <v>1_OCCDGPRODO</v>
          </cell>
          <cell r="D10933">
            <v>0</v>
          </cell>
          <cell r="E10933">
            <v>0</v>
          </cell>
          <cell r="F10933">
            <v>4</v>
          </cell>
        </row>
        <row r="10934">
          <cell r="A10934" t="str">
            <v>1_OCCFAF</v>
          </cell>
          <cell r="D10934">
            <v>0</v>
          </cell>
          <cell r="E10934">
            <v>0</v>
          </cell>
          <cell r="F10934">
            <v>4</v>
          </cell>
        </row>
        <row r="10935">
          <cell r="A10935" t="str">
            <v>1_OCCFAM</v>
          </cell>
          <cell r="D10935">
            <v>0</v>
          </cell>
          <cell r="E10935">
            <v>0</v>
          </cell>
          <cell r="F10935">
            <v>4</v>
          </cell>
        </row>
        <row r="10936">
          <cell r="A10936" t="str">
            <v>1_OCCFAO</v>
          </cell>
          <cell r="D10936">
            <v>0</v>
          </cell>
          <cell r="E10936">
            <v>0</v>
          </cell>
          <cell r="F10936">
            <v>4</v>
          </cell>
        </row>
        <row r="10937">
          <cell r="A10937" t="str">
            <v>1_OCCGENF</v>
          </cell>
          <cell r="D10937">
            <v>2662.8355580907069</v>
          </cell>
          <cell r="E10937">
            <v>17.837019406901337</v>
          </cell>
          <cell r="F10937">
            <v>0</v>
          </cell>
        </row>
        <row r="10938">
          <cell r="A10938" t="str">
            <v>1_OCCGENM</v>
          </cell>
          <cell r="D10938">
            <v>2900.7117164906076</v>
          </cell>
          <cell r="E10938">
            <v>17.875533561457203</v>
          </cell>
          <cell r="F10938">
            <v>0</v>
          </cell>
        </row>
        <row r="10939">
          <cell r="A10939" t="str">
            <v>1_OCCGENO</v>
          </cell>
          <cell r="D10939">
            <v>0</v>
          </cell>
          <cell r="E10939">
            <v>0</v>
          </cell>
          <cell r="F10939">
            <v>4</v>
          </cell>
        </row>
        <row r="10940">
          <cell r="A10940" t="str">
            <v>1_OCCPRODF</v>
          </cell>
          <cell r="D10940">
            <v>1529.9970176614336</v>
          </cell>
          <cell r="E10940">
            <v>12.360138504668692</v>
          </cell>
          <cell r="F10940">
            <v>0</v>
          </cell>
        </row>
        <row r="10941">
          <cell r="A10941" t="str">
            <v>1_OCCPRODM</v>
          </cell>
          <cell r="D10941">
            <v>1938.9525662188016</v>
          </cell>
          <cell r="E10941">
            <v>12.920832080309797</v>
          </cell>
          <cell r="F10941">
            <v>0</v>
          </cell>
        </row>
        <row r="10942">
          <cell r="A10942" t="str">
            <v>1_OCCPRODO</v>
          </cell>
          <cell r="D10942">
            <v>0</v>
          </cell>
          <cell r="E10942">
            <v>0</v>
          </cell>
          <cell r="F10942">
            <v>4</v>
          </cell>
        </row>
        <row r="10943">
          <cell r="A10943" t="str">
            <v>1_OCCPRODOTHF</v>
          </cell>
          <cell r="D10943">
            <v>1798.7000617074068</v>
          </cell>
          <cell r="E10943">
            <v>17.560591194754398</v>
          </cell>
          <cell r="F10943">
            <v>0</v>
          </cell>
        </row>
        <row r="10944">
          <cell r="A10944" t="str">
            <v>1_OCCPRODOTHM</v>
          </cell>
          <cell r="D10944">
            <v>2805.9642346713845</v>
          </cell>
          <cell r="E10944">
            <v>17.806010885381468</v>
          </cell>
          <cell r="F10944">
            <v>0</v>
          </cell>
        </row>
        <row r="10945">
          <cell r="A10945" t="str">
            <v>1_OCCPRODOTHO</v>
          </cell>
          <cell r="D10945">
            <v>0</v>
          </cell>
          <cell r="E10945">
            <v>0</v>
          </cell>
          <cell r="F10945">
            <v>4</v>
          </cell>
        </row>
        <row r="10946">
          <cell r="A10946" t="str">
            <v>1_OCCSMF</v>
          </cell>
          <cell r="D10946">
            <v>0</v>
          </cell>
          <cell r="E10946">
            <v>0</v>
          </cell>
          <cell r="F10946">
            <v>4</v>
          </cell>
        </row>
        <row r="10947">
          <cell r="A10947" t="str">
            <v>1_OCCSMM</v>
          </cell>
          <cell r="D10947">
            <v>0</v>
          </cell>
          <cell r="E10947">
            <v>0</v>
          </cell>
          <cell r="F10947">
            <v>4</v>
          </cell>
        </row>
        <row r="10948">
          <cell r="A10948" t="str">
            <v>1_OCCSMO</v>
          </cell>
          <cell r="D10948">
            <v>0</v>
          </cell>
          <cell r="E10948">
            <v>0</v>
          </cell>
          <cell r="F10948">
            <v>4</v>
          </cell>
        </row>
        <row r="10949">
          <cell r="A10949" t="str">
            <v>1_OFVCORP_AVGC</v>
          </cell>
          <cell r="B10949">
            <v>4.2189548801714825</v>
          </cell>
          <cell r="C10949">
            <v>19.045937520755501</v>
          </cell>
          <cell r="D10949">
            <v>3.9729344988021316</v>
          </cell>
          <cell r="E10949">
            <v>40.18832380365366</v>
          </cell>
        </row>
        <row r="10950">
          <cell r="A10950" t="str">
            <v>1_OFVDOC_AVGC</v>
          </cell>
          <cell r="B10950">
            <v>125.81413233278482</v>
          </cell>
          <cell r="C10950">
            <v>26.127635014104456</v>
          </cell>
          <cell r="D10950">
            <v>143.52017641654297</v>
          </cell>
          <cell r="E10950">
            <v>42.548713505336103</v>
          </cell>
        </row>
        <row r="10951">
          <cell r="A10951" t="str">
            <v>1_OFVEDU_AVGC</v>
          </cell>
          <cell r="B10951">
            <v>8.0681777030856239</v>
          </cell>
          <cell r="C10951">
            <v>21.392630692894905</v>
          </cell>
          <cell r="D10951">
            <v>9.0392776753260176</v>
          </cell>
          <cell r="E10951">
            <v>46.52605558013078</v>
          </cell>
        </row>
        <row r="10952">
          <cell r="A10952" t="str">
            <v>1_OFVEDU_COST</v>
          </cell>
          <cell r="B10952">
            <v>13210.036309352457</v>
          </cell>
          <cell r="C10952">
            <v>43.329915120098697</v>
          </cell>
          <cell r="D10952">
            <v>11389.594335242859</v>
          </cell>
          <cell r="E10952">
            <v>70.981877537648188</v>
          </cell>
          <cell r="F10952">
            <v>0</v>
          </cell>
        </row>
        <row r="10953">
          <cell r="A10953" t="str">
            <v>1_OFVFILM_AVGC</v>
          </cell>
          <cell r="B10953">
            <v>4859.760437508844</v>
          </cell>
          <cell r="C10953">
            <v>33.164256012633828</v>
          </cell>
          <cell r="D10953">
            <v>3555.8688298689635</v>
          </cell>
          <cell r="E10953">
            <v>46.957937890740354</v>
          </cell>
        </row>
        <row r="10954">
          <cell r="A10954" t="str">
            <v>1_OFVFILM_COST</v>
          </cell>
          <cell r="B10954">
            <v>506951.53920168633</v>
          </cell>
          <cell r="C10954">
            <v>20.452760709034045</v>
          </cell>
          <cell r="D10954">
            <v>883416.23245630029</v>
          </cell>
          <cell r="E10954">
            <v>17.68680700786263</v>
          </cell>
          <cell r="F10954">
            <v>0</v>
          </cell>
        </row>
        <row r="10955">
          <cell r="A10955" t="str">
            <v>1_OFVOTH_AVGC</v>
          </cell>
          <cell r="B10955">
            <v>14.359032659214799</v>
          </cell>
          <cell r="C10955">
            <v>44.097581800059402</v>
          </cell>
          <cell r="D10955">
            <v>10.23044730746142</v>
          </cell>
          <cell r="E10955">
            <v>93.533936683242999</v>
          </cell>
        </row>
        <row r="10956">
          <cell r="A10956" t="str">
            <v>1_OFVOTH_COST</v>
          </cell>
          <cell r="B10956">
            <v>19933.881916601102</v>
          </cell>
          <cell r="C10956">
            <v>37.167869205519303</v>
          </cell>
          <cell r="D10956">
            <v>17096.504827978129</v>
          </cell>
          <cell r="E10956">
            <v>35.962389100766309</v>
          </cell>
          <cell r="F10956">
            <v>0</v>
          </cell>
        </row>
        <row r="10957">
          <cell r="A10957" t="str">
            <v>1_OFVSHORT_AVGC</v>
          </cell>
          <cell r="B10957">
            <v>39.671793396012824</v>
          </cell>
          <cell r="C10957">
            <v>40.011636813814633</v>
          </cell>
          <cell r="D10957">
            <v>5.372582789319809</v>
          </cell>
          <cell r="E10957">
            <v>64.434665164869244</v>
          </cell>
        </row>
        <row r="10958">
          <cell r="A10958" t="str">
            <v>1_OFVSHORT_COST</v>
          </cell>
          <cell r="B10958">
            <v>6046.5947017265062</v>
          </cell>
          <cell r="C10958">
            <v>39.514782434143193</v>
          </cell>
          <cell r="D10958">
            <v>2346.1257084588292</v>
          </cell>
          <cell r="E10958">
            <v>26.14519991050966</v>
          </cell>
          <cell r="F10958">
            <v>0</v>
          </cell>
        </row>
        <row r="10959">
          <cell r="A10959" t="str">
            <v>1_OPWEBI_COST</v>
          </cell>
          <cell r="B10959">
            <v>17039.595139211669</v>
          </cell>
          <cell r="C10959">
            <v>42.94881970607053</v>
          </cell>
          <cell r="D10959">
            <v>48993.825381216237</v>
          </cell>
          <cell r="E10959">
            <v>33.227900252347979</v>
          </cell>
          <cell r="F10959">
            <v>0</v>
          </cell>
        </row>
        <row r="10960">
          <cell r="A10960" t="str">
            <v>1_OPWEBI_PROD</v>
          </cell>
          <cell r="B10960">
            <v>2323.3562590779666</v>
          </cell>
          <cell r="C10960">
            <v>60.503880692930366</v>
          </cell>
          <cell r="D10960">
            <v>2981.4716127751285</v>
          </cell>
          <cell r="E10960">
            <v>27.477804751359475</v>
          </cell>
          <cell r="F10960">
            <v>0</v>
          </cell>
        </row>
        <row r="10961">
          <cell r="A10961" t="str">
            <v>1_OST_EMP</v>
          </cell>
          <cell r="B10961">
            <v>228.89248865995165</v>
          </cell>
          <cell r="C10961">
            <v>3.5821704633310159</v>
          </cell>
          <cell r="D10961">
            <v>526.3349928274705</v>
          </cell>
          <cell r="E10961">
            <v>5.3953912304709268</v>
          </cell>
          <cell r="F10961">
            <v>0</v>
          </cell>
        </row>
        <row r="10962">
          <cell r="A10962" t="str">
            <v>1_OST_INCTOTAL</v>
          </cell>
          <cell r="B10962">
            <v>24160.201086945242</v>
          </cell>
          <cell r="C10962">
            <v>4.0916085302057974</v>
          </cell>
          <cell r="D10962">
            <v>76027.78318467435</v>
          </cell>
          <cell r="E10962">
            <v>18.544405605902988</v>
          </cell>
          <cell r="F10962">
            <v>0</v>
          </cell>
        </row>
        <row r="10963">
          <cell r="A10963" t="str">
            <v>1_OST_WAGES</v>
          </cell>
          <cell r="B10963">
            <v>7781.430631863981</v>
          </cell>
          <cell r="C10963">
            <v>4.1506117349299654</v>
          </cell>
          <cell r="D10963">
            <v>21040.484203656386</v>
          </cell>
          <cell r="E10963">
            <v>6.9308818630865829</v>
          </cell>
          <cell r="F10963">
            <v>0</v>
          </cell>
        </row>
        <row r="10964">
          <cell r="A10964" t="str">
            <v>1_P_COMMCOSTNONOL</v>
          </cell>
          <cell r="D10964">
            <v>46182.148928894952</v>
          </cell>
          <cell r="E10964">
            <v>24.090613505077457</v>
          </cell>
          <cell r="F10964">
            <v>0</v>
          </cell>
        </row>
        <row r="10965">
          <cell r="A10965" t="str">
            <v>1_P_COMMCOSTOL</v>
          </cell>
          <cell r="D10965">
            <v>59614.108033685552</v>
          </cell>
          <cell r="E10965">
            <v>28.397743123881831</v>
          </cell>
          <cell r="F10965">
            <v>0</v>
          </cell>
        </row>
        <row r="10966">
          <cell r="A10966" t="str">
            <v>1_P_COMMNONOL_AVGC</v>
          </cell>
          <cell r="D10966">
            <v>0.79684287246633501</v>
          </cell>
          <cell r="E10966">
            <v>17.979931272027862</v>
          </cell>
        </row>
        <row r="10967">
          <cell r="A10967" t="str">
            <v>1_P_COMMOL_AVGC</v>
          </cell>
          <cell r="D10967">
            <v>0.90153653387550148</v>
          </cell>
          <cell r="E10967">
            <v>8.4669880529078831</v>
          </cell>
        </row>
        <row r="10968">
          <cell r="A10968" t="str">
            <v>1_P_COMMPRODNONOL</v>
          </cell>
          <cell r="D10968">
            <v>57956.40586701245</v>
          </cell>
          <cell r="E10968">
            <v>22.906651170628066</v>
          </cell>
          <cell r="F10968">
            <v>0</v>
          </cell>
        </row>
        <row r="10969">
          <cell r="A10969" t="str">
            <v>1_P_COMMPRODOL</v>
          </cell>
          <cell r="D10969">
            <v>66125.005247893831</v>
          </cell>
          <cell r="E10969">
            <v>25.376268569730708</v>
          </cell>
          <cell r="F10969">
            <v>0</v>
          </cell>
        </row>
        <row r="10970">
          <cell r="A10970" t="str">
            <v>1_P_EMPALLPROD</v>
          </cell>
          <cell r="B10970">
            <v>67.011439548244809</v>
          </cell>
          <cell r="C10970">
            <v>2.9171822382036838</v>
          </cell>
        </row>
        <row r="10971">
          <cell r="A10971" t="str">
            <v>1_P_EMPANIM</v>
          </cell>
          <cell r="B10971">
            <v>7.1553047220685606</v>
          </cell>
          <cell r="C10971">
            <v>19.384775244090228</v>
          </cell>
        </row>
        <row r="10972">
          <cell r="A10972" t="str">
            <v>1_P_EMPCAS</v>
          </cell>
          <cell r="B10972">
            <v>39.230133752479396</v>
          </cell>
          <cell r="C10972">
            <v>4.285846493558906</v>
          </cell>
        </row>
        <row r="10973">
          <cell r="A10973" t="str">
            <v>1_P_EMPCAST</v>
          </cell>
          <cell r="B10973">
            <v>18.316654003767926</v>
          </cell>
          <cell r="C10973">
            <v>6.9326587412339009</v>
          </cell>
        </row>
        <row r="10974">
          <cell r="A10974" t="str">
            <v>1_P_EMPCOMPRO</v>
          </cell>
          <cell r="B10974">
            <v>0.85124978737121793</v>
          </cell>
          <cell r="C10974">
            <v>17.804914448224416</v>
          </cell>
        </row>
        <row r="10975">
          <cell r="A10975" t="str">
            <v>1_P_EMPCREW</v>
          </cell>
          <cell r="B10975">
            <v>27.80836533307318</v>
          </cell>
          <cell r="C10975">
            <v>2.7332657595557976</v>
          </cell>
        </row>
        <row r="10976">
          <cell r="A10976" t="str">
            <v>1_P_EMPGAMEDES</v>
          </cell>
          <cell r="B10976">
            <v>0</v>
          </cell>
          <cell r="C10976">
            <v>0</v>
          </cell>
        </row>
        <row r="10977">
          <cell r="A10977" t="str">
            <v>1_P_EMPGEN</v>
          </cell>
          <cell r="B10977">
            <v>19.601630908047408</v>
          </cell>
          <cell r="C10977">
            <v>6.715316205941499</v>
          </cell>
        </row>
        <row r="10978">
          <cell r="A10978" t="str">
            <v>1_P_EMPOFFICE</v>
          </cell>
          <cell r="B10978">
            <v>20.886420211403681</v>
          </cell>
          <cell r="C10978">
            <v>4.858648987667209</v>
          </cell>
        </row>
        <row r="10979">
          <cell r="A10979" t="str">
            <v>1_P_EMPOFFOTHDG</v>
          </cell>
          <cell r="B10979">
            <v>59.004885038805021</v>
          </cell>
          <cell r="C10979">
            <v>2.2321011311608241</v>
          </cell>
        </row>
        <row r="10980">
          <cell r="A10980" t="str">
            <v>1_P_EMPOFFOTHFTV</v>
          </cell>
          <cell r="B10980">
            <v>13.731115489335119</v>
          </cell>
          <cell r="C10980">
            <v>6.6629765712391018</v>
          </cell>
        </row>
        <row r="10981">
          <cell r="A10981" t="str">
            <v>1_P_EMPONSET</v>
          </cell>
          <cell r="B10981">
            <v>46.125019336841099</v>
          </cell>
          <cell r="C10981">
            <v>3.6734262252346426</v>
          </cell>
        </row>
        <row r="10982">
          <cell r="A10982" t="str">
            <v>1_P_EMPOTHTOT</v>
          </cell>
          <cell r="B10982">
            <v>77.222117037904525</v>
          </cell>
          <cell r="C10982">
            <v>1.8846214837799247</v>
          </cell>
        </row>
        <row r="10983">
          <cell r="A10983" t="str">
            <v>1_P_EMPPFT</v>
          </cell>
          <cell r="B10983">
            <v>32.674546927215211</v>
          </cell>
          <cell r="C10983">
            <v>3.2161283377434144</v>
          </cell>
        </row>
        <row r="10984">
          <cell r="A10984" t="str">
            <v>1_P_EMPPFT1</v>
          </cell>
          <cell r="B10984">
            <v>55.452429889310643</v>
          </cell>
          <cell r="C10984">
            <v>2.8480945306367649</v>
          </cell>
        </row>
        <row r="10985">
          <cell r="A10985" t="str">
            <v>1_P_EMPPPT</v>
          </cell>
          <cell r="B10985">
            <v>5.3174363582099291</v>
          </cell>
          <cell r="C10985">
            <v>6.198866751555717</v>
          </cell>
        </row>
        <row r="10986">
          <cell r="A10986" t="str">
            <v>1_P_EMPPROD</v>
          </cell>
          <cell r="B10986">
            <v>13.386929543707767</v>
          </cell>
          <cell r="C10986">
            <v>8.4757595492381768</v>
          </cell>
        </row>
        <row r="10987">
          <cell r="A10987" t="str">
            <v>1_P_EMPPROP</v>
          </cell>
          <cell r="B10987">
            <v>7.7076499936682756</v>
          </cell>
          <cell r="C10987">
            <v>13.77390607592066</v>
          </cell>
        </row>
        <row r="10988">
          <cell r="A10988" t="str">
            <v>1_P_EMPTOTAL</v>
          </cell>
          <cell r="B10988">
            <v>100</v>
          </cell>
          <cell r="C10988">
            <v>0</v>
          </cell>
        </row>
        <row r="10989">
          <cell r="A10989" t="str">
            <v>1_P_EMPTOTALF</v>
          </cell>
          <cell r="B10989">
            <v>41.730197479556146</v>
          </cell>
          <cell r="C10989">
            <v>2.1309495289013896</v>
          </cell>
        </row>
        <row r="10990">
          <cell r="A10990" t="str">
            <v>1_P_EMPTOTALM</v>
          </cell>
          <cell r="B10990">
            <v>58.269802520443847</v>
          </cell>
          <cell r="C10990">
            <v>1.526089686485939</v>
          </cell>
        </row>
        <row r="10991">
          <cell r="A10991" t="str">
            <v>1_P_EXPAMORTPROD</v>
          </cell>
          <cell r="B10991">
            <v>0.23429139754761449</v>
          </cell>
          <cell r="C10991">
            <v>25.736029946924681</v>
          </cell>
        </row>
        <row r="10992">
          <cell r="A10992" t="str">
            <v>1_P_EXPBCPTOT</v>
          </cell>
          <cell r="B10992">
            <v>8.5655529829144053E-2</v>
          </cell>
          <cell r="C10992">
            <v>33.348153010008993</v>
          </cell>
        </row>
        <row r="10993">
          <cell r="A10993" t="str">
            <v>1_P_EXPDEPAMTOT</v>
          </cell>
          <cell r="B10993">
            <v>2.2684164156123283</v>
          </cell>
          <cell r="C10993">
            <v>9.7762809957350996</v>
          </cell>
        </row>
        <row r="10994">
          <cell r="A10994" t="str">
            <v>1_P_EXPDEPREC</v>
          </cell>
          <cell r="B10994">
            <v>0</v>
          </cell>
          <cell r="C10994">
            <v>0</v>
          </cell>
        </row>
        <row r="10995">
          <cell r="A10995" t="str">
            <v>1_P_EXPINT</v>
          </cell>
          <cell r="B10995">
            <v>1.2996825621514281</v>
          </cell>
          <cell r="C10995">
            <v>6.2284275251902184</v>
          </cell>
        </row>
        <row r="10996">
          <cell r="A10996" t="str">
            <v>1_P_EXPLCOTH</v>
          </cell>
          <cell r="B10996">
            <v>3.9368888994451532</v>
          </cell>
          <cell r="C10996">
            <v>1.618422446044063</v>
          </cell>
        </row>
        <row r="10997">
          <cell r="A10997" t="str">
            <v>1_P_EXPLCOTHDG</v>
          </cell>
          <cell r="B10997">
            <v>9.0230256703654952</v>
          </cell>
          <cell r="C10997">
            <v>2.0647830728688192</v>
          </cell>
        </row>
        <row r="10998">
          <cell r="A10998" t="str">
            <v>1_P_EXPLCWAGES</v>
          </cell>
          <cell r="B10998">
            <v>28.055832073287281</v>
          </cell>
          <cell r="C10998">
            <v>2.0806341687527516</v>
          </cell>
        </row>
        <row r="10999">
          <cell r="A10999" t="str">
            <v>1_P_EXPLCWAGESDG</v>
          </cell>
          <cell r="B10999">
            <v>64.301660388844667</v>
          </cell>
          <cell r="C10999">
            <v>1.3016515904016808</v>
          </cell>
        </row>
        <row r="11000">
          <cell r="A11000" t="str">
            <v>1_P_EXPOTHDG</v>
          </cell>
          <cell r="B11000">
            <v>3.8291126750752031</v>
          </cell>
          <cell r="C11000">
            <v>7.4604093076883631</v>
          </cell>
        </row>
        <row r="11001">
          <cell r="A11001" t="str">
            <v>1_P_EXPOTHF4</v>
          </cell>
          <cell r="B11001">
            <v>18.3123136823728</v>
          </cell>
          <cell r="C11001">
            <v>5.878387738931683</v>
          </cell>
        </row>
        <row r="11002">
          <cell r="A11002" t="str">
            <v>1_P_EXPOTHTFTV4</v>
          </cell>
          <cell r="B11002">
            <v>39.939143197910262</v>
          </cell>
          <cell r="C11002">
            <v>4.8494534713258419</v>
          </cell>
        </row>
        <row r="11003">
          <cell r="A11003" t="str">
            <v>1_P_EXPPROGRIGHT</v>
          </cell>
          <cell r="B11003">
            <v>7.5683847830270878E-2</v>
          </cell>
          <cell r="C11003">
            <v>9.4278253463310264</v>
          </cell>
        </row>
        <row r="11004">
          <cell r="A11004" t="str">
            <v>1_P_EXPPURCHTOT</v>
          </cell>
          <cell r="B11004">
            <v>14.067714022929394</v>
          </cell>
          <cell r="C11004">
            <v>5.2339000550212296</v>
          </cell>
        </row>
        <row r="11005">
          <cell r="A11005" t="str">
            <v>1_P_EXPPURCHTOTDG</v>
          </cell>
          <cell r="B11005">
            <v>16.178900378497374</v>
          </cell>
          <cell r="C11005">
            <v>4.0242232082741749</v>
          </cell>
        </row>
        <row r="11006">
          <cell r="A11006" t="str">
            <v>1_P_EXPRLH</v>
          </cell>
          <cell r="B11006">
            <v>0</v>
          </cell>
          <cell r="C11006">
            <v>0</v>
          </cell>
        </row>
        <row r="11007">
          <cell r="A11007" t="str">
            <v>1_P_EXPRLHTOT</v>
          </cell>
          <cell r="B11007">
            <v>4.3866472900513296</v>
          </cell>
          <cell r="C11007">
            <v>6.8879302163134204</v>
          </cell>
        </row>
        <row r="11008">
          <cell r="A11008" t="str">
            <v>1_P_EXPROYAL</v>
          </cell>
          <cell r="B11008">
            <v>1.6093663324288616</v>
          </cell>
          <cell r="C11008">
            <v>12.103123855215692</v>
          </cell>
        </row>
        <row r="11009">
          <cell r="A11009" t="str">
            <v>1_P_EXPSERVDIG</v>
          </cell>
          <cell r="B11009">
            <v>0.54723439010251673</v>
          </cell>
          <cell r="C11009">
            <v>32.253055949972961</v>
          </cell>
        </row>
        <row r="11010">
          <cell r="A11010" t="str">
            <v>1_P_EXPSERVFVTOT</v>
          </cell>
          <cell r="B11010">
            <v>26.063138721721391</v>
          </cell>
          <cell r="C11010">
            <v>8.7377673664925446</v>
          </cell>
        </row>
        <row r="11011">
          <cell r="A11011" t="str">
            <v>1_P_EXPSERVPDV</v>
          </cell>
          <cell r="B11011">
            <v>5.5408791111663298</v>
          </cell>
          <cell r="C11011">
            <v>9.5048910704504088</v>
          </cell>
        </row>
        <row r="11012">
          <cell r="A11012" t="str">
            <v>1_P_EXPSERVPROD</v>
          </cell>
          <cell r="B11012">
            <v>19.97502522045254</v>
          </cell>
          <cell r="C11012">
            <v>11.039263147819449</v>
          </cell>
        </row>
        <row r="11013">
          <cell r="A11013" t="str">
            <v>1_P_EXPTOTAL</v>
          </cell>
          <cell r="B11013">
            <v>100</v>
          </cell>
          <cell r="C11013">
            <v>0</v>
          </cell>
        </row>
        <row r="11014">
          <cell r="A11014" t="str">
            <v>1_P_EXPTOTALDG</v>
          </cell>
          <cell r="B11014">
            <v>100</v>
          </cell>
          <cell r="C11014">
            <v>0</v>
          </cell>
        </row>
        <row r="11015">
          <cell r="A11015" t="str">
            <v>1_P_EXPWAGSSANIM</v>
          </cell>
          <cell r="B11015">
            <v>3.6966519439483756</v>
          </cell>
          <cell r="C11015">
            <v>25.120087392637558</v>
          </cell>
        </row>
        <row r="11016">
          <cell r="A11016" t="str">
            <v>1_P_EXPWAGSSOTH</v>
          </cell>
          <cell r="B11016">
            <v>24.359180129338913</v>
          </cell>
          <cell r="C11016">
            <v>5.2281515293420728</v>
          </cell>
        </row>
        <row r="11017">
          <cell r="A11017" t="str">
            <v>1_P_FVCOSTNONOL</v>
          </cell>
          <cell r="B11017">
            <v>87.098173832795212</v>
          </cell>
          <cell r="C11017">
            <v>3.4181529387834946</v>
          </cell>
        </row>
        <row r="11018">
          <cell r="A11018" t="str">
            <v>1_P_FVCOSTOL</v>
          </cell>
          <cell r="B11018">
            <v>12.901826167204781</v>
          </cell>
          <cell r="C11018">
            <v>23.07540614723267</v>
          </cell>
        </row>
        <row r="11019">
          <cell r="A11019" t="str">
            <v>1_P_FVPRODNONOL</v>
          </cell>
          <cell r="B11019">
            <v>53.989336792253617</v>
          </cell>
          <cell r="C11019">
            <v>12.949014038103732</v>
          </cell>
        </row>
        <row r="11020">
          <cell r="A11020" t="str">
            <v>1_P_FVPRODOL</v>
          </cell>
          <cell r="B11020">
            <v>46.01066320774639</v>
          </cell>
          <cell r="C11020">
            <v>15.194492565216924</v>
          </cell>
        </row>
        <row r="11021">
          <cell r="A11021" t="str">
            <v>1_P_FVTOTNOL_AVGC</v>
          </cell>
          <cell r="B11021">
            <v>59013.240536027937</v>
          </cell>
          <cell r="C11021">
            <v>13.514118356903031</v>
          </cell>
        </row>
        <row r="11022">
          <cell r="A11022" t="str">
            <v>1_P_FVTOTOL_AVGC</v>
          </cell>
          <cell r="B11022">
            <v>55221.745390749238</v>
          </cell>
          <cell r="C11022">
            <v>14.488241273796397</v>
          </cell>
        </row>
        <row r="11023">
          <cell r="A11023" t="str">
            <v>1_P_INCAFFILFEE</v>
          </cell>
          <cell r="B11023">
            <v>3.6856120203335009E-3</v>
          </cell>
          <cell r="C11023">
            <v>9.9363809246158006</v>
          </cell>
        </row>
        <row r="11024">
          <cell r="A11024" t="str">
            <v>1_P_INCGAMMULTITOT</v>
          </cell>
          <cell r="B11024">
            <v>0</v>
          </cell>
          <cell r="C11024">
            <v>0</v>
          </cell>
        </row>
        <row r="11025">
          <cell r="A11025" t="str">
            <v>1_P_INCGAMPRODMW</v>
          </cell>
          <cell r="B11025">
            <v>0</v>
          </cell>
          <cell r="C11025">
            <v>0</v>
          </cell>
        </row>
        <row r="11026">
          <cell r="A11026" t="str">
            <v>1_P_INCGAMPRODTOT</v>
          </cell>
          <cell r="B11026">
            <v>0</v>
          </cell>
          <cell r="C11026">
            <v>0</v>
          </cell>
        </row>
        <row r="11027">
          <cell r="A11027" t="str">
            <v>1_P_INCGAMSERVMW</v>
          </cell>
          <cell r="B11027">
            <v>0</v>
          </cell>
          <cell r="C11027">
            <v>0</v>
          </cell>
        </row>
        <row r="11028">
          <cell r="A11028" t="str">
            <v>1_P_INCGAMSERVOTH</v>
          </cell>
          <cell r="B11028">
            <v>0</v>
          </cell>
          <cell r="C11028">
            <v>0</v>
          </cell>
        </row>
        <row r="11029">
          <cell r="A11029" t="str">
            <v>1_P_INCGAMSERVTOT</v>
          </cell>
          <cell r="B11029">
            <v>0</v>
          </cell>
          <cell r="C11029">
            <v>0</v>
          </cell>
        </row>
        <row r="11030">
          <cell r="A11030" t="str">
            <v>1_P_INCOTHDG1</v>
          </cell>
          <cell r="B11030">
            <v>100</v>
          </cell>
          <cell r="C11030">
            <v>0</v>
          </cell>
        </row>
        <row r="11031">
          <cell r="A11031" t="str">
            <v>1_P_INCOTHF2_F1</v>
          </cell>
          <cell r="B11031">
            <v>7.7643890154056914</v>
          </cell>
          <cell r="C11031">
            <v>9.9708331067568245</v>
          </cell>
        </row>
        <row r="11032">
          <cell r="A11032" t="str">
            <v>1_P_INCOTHF3</v>
          </cell>
          <cell r="B11032">
            <v>6.0345124984955767</v>
          </cell>
          <cell r="C11032">
            <v>12.127433750919009</v>
          </cell>
        </row>
        <row r="11033">
          <cell r="A11033" t="str">
            <v>1_P_INCOTHT4</v>
          </cell>
          <cell r="B11033">
            <v>28.916150425268288</v>
          </cell>
          <cell r="C11033">
            <v>7.3867060401774545</v>
          </cell>
        </row>
        <row r="11034">
          <cell r="A11034" t="str">
            <v>1_P_INCPDVANIM</v>
          </cell>
          <cell r="B11034">
            <v>0.82656949025097759</v>
          </cell>
          <cell r="C11034">
            <v>30.09442464232167</v>
          </cell>
        </row>
        <row r="11035">
          <cell r="A11035" t="str">
            <v>1_P_INCPDVDUPOTH</v>
          </cell>
          <cell r="B11035">
            <v>0.40874837890678573</v>
          </cell>
          <cell r="C11035">
            <v>30.17717008198591</v>
          </cell>
        </row>
        <row r="11036">
          <cell r="A11036" t="str">
            <v>1_P_INCPDVOTHVISSUB</v>
          </cell>
          <cell r="B11036">
            <v>1.5535924827872352</v>
          </cell>
          <cell r="C11036">
            <v>21.89297209787059</v>
          </cell>
        </row>
        <row r="11037">
          <cell r="A11037" t="str">
            <v>1_P_INCPDVSOUND</v>
          </cell>
          <cell r="B11037">
            <v>0.37680511904970282</v>
          </cell>
          <cell r="C11037">
            <v>22.01435239231661</v>
          </cell>
        </row>
        <row r="11038">
          <cell r="A11038" t="str">
            <v>1_P_INCPDVTOT</v>
          </cell>
          <cell r="B11038">
            <v>4.9049763453173343</v>
          </cell>
          <cell r="C11038">
            <v>13.355346752231171</v>
          </cell>
        </row>
        <row r="11039">
          <cell r="A11039" t="str">
            <v>1_P_INCPDVVISEFF</v>
          </cell>
          <cell r="B11039">
            <v>1.7392608743226334</v>
          </cell>
          <cell r="C11039">
            <v>22.104283346881004</v>
          </cell>
        </row>
        <row r="11040">
          <cell r="A11040" t="str">
            <v>1_P_INCPRODCOMM</v>
          </cell>
          <cell r="B11040">
            <v>10.250238082210267</v>
          </cell>
          <cell r="C11040">
            <v>12.996206935320377</v>
          </cell>
        </row>
        <row r="11041">
          <cell r="A11041" t="str">
            <v>1_P_INCPRODCORP</v>
          </cell>
          <cell r="B11041">
            <v>3.9670173574629062</v>
          </cell>
          <cell r="C11041">
            <v>14.131142391093357</v>
          </cell>
        </row>
        <row r="11042">
          <cell r="A11042" t="str">
            <v>1_P_INCPRODDOC</v>
          </cell>
          <cell r="B11042">
            <v>1.9068586500264579</v>
          </cell>
          <cell r="C11042">
            <v>22.848495036829263</v>
          </cell>
        </row>
        <row r="11043">
          <cell r="A11043" t="str">
            <v>1_P_INCPRODEDU</v>
          </cell>
          <cell r="B11043">
            <v>0.90200119826970504</v>
          </cell>
          <cell r="C11043">
            <v>37.773969366890647</v>
          </cell>
        </row>
        <row r="11044">
          <cell r="A11044" t="str">
            <v>1_P_INCPRODFILM</v>
          </cell>
          <cell r="B11044">
            <v>18.499434354715724</v>
          </cell>
          <cell r="C11044">
            <v>20.056624622260564</v>
          </cell>
        </row>
        <row r="11045">
          <cell r="A11045" t="str">
            <v>1_P_INCPRODFVOTH</v>
          </cell>
          <cell r="B11045">
            <v>1.3478059379453224</v>
          </cell>
          <cell r="C11045">
            <v>38.565418773407046</v>
          </cell>
        </row>
        <row r="11046">
          <cell r="A11046" t="str">
            <v>1_P_INCPRODTOT</v>
          </cell>
          <cell r="B11046">
            <v>70.864364186498349</v>
          </cell>
          <cell r="C11046">
            <v>3.0180557440202436</v>
          </cell>
        </row>
        <row r="11047">
          <cell r="A11047" t="str">
            <v>1_P_INCPRODTVCHDRA</v>
          </cell>
          <cell r="B11047">
            <v>2.1076065509077497</v>
          </cell>
          <cell r="C11047">
            <v>32.255285614340714</v>
          </cell>
        </row>
        <row r="11048">
          <cell r="A11048" t="str">
            <v>1_P_INCPRODTVDOC</v>
          </cell>
          <cell r="B11048">
            <v>4.3326681259954407</v>
          </cell>
          <cell r="C11048">
            <v>10.908428829449846</v>
          </cell>
        </row>
        <row r="11049">
          <cell r="A11049" t="str">
            <v>1_P_INCPRODTVDRA</v>
          </cell>
          <cell r="B11049">
            <v>9.9580217210199322</v>
          </cell>
          <cell r="C11049">
            <v>10.590845509616363</v>
          </cell>
        </row>
        <row r="11050">
          <cell r="A11050" t="str">
            <v>1_P_INCPRODTVOCP</v>
          </cell>
          <cell r="B11050">
            <v>0.46174109795886509</v>
          </cell>
          <cell r="C11050">
            <v>38.848651589540353</v>
          </cell>
        </row>
        <row r="11051">
          <cell r="A11051" t="str">
            <v>1_P_INCPRODTVOTH</v>
          </cell>
          <cell r="B11051">
            <v>2.0500351489353186</v>
          </cell>
          <cell r="C11051">
            <v>56.80205851046599</v>
          </cell>
        </row>
        <row r="11052">
          <cell r="A11052" t="str">
            <v>1_P_INCPRODTVTOT</v>
          </cell>
          <cell r="B11052">
            <v>32.88068625579367</v>
          </cell>
          <cell r="C11052">
            <v>6.3588765947827612</v>
          </cell>
        </row>
        <row r="11053">
          <cell r="A11053" t="str">
            <v>1_P_INCPSCIN</v>
          </cell>
          <cell r="B11053">
            <v>2.5241800758200896</v>
          </cell>
          <cell r="C11053">
            <v>25.265532104923867</v>
          </cell>
        </row>
        <row r="11054">
          <cell r="A11054" t="str">
            <v>1_P_INCPSDIRFEE</v>
          </cell>
          <cell r="B11054">
            <v>1.1225654262758531</v>
          </cell>
          <cell r="C11054">
            <v>31.627687307759047</v>
          </cell>
        </row>
        <row r="11055">
          <cell r="A11055" t="str">
            <v>1_P_INCPSOTH</v>
          </cell>
          <cell r="B11055">
            <v>2.3996073995834442</v>
          </cell>
          <cell r="C11055">
            <v>32.228033305920874</v>
          </cell>
        </row>
        <row r="11056">
          <cell r="A11056" t="str">
            <v>1_P_INCPSPROFEE</v>
          </cell>
          <cell r="B11056">
            <v>3.6907118948422832</v>
          </cell>
          <cell r="C11056">
            <v>23.654706886025899</v>
          </cell>
        </row>
        <row r="11057">
          <cell r="A11057" t="str">
            <v>1_P_INCPSRENT</v>
          </cell>
          <cell r="B11057">
            <v>5.9505074193206751</v>
          </cell>
          <cell r="C11057">
            <v>8.8005418926578471</v>
          </cell>
        </row>
        <row r="11058">
          <cell r="A11058" t="str">
            <v>1_P_INCPSTOT</v>
          </cell>
          <cell r="B11058">
            <v>15.687572215842341</v>
          </cell>
          <cell r="C11058">
            <v>9.81502679904915</v>
          </cell>
        </row>
        <row r="11059">
          <cell r="A11059" t="str">
            <v>1_P_INCRLH</v>
          </cell>
          <cell r="B11059">
            <v>0.77869823693635798</v>
          </cell>
          <cell r="C11059">
            <v>29.568704884465895</v>
          </cell>
        </row>
        <row r="11060">
          <cell r="A11060" t="str">
            <v>1_P_INCROYALFILM</v>
          </cell>
          <cell r="B11060">
            <v>0.15189958487488417</v>
          </cell>
          <cell r="C11060">
            <v>23.841074599025774</v>
          </cell>
        </row>
        <row r="11061">
          <cell r="A11061" t="str">
            <v>1_P_INCROYALTV</v>
          </cell>
          <cell r="B11061">
            <v>1.577976932035231</v>
          </cell>
          <cell r="C11061">
            <v>8.1765881909853171</v>
          </cell>
        </row>
        <row r="11062">
          <cell r="A11062" t="str">
            <v>1_P_INCSALEAIR</v>
          </cell>
          <cell r="B11062">
            <v>2.0200371753254238E-2</v>
          </cell>
          <cell r="C11062">
            <v>26.69148933045566</v>
          </cell>
        </row>
        <row r="11063">
          <cell r="A11063" t="str">
            <v>1_P_INCSUBFEE</v>
          </cell>
          <cell r="B11063">
            <v>0.1955994044598181</v>
          </cell>
          <cell r="C11063">
            <v>47.671468056814724</v>
          </cell>
        </row>
        <row r="11064">
          <cell r="A11064" t="str">
            <v>1_P_INCTOTAL</v>
          </cell>
          <cell r="B11064">
            <v>100</v>
          </cell>
          <cell r="C11064">
            <v>0</v>
          </cell>
        </row>
        <row r="11065">
          <cell r="A11065" t="str">
            <v>1_P_INCVISUAL</v>
          </cell>
          <cell r="B11065">
            <v>4.1194228473608456</v>
          </cell>
          <cell r="C11065">
            <v>14.527304462786661</v>
          </cell>
        </row>
        <row r="11066">
          <cell r="A11066" t="str">
            <v>1_P_LABCOSTTOT</v>
          </cell>
          <cell r="B11066">
            <v>31.992720972732442</v>
          </cell>
          <cell r="C11066">
            <v>1.9663017819485362</v>
          </cell>
        </row>
        <row r="11067">
          <cell r="A11067" t="str">
            <v>1_P_OCCDGDEVOTHM</v>
          </cell>
          <cell r="D11067">
            <v>0</v>
          </cell>
          <cell r="E11067">
            <v>0</v>
          </cell>
        </row>
        <row r="11068">
          <cell r="A11068" t="str">
            <v>1_P_OPM</v>
          </cell>
          <cell r="B11068">
            <v>1.4576253401195276</v>
          </cell>
          <cell r="C11068">
            <v>71.432756493291706</v>
          </cell>
          <cell r="D11068">
            <v>-6.421142525147971</v>
          </cell>
          <cell r="E11068">
            <v>81.68802367183396</v>
          </cell>
        </row>
        <row r="11069">
          <cell r="A11069" t="str">
            <v>1_P_OPMDG</v>
          </cell>
          <cell r="B11069">
            <v>57.153049343278475</v>
          </cell>
          <cell r="C11069">
            <v>1.987551797985232</v>
          </cell>
        </row>
        <row r="11070">
          <cell r="A11070" t="str">
            <v>1_P_PDV_INCPDVCOMM</v>
          </cell>
          <cell r="B11070">
            <v>28.686702213344724</v>
          </cell>
          <cell r="C11070">
            <v>18.165798754922662</v>
          </cell>
        </row>
        <row r="11071">
          <cell r="A11071" t="str">
            <v>1_P_PDV_INCPDVFILM</v>
          </cell>
          <cell r="B11071">
            <v>42.281216891859245</v>
          </cell>
          <cell r="C11071">
            <v>13.849096617523093</v>
          </cell>
        </row>
        <row r="11072">
          <cell r="A11072" t="str">
            <v>1_P_PDV_INCPDVOTHFMT</v>
          </cell>
          <cell r="B11072">
            <v>9.4175297684337096</v>
          </cell>
          <cell r="C11072">
            <v>26.4325977486568</v>
          </cell>
        </row>
        <row r="11073">
          <cell r="A11073" t="str">
            <v>1_P_PDV_INCPDVTOT</v>
          </cell>
          <cell r="B11073">
            <v>100</v>
          </cell>
          <cell r="C11073">
            <v>0</v>
          </cell>
        </row>
        <row r="11074">
          <cell r="A11074" t="str">
            <v>1_P_PDV_INCPDVTV</v>
          </cell>
          <cell r="B11074">
            <v>19.61455112636235</v>
          </cell>
          <cell r="C11074">
            <v>20.664448571890205</v>
          </cell>
        </row>
        <row r="11075">
          <cell r="A11075" t="str">
            <v>1_P_PDV_INCPDVTVDRA</v>
          </cell>
          <cell r="B11075">
            <v>10.045314588443267</v>
          </cell>
          <cell r="C11075">
            <v>28.869476051585519</v>
          </cell>
        </row>
        <row r="11076">
          <cell r="A11076" t="str">
            <v>1_P_PDV_INCPDVTVOTH</v>
          </cell>
          <cell r="B11076">
            <v>9.5692365379190889</v>
          </cell>
          <cell r="C11076">
            <v>33.426524907174674</v>
          </cell>
        </row>
        <row r="11077">
          <cell r="A11077" t="str">
            <v>1_P_TVCOSTNONOL</v>
          </cell>
          <cell r="B11077">
            <v>88.517302076081691</v>
          </cell>
          <cell r="C11077">
            <v>2.4621879184331159</v>
          </cell>
        </row>
        <row r="11078">
          <cell r="A11078" t="str">
            <v>1_P_TVCOSTOL</v>
          </cell>
          <cell r="B11078">
            <v>11.482697923918288</v>
          </cell>
          <cell r="C11078">
            <v>18.980402792800472</v>
          </cell>
        </row>
        <row r="11079">
          <cell r="A11079" t="str">
            <v>1_P_TVPRODNONOL</v>
          </cell>
          <cell r="B11079">
            <v>88.832479488322448</v>
          </cell>
          <cell r="C11079">
            <v>6.3728137438854278</v>
          </cell>
        </row>
        <row r="11080">
          <cell r="A11080" t="str">
            <v>1_P_TVPRODOL</v>
          </cell>
          <cell r="B11080">
            <v>11.167520511677576</v>
          </cell>
          <cell r="C11080">
            <v>50.69279663239773</v>
          </cell>
        </row>
        <row r="11081">
          <cell r="A11081" t="str">
            <v>1_P_TVTOTNOL_AVGC</v>
          </cell>
          <cell r="B11081">
            <v>26457.216445357997</v>
          </cell>
          <cell r="C11081">
            <v>14.35597263817407</v>
          </cell>
        </row>
        <row r="11082">
          <cell r="A11082" t="str">
            <v>1_P_TVTOTOL_AVGC</v>
          </cell>
          <cell r="B11082">
            <v>8620.6197419468372</v>
          </cell>
          <cell r="C11082">
            <v>35.446023900643851</v>
          </cell>
        </row>
        <row r="11083">
          <cell r="A11083" t="str">
            <v>1_QLD_EMP</v>
          </cell>
          <cell r="B11083">
            <v>1271.5374890580101</v>
          </cell>
          <cell r="C11083">
            <v>3.8996069046311312</v>
          </cell>
          <cell r="D11083">
            <v>4156.9082708090082</v>
          </cell>
          <cell r="E11083">
            <v>33.612524067237779</v>
          </cell>
          <cell r="F11083">
            <v>0</v>
          </cell>
        </row>
        <row r="11084">
          <cell r="A11084" t="str">
            <v>1_QLD_INCTOTAL</v>
          </cell>
          <cell r="B11084">
            <v>168305.40990104602</v>
          </cell>
          <cell r="C11084">
            <v>6.0856119131801414</v>
          </cell>
        </row>
        <row r="11085">
          <cell r="A11085" t="str">
            <v>1_QLD_WAGES</v>
          </cell>
          <cell r="B11085">
            <v>58652.732600317984</v>
          </cell>
          <cell r="C11085">
            <v>3.9017900431888006</v>
          </cell>
          <cell r="D11085">
            <v>251246.18747478671</v>
          </cell>
          <cell r="E11085">
            <v>24.414999656991874</v>
          </cell>
          <cell r="F11085">
            <v>0</v>
          </cell>
        </row>
        <row r="11086">
          <cell r="A11086" t="str">
            <v>1_SA_EMP</v>
          </cell>
          <cell r="B11086">
            <v>299.2799661189091</v>
          </cell>
          <cell r="C11086">
            <v>13.872178085554173</v>
          </cell>
          <cell r="D11086">
            <v>902.65587224862236</v>
          </cell>
          <cell r="E11086">
            <v>15.961491862492167</v>
          </cell>
          <cell r="F11086">
            <v>0</v>
          </cell>
        </row>
        <row r="11087">
          <cell r="A11087" t="str">
            <v>1_SA_INCTOTAL</v>
          </cell>
          <cell r="B11087">
            <v>23885.123739981915</v>
          </cell>
          <cell r="C11087">
            <v>16.527692433065216</v>
          </cell>
        </row>
        <row r="11088">
          <cell r="A11088" t="str">
            <v>1_SA_WAGES</v>
          </cell>
          <cell r="B11088">
            <v>6548.6816941693378</v>
          </cell>
          <cell r="C11088">
            <v>17.564151050017955</v>
          </cell>
          <cell r="D11088">
            <v>34527.54133204613</v>
          </cell>
          <cell r="E11088">
            <v>12.51484693074133</v>
          </cell>
          <cell r="F11088">
            <v>0</v>
          </cell>
        </row>
        <row r="11089">
          <cell r="A11089" t="str">
            <v>1_TAS_EMP</v>
          </cell>
          <cell r="B11089">
            <v>68.119811265459532</v>
          </cell>
          <cell r="C11089">
            <v>4.6397026093485128</v>
          </cell>
          <cell r="D11089">
            <v>105.22487536503641</v>
          </cell>
          <cell r="E11089">
            <v>13.049070254970003</v>
          </cell>
          <cell r="F11089">
            <v>0</v>
          </cell>
        </row>
        <row r="11090">
          <cell r="A11090" t="str">
            <v>1_TAS_INCTOTAL</v>
          </cell>
          <cell r="B11090">
            <v>8827.2456306384884</v>
          </cell>
          <cell r="C11090">
            <v>4.2805405302329076</v>
          </cell>
        </row>
        <row r="11091">
          <cell r="A11091" t="str">
            <v>1_TAS_WAGES</v>
          </cell>
          <cell r="B11091">
            <v>2901.2997651353926</v>
          </cell>
          <cell r="C11091">
            <v>6.3117696379887418</v>
          </cell>
          <cell r="D11091">
            <v>5932.842994635289</v>
          </cell>
          <cell r="E11091">
            <v>15.747811533871728</v>
          </cell>
          <cell r="F11091">
            <v>0</v>
          </cell>
        </row>
        <row r="11092">
          <cell r="A11092" t="str">
            <v>1_TVCHDRA_AVGC</v>
          </cell>
          <cell r="B11092">
            <v>439.63422582136002</v>
          </cell>
          <cell r="C11092">
            <v>24.724140746007272</v>
          </cell>
          <cell r="D11092">
            <v>492.18039711303703</v>
          </cell>
          <cell r="E11092">
            <v>15.647943442703196</v>
          </cell>
        </row>
        <row r="11093">
          <cell r="A11093" t="str">
            <v>1_TVCHDRA_COST</v>
          </cell>
          <cell r="B11093">
            <v>48764.777926473325</v>
          </cell>
          <cell r="C11093">
            <v>32.47967963565501</v>
          </cell>
          <cell r="D11093">
            <v>37511.906000134462</v>
          </cell>
          <cell r="E11093">
            <v>21.892202853264276</v>
          </cell>
          <cell r="F11093">
            <v>0</v>
          </cell>
        </row>
        <row r="11094">
          <cell r="A11094" t="str">
            <v>1_TVCHDRA_HRS</v>
          </cell>
          <cell r="B11094">
            <v>110.92125012643646</v>
          </cell>
          <cell r="C11094">
            <v>31.389137854083916</v>
          </cell>
          <cell r="D11094">
            <v>76.215766048722287</v>
          </cell>
          <cell r="E11094">
            <v>26.375011582465063</v>
          </cell>
          <cell r="F11094">
            <v>0</v>
          </cell>
        </row>
        <row r="11095">
          <cell r="A11095" t="str">
            <v>1_TVDOC_AVGC</v>
          </cell>
          <cell r="B11095">
            <v>250.08188837656854</v>
          </cell>
          <cell r="C11095">
            <v>13.63595294274185</v>
          </cell>
          <cell r="D11095">
            <v>105.26923927275367</v>
          </cell>
          <cell r="E11095">
            <v>80.017756539547221</v>
          </cell>
        </row>
        <row r="11096">
          <cell r="A11096" t="str">
            <v>1_TVDOC_COST</v>
          </cell>
          <cell r="B11096">
            <v>89358.816003242755</v>
          </cell>
          <cell r="C11096">
            <v>10.27694687934658</v>
          </cell>
          <cell r="D11096">
            <v>111844.15959927993</v>
          </cell>
          <cell r="E11096">
            <v>43.865376130200559</v>
          </cell>
          <cell r="F11096">
            <v>0</v>
          </cell>
        </row>
        <row r="11097">
          <cell r="A11097" t="str">
            <v>1_TVDOC_HRS</v>
          </cell>
          <cell r="B11097">
            <v>357.31822317611403</v>
          </cell>
          <cell r="C11097">
            <v>11.36230484714838</v>
          </cell>
          <cell r="D11097">
            <v>1062.4581347024896</v>
          </cell>
          <cell r="E11097">
            <v>51.248289170534747</v>
          </cell>
          <cell r="F11097">
            <v>0</v>
          </cell>
        </row>
        <row r="11098">
          <cell r="A11098" t="str">
            <v>1_TVDRACOM_AVGC</v>
          </cell>
          <cell r="D11098">
            <v>1742.07126473628</v>
          </cell>
          <cell r="E11098">
            <v>22.622053369593107</v>
          </cell>
        </row>
        <row r="11099">
          <cell r="A11099" t="str">
            <v>1_TVDRACOM_COST</v>
          </cell>
          <cell r="D11099">
            <v>901070.61462784302</v>
          </cell>
          <cell r="E11099">
            <v>26.104206949893999</v>
          </cell>
          <cell r="F11099">
            <v>0</v>
          </cell>
        </row>
        <row r="11100">
          <cell r="A11100" t="str">
            <v>1_TVDRACOM_HRS</v>
          </cell>
          <cell r="D11100">
            <v>517.24096072743032</v>
          </cell>
          <cell r="E11100">
            <v>10.263126010477404</v>
          </cell>
          <cell r="F11100">
            <v>0</v>
          </cell>
        </row>
        <row r="11101">
          <cell r="A11101" t="str">
            <v>1_TVENT_AVGC</v>
          </cell>
          <cell r="B11101">
            <v>111.21766343586079</v>
          </cell>
          <cell r="C11101">
            <v>28.50763829421054</v>
          </cell>
          <cell r="D11101">
            <v>458.44653884956784</v>
          </cell>
          <cell r="E11101">
            <v>7.6821173078780047</v>
          </cell>
        </row>
        <row r="11102">
          <cell r="A11102" t="str">
            <v>1_TVENT_COST</v>
          </cell>
          <cell r="B11102">
            <v>264077.99975054816</v>
          </cell>
          <cell r="C11102">
            <v>5.4370557301120428</v>
          </cell>
          <cell r="D11102">
            <v>482039.85156340827</v>
          </cell>
          <cell r="E11102">
            <v>4.9481119313694188</v>
          </cell>
          <cell r="F11102">
            <v>0</v>
          </cell>
        </row>
        <row r="11103">
          <cell r="A11103" t="str">
            <v>1_TVENT_HRS</v>
          </cell>
          <cell r="B11103">
            <v>2374.4249932281837</v>
          </cell>
          <cell r="C11103">
            <v>26.640757780200534</v>
          </cell>
          <cell r="D11103">
            <v>1051.4636074536538</v>
          </cell>
          <cell r="E11103">
            <v>9.1366224424620075</v>
          </cell>
          <cell r="F11103">
            <v>0</v>
          </cell>
        </row>
        <row r="11104">
          <cell r="A11104" t="str">
            <v>1_TVNEWS_AVGC</v>
          </cell>
          <cell r="B11104">
            <v>5.6032488249572303</v>
          </cell>
          <cell r="C11104">
            <v>45.465061868275164</v>
          </cell>
          <cell r="D11104">
            <v>4.9183715233443186</v>
          </cell>
          <cell r="E11104">
            <v>110.86811016952593</v>
          </cell>
        </row>
        <row r="11105">
          <cell r="A11105" t="str">
            <v>1_TVNEWS_COST</v>
          </cell>
          <cell r="B11105">
            <v>33.428053289561745</v>
          </cell>
          <cell r="C11105">
            <v>75.664174207218181</v>
          </cell>
          <cell r="D11105">
            <v>39401.511496632957</v>
          </cell>
          <cell r="E11105">
            <v>41.411498399015152</v>
          </cell>
          <cell r="F11105">
            <v>0</v>
          </cell>
        </row>
        <row r="11106">
          <cell r="A11106" t="str">
            <v>1_TVNEWS_HRS</v>
          </cell>
          <cell r="B11106">
            <v>5.9658341676120195</v>
          </cell>
          <cell r="C11106">
            <v>58.117429396091701</v>
          </cell>
          <cell r="D11106">
            <v>8011.0888959118984</v>
          </cell>
          <cell r="E11106">
            <v>83.074187877272266</v>
          </cell>
          <cell r="F11106">
            <v>0</v>
          </cell>
        </row>
        <row r="11107">
          <cell r="A11107" t="str">
            <v>1_TVOCP_AVGC</v>
          </cell>
          <cell r="B11107">
            <v>34.317163106683104</v>
          </cell>
          <cell r="C11107">
            <v>17.35801005326055</v>
          </cell>
          <cell r="D11107">
            <v>99.412688536343438</v>
          </cell>
          <cell r="E11107">
            <v>19.870730463017718</v>
          </cell>
        </row>
        <row r="11108">
          <cell r="A11108" t="str">
            <v>1_TVOCP_COST</v>
          </cell>
          <cell r="B11108">
            <v>7893.1206518814688</v>
          </cell>
          <cell r="C11108">
            <v>34.89154622483629</v>
          </cell>
          <cell r="D11108">
            <v>11039.228686073951</v>
          </cell>
          <cell r="E11108">
            <v>71.979156113450784</v>
          </cell>
          <cell r="F11108">
            <v>0</v>
          </cell>
        </row>
        <row r="11109">
          <cell r="A11109" t="str">
            <v>1_TVOCP_HRS</v>
          </cell>
          <cell r="B11109">
            <v>230.00504521145342</v>
          </cell>
          <cell r="C11109">
            <v>48.201065041221185</v>
          </cell>
          <cell r="D11109">
            <v>111.04446372595802</v>
          </cell>
          <cell r="E11109">
            <v>67.872415765599641</v>
          </cell>
          <cell r="F11109">
            <v>0</v>
          </cell>
        </row>
        <row r="11110">
          <cell r="A11110" t="str">
            <v>1_TVOTH_AVGC</v>
          </cell>
          <cell r="B11110">
            <v>16.926750165389109</v>
          </cell>
          <cell r="C11110">
            <v>29.410931023965077</v>
          </cell>
          <cell r="D11110">
            <v>116.44963982581335</v>
          </cell>
          <cell r="E11110">
            <v>143.93983445027692</v>
          </cell>
        </row>
        <row r="11111">
          <cell r="A11111" t="str">
            <v>1_TVOTH_COST</v>
          </cell>
          <cell r="B11111">
            <v>2576.4865160142454</v>
          </cell>
          <cell r="C11111">
            <v>43.840432717120045</v>
          </cell>
          <cell r="D11111">
            <v>3737.4968808347398</v>
          </cell>
          <cell r="E11111">
            <v>43.859127916521942</v>
          </cell>
          <cell r="F11111">
            <v>0</v>
          </cell>
        </row>
        <row r="11112">
          <cell r="A11112" t="str">
            <v>1_TVOTH_HRS</v>
          </cell>
          <cell r="B11112">
            <v>152.21389167085977</v>
          </cell>
          <cell r="C11112">
            <v>34.711994625168224</v>
          </cell>
          <cell r="D11112">
            <v>32.095392363817773</v>
          </cell>
          <cell r="E11112">
            <v>77.725308685777563</v>
          </cell>
          <cell r="F11112">
            <v>0</v>
          </cell>
        </row>
        <row r="11113">
          <cell r="A11113" t="str">
            <v>1_TVSPORT_AVGC</v>
          </cell>
          <cell r="B11113">
            <v>3.4890679866903902</v>
          </cell>
          <cell r="C11113">
            <v>70.064840228315589</v>
          </cell>
          <cell r="D11113">
            <v>5.3992179901010182</v>
          </cell>
          <cell r="E11113">
            <v>155.19363584497668</v>
          </cell>
        </row>
        <row r="11114">
          <cell r="A11114" t="str">
            <v>1_TVSPORT_COST</v>
          </cell>
          <cell r="B11114">
            <v>26532.520067533223</v>
          </cell>
          <cell r="C11114">
            <v>41.883874604348215</v>
          </cell>
          <cell r="D11114">
            <v>57081.704162186099</v>
          </cell>
          <cell r="E11114">
            <v>42.708270132990513</v>
          </cell>
          <cell r="F11114">
            <v>0</v>
          </cell>
        </row>
        <row r="11115">
          <cell r="A11115" t="str">
            <v>1_TVSPORT_HRS</v>
          </cell>
          <cell r="B11115">
            <v>7604.4720735582623</v>
          </cell>
          <cell r="C11115">
            <v>44.716853552498932</v>
          </cell>
          <cell r="D11115">
            <v>10572.216988986234</v>
          </cell>
          <cell r="E11115">
            <v>53.387356983349555</v>
          </cell>
          <cell r="F11115">
            <v>0</v>
          </cell>
        </row>
        <row r="11116">
          <cell r="A11116" t="str">
            <v>1_VIC_EMP</v>
          </cell>
          <cell r="B11116">
            <v>4275.4765256440842</v>
          </cell>
          <cell r="C11116">
            <v>5.8033918618577225</v>
          </cell>
          <cell r="D11116">
            <v>7267.2207249586918</v>
          </cell>
          <cell r="E11116">
            <v>19.064504629580092</v>
          </cell>
          <cell r="F11116">
            <v>0</v>
          </cell>
        </row>
        <row r="11117">
          <cell r="A11117" t="str">
            <v>1_VIC_INCTOTAL</v>
          </cell>
          <cell r="B11117">
            <v>649621.73468589666</v>
          </cell>
          <cell r="C11117">
            <v>5.2180592205083158</v>
          </cell>
        </row>
        <row r="11118">
          <cell r="A11118" t="str">
            <v>1_VIC_WAGES</v>
          </cell>
          <cell r="B11118">
            <v>184471.2768931833</v>
          </cell>
          <cell r="C11118">
            <v>7.3961636607398091</v>
          </cell>
          <cell r="D11118">
            <v>336194.44161432923</v>
          </cell>
          <cell r="E11118">
            <v>11.452058751673821</v>
          </cell>
          <cell r="F11118">
            <v>0</v>
          </cell>
        </row>
        <row r="11119">
          <cell r="A11119" t="str">
            <v>1_WA_EMP</v>
          </cell>
          <cell r="B11119">
            <v>357.28650924116272</v>
          </cell>
          <cell r="C11119">
            <v>8.4644405028192526</v>
          </cell>
          <cell r="D11119">
            <v>722.71435262230261</v>
          </cell>
          <cell r="E11119">
            <v>16.437179531517604</v>
          </cell>
          <cell r="F11119">
            <v>0</v>
          </cell>
        </row>
        <row r="11120">
          <cell r="A11120" t="str">
            <v>1_WA_INCTOTAL</v>
          </cell>
          <cell r="B11120">
            <v>75443.775041867615</v>
          </cell>
          <cell r="C11120">
            <v>7.8223585014991155</v>
          </cell>
        </row>
        <row r="11121">
          <cell r="A11121" t="str">
            <v>1_WA_WAGES</v>
          </cell>
          <cell r="B11121">
            <v>13850.296136381439</v>
          </cell>
          <cell r="C11121">
            <v>8.1745121830195746</v>
          </cell>
          <cell r="D11121">
            <v>20745.519301055527</v>
          </cell>
          <cell r="E11121">
            <v>24.757023786190281</v>
          </cell>
          <cell r="F11121">
            <v>0</v>
          </cell>
        </row>
        <row r="11122">
          <cell r="A11122" t="str">
            <v>2_1_ACTIVEMEM</v>
          </cell>
          <cell r="D11122">
            <v>0</v>
          </cell>
          <cell r="E11122">
            <v>0</v>
          </cell>
        </row>
        <row r="11123">
          <cell r="A11123" t="str">
            <v>2_1_ACT_EMP</v>
          </cell>
          <cell r="D11123">
            <v>79.16876486361646</v>
          </cell>
          <cell r="E11123">
            <v>25.87549711902361</v>
          </cell>
        </row>
        <row r="11124">
          <cell r="A11124" t="str">
            <v>2_1_ACT_WAGES</v>
          </cell>
          <cell r="D11124">
            <v>3219.4206111931976</v>
          </cell>
          <cell r="E11124">
            <v>26.731944602788605</v>
          </cell>
        </row>
        <row r="11125">
          <cell r="A11125" t="str">
            <v>2_1_CINADMGCC</v>
          </cell>
          <cell r="D11125">
            <v>0</v>
          </cell>
          <cell r="E11125">
            <v>0</v>
          </cell>
        </row>
        <row r="11126">
          <cell r="A11126" t="str">
            <v>2_1_CINADMROA</v>
          </cell>
          <cell r="D11126">
            <v>0</v>
          </cell>
          <cell r="E11126">
            <v>0</v>
          </cell>
        </row>
        <row r="11127">
          <cell r="A11127" t="str">
            <v>2_1_CINNUMGCC</v>
          </cell>
          <cell r="D11127">
            <v>0</v>
          </cell>
          <cell r="E11127">
            <v>0</v>
          </cell>
        </row>
        <row r="11128">
          <cell r="A11128" t="str">
            <v>2_1_CINNUMROA</v>
          </cell>
          <cell r="D11128">
            <v>0</v>
          </cell>
          <cell r="E11128">
            <v>0</v>
          </cell>
        </row>
        <row r="11129">
          <cell r="A11129" t="str">
            <v>2_1_CINSCRGCC</v>
          </cell>
          <cell r="D11129">
            <v>0</v>
          </cell>
          <cell r="E11129">
            <v>0</v>
          </cell>
        </row>
        <row r="11130">
          <cell r="A11130" t="str">
            <v>2_1_CINSCRROA</v>
          </cell>
          <cell r="D11130">
            <v>0</v>
          </cell>
          <cell r="E11130">
            <v>0</v>
          </cell>
        </row>
        <row r="11131">
          <cell r="A11131" t="str">
            <v>2_1_COMM_COST</v>
          </cell>
          <cell r="D11131">
            <v>389469.96607934323</v>
          </cell>
          <cell r="E11131">
            <v>30.178018004438449</v>
          </cell>
        </row>
        <row r="11132">
          <cell r="A11132" t="str">
            <v>2_1_C_ACTBUS</v>
          </cell>
          <cell r="D11132">
            <v>29.319770351724117</v>
          </cell>
          <cell r="E11132">
            <v>19.535508277259702</v>
          </cell>
        </row>
        <row r="11133">
          <cell r="A11133" t="str">
            <v>2_1_C_AUSBUS</v>
          </cell>
          <cell r="B11133">
            <v>2119.9804635485316</v>
          </cell>
          <cell r="C11133">
            <v>5.1453277207865824</v>
          </cell>
          <cell r="D11133">
            <v>3347.0819755778361</v>
          </cell>
          <cell r="E11133">
            <v>4.8474984700614439</v>
          </cell>
        </row>
        <row r="11134">
          <cell r="A11134" t="str">
            <v>2_1_C_BUSCNT</v>
          </cell>
          <cell r="B11134">
            <v>2119.9804635485316</v>
          </cell>
          <cell r="C11134">
            <v>5.1453277207865824</v>
          </cell>
          <cell r="D11134">
            <v>3347.0819755778361</v>
          </cell>
          <cell r="E11134">
            <v>4.8474984700614439</v>
          </cell>
        </row>
        <row r="11135">
          <cell r="A11135" t="str">
            <v>2_1_C_NSWBUS</v>
          </cell>
          <cell r="D11135">
            <v>1680.4837291148563</v>
          </cell>
          <cell r="E11135">
            <v>7.2664434757366143</v>
          </cell>
        </row>
        <row r="11136">
          <cell r="A11136" t="str">
            <v>2_1_C_NTTSBUS</v>
          </cell>
          <cell r="D11136">
            <v>10.569436936534849</v>
          </cell>
          <cell r="E11136">
            <v>33.827166293832171</v>
          </cell>
        </row>
        <row r="11137">
          <cell r="A11137" t="str">
            <v>2_1_C_OSTBUS</v>
          </cell>
          <cell r="D11137">
            <v>65.725565091093358</v>
          </cell>
          <cell r="E11137">
            <v>12.724324592969003</v>
          </cell>
        </row>
        <row r="11138">
          <cell r="A11138" t="str">
            <v>2_1_C_QLDBUS</v>
          </cell>
          <cell r="D11138">
            <v>413.01158584763226</v>
          </cell>
          <cell r="E11138">
            <v>14.598095475887716</v>
          </cell>
        </row>
        <row r="11139">
          <cell r="A11139" t="str">
            <v>2_1_C_SABUS</v>
          </cell>
          <cell r="D11139">
            <v>138.63771171130543</v>
          </cell>
          <cell r="E11139">
            <v>15.016712627229342</v>
          </cell>
        </row>
        <row r="11140">
          <cell r="A11140" t="str">
            <v>2_1_C_TASBUS</v>
          </cell>
          <cell r="D11140">
            <v>26.836357802834403</v>
          </cell>
          <cell r="E11140">
            <v>15.871090436387966</v>
          </cell>
        </row>
        <row r="11141">
          <cell r="A11141" t="str">
            <v>2_1_C_VICBUS</v>
          </cell>
          <cell r="D11141">
            <v>917.47962504645977</v>
          </cell>
          <cell r="E11141">
            <v>10.917884818313134</v>
          </cell>
        </row>
        <row r="11142">
          <cell r="A11142" t="str">
            <v>2_1_C_WABUS</v>
          </cell>
          <cell r="D11142">
            <v>139.60526046025376</v>
          </cell>
          <cell r="E11142">
            <v>20.601856350229731</v>
          </cell>
        </row>
        <row r="11143">
          <cell r="A11143" t="str">
            <v>2_1_D_AUS_EMP</v>
          </cell>
          <cell r="D11143">
            <v>12071.177541554875</v>
          </cell>
          <cell r="E11143">
            <v>10.512749901049478</v>
          </cell>
        </row>
        <row r="11144">
          <cell r="A11144" t="str">
            <v>2_1_D_AUS_INCTOTAL</v>
          </cell>
          <cell r="D11144">
            <v>2113403.4273899468</v>
          </cell>
          <cell r="E11144">
            <v>9.5311458171617929</v>
          </cell>
        </row>
        <row r="11145">
          <cell r="A11145" t="str">
            <v>2_1_D_AUS_WAGES</v>
          </cell>
          <cell r="D11145">
            <v>705100.92306855903</v>
          </cell>
          <cell r="E11145">
            <v>9.5796091311032026</v>
          </cell>
        </row>
        <row r="11146">
          <cell r="A11146" t="str">
            <v>2_1_D_CINADMTOT</v>
          </cell>
          <cell r="D11146">
            <v>0</v>
          </cell>
          <cell r="E11146">
            <v>0</v>
          </cell>
        </row>
        <row r="11147">
          <cell r="A11147" t="str">
            <v>2_1_D_CINNUMTOT</v>
          </cell>
          <cell r="D11147">
            <v>0</v>
          </cell>
          <cell r="E11147">
            <v>0</v>
          </cell>
        </row>
        <row r="11148">
          <cell r="A11148" t="str">
            <v>2_1_D_CINSCRTOT</v>
          </cell>
          <cell r="D11148">
            <v>0</v>
          </cell>
          <cell r="E11148">
            <v>0</v>
          </cell>
        </row>
        <row r="11149">
          <cell r="A11149" t="str">
            <v>2_1_D_COMMCOSTNONOL</v>
          </cell>
          <cell r="D11149">
            <v>159329.62347716923</v>
          </cell>
          <cell r="E11149">
            <v>27.654007141285756</v>
          </cell>
        </row>
        <row r="11150">
          <cell r="A11150" t="str">
            <v>2_1_D_COMMCOSTOL</v>
          </cell>
          <cell r="D11150">
            <v>230140.34260217394</v>
          </cell>
          <cell r="E11150">
            <v>47.083827950151438</v>
          </cell>
        </row>
        <row r="11151">
          <cell r="A11151" t="str">
            <v>2_1_D_COMMINCOL</v>
          </cell>
          <cell r="D11151">
            <v>322205.4725936451</v>
          </cell>
          <cell r="E11151">
            <v>42.936055301606565</v>
          </cell>
        </row>
        <row r="11152">
          <cell r="A11152" t="str">
            <v>2_1_D_COMMNONOL_AVGC</v>
          </cell>
          <cell r="D11152">
            <v>30.872783219967328</v>
          </cell>
          <cell r="E11152">
            <v>58.395825096340417</v>
          </cell>
        </row>
        <row r="11153">
          <cell r="A11153" t="str">
            <v>2_1_D_COMMOL_AVGC</v>
          </cell>
          <cell r="D11153">
            <v>15.695593174825925</v>
          </cell>
          <cell r="E11153">
            <v>49.905755471305028</v>
          </cell>
        </row>
        <row r="11154">
          <cell r="A11154" t="str">
            <v>2_1_D_COMMPRODNONOL</v>
          </cell>
          <cell r="D11154">
            <v>5160.8441759834905</v>
          </cell>
          <cell r="E11154">
            <v>37.377016670327841</v>
          </cell>
        </row>
        <row r="11155">
          <cell r="A11155" t="str">
            <v>2_1_D_COMMPRODOL</v>
          </cell>
          <cell r="D11155">
            <v>14662.736224031009</v>
          </cell>
          <cell r="E11155">
            <v>40.856726617250978</v>
          </cell>
        </row>
        <row r="11156">
          <cell r="A11156" t="str">
            <v>2_1_D_EMPCAS</v>
          </cell>
          <cell r="D11156">
            <v>3283.8538181897925</v>
          </cell>
          <cell r="E11156">
            <v>26.761862469004207</v>
          </cell>
        </row>
        <row r="11157">
          <cell r="A11157" t="str">
            <v>2_1_D_EMPLOYEESO</v>
          </cell>
          <cell r="D11157">
            <v>11109.596096688616</v>
          </cell>
          <cell r="E11157">
            <v>11.244802696023401</v>
          </cell>
        </row>
        <row r="11158">
          <cell r="A11158" t="str">
            <v>2_1_D_EMPLOYEESOF</v>
          </cell>
          <cell r="D11158">
            <v>3951.7454040143484</v>
          </cell>
          <cell r="E11158">
            <v>12.229878396827445</v>
          </cell>
        </row>
        <row r="11159">
          <cell r="A11159" t="str">
            <v>2_1_D_EMPLOYEESOM</v>
          </cell>
          <cell r="D11159">
            <v>7157.8506926742602</v>
          </cell>
          <cell r="E11159">
            <v>12.200708379376096</v>
          </cell>
        </row>
        <row r="11160">
          <cell r="A11160" t="str">
            <v>2_1_D_EMPLOYEESOO</v>
          </cell>
          <cell r="D11160">
            <v>0</v>
          </cell>
          <cell r="E11160">
            <v>0</v>
          </cell>
        </row>
        <row r="11161">
          <cell r="A11161" t="str">
            <v>2_1_D_EMPPFT</v>
          </cell>
          <cell r="D11161">
            <v>7110.3527598260907</v>
          </cell>
          <cell r="E11161">
            <v>11.313212755008896</v>
          </cell>
        </row>
        <row r="11162">
          <cell r="A11162" t="str">
            <v>2_1_D_EMPPPT</v>
          </cell>
          <cell r="D11162">
            <v>715.38951867272635</v>
          </cell>
          <cell r="E11162">
            <v>24.035092547207132</v>
          </cell>
        </row>
        <row r="11163">
          <cell r="A11163" t="str">
            <v>2_1_D_EMPPROP</v>
          </cell>
          <cell r="D11163">
            <v>925.29399530277033</v>
          </cell>
          <cell r="E11163">
            <v>21.176649890345995</v>
          </cell>
        </row>
        <row r="11164">
          <cell r="A11164" t="str">
            <v>2_1_D_EMPTOTAL</v>
          </cell>
          <cell r="B11164">
            <v>5138.7976822377668</v>
          </cell>
          <cell r="C11164">
            <v>5.2634167645667</v>
          </cell>
          <cell r="D11164">
            <v>12034.890091991387</v>
          </cell>
          <cell r="E11164">
            <v>10.530353159472178</v>
          </cell>
        </row>
        <row r="11165">
          <cell r="A11165" t="str">
            <v>2_1_D_EMPTOTALF</v>
          </cell>
          <cell r="D11165">
            <v>4144.3007172534562</v>
          </cell>
          <cell r="E11165">
            <v>11.761976735047876</v>
          </cell>
        </row>
        <row r="11166">
          <cell r="A11166" t="str">
            <v>2_1_D_EMPTOTALM</v>
          </cell>
          <cell r="D11166">
            <v>7890.5893747379214</v>
          </cell>
          <cell r="E11166">
            <v>11.249864647798828</v>
          </cell>
        </row>
        <row r="11167">
          <cell r="A11167" t="str">
            <v>2_1_D_EMPTOTALO</v>
          </cell>
          <cell r="D11167">
            <v>0</v>
          </cell>
          <cell r="E11167">
            <v>0</v>
          </cell>
        </row>
        <row r="11168">
          <cell r="A11168" t="str">
            <v>2_1_D_EXPADVERT</v>
          </cell>
          <cell r="D11168">
            <v>0</v>
          </cell>
          <cell r="E11168">
            <v>0</v>
          </cell>
        </row>
        <row r="11169">
          <cell r="A11169" t="str">
            <v>2_1_D_EXPBCPTOT</v>
          </cell>
          <cell r="D11169">
            <v>4703.7209526262759</v>
          </cell>
          <cell r="E11169">
            <v>50.104866988922517</v>
          </cell>
        </row>
        <row r="11170">
          <cell r="A11170" t="str">
            <v>2_1_D_EXPDEPAMTOT</v>
          </cell>
          <cell r="D11170">
            <v>122240.26135772455</v>
          </cell>
          <cell r="E11170">
            <v>45.324641554427231</v>
          </cell>
        </row>
        <row r="11171">
          <cell r="A11171" t="str">
            <v>2_1_D_EXPOTH1FTV20</v>
          </cell>
          <cell r="D11171">
            <v>705641.7140819924</v>
          </cell>
          <cell r="E11171">
            <v>14.134916190270802</v>
          </cell>
        </row>
        <row r="11172">
          <cell r="A11172" t="str">
            <v>2_1_D_EXPOTHDG</v>
          </cell>
          <cell r="D11172">
            <v>1007071.6169707435</v>
          </cell>
          <cell r="E11172">
            <v>13.651509455742927</v>
          </cell>
        </row>
        <row r="11173">
          <cell r="A11173" t="str">
            <v>2_1_D_EXPOTHERDIS</v>
          </cell>
          <cell r="D11173">
            <v>1052591.8501990899</v>
          </cell>
          <cell r="E11173">
            <v>13.491280699092997</v>
          </cell>
        </row>
        <row r="11174">
          <cell r="A11174" t="str">
            <v>2_1_D_EXPOTHEREX</v>
          </cell>
          <cell r="D11174">
            <v>1007071.6169707435</v>
          </cell>
          <cell r="E11174">
            <v>13.651509455742927</v>
          </cell>
        </row>
        <row r="11175">
          <cell r="A11175" t="str">
            <v>2_1_D_EXPOTHF1</v>
          </cell>
          <cell r="B11175">
            <v>405090.67285519606</v>
          </cell>
          <cell r="C11175">
            <v>5.0404770568320609</v>
          </cell>
        </row>
        <row r="11176">
          <cell r="A11176" t="str">
            <v>2_1_D_EXPOTHF4</v>
          </cell>
          <cell r="D11176">
            <v>432029.79315893195</v>
          </cell>
          <cell r="E11176">
            <v>13.472159788121843</v>
          </cell>
        </row>
        <row r="11177">
          <cell r="A11177" t="str">
            <v>2_1_D_EXPOTHFTV4</v>
          </cell>
          <cell r="D11177">
            <v>674260.48758453294</v>
          </cell>
          <cell r="E11177">
            <v>14.40569110508538</v>
          </cell>
        </row>
        <row r="11178">
          <cell r="A11178" t="str">
            <v>2_1_D_EXPROYTOTDIS</v>
          </cell>
          <cell r="D11178">
            <v>0</v>
          </cell>
          <cell r="E11178">
            <v>0</v>
          </cell>
        </row>
        <row r="11179">
          <cell r="A11179" t="str">
            <v>2_1_D_EXPSERVDGTOT</v>
          </cell>
          <cell r="D11179">
            <v>0</v>
          </cell>
          <cell r="E11179">
            <v>0</v>
          </cell>
        </row>
        <row r="11180">
          <cell r="A11180" t="str">
            <v>2_1_D_EXPSERVFVTOT</v>
          </cell>
          <cell r="D11180">
            <v>452801.56245408737</v>
          </cell>
          <cell r="E11180">
            <v>18.419549814408978</v>
          </cell>
        </row>
        <row r="11181">
          <cell r="A11181" t="str">
            <v>2_1_D_EXPSERVTOT</v>
          </cell>
          <cell r="D11181">
            <v>452801.56245408737</v>
          </cell>
          <cell r="E11181">
            <v>18.419549814408978</v>
          </cell>
        </row>
        <row r="11182">
          <cell r="A11182" t="str">
            <v>2_1_D_EXPTOTAL</v>
          </cell>
          <cell r="B11182">
            <v>884619.4487187271</v>
          </cell>
          <cell r="C11182">
            <v>4.8960852829975332</v>
          </cell>
          <cell r="D11182">
            <v>1935271.3752667992</v>
          </cell>
          <cell r="E11182">
            <v>10.178254617914046</v>
          </cell>
        </row>
        <row r="11183">
          <cell r="A11183" t="str">
            <v>2_1_D_EXPWAGOTH</v>
          </cell>
          <cell r="D11183">
            <v>597312.66758594848</v>
          </cell>
          <cell r="E11183">
            <v>9.0007450750797187</v>
          </cell>
        </row>
        <row r="11184">
          <cell r="A11184" t="str">
            <v>2_1_D_FTVTOT_COST</v>
          </cell>
          <cell r="D11184">
            <v>633620.51442348468</v>
          </cell>
          <cell r="E11184">
            <v>19.428252627534707</v>
          </cell>
        </row>
        <row r="11185">
          <cell r="A11185" t="str">
            <v>2_1_D_FVCOSTNONOL</v>
          </cell>
          <cell r="D11185">
            <v>17608.163401798796</v>
          </cell>
          <cell r="E11185">
            <v>32.307669427171369</v>
          </cell>
        </row>
        <row r="11186">
          <cell r="A11186" t="str">
            <v>2_1_D_FVCOSTOL</v>
          </cell>
          <cell r="D11186">
            <v>46101.156103477959</v>
          </cell>
          <cell r="E11186">
            <v>58.214449448146453</v>
          </cell>
        </row>
        <row r="11187">
          <cell r="A11187" t="str">
            <v>2_1_D_FVINCOL</v>
          </cell>
          <cell r="D11187">
            <v>70890.780946885978</v>
          </cell>
          <cell r="E11187">
            <v>55.275299835657229</v>
          </cell>
        </row>
        <row r="11188">
          <cell r="A11188" t="str">
            <v>2_1_D_FVOTH_COST</v>
          </cell>
          <cell r="D11188">
            <v>63709.319505276762</v>
          </cell>
          <cell r="E11188">
            <v>43.384237008338019</v>
          </cell>
        </row>
        <row r="11189">
          <cell r="A11189" t="str">
            <v>2_1_D_FVPRODNONOL</v>
          </cell>
          <cell r="D11189">
            <v>4380.8187114471339</v>
          </cell>
          <cell r="E11189">
            <v>49.314149069618452</v>
          </cell>
        </row>
        <row r="11190">
          <cell r="A11190" t="str">
            <v>2_1_D_FVPRODOL</v>
          </cell>
          <cell r="D11190">
            <v>10250.771526137567</v>
          </cell>
          <cell r="E11190">
            <v>37.0489468375429</v>
          </cell>
        </row>
        <row r="11191">
          <cell r="A11191" t="str">
            <v>2_1_D_FVTOTNOL_AVGC</v>
          </cell>
          <cell r="D11191">
            <v>4.0193773268426849</v>
          </cell>
          <cell r="E11191">
            <v>71.383390994183486</v>
          </cell>
        </row>
        <row r="11192">
          <cell r="A11192" t="str">
            <v>2_1_D_FVTOTOL_AVGC</v>
          </cell>
          <cell r="D11192">
            <v>4.4973352479789988</v>
          </cell>
          <cell r="E11192">
            <v>53.903124315059578</v>
          </cell>
        </row>
        <row r="11193">
          <cell r="A11193" t="str">
            <v>2_1_D_FVTOT_AVGC</v>
          </cell>
          <cell r="D11193">
            <v>4.354230707037182</v>
          </cell>
          <cell r="E11193">
            <v>40.523657201867358</v>
          </cell>
        </row>
        <row r="11194">
          <cell r="A11194" t="str">
            <v>2_1_D_FVTOT_COST</v>
          </cell>
          <cell r="D11194">
            <v>63709.319505276762</v>
          </cell>
          <cell r="E11194">
            <v>43.384237008338019</v>
          </cell>
        </row>
        <row r="11195">
          <cell r="A11195" t="str">
            <v>2_1_D_FVTOT_PROD</v>
          </cell>
          <cell r="D11195">
            <v>14631.5902375847</v>
          </cell>
          <cell r="E11195">
            <v>31.702175518899949</v>
          </cell>
        </row>
        <row r="11196">
          <cell r="A11196" t="str">
            <v>2_1_D_GAMALLCON_AVGC</v>
          </cell>
        </row>
        <row r="11197">
          <cell r="A11197" t="str">
            <v>2_1_D_GAMMW_COST</v>
          </cell>
          <cell r="D11197">
            <v>0</v>
          </cell>
          <cell r="E11197">
            <v>0</v>
          </cell>
        </row>
        <row r="11198">
          <cell r="A11198" t="str">
            <v>2_1_D_GAMMW_PROD</v>
          </cell>
          <cell r="D11198">
            <v>0</v>
          </cell>
          <cell r="E11198">
            <v>0</v>
          </cell>
        </row>
        <row r="11199">
          <cell r="A11199" t="str">
            <v>2_1_D_GAMTOT_AVGC</v>
          </cell>
        </row>
        <row r="11200">
          <cell r="A11200" t="str">
            <v>2_1_D_GAMTOT_COST</v>
          </cell>
          <cell r="D11200">
            <v>0</v>
          </cell>
          <cell r="E11200">
            <v>0</v>
          </cell>
        </row>
        <row r="11201">
          <cell r="A11201" t="str">
            <v>2_1_D_GAMTOT_PROD</v>
          </cell>
          <cell r="D11201">
            <v>0</v>
          </cell>
          <cell r="E11201">
            <v>0</v>
          </cell>
        </row>
        <row r="11202">
          <cell r="A11202" t="str">
            <v>2_1_D_INCCOMM</v>
          </cell>
          <cell r="D11202">
            <v>549448.80908548553</v>
          </cell>
          <cell r="E11202">
            <v>27.981470459264933</v>
          </cell>
        </row>
        <row r="11203">
          <cell r="A11203" t="str">
            <v>2_1_D_INCDISTO</v>
          </cell>
          <cell r="D11203">
            <v>0</v>
          </cell>
          <cell r="E11203">
            <v>0</v>
          </cell>
        </row>
        <row r="11204">
          <cell r="A11204" t="str">
            <v>2_1_D_INCFILM</v>
          </cell>
          <cell r="B11204">
            <v>0</v>
          </cell>
          <cell r="C11204">
            <v>0</v>
          </cell>
          <cell r="D11204">
            <v>0</v>
          </cell>
          <cell r="E11204">
            <v>0</v>
          </cell>
        </row>
        <row r="11205">
          <cell r="A11205" t="str">
            <v>2_1_D_INCGAMMULTITOT</v>
          </cell>
          <cell r="D11205">
            <v>0</v>
          </cell>
          <cell r="E11205">
            <v>0</v>
          </cell>
        </row>
        <row r="11206">
          <cell r="A11206" t="str">
            <v>2_1_D_INCGAMPRODAU</v>
          </cell>
          <cell r="D11206">
            <v>0</v>
          </cell>
          <cell r="E11206">
            <v>0</v>
          </cell>
        </row>
        <row r="11207">
          <cell r="A11207" t="str">
            <v>2_1_D_INCGAMPRODMW</v>
          </cell>
          <cell r="D11207">
            <v>0</v>
          </cell>
          <cell r="E11207">
            <v>0</v>
          </cell>
        </row>
        <row r="11208">
          <cell r="A11208" t="str">
            <v>2_1_D_INCGAMPRODOS</v>
          </cell>
          <cell r="D11208">
            <v>0</v>
          </cell>
          <cell r="E11208">
            <v>0</v>
          </cell>
        </row>
        <row r="11209">
          <cell r="A11209" t="str">
            <v>2_1_D_INCGAMPRODOTH</v>
          </cell>
          <cell r="D11209">
            <v>0</v>
          </cell>
          <cell r="E11209">
            <v>0</v>
          </cell>
        </row>
        <row r="11210">
          <cell r="A11210" t="str">
            <v>2_1_D_INCGAMPRODTMUL</v>
          </cell>
          <cell r="D11210">
            <v>0</v>
          </cell>
          <cell r="E11210">
            <v>0</v>
          </cell>
        </row>
        <row r="11211">
          <cell r="A11211" t="str">
            <v>2_1_D_INCGAMPRODTOT</v>
          </cell>
          <cell r="D11211">
            <v>0</v>
          </cell>
          <cell r="E11211">
            <v>0</v>
          </cell>
        </row>
        <row r="11212">
          <cell r="A11212" t="str">
            <v>2_1_D_INCGAMSERVAU</v>
          </cell>
          <cell r="D11212">
            <v>0</v>
          </cell>
          <cell r="E11212">
            <v>0</v>
          </cell>
        </row>
        <row r="11213">
          <cell r="A11213" t="str">
            <v>2_1_D_INCGAMSERVMW</v>
          </cell>
          <cell r="D11213">
            <v>0</v>
          </cell>
          <cell r="E11213">
            <v>0</v>
          </cell>
        </row>
        <row r="11214">
          <cell r="A11214" t="str">
            <v>2_1_D_INCGAMSERVOS</v>
          </cell>
          <cell r="D11214">
            <v>0</v>
          </cell>
          <cell r="E11214">
            <v>0</v>
          </cell>
        </row>
        <row r="11215">
          <cell r="A11215" t="str">
            <v>2_1_D_INCGAMSERVOTH</v>
          </cell>
          <cell r="D11215">
            <v>0</v>
          </cell>
          <cell r="E11215">
            <v>0</v>
          </cell>
        </row>
        <row r="11216">
          <cell r="A11216" t="str">
            <v>2_1_D_INCGAMSERVTMUL</v>
          </cell>
          <cell r="D11216">
            <v>0</v>
          </cell>
          <cell r="E11216">
            <v>0</v>
          </cell>
        </row>
        <row r="11217">
          <cell r="A11217" t="str">
            <v>2_1_D_INCGAMSERVTOT</v>
          </cell>
          <cell r="D11217">
            <v>0</v>
          </cell>
          <cell r="E11217">
            <v>0</v>
          </cell>
        </row>
        <row r="11218">
          <cell r="A11218" t="str">
            <v>2_1_D_INCOTHDG1</v>
          </cell>
          <cell r="D11218">
            <v>2113403.4273899468</v>
          </cell>
          <cell r="E11218">
            <v>9.5311458171617929</v>
          </cell>
        </row>
        <row r="11219">
          <cell r="A11219" t="str">
            <v>2_1_D_INCOTHDIS</v>
          </cell>
          <cell r="D11219">
            <v>2075430.6490034009</v>
          </cell>
          <cell r="E11219">
            <v>9.5530242607750004</v>
          </cell>
        </row>
        <row r="11220">
          <cell r="A11220" t="str">
            <v>2_1_D_INCOTHER1</v>
          </cell>
          <cell r="B11220">
            <v>118253.7469854857</v>
          </cell>
          <cell r="C11220">
            <v>14.943871620042692</v>
          </cell>
          <cell r="D11220">
            <v>111873.9554524259</v>
          </cell>
          <cell r="E11220">
            <v>36.399830885759087</v>
          </cell>
        </row>
        <row r="11221">
          <cell r="A11221" t="str">
            <v>2_1_D_INCOTHF1</v>
          </cell>
          <cell r="B11221">
            <v>126649.32653748698</v>
          </cell>
          <cell r="C11221">
            <v>12.809686039260532</v>
          </cell>
          <cell r="D11221">
            <v>177090.20608034715</v>
          </cell>
          <cell r="E11221">
            <v>13.19042804842806</v>
          </cell>
        </row>
        <row r="11222">
          <cell r="A11222" t="str">
            <v>2_1_D_INCOTHF2_F1</v>
          </cell>
          <cell r="D11222">
            <v>189655.34918558045</v>
          </cell>
          <cell r="E11222">
            <v>11.934442399934222</v>
          </cell>
        </row>
        <row r="11223">
          <cell r="A11223" t="str">
            <v>2_1_D_INCOTHF3</v>
          </cell>
          <cell r="D11223">
            <v>154998.6567125601</v>
          </cell>
          <cell r="E11223">
            <v>12.210938887003733</v>
          </cell>
        </row>
        <row r="11224">
          <cell r="A11224" t="str">
            <v>2_1_D_INCOTHT4</v>
          </cell>
          <cell r="D11224">
            <v>1219762.5340490406</v>
          </cell>
          <cell r="E11224">
            <v>12.911842690705178</v>
          </cell>
        </row>
        <row r="11225">
          <cell r="A11225" t="str">
            <v>2_1_D_INCPDVAU</v>
          </cell>
          <cell r="D11225">
            <v>306321.30509458022</v>
          </cell>
          <cell r="E11225">
            <v>20.949660956709433</v>
          </cell>
        </row>
        <row r="11226">
          <cell r="A11226" t="str">
            <v>2_1_D_INCPDVOS</v>
          </cell>
          <cell r="D11226">
            <v>22393.282938002314</v>
          </cell>
          <cell r="E11226">
            <v>50.120428580319107</v>
          </cell>
        </row>
        <row r="11227">
          <cell r="A11227" t="str">
            <v>2_1_D_INCPDVTOT</v>
          </cell>
          <cell r="B11227">
            <v>108717.19726069726</v>
          </cell>
          <cell r="C11227">
            <v>12.968532052459144</v>
          </cell>
          <cell r="D11227">
            <v>328714.58803258248</v>
          </cell>
          <cell r="E11227">
            <v>22.039517901728235</v>
          </cell>
        </row>
        <row r="11228">
          <cell r="A11228" t="str">
            <v>2_1_D_INCPDVTV</v>
          </cell>
          <cell r="D11228">
            <v>74284.141487766334</v>
          </cell>
          <cell r="E11228">
            <v>18.915722950046984</v>
          </cell>
        </row>
        <row r="11229">
          <cell r="A11229" t="str">
            <v>2_1_D_INCPRODAU</v>
          </cell>
          <cell r="D11229">
            <v>746291.35998608405</v>
          </cell>
          <cell r="E11229">
            <v>20.365908054247285</v>
          </cell>
        </row>
        <row r="11230">
          <cell r="A11230" t="str">
            <v>2_1_D_INCPRODFVOTH</v>
          </cell>
          <cell r="D11230">
            <v>12791.461680166612</v>
          </cell>
          <cell r="E11230">
            <v>41.904289510508768</v>
          </cell>
        </row>
        <row r="11231">
          <cell r="A11231" t="str">
            <v>2_1_D_INCPRODFVTOT</v>
          </cell>
          <cell r="D11231">
            <v>96061.72643366734</v>
          </cell>
          <cell r="E11231">
            <v>41.690665433911569</v>
          </cell>
        </row>
        <row r="11232">
          <cell r="A11232" t="str">
            <v>2_1_D_INCPRODGOV</v>
          </cell>
          <cell r="D11232">
            <v>66551.646118074321</v>
          </cell>
          <cell r="E11232">
            <v>28.848085582308631</v>
          </cell>
        </row>
        <row r="11233">
          <cell r="A11233" t="str">
            <v>2_1_D_INCPRODORGS</v>
          </cell>
          <cell r="D11233">
            <v>888940.47048813698</v>
          </cell>
          <cell r="E11233">
            <v>19.000599241651191</v>
          </cell>
        </row>
        <row r="11234">
          <cell r="A11234" t="str">
            <v>2_1_D_INCPRODOS</v>
          </cell>
          <cell r="D11234">
            <v>76097.464383978586</v>
          </cell>
          <cell r="E11234">
            <v>31.730756600754113</v>
          </cell>
        </row>
        <row r="11235">
          <cell r="A11235" t="str">
            <v>2_1_D_INCPRODOSAS</v>
          </cell>
          <cell r="D11235">
            <v>10028.600189143208</v>
          </cell>
          <cell r="E11235">
            <v>93.081029122753719</v>
          </cell>
        </row>
        <row r="11236">
          <cell r="A11236" t="str">
            <v>2_1_D_INCPRODOSEU</v>
          </cell>
          <cell r="D11236">
            <v>8969.0348718806254</v>
          </cell>
          <cell r="E11236">
            <v>49.528364338925371</v>
          </cell>
        </row>
        <row r="11237">
          <cell r="A11237" t="str">
            <v>2_1_D_INCPRODOSNAM</v>
          </cell>
          <cell r="D11237">
            <v>38649.430835151463</v>
          </cell>
          <cell r="E11237">
            <v>35.854898614735482</v>
          </cell>
        </row>
        <row r="11238">
          <cell r="A11238" t="str">
            <v>2_1_D_INCPRODOSRES</v>
          </cell>
          <cell r="D11238">
            <v>467.50856990889497</v>
          </cell>
          <cell r="E11238">
            <v>28.952136681404788</v>
          </cell>
        </row>
        <row r="11239">
          <cell r="A11239" t="str">
            <v>2_1_D_INCPRODOSUK</v>
          </cell>
          <cell r="D11239">
            <v>17982.889917894412</v>
          </cell>
          <cell r="E11239">
            <v>29.075808722499648</v>
          </cell>
        </row>
        <row r="11240">
          <cell r="A11240" t="str">
            <v>2_1_D_INCPRODROYAL</v>
          </cell>
          <cell r="B11240">
            <v>438620.91686035367</v>
          </cell>
          <cell r="C11240">
            <v>9.4186701699539999</v>
          </cell>
          <cell r="D11240">
            <v>939478.39197991567</v>
          </cell>
          <cell r="E11240">
            <v>17.802695884757913</v>
          </cell>
        </row>
        <row r="11241">
          <cell r="A11241" t="str">
            <v>2_1_D_INCPRODTOT</v>
          </cell>
          <cell r="D11241">
            <v>888940.47048813698</v>
          </cell>
          <cell r="E11241">
            <v>19.000599241651191</v>
          </cell>
        </row>
        <row r="11242">
          <cell r="A11242" t="str">
            <v>2_1_D_INCPRODTVOTH</v>
          </cell>
          <cell r="D11242">
            <v>139957.53758508485</v>
          </cell>
          <cell r="E11242">
            <v>48.127958164262665</v>
          </cell>
        </row>
        <row r="11243">
          <cell r="A11243" t="str">
            <v>2_1_D_INCPRODTVTOT</v>
          </cell>
          <cell r="D11243">
            <v>243498.93496898407</v>
          </cell>
          <cell r="E11243">
            <v>29.274875616849027</v>
          </cell>
        </row>
        <row r="11244">
          <cell r="A11244" t="str">
            <v>2_1_D_INCPSAU</v>
          </cell>
          <cell r="D11244">
            <v>462815.39260662883</v>
          </cell>
          <cell r="E11244">
            <v>17.843810332766456</v>
          </cell>
        </row>
        <row r="11245">
          <cell r="A11245" t="str">
            <v>2_1_D_INCPSOS</v>
          </cell>
          <cell r="D11245">
            <v>205304.84869047263</v>
          </cell>
          <cell r="E11245">
            <v>41.928601875299911</v>
          </cell>
        </row>
        <row r="11246">
          <cell r="A11246" t="str">
            <v>2_1_D_INCPSTOT</v>
          </cell>
          <cell r="B11246">
            <v>345807.22830057814</v>
          </cell>
          <cell r="C11246">
            <v>9.6525507881334693</v>
          </cell>
          <cell r="D11246">
            <v>668120.24129710137</v>
          </cell>
          <cell r="E11246">
            <v>18.320012188547274</v>
          </cell>
        </row>
        <row r="11247">
          <cell r="A11247" t="str">
            <v>2_1_D_INCROYALTOT</v>
          </cell>
          <cell r="D11247">
            <v>50537.9214917789</v>
          </cell>
          <cell r="E11247">
            <v>29.250535184257203</v>
          </cell>
        </row>
        <row r="11248">
          <cell r="A11248" t="str">
            <v>2_1_D_INCROYAS</v>
          </cell>
          <cell r="D11248">
            <v>3427.1880119154262</v>
          </cell>
          <cell r="E11248">
            <v>60.17563995729742</v>
          </cell>
        </row>
        <row r="11249">
          <cell r="A11249" t="str">
            <v>2_1_D_INCROYAU</v>
          </cell>
          <cell r="D11249">
            <v>7381.6017442960738</v>
          </cell>
          <cell r="E11249">
            <v>24.773745501394863</v>
          </cell>
        </row>
        <row r="11250">
          <cell r="A11250" t="str">
            <v>2_1_D_INCROYEU</v>
          </cell>
          <cell r="D11250">
            <v>7270.6202290091042</v>
          </cell>
          <cell r="E11250">
            <v>40.83539496145719</v>
          </cell>
        </row>
        <row r="11251">
          <cell r="A11251" t="str">
            <v>2_1_D_INCROYNA</v>
          </cell>
          <cell r="D11251">
            <v>3700.7139926489454</v>
          </cell>
          <cell r="E11251">
            <v>55.369833977477171</v>
          </cell>
        </row>
        <row r="11252">
          <cell r="A11252" t="str">
            <v>2_1_D_INCROYORIGTOT</v>
          </cell>
          <cell r="D11252">
            <v>50266.571286922735</v>
          </cell>
          <cell r="E11252">
            <v>29.432429275515538</v>
          </cell>
        </row>
        <row r="11253">
          <cell r="A11253" t="str">
            <v>2_1_D_INCROYOS</v>
          </cell>
          <cell r="D11253">
            <v>42884.969542626677</v>
          </cell>
          <cell r="E11253">
            <v>33.314568345922623</v>
          </cell>
        </row>
        <row r="11254">
          <cell r="A11254" t="str">
            <v>2_1_D_INCROYRES</v>
          </cell>
          <cell r="D11254">
            <v>8061.8713736571626</v>
          </cell>
          <cell r="E11254">
            <v>51.73842907447591</v>
          </cell>
        </row>
        <row r="11255">
          <cell r="A11255" t="str">
            <v>2_1_D_INCROYUK</v>
          </cell>
          <cell r="D11255">
            <v>20424.575935396027</v>
          </cell>
          <cell r="E11255">
            <v>43.600245402685104</v>
          </cell>
        </row>
        <row r="11256">
          <cell r="A11256" t="str">
            <v>2_1_D_INCTOTAL</v>
          </cell>
          <cell r="B11256">
            <v>1019794.6689591152</v>
          </cell>
          <cell r="C11256">
            <v>5.175619798568774</v>
          </cell>
          <cell r="D11256">
            <v>2113403.4273899468</v>
          </cell>
          <cell r="E11256">
            <v>9.5311458171617929</v>
          </cell>
        </row>
        <row r="11257">
          <cell r="A11257" t="str">
            <v>2_1_D_INCTOTHEX</v>
          </cell>
          <cell r="D11257">
            <v>2075430.6490034009</v>
          </cell>
          <cell r="E11257">
            <v>9.5530242607750004</v>
          </cell>
        </row>
        <row r="11258">
          <cell r="A11258" t="str">
            <v>2_1_D_INCTV</v>
          </cell>
          <cell r="B11258">
            <v>128146.87678527118</v>
          </cell>
          <cell r="C11258">
            <v>24.661593293214217</v>
          </cell>
          <cell r="D11258">
            <v>278155.62744200439</v>
          </cell>
          <cell r="E11258">
            <v>25.994383969133644</v>
          </cell>
        </row>
        <row r="11259">
          <cell r="A11259" t="str">
            <v>2_1_D_INCVISUAL</v>
          </cell>
          <cell r="D11259">
            <v>186868.56435266283</v>
          </cell>
          <cell r="E11259">
            <v>15.649918595787318</v>
          </cell>
        </row>
        <row r="11260">
          <cell r="A11260" t="str">
            <v>2_1_D_INVENTCHANGE</v>
          </cell>
          <cell r="D11260">
            <v>3647.0443287292501</v>
          </cell>
          <cell r="E11260">
            <v>48.294359300286878</v>
          </cell>
        </row>
        <row r="11261">
          <cell r="A11261" t="str">
            <v>2_1_D_IVA</v>
          </cell>
          <cell r="B11261">
            <v>-3522.6296075819319</v>
          </cell>
          <cell r="C11261">
            <v>816.01593756761201</v>
          </cell>
          <cell r="D11261">
            <v>1028466.3512507074</v>
          </cell>
          <cell r="E11261">
            <v>9.7903524883998845</v>
          </cell>
        </row>
        <row r="11262">
          <cell r="A11262" t="str">
            <v>2_1_D_LABCOSTTOT</v>
          </cell>
          <cell r="B11262">
            <v>269987.9015070466</v>
          </cell>
          <cell r="C11262">
            <v>6.7701593287421478</v>
          </cell>
          <cell r="D11262">
            <v>776828.09873072</v>
          </cell>
          <cell r="E11262">
            <v>9.3756788416650618</v>
          </cell>
        </row>
        <row r="11263">
          <cell r="A11263" t="str">
            <v>2_1_D_OCCANIM</v>
          </cell>
          <cell r="D11263">
            <v>1058.0761880293301</v>
          </cell>
          <cell r="E11263">
            <v>21.855734571948826</v>
          </cell>
        </row>
        <row r="11264">
          <cell r="A11264" t="str">
            <v>2_1_D_OCCANIMA</v>
          </cell>
          <cell r="D11264">
            <v>0</v>
          </cell>
          <cell r="E11264">
            <v>0</v>
          </cell>
        </row>
        <row r="11265">
          <cell r="A11265" t="str">
            <v>2_1_D_OCCCAST</v>
          </cell>
          <cell r="D11265">
            <v>337.77155227870878</v>
          </cell>
          <cell r="E11265">
            <v>36.627436964381921</v>
          </cell>
        </row>
        <row r="11266">
          <cell r="A11266" t="str">
            <v>2_1_D_OCCCINAT</v>
          </cell>
          <cell r="D11266">
            <v>0</v>
          </cell>
          <cell r="E11266">
            <v>0</v>
          </cell>
        </row>
        <row r="11267">
          <cell r="A11267" t="str">
            <v>2_1_D_OCCCREW</v>
          </cell>
          <cell r="D11267">
            <v>3658.5435369099637</v>
          </cell>
          <cell r="E11267">
            <v>22.019330719518905</v>
          </cell>
        </row>
        <row r="11268">
          <cell r="A11268" t="str">
            <v>2_1_D_OCCDGCOMPPRO</v>
          </cell>
          <cell r="D11268">
            <v>0</v>
          </cell>
          <cell r="E11268">
            <v>0</v>
          </cell>
        </row>
        <row r="11269">
          <cell r="A11269" t="str">
            <v>2_1_D_OCCDGDES</v>
          </cell>
          <cell r="D11269">
            <v>0</v>
          </cell>
          <cell r="E11269">
            <v>0</v>
          </cell>
        </row>
        <row r="11270">
          <cell r="A11270" t="str">
            <v>2_1_D_OCCDGPROD</v>
          </cell>
          <cell r="D11270">
            <v>0</v>
          </cell>
          <cell r="E11270">
            <v>0</v>
          </cell>
        </row>
        <row r="11271">
          <cell r="A11271" t="str">
            <v>2_1_D_OCCFA</v>
          </cell>
          <cell r="D11271">
            <v>0</v>
          </cell>
          <cell r="E11271">
            <v>0</v>
          </cell>
        </row>
        <row r="11272">
          <cell r="A11272" t="str">
            <v>2_1_D_OCCGEN</v>
          </cell>
          <cell r="D11272">
            <v>2704.4180893669868</v>
          </cell>
          <cell r="E11272">
            <v>21.326765979000399</v>
          </cell>
        </row>
        <row r="11273">
          <cell r="A11273" t="str">
            <v>2_1_D_OCCGENOTH</v>
          </cell>
          <cell r="D11273">
            <v>0</v>
          </cell>
          <cell r="E11273">
            <v>0</v>
          </cell>
        </row>
        <row r="11274">
          <cell r="A11274" t="str">
            <v>2_1_D_OCCOFFFICEM</v>
          </cell>
          <cell r="D11274">
            <v>2175.6682121635272</v>
          </cell>
          <cell r="E11274">
            <v>17.09175257727798</v>
          </cell>
        </row>
        <row r="11275">
          <cell r="A11275" t="str">
            <v>2_1_D_OCCOFFICEF</v>
          </cell>
          <cell r="D11275">
            <v>1098.6855791752448</v>
          </cell>
          <cell r="E11275">
            <v>20.342289360136458</v>
          </cell>
        </row>
        <row r="11276">
          <cell r="A11276" t="str">
            <v>2_1_D_OCCOFFICO</v>
          </cell>
          <cell r="D11276">
            <v>0</v>
          </cell>
          <cell r="E11276">
            <v>0</v>
          </cell>
        </row>
        <row r="11277">
          <cell r="A11277" t="str">
            <v>2_1_D_OCCONSET</v>
          </cell>
          <cell r="D11277">
            <v>3996.3150891886721</v>
          </cell>
          <cell r="E11277">
            <v>20.40300478230921</v>
          </cell>
        </row>
        <row r="11278">
          <cell r="A11278" t="str">
            <v>2_1_D_OCCONSETF</v>
          </cell>
          <cell r="D11278">
            <v>874.98472571213551</v>
          </cell>
          <cell r="E11278">
            <v>24.650269440487989</v>
          </cell>
        </row>
        <row r="11279">
          <cell r="A11279" t="str">
            <v>2_1_D_OCCONSETM</v>
          </cell>
          <cell r="D11279">
            <v>3121.3303634765375</v>
          </cell>
          <cell r="E11279">
            <v>20.358511745660575</v>
          </cell>
        </row>
        <row r="11280">
          <cell r="A11280" t="str">
            <v>2_1_D_OCCOOFFICE</v>
          </cell>
          <cell r="D11280">
            <v>3274.3537913387718</v>
          </cell>
          <cell r="E11280">
            <v>15.236080106446087</v>
          </cell>
        </row>
        <row r="11281">
          <cell r="A11281" t="str">
            <v>2_1_D_OCCPROD</v>
          </cell>
          <cell r="D11281">
            <v>2059.8031220969488</v>
          </cell>
          <cell r="E11281">
            <v>15.850483099813765</v>
          </cell>
        </row>
        <row r="11282">
          <cell r="A11282" t="str">
            <v>2_1_D_OCCPRODOTH</v>
          </cell>
          <cell r="D11282">
            <v>2216.2776033094424</v>
          </cell>
          <cell r="E11282">
            <v>19.766443429380899</v>
          </cell>
        </row>
        <row r="11283">
          <cell r="A11283" t="str">
            <v>2_1_D_OCCSM</v>
          </cell>
          <cell r="D11283">
            <v>0</v>
          </cell>
          <cell r="E11283">
            <v>0</v>
          </cell>
        </row>
        <row r="11284">
          <cell r="A11284" t="str">
            <v>2_1_D_OCCTOTAL</v>
          </cell>
          <cell r="D11284">
            <v>12071.177541554875</v>
          </cell>
          <cell r="E11284">
            <v>10.512749901049478</v>
          </cell>
        </row>
        <row r="11285">
          <cell r="A11285" t="str">
            <v>2_1_D_OCCTOTALF</v>
          </cell>
          <cell r="D11285">
            <v>4144.3007172534562</v>
          </cell>
          <cell r="E11285">
            <v>11.761976735047876</v>
          </cell>
        </row>
        <row r="11286">
          <cell r="A11286" t="str">
            <v>2_1_D_OCCTOTALM</v>
          </cell>
          <cell r="D11286">
            <v>7890.5893747379214</v>
          </cell>
          <cell r="E11286">
            <v>11.249864647798828</v>
          </cell>
        </row>
        <row r="11287">
          <cell r="A11287" t="str">
            <v>2_1_D_OCCTOTALO</v>
          </cell>
          <cell r="D11287">
            <v>0</v>
          </cell>
          <cell r="E11287">
            <v>0</v>
          </cell>
        </row>
        <row r="11288">
          <cell r="A11288" t="str">
            <v>2_1_D_OPBT</v>
          </cell>
          <cell r="B11288">
            <v>123371.98776997982</v>
          </cell>
          <cell r="C11288">
            <v>16.578717379282878</v>
          </cell>
          <cell r="D11288">
            <v>181796.0725143411</v>
          </cell>
          <cell r="E11288">
            <v>39.207111345532141</v>
          </cell>
        </row>
        <row r="11289">
          <cell r="A11289" t="str">
            <v>2_1_D_OPWEBI_AVGC</v>
          </cell>
          <cell r="D11289">
            <v>0</v>
          </cell>
          <cell r="E11289">
            <v>0</v>
          </cell>
        </row>
        <row r="11290">
          <cell r="A11290" t="str">
            <v>2_1_D_TVCOSTNONOL</v>
          </cell>
          <cell r="D11290">
            <v>156737.01585051446</v>
          </cell>
          <cell r="E11290">
            <v>19.318893519957356</v>
          </cell>
        </row>
        <row r="11291">
          <cell r="A11291" t="str">
            <v>2_1_D_TVCOSTOL</v>
          </cell>
          <cell r="D11291">
            <v>23704.212988350089</v>
          </cell>
          <cell r="E11291">
            <v>70.153833735037892</v>
          </cell>
        </row>
        <row r="11292">
          <cell r="A11292" t="str">
            <v>2_1_D_TVINCOL</v>
          </cell>
          <cell r="D11292">
            <v>21943.69366433275</v>
          </cell>
          <cell r="E11292">
            <v>53.859313856353239</v>
          </cell>
        </row>
        <row r="11293">
          <cell r="A11293" t="str">
            <v>2_1_D_TVPRODNONOL</v>
          </cell>
          <cell r="D11293">
            <v>8143.6260913522447</v>
          </cell>
          <cell r="E11293">
            <v>57.268707208692803</v>
          </cell>
        </row>
        <row r="11294">
          <cell r="A11294" t="str">
            <v>2_1_D_TVPRODOL</v>
          </cell>
          <cell r="D11294">
            <v>10805.656395155951</v>
          </cell>
          <cell r="E11294">
            <v>68.000788834460408</v>
          </cell>
        </row>
        <row r="11295">
          <cell r="A11295" t="str">
            <v>2_1_D_TVTOTAL_AVGC</v>
          </cell>
          <cell r="D11295">
            <v>9.5223251311672588</v>
          </cell>
          <cell r="E11295">
            <v>87.43633700612537</v>
          </cell>
        </row>
        <row r="11296">
          <cell r="A11296" t="str">
            <v>2_1_D_TVTOTAL_HRS</v>
          </cell>
          <cell r="D11296">
            <v>18949.282486508193</v>
          </cell>
          <cell r="E11296">
            <v>45.113815094224904</v>
          </cell>
        </row>
        <row r="11297">
          <cell r="A11297" t="str">
            <v>2_1_D_TVTOTNOL_AVGC</v>
          </cell>
          <cell r="D11297">
            <v>19.246587956310304</v>
          </cell>
          <cell r="E11297">
            <v>133.18844277804791</v>
          </cell>
        </row>
        <row r="11298">
          <cell r="A11298" t="str">
            <v>2_1_D_TVTOTOL_AVGC</v>
          </cell>
          <cell r="D11298">
            <v>2.193685614413615</v>
          </cell>
          <cell r="E11298">
            <v>36.597767672151228</v>
          </cell>
        </row>
        <row r="11299">
          <cell r="A11299" t="str">
            <v>2_1_D_TVTOT_COST</v>
          </cell>
          <cell r="D11299">
            <v>180441.22883886457</v>
          </cell>
          <cell r="E11299">
            <v>19.24017759997836</v>
          </cell>
        </row>
        <row r="11300">
          <cell r="A11300" t="str">
            <v>2_1_EMPCASF</v>
          </cell>
          <cell r="D11300">
            <v>935.498085373305</v>
          </cell>
          <cell r="E11300">
            <v>26.506892617903429</v>
          </cell>
        </row>
        <row r="11301">
          <cell r="A11301" t="str">
            <v>2_1_EMPCASM</v>
          </cell>
          <cell r="D11301">
            <v>2348.3557328164884</v>
          </cell>
          <cell r="E11301">
            <v>28.176909062485024</v>
          </cell>
        </row>
        <row r="11302">
          <cell r="A11302" t="str">
            <v>2_1_EMPCASO</v>
          </cell>
          <cell r="D11302">
            <v>0</v>
          </cell>
          <cell r="E11302">
            <v>0</v>
          </cell>
        </row>
        <row r="11303">
          <cell r="A11303" t="str">
            <v>2_1_EMPPFTF</v>
          </cell>
          <cell r="D11303">
            <v>2556.5006025255784</v>
          </cell>
          <cell r="E11303">
            <v>14.669806146250606</v>
          </cell>
        </row>
        <row r="11304">
          <cell r="A11304" t="str">
            <v>2_1_EMPPFTM</v>
          </cell>
          <cell r="D11304">
            <v>4553.8521573005119</v>
          </cell>
          <cell r="E11304">
            <v>11.522584421438745</v>
          </cell>
        </row>
        <row r="11305">
          <cell r="A11305" t="str">
            <v>2_1_EMPPFTO</v>
          </cell>
          <cell r="D11305">
            <v>0</v>
          </cell>
          <cell r="E11305">
            <v>0</v>
          </cell>
        </row>
        <row r="11306">
          <cell r="A11306" t="str">
            <v>2_1_EMPPPTF</v>
          </cell>
          <cell r="D11306">
            <v>459.74671611546603</v>
          </cell>
          <cell r="E11306">
            <v>29.578924791045118</v>
          </cell>
        </row>
        <row r="11307">
          <cell r="A11307" t="str">
            <v>2_1_EMPPPTM</v>
          </cell>
          <cell r="D11307">
            <v>255.6428025572601</v>
          </cell>
          <cell r="E11307">
            <v>26.224132917881477</v>
          </cell>
        </row>
        <row r="11308">
          <cell r="A11308" t="str">
            <v>2_1_EMPPPTO</v>
          </cell>
          <cell r="D11308">
            <v>0</v>
          </cell>
          <cell r="E11308">
            <v>0</v>
          </cell>
        </row>
        <row r="11309">
          <cell r="A11309" t="str">
            <v>2_1_EMPPROPF</v>
          </cell>
          <cell r="D11309">
            <v>192.55531323910822</v>
          </cell>
          <cell r="E11309">
            <v>46.641905161318292</v>
          </cell>
        </row>
        <row r="11310">
          <cell r="A11310" t="str">
            <v>2_1_EMPPROPM</v>
          </cell>
          <cell r="D11310">
            <v>732.73868206366251</v>
          </cell>
          <cell r="E11310">
            <v>20.420959736891923</v>
          </cell>
        </row>
        <row r="11311">
          <cell r="A11311" t="str">
            <v>2_1_EMPPROPO</v>
          </cell>
          <cell r="D11311">
            <v>0</v>
          </cell>
          <cell r="E11311">
            <v>0</v>
          </cell>
        </row>
        <row r="11312">
          <cell r="A11312" t="str">
            <v>2_1_EXPADVDIG</v>
          </cell>
          <cell r="D11312">
            <v>0</v>
          </cell>
          <cell r="E11312">
            <v>0</v>
          </cell>
        </row>
        <row r="11313">
          <cell r="A11313" t="str">
            <v>2_1_EXPADVOUT</v>
          </cell>
          <cell r="D11313">
            <v>0</v>
          </cell>
          <cell r="E11313">
            <v>0</v>
          </cell>
        </row>
        <row r="11314">
          <cell r="A11314" t="str">
            <v>2_1_EXPADVTV</v>
          </cell>
          <cell r="D11314">
            <v>0</v>
          </cell>
          <cell r="E11314">
            <v>0</v>
          </cell>
        </row>
        <row r="11315">
          <cell r="A11315" t="str">
            <v>2_1_EXPAFFILFEE</v>
          </cell>
          <cell r="D11315">
            <v>0</v>
          </cell>
          <cell r="E11315">
            <v>0</v>
          </cell>
        </row>
        <row r="11316">
          <cell r="A11316" t="str">
            <v>2_1_EXPAMORTPROD</v>
          </cell>
          <cell r="D11316">
            <v>11863.075744573738</v>
          </cell>
          <cell r="E11316">
            <v>16.969264302005264</v>
          </cell>
        </row>
        <row r="11317">
          <cell r="A11317" t="str">
            <v>2_1_EXPBRDLICFEE</v>
          </cell>
          <cell r="D11317">
            <v>20.165784629838971</v>
          </cell>
          <cell r="E11317">
            <v>94.859756885152336</v>
          </cell>
        </row>
        <row r="11318">
          <cell r="A11318" t="str">
            <v>2_1_EXPCOMMADV</v>
          </cell>
          <cell r="D11318">
            <v>182.94469036382992</v>
          </cell>
          <cell r="E11318">
            <v>86.732554617468665</v>
          </cell>
        </row>
        <row r="11319">
          <cell r="A11319" t="str">
            <v>2_1_EXPCONEXDIS</v>
          </cell>
          <cell r="D11319">
            <v>0</v>
          </cell>
          <cell r="E11319">
            <v>0</v>
          </cell>
        </row>
        <row r="11320">
          <cell r="A11320" t="str">
            <v>2_1_EXPDEPRECAASB16</v>
          </cell>
          <cell r="D11320">
            <v>0</v>
          </cell>
          <cell r="E11320">
            <v>0</v>
          </cell>
        </row>
        <row r="11321">
          <cell r="A11321" t="str">
            <v>2_1_EXPDEPRECTOTAL</v>
          </cell>
          <cell r="D11321">
            <v>0</v>
          </cell>
          <cell r="E11321">
            <v>0</v>
          </cell>
        </row>
        <row r="11322">
          <cell r="A11322" t="str">
            <v>2_1_EXPFREIGHT</v>
          </cell>
          <cell r="D11322">
            <v>7438.6144431835328</v>
          </cell>
          <cell r="E11322">
            <v>13.171448111904191</v>
          </cell>
        </row>
        <row r="11323">
          <cell r="A11323" t="str">
            <v>2_1_EXPINS</v>
          </cell>
          <cell r="D11323">
            <v>11040.393506382412</v>
          </cell>
          <cell r="E11323">
            <v>13.171448111904185</v>
          </cell>
        </row>
        <row r="11324">
          <cell r="A11324" t="str">
            <v>2_1_EXPINTAASB16</v>
          </cell>
          <cell r="D11324">
            <v>5124.6482481098765</v>
          </cell>
          <cell r="E11324">
            <v>5.2120927758157567</v>
          </cell>
        </row>
        <row r="11325">
          <cell r="A11325" t="str">
            <v>2_1_EXPINTTOTAL</v>
          </cell>
          <cell r="D11325">
            <v>9093.8329128200967</v>
          </cell>
          <cell r="E11325">
            <v>5.2120927758157487</v>
          </cell>
        </row>
        <row r="11326">
          <cell r="A11326" t="str">
            <v>2_1_EXPLCEMPAGENCY</v>
          </cell>
          <cell r="D11326">
            <v>24960.017014655725</v>
          </cell>
          <cell r="E11326">
            <v>28.195234745392415</v>
          </cell>
        </row>
        <row r="11327">
          <cell r="A11327" t="str">
            <v>2_1_EXPLCEXWAGES</v>
          </cell>
          <cell r="D11327">
            <v>71727.175662160545</v>
          </cell>
          <cell r="E11327">
            <v>14.969584335956815</v>
          </cell>
        </row>
        <row r="11328">
          <cell r="A11328" t="str">
            <v>2_1_EXPLCWSEE</v>
          </cell>
          <cell r="D11328">
            <v>705100.92306855903</v>
          </cell>
          <cell r="E11328">
            <v>9.5796091311032026</v>
          </cell>
        </row>
        <row r="11329">
          <cell r="A11329" t="str">
            <v>2_1_EXPOTH19</v>
          </cell>
          <cell r="D11329">
            <v>821624.90948695806</v>
          </cell>
          <cell r="E11329">
            <v>13.171448111904205</v>
          </cell>
        </row>
        <row r="11330">
          <cell r="A11330" t="str">
            <v>2_1_EXPOTHFTV20</v>
          </cell>
          <cell r="D11330">
            <v>391956.02641358657</v>
          </cell>
          <cell r="E11330">
            <v>14.485585652964941</v>
          </cell>
        </row>
        <row r="11331">
          <cell r="A11331" t="str">
            <v>2_1_EXPPAYCHP</v>
          </cell>
          <cell r="D11331">
            <v>132.75454028485333</v>
          </cell>
          <cell r="E11331">
            <v>71.061677701903832</v>
          </cell>
        </row>
        <row r="11332">
          <cell r="A11332" t="str">
            <v>2_1_EXPPROGRIGHT</v>
          </cell>
          <cell r="D11332">
            <v>10410.028778063423</v>
          </cell>
          <cell r="E11332">
            <v>64.892548690499609</v>
          </cell>
        </row>
        <row r="11333">
          <cell r="A11333" t="str">
            <v>2_1_EXPPURCHMATFG</v>
          </cell>
          <cell r="D11333">
            <v>66075.849220805598</v>
          </cell>
          <cell r="E11333">
            <v>18.230003426849567</v>
          </cell>
        </row>
        <row r="11334">
          <cell r="A11334" t="str">
            <v>2_1_EXPRLH</v>
          </cell>
          <cell r="D11334">
            <v>71797.576409514513</v>
          </cell>
          <cell r="E11334">
            <v>20.041300513528558</v>
          </cell>
        </row>
        <row r="11335">
          <cell r="A11335" t="str">
            <v>2_1_EXPROYAL</v>
          </cell>
          <cell r="D11335">
            <v>4404.4010221959143</v>
          </cell>
          <cell r="E11335">
            <v>32.193169133155841</v>
          </cell>
        </row>
        <row r="11336">
          <cell r="A11336" t="str">
            <v>2_1_EXPROYALLICDIS</v>
          </cell>
          <cell r="D11336">
            <v>0</v>
          </cell>
          <cell r="E11336">
            <v>0</v>
          </cell>
        </row>
        <row r="11337">
          <cell r="A11337" t="str">
            <v>2_1_EXPROYALOTHDIS</v>
          </cell>
          <cell r="D11337">
            <v>0</v>
          </cell>
          <cell r="E11337">
            <v>0</v>
          </cell>
        </row>
        <row r="11338">
          <cell r="A11338" t="str">
            <v>2_1_EXPSERVDIG</v>
          </cell>
          <cell r="D11338">
            <v>1970.6765166360744</v>
          </cell>
          <cell r="E11338">
            <v>39.970345336422973</v>
          </cell>
        </row>
        <row r="11339">
          <cell r="A11339" t="str">
            <v>2_1_EXPSERVGAM</v>
          </cell>
          <cell r="D11339">
            <v>0</v>
          </cell>
          <cell r="E11339">
            <v>0</v>
          </cell>
        </row>
        <row r="11340">
          <cell r="A11340" t="str">
            <v>2_1_EXPSERVOTH</v>
          </cell>
          <cell r="D11340">
            <v>0</v>
          </cell>
          <cell r="E11340">
            <v>0</v>
          </cell>
        </row>
        <row r="11341">
          <cell r="A11341" t="str">
            <v>2_1_EXPSERVOTHFTV</v>
          </cell>
          <cell r="D11341">
            <v>104617.29247921564</v>
          </cell>
          <cell r="E11341">
            <v>25.3093202495706</v>
          </cell>
        </row>
        <row r="11342">
          <cell r="A11342" t="str">
            <v>2_1_EXPSERVPDV</v>
          </cell>
          <cell r="B11342">
            <v>54036.705069972209</v>
          </cell>
          <cell r="C11342">
            <v>21.945274035785431</v>
          </cell>
          <cell r="D11342">
            <v>51780.155591565002</v>
          </cell>
          <cell r="E11342">
            <v>22.587031429721797</v>
          </cell>
        </row>
        <row r="11343">
          <cell r="A11343" t="str">
            <v>2_1_EXPSERVPROD</v>
          </cell>
          <cell r="B11343">
            <v>155504.16928651213</v>
          </cell>
          <cell r="C11343">
            <v>8.1633442192248626</v>
          </cell>
          <cell r="D11343">
            <v>294433.4378666706</v>
          </cell>
          <cell r="E11343">
            <v>23.235928797521279</v>
          </cell>
        </row>
        <row r="11344">
          <cell r="A11344" t="str">
            <v>2_1_EXPTRANS</v>
          </cell>
          <cell r="D11344">
            <v>4367.8559373477538</v>
          </cell>
          <cell r="E11344">
            <v>54.144901735318193</v>
          </cell>
        </row>
        <row r="11345">
          <cell r="A11345" t="str">
            <v>2_1_EXPWAGANIM</v>
          </cell>
          <cell r="D11345">
            <v>107788.25548261082</v>
          </cell>
          <cell r="E11345">
            <v>23.575964821907771</v>
          </cell>
        </row>
        <row r="11346">
          <cell r="A11346" t="str">
            <v>2_1_FVCORP_COST</v>
          </cell>
          <cell r="D11346">
            <v>49535.301791050078</v>
          </cell>
          <cell r="E11346">
            <v>54.192074258727494</v>
          </cell>
        </row>
        <row r="11347">
          <cell r="A11347" t="str">
            <v>2_1_FVCORP_PROD</v>
          </cell>
          <cell r="D11347">
            <v>12467.820592931312</v>
          </cell>
          <cell r="E11347">
            <v>34.056382733668443</v>
          </cell>
        </row>
        <row r="11348">
          <cell r="A11348" t="str">
            <v>2_1_FVDOC_COST</v>
          </cell>
          <cell r="D11348">
            <v>0</v>
          </cell>
          <cell r="E11348">
            <v>0</v>
          </cell>
        </row>
        <row r="11349">
          <cell r="A11349" t="str">
            <v>2_1_FVDOC_PROD</v>
          </cell>
          <cell r="D11349">
            <v>1</v>
          </cell>
          <cell r="E11349">
            <v>0</v>
          </cell>
        </row>
        <row r="11350">
          <cell r="A11350" t="str">
            <v>2_1_FVEDU_PROD</v>
          </cell>
          <cell r="D11350">
            <v>540.87325198225756</v>
          </cell>
          <cell r="E11350">
            <v>63.732139275027031</v>
          </cell>
        </row>
        <row r="11351">
          <cell r="A11351" t="str">
            <v>2_1_FVFILM_PROD</v>
          </cell>
          <cell r="D11351">
            <v>4.1856776099351496</v>
          </cell>
          <cell r="E11351">
            <v>50.333403873150054</v>
          </cell>
        </row>
        <row r="11352">
          <cell r="A11352" t="str">
            <v>2_1_FVOTH_PROD</v>
          </cell>
          <cell r="D11352">
            <v>1331.4547470736065</v>
          </cell>
          <cell r="E11352">
            <v>65.222563366971428</v>
          </cell>
        </row>
        <row r="11353">
          <cell r="A11353" t="str">
            <v>2_1_FVSHORT_PROD</v>
          </cell>
          <cell r="D11353">
            <v>0</v>
          </cell>
          <cell r="E11353">
            <v>0</v>
          </cell>
        </row>
        <row r="11354">
          <cell r="A11354" t="str">
            <v>2_1_GAMCONHH_COST</v>
          </cell>
          <cell r="D11354">
            <v>0</v>
          </cell>
          <cell r="E11354">
            <v>0</v>
          </cell>
        </row>
        <row r="11355">
          <cell r="A11355" t="str">
            <v>2_1_GAMCONHH_PROD</v>
          </cell>
          <cell r="D11355">
            <v>0</v>
          </cell>
          <cell r="E11355">
            <v>0</v>
          </cell>
        </row>
        <row r="11356">
          <cell r="A11356" t="str">
            <v>2_1_GAMMULTI_AVGC</v>
          </cell>
        </row>
        <row r="11357">
          <cell r="A11357" t="str">
            <v>2_1_GAMMULTI_COST</v>
          </cell>
          <cell r="D11357">
            <v>0</v>
          </cell>
          <cell r="E11357">
            <v>0</v>
          </cell>
        </row>
        <row r="11358">
          <cell r="A11358" t="str">
            <v>2_1_GAMMULTI_PROD</v>
          </cell>
          <cell r="D11358">
            <v>0</v>
          </cell>
          <cell r="E11358">
            <v>0</v>
          </cell>
        </row>
        <row r="11359">
          <cell r="A11359" t="str">
            <v>2_1_GAMMW_AVGC</v>
          </cell>
        </row>
        <row r="11360">
          <cell r="A11360" t="str">
            <v>2_1_GAMOTH_AVGC</v>
          </cell>
        </row>
        <row r="11361">
          <cell r="A11361" t="str">
            <v>2_1_GAMOTH_COST</v>
          </cell>
          <cell r="D11361">
            <v>0</v>
          </cell>
          <cell r="E11361">
            <v>0</v>
          </cell>
        </row>
        <row r="11362">
          <cell r="A11362" t="str">
            <v>2_1_GAMOTH_PROD</v>
          </cell>
          <cell r="D11362">
            <v>0</v>
          </cell>
          <cell r="E11362">
            <v>0</v>
          </cell>
        </row>
        <row r="11363">
          <cell r="A11363" t="str">
            <v>2_1_GAMPC_AVGC</v>
          </cell>
        </row>
        <row r="11364">
          <cell r="A11364" t="str">
            <v>2_1_GAMPC_COST</v>
          </cell>
          <cell r="D11364">
            <v>0</v>
          </cell>
          <cell r="E11364">
            <v>0</v>
          </cell>
        </row>
        <row r="11365">
          <cell r="A11365" t="str">
            <v>2_1_GAMPC_PROD</v>
          </cell>
          <cell r="D11365">
            <v>0</v>
          </cell>
          <cell r="E11365">
            <v>0</v>
          </cell>
        </row>
        <row r="11366">
          <cell r="A11366" t="str">
            <v>2_1_INCAFFILFEE</v>
          </cell>
          <cell r="D11366">
            <v>57.236380221406307</v>
          </cell>
          <cell r="E11366">
            <v>87.268366368351948</v>
          </cell>
        </row>
        <row r="11367">
          <cell r="A11367" t="str">
            <v>2_1_INCBOOKFEE</v>
          </cell>
          <cell r="D11367">
            <v>0</v>
          </cell>
          <cell r="E11367">
            <v>0</v>
          </cell>
        </row>
        <row r="11368">
          <cell r="A11368" t="str">
            <v>2_1_INCBOXOFFSAL</v>
          </cell>
          <cell r="D11368">
            <v>0</v>
          </cell>
          <cell r="E11368">
            <v>0</v>
          </cell>
        </row>
        <row r="11369">
          <cell r="A11369" t="str">
            <v>2_1_INCCINADV</v>
          </cell>
          <cell r="D11369">
            <v>0</v>
          </cell>
          <cell r="E11369">
            <v>0</v>
          </cell>
        </row>
        <row r="11370">
          <cell r="A11370" t="str">
            <v>2_1_INCCINSPON</v>
          </cell>
          <cell r="D11370">
            <v>0</v>
          </cell>
          <cell r="E11370">
            <v>0</v>
          </cell>
        </row>
        <row r="11371">
          <cell r="A11371" t="str">
            <v>2_1_INCDISFR</v>
          </cell>
          <cell r="D11371">
            <v>0</v>
          </cell>
          <cell r="E11371">
            <v>0</v>
          </cell>
        </row>
        <row r="11372">
          <cell r="A11372" t="str">
            <v>2_1_INCDISHOM</v>
          </cell>
          <cell r="D11372">
            <v>0</v>
          </cell>
          <cell r="E11372">
            <v>0</v>
          </cell>
        </row>
        <row r="11373">
          <cell r="A11373" t="str">
            <v>2_1_INCDISMP</v>
          </cell>
          <cell r="D11373">
            <v>0</v>
          </cell>
          <cell r="E11373">
            <v>0</v>
          </cell>
        </row>
        <row r="11374">
          <cell r="A11374" t="str">
            <v>2_1_INCDISOTH</v>
          </cell>
          <cell r="D11374">
            <v>0</v>
          </cell>
          <cell r="E11374">
            <v>0</v>
          </cell>
        </row>
        <row r="11375">
          <cell r="A11375" t="str">
            <v>2_1_INCGAMOTH</v>
          </cell>
          <cell r="D11375">
            <v>0</v>
          </cell>
          <cell r="E11375">
            <v>0</v>
          </cell>
        </row>
        <row r="11376">
          <cell r="A11376" t="str">
            <v>2_1_INCGAMPRODCONHH</v>
          </cell>
          <cell r="D11376">
            <v>0</v>
          </cell>
          <cell r="E11376">
            <v>0</v>
          </cell>
        </row>
        <row r="11377">
          <cell r="A11377" t="str">
            <v>2_1_INCGAMPRODMOBI</v>
          </cell>
          <cell r="D11377">
            <v>0</v>
          </cell>
          <cell r="E11377">
            <v>0</v>
          </cell>
        </row>
        <row r="11378">
          <cell r="A11378" t="str">
            <v>2_1_INCGAMPRODMULTI</v>
          </cell>
          <cell r="D11378">
            <v>0</v>
          </cell>
          <cell r="E11378">
            <v>0</v>
          </cell>
        </row>
        <row r="11379">
          <cell r="A11379" t="str">
            <v>2_1_INCGAMPRODPC</v>
          </cell>
          <cell r="D11379">
            <v>0</v>
          </cell>
          <cell r="E11379">
            <v>0</v>
          </cell>
        </row>
        <row r="11380">
          <cell r="A11380" t="str">
            <v>2_1_INCGAMPRODWEB</v>
          </cell>
          <cell r="D11380">
            <v>0</v>
          </cell>
          <cell r="E11380">
            <v>0</v>
          </cell>
        </row>
        <row r="11381">
          <cell r="A11381" t="str">
            <v>2_1_INCGAMSERVCONHH</v>
          </cell>
          <cell r="D11381">
            <v>0</v>
          </cell>
          <cell r="E11381">
            <v>0</v>
          </cell>
        </row>
        <row r="11382">
          <cell r="A11382" t="str">
            <v>2_1_INCGAMSERVMOBI</v>
          </cell>
          <cell r="D11382">
            <v>0</v>
          </cell>
          <cell r="E11382">
            <v>0</v>
          </cell>
        </row>
        <row r="11383">
          <cell r="A11383" t="str">
            <v>2_1_INCGAMSERVMULTI</v>
          </cell>
          <cell r="D11383">
            <v>0</v>
          </cell>
          <cell r="E11383">
            <v>0</v>
          </cell>
        </row>
        <row r="11384">
          <cell r="A11384" t="str">
            <v>2_1_INCGAMSERVOTH</v>
          </cell>
          <cell r="D11384">
            <v>0</v>
          </cell>
          <cell r="E11384">
            <v>0</v>
          </cell>
        </row>
        <row r="11385">
          <cell r="A11385" t="str">
            <v>2_1_INCGAMSERVPC</v>
          </cell>
          <cell r="D11385">
            <v>0</v>
          </cell>
          <cell r="E11385">
            <v>0</v>
          </cell>
        </row>
        <row r="11386">
          <cell r="A11386" t="str">
            <v>2_1_INCGAMSERVWEB</v>
          </cell>
          <cell r="D11386">
            <v>0</v>
          </cell>
          <cell r="E11386">
            <v>0</v>
          </cell>
        </row>
        <row r="11387">
          <cell r="A11387" t="str">
            <v>2_1_INCOTHFTV20</v>
          </cell>
          <cell r="D11387">
            <v>83862.962633095784</v>
          </cell>
          <cell r="E11387">
            <v>6.368959878313925</v>
          </cell>
        </row>
        <row r="11388">
          <cell r="A11388" t="str">
            <v>2_1_INCOTHSALDIS</v>
          </cell>
          <cell r="D11388">
            <v>0</v>
          </cell>
          <cell r="E11388">
            <v>0</v>
          </cell>
        </row>
        <row r="11389">
          <cell r="A11389" t="str">
            <v>2_1_INCOTHSEREX</v>
          </cell>
          <cell r="D11389">
            <v>0</v>
          </cell>
          <cell r="E11389">
            <v>0</v>
          </cell>
        </row>
        <row r="11390">
          <cell r="A11390" t="str">
            <v>2_1_INCPDVANIM</v>
          </cell>
          <cell r="D11390">
            <v>47493.977926187399</v>
          </cell>
          <cell r="E11390">
            <v>39.317966521029447</v>
          </cell>
        </row>
        <row r="11391">
          <cell r="A11391" t="str">
            <v>2_1_INCPDVCOMM</v>
          </cell>
          <cell r="D11391">
            <v>52306.886055673262</v>
          </cell>
          <cell r="E11391">
            <v>41.503327169203644</v>
          </cell>
        </row>
        <row r="11392">
          <cell r="A11392" t="str">
            <v>2_1_INCPDVDUPOTH</v>
          </cell>
          <cell r="D11392">
            <v>132393.57625538419</v>
          </cell>
          <cell r="E11392">
            <v>46.617856713285505</v>
          </cell>
        </row>
        <row r="11393">
          <cell r="A11393" t="str">
            <v>2_1_INCPDVFILM</v>
          </cell>
          <cell r="D11393">
            <v>53481.999278975323</v>
          </cell>
          <cell r="E11393">
            <v>3.6241704939908996</v>
          </cell>
        </row>
        <row r="11394">
          <cell r="A11394" t="str">
            <v>2_1_INCPDVOTHFMT</v>
          </cell>
          <cell r="D11394">
            <v>148641.56121016759</v>
          </cell>
          <cell r="E11394">
            <v>44.504327243230897</v>
          </cell>
        </row>
        <row r="11395">
          <cell r="A11395" t="str">
            <v>2_1_INCPDVOTHVISSUB</v>
          </cell>
          <cell r="D11395">
            <v>53650.729602335465</v>
          </cell>
          <cell r="E11395">
            <v>41.556047224670003</v>
          </cell>
        </row>
        <row r="11396">
          <cell r="A11396" t="str">
            <v>2_1_INCPDVSOUND</v>
          </cell>
          <cell r="D11396">
            <v>9452.4474245355523</v>
          </cell>
          <cell r="E11396">
            <v>54.306061670641839</v>
          </cell>
        </row>
        <row r="11397">
          <cell r="A11397" t="str">
            <v>2_1_INCPDVTVDRA</v>
          </cell>
          <cell r="D11397">
            <v>5979.8983632684785</v>
          </cell>
          <cell r="E11397">
            <v>49.486593965237056</v>
          </cell>
        </row>
        <row r="11398">
          <cell r="A11398" t="str">
            <v>2_1_INCPDVTVOTH</v>
          </cell>
          <cell r="D11398">
            <v>68304.243124497851</v>
          </cell>
          <cell r="E11398">
            <v>17.99685138973102</v>
          </cell>
        </row>
        <row r="11399">
          <cell r="A11399" t="str">
            <v>2_1_INCPDVVISEFF</v>
          </cell>
          <cell r="D11399">
            <v>85723.856824139919</v>
          </cell>
          <cell r="E11399">
            <v>3.4938289845338808</v>
          </cell>
        </row>
        <row r="11400">
          <cell r="A11400" t="str">
            <v>2_1_INCPRODCOMM</v>
          </cell>
          <cell r="B11400">
            <v>192220.29308959687</v>
          </cell>
          <cell r="C11400">
            <v>10.87652410501695</v>
          </cell>
          <cell r="D11400">
            <v>549379.80908548553</v>
          </cell>
          <cell r="E11400">
            <v>27.98498482479086</v>
          </cell>
        </row>
        <row r="11401">
          <cell r="A11401" t="str">
            <v>2_1_INCPRODCORP</v>
          </cell>
          <cell r="D11401">
            <v>79348.862722919774</v>
          </cell>
          <cell r="E11401">
            <v>49.769018566582048</v>
          </cell>
        </row>
        <row r="11402">
          <cell r="A11402" t="str">
            <v>2_1_INCPRODDOC</v>
          </cell>
          <cell r="D11402">
            <v>0</v>
          </cell>
          <cell r="E11402">
            <v>0</v>
          </cell>
        </row>
        <row r="11403">
          <cell r="A11403" t="str">
            <v>2_1_INCPRODEDU</v>
          </cell>
          <cell r="D11403">
            <v>3921.4020305809699</v>
          </cell>
          <cell r="E11403">
            <v>61.197668917414383</v>
          </cell>
        </row>
        <row r="11404">
          <cell r="A11404" t="str">
            <v>2_1_INCPRODFILM</v>
          </cell>
          <cell r="D11404">
            <v>0</v>
          </cell>
          <cell r="E11404">
            <v>0</v>
          </cell>
        </row>
        <row r="11405">
          <cell r="A11405" t="str">
            <v>2_1_INCPRODFVOTH</v>
          </cell>
          <cell r="D11405">
            <v>12791.461680166612</v>
          </cell>
          <cell r="E11405">
            <v>41.904289510508768</v>
          </cell>
        </row>
        <row r="11406">
          <cell r="A11406" t="str">
            <v>2_1_INCPRODOPWEBI</v>
          </cell>
          <cell r="D11406">
            <v>0</v>
          </cell>
          <cell r="E11406">
            <v>0</v>
          </cell>
        </row>
        <row r="11407">
          <cell r="A11407" t="str">
            <v>2_1_INCPRODSHORT</v>
          </cell>
          <cell r="D11407">
            <v>0</v>
          </cell>
          <cell r="E11407">
            <v>0</v>
          </cell>
        </row>
        <row r="11408">
          <cell r="A11408" t="str">
            <v>2_1_INCPRODTVCHDRA</v>
          </cell>
          <cell r="D11408">
            <v>0</v>
          </cell>
          <cell r="E11408">
            <v>0</v>
          </cell>
        </row>
        <row r="11409">
          <cell r="A11409" t="str">
            <v>2_1_INCPRODTVDOC</v>
          </cell>
          <cell r="D11409">
            <v>0</v>
          </cell>
          <cell r="E11409">
            <v>0</v>
          </cell>
        </row>
        <row r="11410">
          <cell r="A11410" t="str">
            <v>2_1_INCPRODTVDRACOM</v>
          </cell>
          <cell r="D11410">
            <v>0</v>
          </cell>
          <cell r="E11410">
            <v>0</v>
          </cell>
        </row>
        <row r="11411">
          <cell r="A11411" t="str">
            <v>2_1_INCPRODTVENT</v>
          </cell>
          <cell r="D11411">
            <v>101527.63846274611</v>
          </cell>
          <cell r="E11411">
            <v>26.187328728779391</v>
          </cell>
        </row>
        <row r="11412">
          <cell r="A11412" t="str">
            <v>2_1_INCPRODTVNEWS</v>
          </cell>
          <cell r="D11412">
            <v>30978.871670968736</v>
          </cell>
          <cell r="E11412">
            <v>34.381733296664621</v>
          </cell>
        </row>
        <row r="11413">
          <cell r="A11413" t="str">
            <v>2_1_INCPRODTVOCP</v>
          </cell>
          <cell r="D11413">
            <v>2013.7589211531426</v>
          </cell>
          <cell r="E11413">
            <v>95.962970271720408</v>
          </cell>
        </row>
        <row r="11414">
          <cell r="A11414" t="str">
            <v>2_1_INCPRODTVOTH</v>
          </cell>
          <cell r="D11414">
            <v>3067.2848032783108</v>
          </cell>
          <cell r="E11414">
            <v>99.222661585491267</v>
          </cell>
        </row>
        <row r="11415">
          <cell r="A11415" t="str">
            <v>2_1_INCPRODTVSPORT</v>
          </cell>
          <cell r="D11415">
            <v>105911.3811108378</v>
          </cell>
          <cell r="E11415">
            <v>63.493198619826799</v>
          </cell>
        </row>
        <row r="11416">
          <cell r="A11416" t="str">
            <v>2_1_INCPSCIN</v>
          </cell>
          <cell r="D11416">
            <v>64602.401613035472</v>
          </cell>
          <cell r="E11416">
            <v>37.747381584937926</v>
          </cell>
        </row>
        <row r="11417">
          <cell r="A11417" t="str">
            <v>2_1_INCPSDIRFEE</v>
          </cell>
          <cell r="D11417">
            <v>36116.882615892078</v>
          </cell>
          <cell r="E11417">
            <v>56.7680935132895</v>
          </cell>
        </row>
        <row r="11418">
          <cell r="A11418" t="str">
            <v>2_1_INCPSOTH</v>
          </cell>
          <cell r="D11418">
            <v>349420.62935617071</v>
          </cell>
          <cell r="E11418">
            <v>22.807347675650689</v>
          </cell>
        </row>
        <row r="11419">
          <cell r="A11419" t="str">
            <v>2_1_INCPSPROFEE</v>
          </cell>
          <cell r="D11419">
            <v>168378.51319795212</v>
          </cell>
          <cell r="E11419">
            <v>34.962123733993842</v>
          </cell>
        </row>
        <row r="11420">
          <cell r="A11420" t="str">
            <v>2_1_INCPSRENT</v>
          </cell>
          <cell r="D11420">
            <v>49601.814514050893</v>
          </cell>
          <cell r="E11420">
            <v>28.165948805848391</v>
          </cell>
        </row>
        <row r="11421">
          <cell r="A11421" t="str">
            <v>2_1_INCRLH</v>
          </cell>
          <cell r="D11421">
            <v>37972.778386545549</v>
          </cell>
          <cell r="E11421">
            <v>32.866638243315933</v>
          </cell>
        </row>
        <row r="11422">
          <cell r="A11422" t="str">
            <v>2_1_INCROYALFILM</v>
          </cell>
          <cell r="D11422">
            <v>0</v>
          </cell>
          <cell r="E11422">
            <v>0</v>
          </cell>
        </row>
        <row r="11423">
          <cell r="A11423" t="str">
            <v>2_1_INCROYALGAMMID</v>
          </cell>
          <cell r="D11423">
            <v>0</v>
          </cell>
          <cell r="E11423">
            <v>0</v>
          </cell>
        </row>
        <row r="11424">
          <cell r="A11424" t="str">
            <v>2_1_INCROYALL</v>
          </cell>
          <cell r="D11424">
            <v>0</v>
          </cell>
          <cell r="E11424">
            <v>0</v>
          </cell>
        </row>
        <row r="11425">
          <cell r="A11425" t="str">
            <v>2_1_INCROYALOTH</v>
          </cell>
          <cell r="D11425">
            <v>271.35020485615217</v>
          </cell>
          <cell r="E11425">
            <v>46.654838441079235</v>
          </cell>
        </row>
        <row r="11426">
          <cell r="A11426" t="str">
            <v>2_1_INCROYALTV</v>
          </cell>
          <cell r="D11426">
            <v>34656.692473020354</v>
          </cell>
          <cell r="E11426">
            <v>31.638430389870997</v>
          </cell>
        </row>
        <row r="11427">
          <cell r="A11427" t="str">
            <v>2_1_INCSALDG</v>
          </cell>
          <cell r="D11427">
            <v>0</v>
          </cell>
          <cell r="E11427">
            <v>0</v>
          </cell>
        </row>
        <row r="11428">
          <cell r="A11428" t="str">
            <v>2_1_INCSALEAIR</v>
          </cell>
          <cell r="D11428">
            <v>4643.1864725482355</v>
          </cell>
          <cell r="E11428">
            <v>39.595951057600068</v>
          </cell>
        </row>
        <row r="11429">
          <cell r="A11429" t="str">
            <v>2_1_INCSALES</v>
          </cell>
          <cell r="D11429">
            <v>15690.967293660076</v>
          </cell>
          <cell r="E11429">
            <v>50.099668976395407</v>
          </cell>
        </row>
        <row r="11430">
          <cell r="A11430" t="str">
            <v>2_1_INCSALFOBEV</v>
          </cell>
          <cell r="D11430">
            <v>0</v>
          </cell>
          <cell r="E11430">
            <v>0</v>
          </cell>
        </row>
        <row r="11431">
          <cell r="A11431" t="str">
            <v>2_1_INCSALOTHGDEX</v>
          </cell>
          <cell r="D11431">
            <v>0</v>
          </cell>
          <cell r="E11431">
            <v>0</v>
          </cell>
        </row>
        <row r="11432">
          <cell r="A11432" t="str">
            <v>2_1_INCSERVODG</v>
          </cell>
          <cell r="D11432">
            <v>0</v>
          </cell>
          <cell r="E11432">
            <v>0</v>
          </cell>
        </row>
        <row r="11433">
          <cell r="A11433" t="str">
            <v>2_1_INCSERVOTHDIS</v>
          </cell>
          <cell r="D11433">
            <v>0</v>
          </cell>
          <cell r="E11433">
            <v>0</v>
          </cell>
        </row>
        <row r="11434">
          <cell r="A11434" t="str">
            <v>2_1_INCSERVOTHFTV20</v>
          </cell>
          <cell r="D11434">
            <v>34863.074914276076</v>
          </cell>
          <cell r="E11434">
            <v>39.290727799870353</v>
          </cell>
        </row>
        <row r="11435">
          <cell r="A11435" t="str">
            <v>2_1_INCSUBFEE</v>
          </cell>
          <cell r="D11435">
            <v>0</v>
          </cell>
          <cell r="E11435">
            <v>0</v>
          </cell>
        </row>
        <row r="11436">
          <cell r="A11436" t="str">
            <v>2_1_INCTOT_ACT</v>
          </cell>
          <cell r="D11436">
            <v>5893.5983907977952</v>
          </cell>
          <cell r="E11436">
            <v>16.911990976140647</v>
          </cell>
        </row>
        <row r="11437">
          <cell r="A11437" t="str">
            <v>2_1_INCTOT_NSW</v>
          </cell>
          <cell r="D11437">
            <v>1283773.1627284626</v>
          </cell>
          <cell r="E11437">
            <v>15.188913734736387</v>
          </cell>
        </row>
        <row r="11438">
          <cell r="A11438" t="str">
            <v>2_1_INCTOT_NT</v>
          </cell>
          <cell r="D11438">
            <v>411.99382083924445</v>
          </cell>
          <cell r="E11438">
            <v>43.392251584080903</v>
          </cell>
        </row>
        <row r="11439">
          <cell r="A11439" t="str">
            <v>2_1_INCTOT_QLD</v>
          </cell>
          <cell r="D11439">
            <v>99768.568792939986</v>
          </cell>
          <cell r="E11439">
            <v>14.768070761269373</v>
          </cell>
        </row>
        <row r="11440">
          <cell r="A11440" t="str">
            <v>2_1_INCTOT_SA</v>
          </cell>
          <cell r="D11440">
            <v>55416.817519520599</v>
          </cell>
          <cell r="E11440">
            <v>17.43026708335136</v>
          </cell>
        </row>
        <row r="11441">
          <cell r="A11441" t="str">
            <v>2_1_INCTOT_TAS</v>
          </cell>
          <cell r="D11441">
            <v>16636.868806216025</v>
          </cell>
          <cell r="E11441">
            <v>29.919316415911428</v>
          </cell>
        </row>
        <row r="11442">
          <cell r="A11442" t="str">
            <v>2_1_INCTOT_VIC</v>
          </cell>
          <cell r="D11442">
            <v>587799.63584101503</v>
          </cell>
          <cell r="E11442">
            <v>9.773819392083702</v>
          </cell>
        </row>
        <row r="11443">
          <cell r="A11443" t="str">
            <v>2_1_INCTOT_WA</v>
          </cell>
          <cell r="D11443">
            <v>63702.781490155532</v>
          </cell>
          <cell r="E11443">
            <v>20.635974718573177</v>
          </cell>
        </row>
        <row r="11444">
          <cell r="A11444" t="str">
            <v>2_1_INDISVOD</v>
          </cell>
          <cell r="D11444">
            <v>0</v>
          </cell>
          <cell r="E11444">
            <v>0</v>
          </cell>
        </row>
        <row r="11445">
          <cell r="A11445" t="str">
            <v>2_1_INVENTCL</v>
          </cell>
          <cell r="D11445">
            <v>36087.873609030583</v>
          </cell>
          <cell r="E11445">
            <v>33.306387092042904</v>
          </cell>
        </row>
        <row r="11446">
          <cell r="A11446" t="str">
            <v>2_1_INVENTOP</v>
          </cell>
          <cell r="D11446">
            <v>32440.829280301336</v>
          </cell>
          <cell r="E11446">
            <v>32.845374849406475</v>
          </cell>
        </row>
        <row r="11447">
          <cell r="A11447" t="str">
            <v>2_1_NSW_EMP</v>
          </cell>
          <cell r="D11447">
            <v>7387.6998998474746</v>
          </cell>
          <cell r="E11447">
            <v>15.502920286817576</v>
          </cell>
        </row>
        <row r="11448">
          <cell r="A11448" t="str">
            <v>2_1_NSW_WAGES</v>
          </cell>
          <cell r="D11448">
            <v>411751.57554868818</v>
          </cell>
          <cell r="E11448">
            <v>15.647572896094248</v>
          </cell>
        </row>
        <row r="11449">
          <cell r="A11449" t="str">
            <v>2_1_NTTS_EMP</v>
          </cell>
          <cell r="D11449">
            <v>13.767351409932896</v>
          </cell>
          <cell r="E11449">
            <v>37.895407436544673</v>
          </cell>
        </row>
        <row r="11450">
          <cell r="A11450" t="str">
            <v>2_1_NTTS_WAGES</v>
          </cell>
          <cell r="D11450">
            <v>346.38158706709243</v>
          </cell>
          <cell r="E11450">
            <v>41.069105444643945</v>
          </cell>
        </row>
        <row r="11451">
          <cell r="A11451" t="str">
            <v>2_1_OCCANIMF</v>
          </cell>
          <cell r="D11451">
            <v>371.26303152639895</v>
          </cell>
          <cell r="E11451">
            <v>31.086231327693486</v>
          </cell>
        </row>
        <row r="11452">
          <cell r="A11452" t="str">
            <v>2_1_OCCANIMM</v>
          </cell>
          <cell r="D11452">
            <v>686.81315650293095</v>
          </cell>
          <cell r="E11452">
            <v>24.587015618408937</v>
          </cell>
        </row>
        <row r="11453">
          <cell r="A11453" t="str">
            <v>2_1_OCCANIMO</v>
          </cell>
          <cell r="D11453">
            <v>0</v>
          </cell>
          <cell r="E11453">
            <v>0</v>
          </cell>
        </row>
        <row r="11454">
          <cell r="A11454" t="str">
            <v>2_1_OCCCASTF</v>
          </cell>
          <cell r="D11454">
            <v>141.87378339867263</v>
          </cell>
          <cell r="E11454">
            <v>37.224251705967291</v>
          </cell>
        </row>
        <row r="11455">
          <cell r="A11455" t="str">
            <v>2_1_OCCCASTM</v>
          </cell>
          <cell r="D11455">
            <v>195.89776888003621</v>
          </cell>
          <cell r="E11455">
            <v>46.023297701150689</v>
          </cell>
        </row>
        <row r="11456">
          <cell r="A11456" t="str">
            <v>2_1_OCCCASTO</v>
          </cell>
          <cell r="D11456">
            <v>0</v>
          </cell>
          <cell r="E11456">
            <v>0</v>
          </cell>
        </row>
        <row r="11457">
          <cell r="A11457" t="str">
            <v>2_1_OCCCINATF</v>
          </cell>
          <cell r="D11457">
            <v>0</v>
          </cell>
          <cell r="E11457">
            <v>0</v>
          </cell>
        </row>
        <row r="11458">
          <cell r="A11458" t="str">
            <v>2_1_OCCCINATM</v>
          </cell>
          <cell r="D11458">
            <v>0</v>
          </cell>
          <cell r="E11458">
            <v>0</v>
          </cell>
        </row>
        <row r="11459">
          <cell r="A11459" t="str">
            <v>2_1_OCCCINATO</v>
          </cell>
          <cell r="D11459">
            <v>0</v>
          </cell>
          <cell r="E11459">
            <v>0</v>
          </cell>
        </row>
        <row r="11460">
          <cell r="A11460" t="str">
            <v>2_1_OCCCREWF</v>
          </cell>
          <cell r="D11460">
            <v>733.11094231346271</v>
          </cell>
          <cell r="E11460">
            <v>28.455102484590629</v>
          </cell>
        </row>
        <row r="11461">
          <cell r="A11461" t="str">
            <v>2_1_OCCCREWM</v>
          </cell>
          <cell r="D11461">
            <v>2925.432594596502</v>
          </cell>
          <cell r="E11461">
            <v>21.559145750348421</v>
          </cell>
        </row>
        <row r="11462">
          <cell r="A11462" t="str">
            <v>2_1_OCCCREWO</v>
          </cell>
          <cell r="D11462">
            <v>0</v>
          </cell>
          <cell r="E11462">
            <v>0</v>
          </cell>
        </row>
        <row r="11463">
          <cell r="A11463" t="str">
            <v>2_1_OCCDGANIMMAF</v>
          </cell>
          <cell r="D11463">
            <v>0</v>
          </cell>
          <cell r="E11463">
            <v>0</v>
          </cell>
        </row>
        <row r="11464">
          <cell r="A11464" t="str">
            <v>2_1_OCCDGANIMMAM</v>
          </cell>
          <cell r="D11464">
            <v>0</v>
          </cell>
          <cell r="E11464">
            <v>0</v>
          </cell>
        </row>
        <row r="11465">
          <cell r="A11465" t="str">
            <v>2_1_OCCDGANIMMAO</v>
          </cell>
          <cell r="D11465">
            <v>0</v>
          </cell>
          <cell r="E11465">
            <v>0</v>
          </cell>
        </row>
        <row r="11466">
          <cell r="A11466" t="str">
            <v>2_1_OCCDGCOMPROF</v>
          </cell>
          <cell r="D11466">
            <v>0</v>
          </cell>
          <cell r="E11466">
            <v>0</v>
          </cell>
        </row>
        <row r="11467">
          <cell r="A11467" t="str">
            <v>2_1_OCCDGCOMPROM</v>
          </cell>
          <cell r="D11467">
            <v>0</v>
          </cell>
          <cell r="E11467">
            <v>0</v>
          </cell>
        </row>
        <row r="11468">
          <cell r="A11468" t="str">
            <v>2_1_OCCDGCOMPROO</v>
          </cell>
          <cell r="D11468">
            <v>0</v>
          </cell>
          <cell r="E11468">
            <v>0</v>
          </cell>
        </row>
        <row r="11469">
          <cell r="A11469" t="str">
            <v>2_1_OCCDGDESF</v>
          </cell>
          <cell r="D11469">
            <v>0</v>
          </cell>
          <cell r="E11469">
            <v>0</v>
          </cell>
        </row>
        <row r="11470">
          <cell r="A11470" t="str">
            <v>2_1_OCCDGDESM</v>
          </cell>
          <cell r="D11470">
            <v>0</v>
          </cell>
          <cell r="E11470">
            <v>0</v>
          </cell>
        </row>
        <row r="11471">
          <cell r="A11471" t="str">
            <v>2_1_OCCDGDESO</v>
          </cell>
          <cell r="D11471">
            <v>0</v>
          </cell>
          <cell r="E11471">
            <v>0</v>
          </cell>
        </row>
        <row r="11472">
          <cell r="A11472" t="str">
            <v>2_1_OCCDGDEVOTHF</v>
          </cell>
          <cell r="D11472">
            <v>0</v>
          </cell>
          <cell r="E11472">
            <v>0</v>
          </cell>
        </row>
        <row r="11473">
          <cell r="A11473" t="str">
            <v>2_1_OCCDGDEVOTHM</v>
          </cell>
          <cell r="D11473">
            <v>0</v>
          </cell>
          <cell r="E11473">
            <v>0</v>
          </cell>
        </row>
        <row r="11474">
          <cell r="A11474" t="str">
            <v>2_1_OCCDGDEVOTHO</v>
          </cell>
          <cell r="D11474">
            <v>0</v>
          </cell>
          <cell r="E11474">
            <v>0</v>
          </cell>
        </row>
        <row r="11475">
          <cell r="A11475" t="str">
            <v>2_1_OCCDGPRODF</v>
          </cell>
          <cell r="D11475">
            <v>0</v>
          </cell>
          <cell r="E11475">
            <v>0</v>
          </cell>
        </row>
        <row r="11476">
          <cell r="A11476" t="str">
            <v>2_1_OCCDGPRODM</v>
          </cell>
          <cell r="D11476">
            <v>0</v>
          </cell>
          <cell r="E11476">
            <v>0</v>
          </cell>
        </row>
        <row r="11477">
          <cell r="A11477" t="str">
            <v>2_1_OCCDGPRODO</v>
          </cell>
          <cell r="D11477">
            <v>0</v>
          </cell>
          <cell r="E11477">
            <v>0</v>
          </cell>
        </row>
        <row r="11478">
          <cell r="A11478" t="str">
            <v>2_1_OCCFAF</v>
          </cell>
          <cell r="D11478">
            <v>0</v>
          </cell>
          <cell r="E11478">
            <v>0</v>
          </cell>
        </row>
        <row r="11479">
          <cell r="A11479" t="str">
            <v>2_1_OCCFAM</v>
          </cell>
          <cell r="D11479">
            <v>0</v>
          </cell>
          <cell r="E11479">
            <v>0</v>
          </cell>
        </row>
        <row r="11480">
          <cell r="A11480" t="str">
            <v>2_1_OCCFAO</v>
          </cell>
          <cell r="D11480">
            <v>0</v>
          </cell>
          <cell r="E11480">
            <v>0</v>
          </cell>
        </row>
        <row r="11481">
          <cell r="A11481" t="str">
            <v>2_1_OCCGENF</v>
          </cell>
          <cell r="D11481">
            <v>1326.1572047456289</v>
          </cell>
          <cell r="E11481">
            <v>25.338292359222613</v>
          </cell>
        </row>
        <row r="11482">
          <cell r="A11482" t="str">
            <v>2_1_OCCGENM</v>
          </cell>
          <cell r="D11482">
            <v>1378.2608846213584</v>
          </cell>
          <cell r="E11482">
            <v>22.229090705767714</v>
          </cell>
        </row>
        <row r="11483">
          <cell r="A11483" t="str">
            <v>2_1_OCCGENO</v>
          </cell>
          <cell r="D11483">
            <v>0</v>
          </cell>
          <cell r="E11483">
            <v>0</v>
          </cell>
        </row>
        <row r="11484">
          <cell r="A11484" t="str">
            <v>2_1_OCCPRODF</v>
          </cell>
          <cell r="D11484">
            <v>844.47320762044944</v>
          </cell>
          <cell r="E11484">
            <v>18.142444702221908</v>
          </cell>
        </row>
        <row r="11485">
          <cell r="A11485" t="str">
            <v>2_1_OCCPRODM</v>
          </cell>
          <cell r="D11485">
            <v>1215.3299144765001</v>
          </cell>
          <cell r="E11485">
            <v>20.64205174584222</v>
          </cell>
        </row>
        <row r="11486">
          <cell r="A11486" t="str">
            <v>2_1_OCCPRODO</v>
          </cell>
          <cell r="D11486">
            <v>0</v>
          </cell>
          <cell r="E11486">
            <v>0</v>
          </cell>
        </row>
        <row r="11487">
          <cell r="A11487" t="str">
            <v>2_1_OCCPRODOTHF</v>
          </cell>
          <cell r="D11487">
            <v>727.42254764884603</v>
          </cell>
          <cell r="E11487">
            <v>22.359477501595951</v>
          </cell>
        </row>
        <row r="11488">
          <cell r="A11488" t="str">
            <v>2_1_OCCPRODOTHM</v>
          </cell>
          <cell r="D11488">
            <v>1488.8550556605965</v>
          </cell>
          <cell r="E11488">
            <v>22.872703585077783</v>
          </cell>
        </row>
        <row r="11489">
          <cell r="A11489" t="str">
            <v>2_1_OCCPRODOTHO</v>
          </cell>
          <cell r="D11489">
            <v>0</v>
          </cell>
          <cell r="E11489">
            <v>0</v>
          </cell>
        </row>
        <row r="11490">
          <cell r="A11490" t="str">
            <v>2_1_OCCSMF</v>
          </cell>
          <cell r="D11490">
            <v>0</v>
          </cell>
          <cell r="E11490">
            <v>0</v>
          </cell>
        </row>
        <row r="11491">
          <cell r="A11491" t="str">
            <v>2_1_OCCSMM</v>
          </cell>
          <cell r="D11491">
            <v>0</v>
          </cell>
          <cell r="E11491">
            <v>0</v>
          </cell>
        </row>
        <row r="11492">
          <cell r="A11492" t="str">
            <v>2_1_OCCSMO</v>
          </cell>
          <cell r="D11492">
            <v>0</v>
          </cell>
          <cell r="E11492">
            <v>0</v>
          </cell>
        </row>
        <row r="11493">
          <cell r="A11493" t="str">
            <v>2_1_OFVCORP_AVGC</v>
          </cell>
          <cell r="D11493">
            <v>3.9730521803573549</v>
          </cell>
          <cell r="E11493">
            <v>46.724712796502857</v>
          </cell>
        </row>
        <row r="11494">
          <cell r="A11494" t="str">
            <v>2_1_OFVDOC_AVGC</v>
          </cell>
          <cell r="D11494">
            <v>0</v>
          </cell>
          <cell r="E11494">
            <v>0</v>
          </cell>
        </row>
        <row r="11495">
          <cell r="A11495" t="str">
            <v>2_1_OFVEDU_AVGC</v>
          </cell>
          <cell r="D11495">
            <v>4.0045274017816892</v>
          </cell>
          <cell r="E11495">
            <v>44.806527207011456</v>
          </cell>
        </row>
        <row r="11496">
          <cell r="A11496" t="str">
            <v>2_1_OFVEDU_COST</v>
          </cell>
          <cell r="D11496">
            <v>2165.9417584537227</v>
          </cell>
          <cell r="E11496">
            <v>63.403453906165154</v>
          </cell>
        </row>
        <row r="11497">
          <cell r="A11497" t="str">
            <v>2_1_OFVFILM_AVGC</v>
          </cell>
          <cell r="D11497">
            <v>0</v>
          </cell>
          <cell r="E11497">
            <v>0</v>
          </cell>
        </row>
        <row r="11498">
          <cell r="A11498" t="str">
            <v>2_1_OFVFILM_COST</v>
          </cell>
          <cell r="D11498">
            <v>0</v>
          </cell>
          <cell r="E11498">
            <v>0</v>
          </cell>
        </row>
        <row r="11499">
          <cell r="A11499" t="str">
            <v>2_1_OFVOTH_AVGC</v>
          </cell>
          <cell r="D11499">
            <v>9.0187638612317915</v>
          </cell>
          <cell r="E11499">
            <v>255.11597211386757</v>
          </cell>
        </row>
        <row r="11500">
          <cell r="A11500" t="str">
            <v>2_1_OFVOTH_COST</v>
          </cell>
          <cell r="D11500">
            <v>12008.075955772958</v>
          </cell>
          <cell r="E11500">
            <v>39.708428111114245</v>
          </cell>
        </row>
        <row r="11501">
          <cell r="A11501" t="str">
            <v>2_1_OFVSHORT_AVGC</v>
          </cell>
        </row>
        <row r="11502">
          <cell r="A11502" t="str">
            <v>2_1_OFVSHORT_COST</v>
          </cell>
          <cell r="D11502">
            <v>0</v>
          </cell>
          <cell r="E11502">
            <v>0</v>
          </cell>
        </row>
        <row r="11503">
          <cell r="A11503" t="str">
            <v>2_1_OPWEBI_COST</v>
          </cell>
          <cell r="D11503">
            <v>0</v>
          </cell>
          <cell r="E11503">
            <v>0</v>
          </cell>
        </row>
        <row r="11504">
          <cell r="A11504" t="str">
            <v>2_1_OPWEBI_PROD</v>
          </cell>
          <cell r="D11504">
            <v>286.25596798759159</v>
          </cell>
          <cell r="E11504">
            <v>99.667395152928478</v>
          </cell>
        </row>
        <row r="11505">
          <cell r="A11505" t="str">
            <v>2_1_OST_EMP</v>
          </cell>
          <cell r="D11505">
            <v>165.42100531157425</v>
          </cell>
          <cell r="E11505">
            <v>14.750893080815306</v>
          </cell>
        </row>
        <row r="11506">
          <cell r="A11506" t="str">
            <v>2_1_OST_INCTOTAL</v>
          </cell>
          <cell r="D11506">
            <v>22942.461017853064</v>
          </cell>
          <cell r="E11506">
            <v>22.164175086079069</v>
          </cell>
        </row>
        <row r="11507">
          <cell r="A11507" t="str">
            <v>2_1_OST_WAGES</v>
          </cell>
          <cell r="D11507">
            <v>9208.8192361746078</v>
          </cell>
          <cell r="E11507">
            <v>14.743737483771065</v>
          </cell>
        </row>
        <row r="11508">
          <cell r="A11508" t="str">
            <v>2_1_P_COMMCOSTNONOL</v>
          </cell>
          <cell r="D11508">
            <v>33433.491351659482</v>
          </cell>
          <cell r="E11508">
            <v>32.373336063860968</v>
          </cell>
        </row>
        <row r="11509">
          <cell r="A11509" t="str">
            <v>2_1_P_COMMCOSTOL</v>
          </cell>
          <cell r="D11509">
            <v>45455.626131264071</v>
          </cell>
          <cell r="E11509">
            <v>35.057068436250773</v>
          </cell>
        </row>
        <row r="11510">
          <cell r="A11510" t="str">
            <v>2_1_P_COMMNONOL_AVGC</v>
          </cell>
          <cell r="D11510">
            <v>0.80509922130885936</v>
          </cell>
          <cell r="E11510">
            <v>23.744085861791842</v>
          </cell>
        </row>
        <row r="11511">
          <cell r="A11511" t="str">
            <v>2_1_P_COMMOL_AVGC</v>
          </cell>
          <cell r="D11511">
            <v>0.89604595401991138</v>
          </cell>
          <cell r="E11511">
            <v>11.747983216487375</v>
          </cell>
        </row>
        <row r="11512">
          <cell r="A11512" t="str">
            <v>2_1_P_COMMPRODNONOL</v>
          </cell>
          <cell r="D11512">
            <v>41527.168908828724</v>
          </cell>
          <cell r="E11512">
            <v>30.620730067688889</v>
          </cell>
        </row>
        <row r="11513">
          <cell r="A11513" t="str">
            <v>2_1_P_COMMPRODOL</v>
          </cell>
          <cell r="D11513">
            <v>50729.123799217537</v>
          </cell>
          <cell r="E11513">
            <v>31.137843899836508</v>
          </cell>
        </row>
        <row r="11514">
          <cell r="A11514" t="str">
            <v>2_1_P_OCCDGDEVOTHM</v>
          </cell>
          <cell r="D11514">
            <v>0</v>
          </cell>
          <cell r="E11514">
            <v>0</v>
          </cell>
        </row>
        <row r="11515">
          <cell r="A11515" t="str">
            <v>2_1_P_OPM</v>
          </cell>
          <cell r="B11515">
            <v>12.640879441436002</v>
          </cell>
          <cell r="C11515">
            <v>14.726742949534518</v>
          </cell>
          <cell r="D11515">
            <v>8.9574992798244679</v>
          </cell>
          <cell r="E11515">
            <v>39.496025159276165</v>
          </cell>
        </row>
        <row r="11516">
          <cell r="A11516" t="str">
            <v>2_1_QLD_EMP</v>
          </cell>
          <cell r="D11516">
            <v>741.20654587814954</v>
          </cell>
          <cell r="E11516">
            <v>25.797751969124448</v>
          </cell>
        </row>
        <row r="11517">
          <cell r="A11517" t="str">
            <v>2_1_QLD_WAGES</v>
          </cell>
          <cell r="D11517">
            <v>30534.392688228625</v>
          </cell>
          <cell r="E11517">
            <v>31.167723077520691</v>
          </cell>
        </row>
        <row r="11518">
          <cell r="A11518" t="str">
            <v>2_1_SA_EMP</v>
          </cell>
          <cell r="D11518">
            <v>371.22044903267908</v>
          </cell>
          <cell r="E11518">
            <v>23.693421382587214</v>
          </cell>
        </row>
        <row r="11519">
          <cell r="A11519" t="str">
            <v>2_1_SA_WAGES</v>
          </cell>
          <cell r="D11519">
            <v>19427.859184916702</v>
          </cell>
          <cell r="E11519">
            <v>21.125942111433627</v>
          </cell>
        </row>
        <row r="11520">
          <cell r="A11520" t="str">
            <v>2_1_TAS_EMP</v>
          </cell>
          <cell r="D11520">
            <v>72.48488903802486</v>
          </cell>
          <cell r="E11520">
            <v>14.974713992463148</v>
          </cell>
        </row>
        <row r="11521">
          <cell r="A11521" t="str">
            <v>2_1_TAS_WAGES</v>
          </cell>
          <cell r="D11521">
            <v>5643.0170379143192</v>
          </cell>
          <cell r="E11521">
            <v>17.046797729428967</v>
          </cell>
        </row>
        <row r="11522">
          <cell r="A11522" t="str">
            <v>2_1_TVCHDRA_AVGC</v>
          </cell>
        </row>
        <row r="11523">
          <cell r="A11523" t="str">
            <v>2_1_TVCHDRA_COST</v>
          </cell>
          <cell r="D11523">
            <v>0</v>
          </cell>
          <cell r="E11523">
            <v>0</v>
          </cell>
        </row>
        <row r="11524">
          <cell r="A11524" t="str">
            <v>2_1_TVCHDRA_HRS</v>
          </cell>
          <cell r="D11524">
            <v>0</v>
          </cell>
          <cell r="E11524">
            <v>0</v>
          </cell>
        </row>
        <row r="11525">
          <cell r="A11525" t="str">
            <v>2_1_TVDOC_AVGC</v>
          </cell>
        </row>
        <row r="11526">
          <cell r="A11526" t="str">
            <v>2_1_TVDOC_COST</v>
          </cell>
          <cell r="D11526">
            <v>0</v>
          </cell>
          <cell r="E11526">
            <v>0</v>
          </cell>
        </row>
        <row r="11527">
          <cell r="A11527" t="str">
            <v>2_1_TVDOC_HRS</v>
          </cell>
          <cell r="D11527">
            <v>0</v>
          </cell>
          <cell r="E11527">
            <v>0</v>
          </cell>
        </row>
        <row r="11528">
          <cell r="A11528" t="str">
            <v>2_1_TVDRACOM_AVGC</v>
          </cell>
        </row>
        <row r="11529">
          <cell r="A11529" t="str">
            <v>2_1_TVDRACOM_COST</v>
          </cell>
          <cell r="D11529">
            <v>0</v>
          </cell>
          <cell r="E11529">
            <v>0</v>
          </cell>
        </row>
        <row r="11530">
          <cell r="A11530" t="str">
            <v>2_1_TVDRACOM_HRS</v>
          </cell>
          <cell r="D11530">
            <v>0</v>
          </cell>
          <cell r="E11530">
            <v>0</v>
          </cell>
        </row>
        <row r="11531">
          <cell r="A11531" t="str">
            <v>2_1_TVENT_AVGC</v>
          </cell>
          <cell r="D11531">
            <v>188.07460704181497</v>
          </cell>
          <cell r="E11531">
            <v>23.459173129455955</v>
          </cell>
        </row>
        <row r="11532">
          <cell r="A11532" t="str">
            <v>2_1_TVENT_COST</v>
          </cell>
          <cell r="D11532">
            <v>80755.904821101838</v>
          </cell>
          <cell r="E11532">
            <v>26.148559553550836</v>
          </cell>
        </row>
        <row r="11533">
          <cell r="A11533" t="str">
            <v>2_1_TVENT_HRS</v>
          </cell>
          <cell r="D11533">
            <v>429.38228658984906</v>
          </cell>
          <cell r="E11533">
            <v>22.479548779195184</v>
          </cell>
        </row>
        <row r="11534">
          <cell r="A11534" t="str">
            <v>2_1_TVNEWS_AVGC</v>
          </cell>
          <cell r="D11534">
            <v>4.6892815887407426</v>
          </cell>
          <cell r="E11534">
            <v>107.56431528564659</v>
          </cell>
        </row>
        <row r="11535">
          <cell r="A11535" t="str">
            <v>2_1_TVNEWS_COST</v>
          </cell>
          <cell r="D11535">
            <v>37406.217538992729</v>
          </cell>
          <cell r="E11535">
            <v>43.62043899682488</v>
          </cell>
        </row>
        <row r="11536">
          <cell r="A11536" t="str">
            <v>2_1_TVNEWS_HRS</v>
          </cell>
          <cell r="D11536">
            <v>7976.9612532562314</v>
          </cell>
          <cell r="E11536">
            <v>83.42960218953661</v>
          </cell>
        </row>
        <row r="11537">
          <cell r="A11537" t="str">
            <v>2_1_TVOCP_AVGC</v>
          </cell>
          <cell r="D11537">
            <v>64.539645397164193</v>
          </cell>
          <cell r="E11537">
            <v>26.27844943187786</v>
          </cell>
        </row>
        <row r="11538">
          <cell r="A11538" t="str">
            <v>2_1_TVOCP_COST</v>
          </cell>
          <cell r="D11538">
            <v>2843.3782707997666</v>
          </cell>
          <cell r="E11538">
            <v>83.220762272326965</v>
          </cell>
        </row>
        <row r="11539">
          <cell r="A11539" t="str">
            <v>2_1_TVOCP_HRS</v>
          </cell>
          <cell r="D11539">
            <v>44.056304513329444</v>
          </cell>
          <cell r="E11539">
            <v>89.517308112294728</v>
          </cell>
        </row>
        <row r="11540">
          <cell r="A11540" t="str">
            <v>2_1_TVOTH_AVGC</v>
          </cell>
          <cell r="D11540">
            <v>133.5227264815905</v>
          </cell>
          <cell r="E11540">
            <v>303.73103050249802</v>
          </cell>
        </row>
        <row r="11541">
          <cell r="A11541" t="str">
            <v>2_1_TVOTH_COST</v>
          </cell>
          <cell r="D11541">
            <v>3514.5860855952296</v>
          </cell>
          <cell r="E11541">
            <v>46.640870302191111</v>
          </cell>
        </row>
        <row r="11542">
          <cell r="A11542" t="str">
            <v>2_1_TVOTH_HRS</v>
          </cell>
          <cell r="D11542">
            <v>26.322006584248449</v>
          </cell>
          <cell r="E11542">
            <v>94.77333237815202</v>
          </cell>
        </row>
        <row r="11543">
          <cell r="A11543" t="str">
            <v>2_1_TVSPORT_AVGC</v>
          </cell>
          <cell r="D11543">
            <v>5.339777354209656</v>
          </cell>
          <cell r="E11543">
            <v>168.95438871927993</v>
          </cell>
        </row>
        <row r="11544">
          <cell r="A11544" t="str">
            <v>2_1_TVSPORT_COST</v>
          </cell>
          <cell r="D11544">
            <v>55921.142122374993</v>
          </cell>
          <cell r="E11544">
            <v>43.752592189434615</v>
          </cell>
        </row>
        <row r="11545">
          <cell r="A11545" t="str">
            <v>2_1_TVSPORT_HRS</v>
          </cell>
          <cell r="D11545">
            <v>10472.560635564536</v>
          </cell>
          <cell r="E11545">
            <v>53.947258774247508</v>
          </cell>
        </row>
        <row r="11546">
          <cell r="A11546" t="str">
            <v>2_1_VIC_EMP</v>
          </cell>
          <cell r="D11546">
            <v>3014.1660125687267</v>
          </cell>
          <cell r="E11546">
            <v>15.728037592070168</v>
          </cell>
        </row>
        <row r="11547">
          <cell r="A11547" t="str">
            <v>2_1_VIC_WAGES</v>
          </cell>
          <cell r="D11547">
            <v>217857.50206604163</v>
          </cell>
          <cell r="E11547">
            <v>12.763085879834099</v>
          </cell>
        </row>
        <row r="11548">
          <cell r="A11548" t="str">
            <v>2_1_WA_EMP</v>
          </cell>
          <cell r="D11548">
            <v>355.17617935277872</v>
          </cell>
          <cell r="E11548">
            <v>19.794872691672524</v>
          </cell>
        </row>
        <row r="11549">
          <cell r="A11549" t="str">
            <v>2_1_WA_WAGES</v>
          </cell>
          <cell r="D11549">
            <v>16320.774344509504</v>
          </cell>
          <cell r="E11549">
            <v>32.240758304682203</v>
          </cell>
        </row>
        <row r="11550">
          <cell r="A11550" t="str">
            <v>2_2_ACTIVEMEM</v>
          </cell>
          <cell r="D11550">
            <v>0</v>
          </cell>
          <cell r="E11550">
            <v>0</v>
          </cell>
        </row>
        <row r="11551">
          <cell r="A11551" t="str">
            <v>2_2_ACT_EMP</v>
          </cell>
          <cell r="D11551">
            <v>14.183407046991819</v>
          </cell>
          <cell r="E11551">
            <v>23.809804092426134</v>
          </cell>
        </row>
        <row r="11552">
          <cell r="A11552" t="str">
            <v>2_2_ACT_WAGES</v>
          </cell>
          <cell r="D11552">
            <v>545.69871896010307</v>
          </cell>
          <cell r="E11552">
            <v>23.774072372514972</v>
          </cell>
        </row>
        <row r="11553">
          <cell r="A11553" t="str">
            <v>2_2_CINADMGCC</v>
          </cell>
          <cell r="D11553">
            <v>0</v>
          </cell>
          <cell r="E11553">
            <v>0</v>
          </cell>
        </row>
        <row r="11554">
          <cell r="A11554" t="str">
            <v>2_2_CINADMROA</v>
          </cell>
          <cell r="D11554">
            <v>0</v>
          </cell>
          <cell r="E11554">
            <v>0</v>
          </cell>
        </row>
        <row r="11555">
          <cell r="A11555" t="str">
            <v>2_2_CINNUMGCC</v>
          </cell>
          <cell r="D11555">
            <v>0</v>
          </cell>
          <cell r="E11555">
            <v>0</v>
          </cell>
        </row>
        <row r="11556">
          <cell r="A11556" t="str">
            <v>2_2_CINNUMROA</v>
          </cell>
          <cell r="D11556">
            <v>0</v>
          </cell>
          <cell r="E11556">
            <v>0</v>
          </cell>
        </row>
        <row r="11557">
          <cell r="A11557" t="str">
            <v>2_2_CINSCRGCC</v>
          </cell>
          <cell r="D11557">
            <v>0</v>
          </cell>
          <cell r="E11557">
            <v>0</v>
          </cell>
        </row>
        <row r="11558">
          <cell r="A11558" t="str">
            <v>2_2_CINSCRROA</v>
          </cell>
          <cell r="D11558">
            <v>0</v>
          </cell>
          <cell r="E11558">
            <v>0</v>
          </cell>
        </row>
        <row r="11559">
          <cell r="A11559" t="str">
            <v>2_2_COMM_COST</v>
          </cell>
          <cell r="D11559">
            <v>31065.50599369995</v>
          </cell>
          <cell r="E11559">
            <v>27.355750989228518</v>
          </cell>
        </row>
        <row r="11560">
          <cell r="A11560" t="str">
            <v>2_2_C_ACTBUS</v>
          </cell>
          <cell r="D11560">
            <v>6.0786030201393508</v>
          </cell>
          <cell r="E11560">
            <v>10.948846039701095</v>
          </cell>
        </row>
        <row r="11561">
          <cell r="A11561" t="str">
            <v>2_2_C_AUSBUS</v>
          </cell>
          <cell r="B11561">
            <v>376.30141105319046</v>
          </cell>
          <cell r="C11561">
            <v>3.9560225994796769</v>
          </cell>
          <cell r="D11561">
            <v>462.28971216974469</v>
          </cell>
          <cell r="E11561">
            <v>4.8926236180395373</v>
          </cell>
        </row>
        <row r="11562">
          <cell r="A11562" t="str">
            <v>2_2_C_BUSCNT</v>
          </cell>
          <cell r="B11562">
            <v>376.30141105319046</v>
          </cell>
          <cell r="C11562">
            <v>3.9560225994796769</v>
          </cell>
          <cell r="D11562">
            <v>462.28971216974469</v>
          </cell>
          <cell r="E11562">
            <v>4.8926236180395373</v>
          </cell>
        </row>
        <row r="11563">
          <cell r="A11563" t="str">
            <v>2_2_C_NSWBUS</v>
          </cell>
          <cell r="D11563">
            <v>210.27788752243092</v>
          </cell>
          <cell r="E11563">
            <v>8.0049709367185091</v>
          </cell>
        </row>
        <row r="11564">
          <cell r="A11564" t="str">
            <v>2_2_C_NTTSBUS</v>
          </cell>
          <cell r="D11564">
            <v>1.0262010067131173</v>
          </cell>
          <cell r="E11564">
            <v>0.18135883072605852</v>
          </cell>
        </row>
        <row r="11565">
          <cell r="A11565" t="str">
            <v>2_2_C_OSTBUS</v>
          </cell>
          <cell r="D11565">
            <v>11.631005033565588</v>
          </cell>
          <cell r="E11565">
            <v>8.6149886838636345</v>
          </cell>
        </row>
        <row r="11566">
          <cell r="A11566" t="str">
            <v>2_2_C_QLDBUS</v>
          </cell>
          <cell r="D11566">
            <v>72.403884536831356</v>
          </cell>
          <cell r="E11566">
            <v>11.932326945178049</v>
          </cell>
        </row>
        <row r="11567">
          <cell r="A11567" t="str">
            <v>2_2_C_SABUS</v>
          </cell>
          <cell r="D11567">
            <v>19.262010067131172</v>
          </cell>
          <cell r="E11567">
            <v>13.564392322032583</v>
          </cell>
        </row>
        <row r="11568">
          <cell r="A11568" t="str">
            <v>2_2_C_TASBUS</v>
          </cell>
          <cell r="D11568">
            <v>4.5262010067131175</v>
          </cell>
          <cell r="E11568">
            <v>14.276520194099932</v>
          </cell>
        </row>
        <row r="11569">
          <cell r="A11569" t="str">
            <v>2_2_C_VICBUS</v>
          </cell>
          <cell r="D11569">
            <v>134.84689931999628</v>
          </cell>
          <cell r="E11569">
            <v>6.1180675043819948</v>
          </cell>
        </row>
        <row r="11570">
          <cell r="A11570" t="str">
            <v>2_2_C_WABUS</v>
          </cell>
          <cell r="D11570">
            <v>16.868025689789626</v>
          </cell>
          <cell r="E11570">
            <v>44.364927789331105</v>
          </cell>
        </row>
        <row r="11571">
          <cell r="A11571" t="str">
            <v>2_2_D_AUS_EMP</v>
          </cell>
          <cell r="D11571">
            <v>2591.8931014801219</v>
          </cell>
          <cell r="E11571">
            <v>5.4089695955819277</v>
          </cell>
        </row>
        <row r="11572">
          <cell r="A11572" t="str">
            <v>2_2_D_AUS_INCTOTAL</v>
          </cell>
          <cell r="D11572">
            <v>501936.14594497316</v>
          </cell>
          <cell r="E11572">
            <v>4.8094031762280594</v>
          </cell>
        </row>
        <row r="11573">
          <cell r="A11573" t="str">
            <v>2_2_D_AUS_WAGES</v>
          </cell>
          <cell r="D11573">
            <v>189731.90757968492</v>
          </cell>
          <cell r="E11573">
            <v>5.8985091300443111</v>
          </cell>
        </row>
        <row r="11574">
          <cell r="A11574" t="str">
            <v>2_2_D_CINADMTOT</v>
          </cell>
          <cell r="D11574">
            <v>0</v>
          </cell>
          <cell r="E11574">
            <v>0</v>
          </cell>
        </row>
        <row r="11575">
          <cell r="A11575" t="str">
            <v>2_2_D_CINNUMTOT</v>
          </cell>
          <cell r="D11575">
            <v>0</v>
          </cell>
          <cell r="E11575">
            <v>0</v>
          </cell>
        </row>
        <row r="11576">
          <cell r="A11576" t="str">
            <v>2_2_D_CINSCRTOT</v>
          </cell>
          <cell r="D11576">
            <v>0</v>
          </cell>
          <cell r="E11576">
            <v>0</v>
          </cell>
        </row>
        <row r="11577">
          <cell r="A11577" t="str">
            <v>2_2_D_COMMCOSTNONOL</v>
          </cell>
          <cell r="D11577">
            <v>20647.412080853039</v>
          </cell>
          <cell r="E11577">
            <v>30.409376522168301</v>
          </cell>
        </row>
        <row r="11578">
          <cell r="A11578" t="str">
            <v>2_2_D_COMMCOSTOL</v>
          </cell>
          <cell r="D11578">
            <v>10418.093912846909</v>
          </cell>
          <cell r="E11578">
            <v>31.506805710920727</v>
          </cell>
        </row>
        <row r="11579">
          <cell r="A11579" t="str">
            <v>2_2_D_COMMINCOL</v>
          </cell>
          <cell r="D11579">
            <v>12445.870921934924</v>
          </cell>
          <cell r="E11579">
            <v>32.791240773109109</v>
          </cell>
        </row>
        <row r="11580">
          <cell r="A11580" t="str">
            <v>2_2_D_COMMNONOL_AVGC</v>
          </cell>
          <cell r="D11580">
            <v>22.35040211940003</v>
          </cell>
          <cell r="E11580">
            <v>39.066396808028742</v>
          </cell>
        </row>
        <row r="11581">
          <cell r="A11581" t="str">
            <v>2_2_D_COMMOL_AVGC</v>
          </cell>
          <cell r="D11581">
            <v>31.843871182571718</v>
          </cell>
          <cell r="E11581">
            <v>63.674136442704132</v>
          </cell>
        </row>
        <row r="11582">
          <cell r="A11582" t="str">
            <v>2_2_D_COMMPRODNONOL</v>
          </cell>
          <cell r="D11582">
            <v>923.8049485888755</v>
          </cell>
          <cell r="E11582">
            <v>31.150936749491155</v>
          </cell>
        </row>
        <row r="11583">
          <cell r="A11583" t="str">
            <v>2_2_D_COMMPRODOL</v>
          </cell>
          <cell r="D11583">
            <v>327.16166489672196</v>
          </cell>
          <cell r="E11583">
            <v>43.846157296507343</v>
          </cell>
        </row>
        <row r="11584">
          <cell r="A11584" t="str">
            <v>2_2_D_EMPCAS</v>
          </cell>
          <cell r="D11584">
            <v>147.58068540722809</v>
          </cell>
          <cell r="E11584">
            <v>15.504662886707706</v>
          </cell>
        </row>
        <row r="11585">
          <cell r="A11585" t="str">
            <v>2_2_D_EMPLOYEESO</v>
          </cell>
          <cell r="D11585">
            <v>2462.4523520528446</v>
          </cell>
          <cell r="E11585">
            <v>5.8238553347361455</v>
          </cell>
        </row>
        <row r="11586">
          <cell r="A11586" t="str">
            <v>2_2_D_EMPLOYEESOF</v>
          </cell>
          <cell r="D11586">
            <v>780.81180280001126</v>
          </cell>
          <cell r="E11586">
            <v>5.7650856829055606</v>
          </cell>
        </row>
        <row r="11587">
          <cell r="A11587" t="str">
            <v>2_2_D_EMPLOYEESOM</v>
          </cell>
          <cell r="D11587">
            <v>1681.6405492528329</v>
          </cell>
          <cell r="E11587">
            <v>6.3845959564045067</v>
          </cell>
        </row>
        <row r="11588">
          <cell r="A11588" t="str">
            <v>2_2_D_EMPLOYEESOO</v>
          </cell>
          <cell r="D11588">
            <v>0</v>
          </cell>
          <cell r="E11588">
            <v>0</v>
          </cell>
        </row>
        <row r="11589">
          <cell r="A11589" t="str">
            <v>2_2_D_EMPPFT</v>
          </cell>
          <cell r="D11589">
            <v>2183.7966667492979</v>
          </cell>
          <cell r="E11589">
            <v>5.9319465577134576</v>
          </cell>
        </row>
        <row r="11590">
          <cell r="A11590" t="str">
            <v>2_2_D_EMPPPT</v>
          </cell>
          <cell r="D11590">
            <v>131.07499989631896</v>
          </cell>
          <cell r="E11590">
            <v>17.429217022358731</v>
          </cell>
        </row>
        <row r="11591">
          <cell r="A11591" t="str">
            <v>2_2_D_EMPPROP</v>
          </cell>
          <cell r="D11591">
            <v>145.40950053530699</v>
          </cell>
          <cell r="E11591">
            <v>15.275207218376382</v>
          </cell>
        </row>
        <row r="11592">
          <cell r="A11592" t="str">
            <v>2_2_D_EMPTOTAL</v>
          </cell>
          <cell r="B11592">
            <v>2357.5668618949981</v>
          </cell>
          <cell r="C11592">
            <v>3.2646489307358202</v>
          </cell>
          <cell r="D11592">
            <v>2607.861852588152</v>
          </cell>
          <cell r="E11592">
            <v>5.4364139871453565</v>
          </cell>
        </row>
        <row r="11593">
          <cell r="A11593" t="str">
            <v>2_2_D_EMPTOTALF</v>
          </cell>
          <cell r="D11593">
            <v>790.03702274136026</v>
          </cell>
          <cell r="E11593">
            <v>5.8138699375587199</v>
          </cell>
        </row>
        <row r="11594">
          <cell r="A11594" t="str">
            <v>2_2_D_EMPTOTALM</v>
          </cell>
          <cell r="D11594">
            <v>1817.8248298467911</v>
          </cell>
          <cell r="E11594">
            <v>5.812369951272248</v>
          </cell>
        </row>
        <row r="11595">
          <cell r="A11595" t="str">
            <v>2_2_D_EMPTOTALO</v>
          </cell>
          <cell r="D11595">
            <v>0</v>
          </cell>
          <cell r="E11595">
            <v>0</v>
          </cell>
        </row>
        <row r="11596">
          <cell r="A11596" t="str">
            <v>2_2_D_EXPADVERT</v>
          </cell>
          <cell r="D11596">
            <v>0</v>
          </cell>
          <cell r="E11596">
            <v>0</v>
          </cell>
        </row>
        <row r="11597">
          <cell r="A11597" t="str">
            <v>2_2_D_EXPBCPTOT</v>
          </cell>
          <cell r="D11597">
            <v>57.190548781071769</v>
          </cell>
          <cell r="E11597">
            <v>87.487020799790187</v>
          </cell>
        </row>
        <row r="11598">
          <cell r="A11598" t="str">
            <v>2_2_D_EXPDEPAMTOT</v>
          </cell>
          <cell r="D11598">
            <v>14976.595681863062</v>
          </cell>
          <cell r="E11598">
            <v>10.243881391109985</v>
          </cell>
        </row>
        <row r="11599">
          <cell r="A11599" t="str">
            <v>2_2_D_EXPOTH1FTV20</v>
          </cell>
          <cell r="D11599">
            <v>100939.53843492658</v>
          </cell>
          <cell r="E11599">
            <v>7.4843086151005807</v>
          </cell>
        </row>
        <row r="11600">
          <cell r="A11600" t="str">
            <v>2_2_D_EXPOTHDG</v>
          </cell>
          <cell r="D11600">
            <v>162480.24849845353</v>
          </cell>
          <cell r="E11600">
            <v>8.3496067097425986</v>
          </cell>
        </row>
        <row r="11601">
          <cell r="A11601" t="str">
            <v>2_2_D_EXPOTHERDIS</v>
          </cell>
          <cell r="D11601">
            <v>172409.11827668</v>
          </cell>
          <cell r="E11601">
            <v>8.0360661340114063</v>
          </cell>
        </row>
        <row r="11602">
          <cell r="A11602" t="str">
            <v>2_2_D_EXPOTHEREX</v>
          </cell>
          <cell r="D11602">
            <v>162480.24849845353</v>
          </cell>
          <cell r="E11602">
            <v>8.3496067097425986</v>
          </cell>
        </row>
        <row r="11603">
          <cell r="A11603" t="str">
            <v>2_2_D_EXPOTHF1</v>
          </cell>
          <cell r="B11603">
            <v>119941.59897171389</v>
          </cell>
          <cell r="C11603">
            <v>3.3256716151496946</v>
          </cell>
        </row>
        <row r="11604">
          <cell r="A11604" t="str">
            <v>2_2_D_EXPOTHF4</v>
          </cell>
          <cell r="D11604">
            <v>53779.781158757942</v>
          </cell>
          <cell r="E11604">
            <v>9.5851043835736007</v>
          </cell>
        </row>
        <row r="11605">
          <cell r="A11605" t="str">
            <v>2_2_D_EXPOTHFTV4</v>
          </cell>
          <cell r="D11605">
            <v>100219.15442586082</v>
          </cell>
          <cell r="E11605">
            <v>7.4064374847527397</v>
          </cell>
        </row>
        <row r="11606">
          <cell r="A11606" t="str">
            <v>2_2_D_EXPROYTOTDIS</v>
          </cell>
          <cell r="D11606">
            <v>0</v>
          </cell>
          <cell r="E11606">
            <v>0</v>
          </cell>
        </row>
        <row r="11607">
          <cell r="A11607" t="str">
            <v>2_2_D_EXPSERVDGTOT</v>
          </cell>
          <cell r="D11607">
            <v>0</v>
          </cell>
          <cell r="E11607">
            <v>0</v>
          </cell>
        </row>
        <row r="11608">
          <cell r="A11608" t="str">
            <v>2_2_D_EXPSERVFVTOT</v>
          </cell>
          <cell r="D11608">
            <v>93723.87165783254</v>
          </cell>
          <cell r="E11608">
            <v>11.998106114052222</v>
          </cell>
        </row>
        <row r="11609">
          <cell r="A11609" t="str">
            <v>2_2_D_EXPSERVTOT</v>
          </cell>
          <cell r="D11609">
            <v>93723.87165783254</v>
          </cell>
          <cell r="E11609">
            <v>11.998106114052222</v>
          </cell>
        </row>
        <row r="11610">
          <cell r="A11610" t="str">
            <v>2_2_D_EXPTOTAL</v>
          </cell>
          <cell r="B11610">
            <v>338910.39642542135</v>
          </cell>
          <cell r="C11610">
            <v>2.5013351010664944</v>
          </cell>
          <cell r="D11610">
            <v>408483.11401948723</v>
          </cell>
          <cell r="E11610">
            <v>5.6888097562598885</v>
          </cell>
        </row>
        <row r="11611">
          <cell r="A11611" t="str">
            <v>2_2_D_EXPWAGOTH</v>
          </cell>
          <cell r="D11611">
            <v>123119.65734223076</v>
          </cell>
          <cell r="E11611">
            <v>4.5208612735069407</v>
          </cell>
        </row>
        <row r="11612">
          <cell r="A11612" t="str">
            <v>2_2_D_FTVTOT_COST</v>
          </cell>
          <cell r="D11612">
            <v>43077.575093992127</v>
          </cell>
          <cell r="E11612">
            <v>21.451016305857223</v>
          </cell>
        </row>
        <row r="11613">
          <cell r="A11613" t="str">
            <v>2_2_D_FVCOSTNONOL</v>
          </cell>
          <cell r="D11613">
            <v>8039.5716966231248</v>
          </cell>
          <cell r="E11613">
            <v>36.563330862546231</v>
          </cell>
        </row>
        <row r="11614">
          <cell r="A11614" t="str">
            <v>2_2_D_FVCOSTOL</v>
          </cell>
          <cell r="D11614">
            <v>3595.4974036690669</v>
          </cell>
          <cell r="E11614">
            <v>34.47078881713724</v>
          </cell>
        </row>
        <row r="11615">
          <cell r="A11615" t="str">
            <v>2_2_D_FVINCOL</v>
          </cell>
          <cell r="D11615">
            <v>4919.896756729333</v>
          </cell>
          <cell r="E11615">
            <v>27.295476746991525</v>
          </cell>
        </row>
        <row r="11616">
          <cell r="A11616" t="str">
            <v>2_2_D_FVOTH_COST</v>
          </cell>
          <cell r="D11616">
            <v>11635.069100292192</v>
          </cell>
          <cell r="E11616">
            <v>28.894102991109165</v>
          </cell>
        </row>
        <row r="11617">
          <cell r="A11617" t="str">
            <v>2_2_D_FVPRODNONOL</v>
          </cell>
          <cell r="D11617">
            <v>1884.4888288814855</v>
          </cell>
          <cell r="E11617">
            <v>68.175447011861394</v>
          </cell>
        </row>
        <row r="11618">
          <cell r="A11618" t="str">
            <v>2_2_D_FVPRODOL</v>
          </cell>
          <cell r="D11618">
            <v>2029.5144813831894</v>
          </cell>
          <cell r="E11618">
            <v>60.49598520119924</v>
          </cell>
        </row>
        <row r="11619">
          <cell r="A11619" t="str">
            <v>2_2_D_FVTOTNOL_AVGC</v>
          </cell>
          <cell r="D11619">
            <v>4.2661816686888567</v>
          </cell>
          <cell r="E11619">
            <v>67.101954691953367</v>
          </cell>
        </row>
        <row r="11620">
          <cell r="A11620" t="str">
            <v>2_2_D_FVTOTOL_AVGC</v>
          </cell>
          <cell r="D11620">
            <v>1.7716047047955046</v>
          </cell>
          <cell r="E11620">
            <v>105.43210531988106</v>
          </cell>
        </row>
        <row r="11621">
          <cell r="A11621" t="str">
            <v>2_2_D_FVTOT_AVGC</v>
          </cell>
          <cell r="D11621">
            <v>2.9726773786262841</v>
          </cell>
          <cell r="E11621">
            <v>59.835197366729801</v>
          </cell>
        </row>
        <row r="11622">
          <cell r="A11622" t="str">
            <v>2_2_D_FVTOT_COST</v>
          </cell>
          <cell r="D11622">
            <v>11635.069100292192</v>
          </cell>
          <cell r="E11622">
            <v>28.894102991109165</v>
          </cell>
        </row>
        <row r="11623">
          <cell r="A11623" t="str">
            <v>2_2_D_FVTOT_PROD</v>
          </cell>
          <cell r="D11623">
            <v>3914.0033102646748</v>
          </cell>
          <cell r="E11623">
            <v>46.721909617597788</v>
          </cell>
        </row>
        <row r="11624">
          <cell r="A11624" t="str">
            <v>2_2_D_GAMALLCON_AVGC</v>
          </cell>
        </row>
        <row r="11625">
          <cell r="A11625" t="str">
            <v>2_2_D_GAMMW_COST</v>
          </cell>
          <cell r="D11625">
            <v>0</v>
          </cell>
          <cell r="E11625">
            <v>0</v>
          </cell>
        </row>
        <row r="11626">
          <cell r="A11626" t="str">
            <v>2_2_D_GAMMW_PROD</v>
          </cell>
          <cell r="D11626">
            <v>0</v>
          </cell>
          <cell r="E11626">
            <v>0</v>
          </cell>
        </row>
        <row r="11627">
          <cell r="A11627" t="str">
            <v>2_2_D_GAMTOT_AVGC</v>
          </cell>
        </row>
        <row r="11628">
          <cell r="A11628" t="str">
            <v>2_2_D_GAMTOT_COST</v>
          </cell>
          <cell r="D11628">
            <v>0</v>
          </cell>
          <cell r="E11628">
            <v>0</v>
          </cell>
        </row>
        <row r="11629">
          <cell r="A11629" t="str">
            <v>2_2_D_GAMTOT_PROD</v>
          </cell>
          <cell r="D11629">
            <v>0</v>
          </cell>
          <cell r="E11629">
            <v>0</v>
          </cell>
        </row>
        <row r="11630">
          <cell r="A11630" t="str">
            <v>2_2_D_INCCOMM</v>
          </cell>
          <cell r="D11630">
            <v>38592.05589179547</v>
          </cell>
          <cell r="E11630">
            <v>26.465718795578102</v>
          </cell>
        </row>
        <row r="11631">
          <cell r="A11631" t="str">
            <v>2_2_D_INCDISTO</v>
          </cell>
          <cell r="D11631">
            <v>0</v>
          </cell>
          <cell r="E11631">
            <v>0</v>
          </cell>
        </row>
        <row r="11632">
          <cell r="A11632" t="str">
            <v>2_2_D_INCFILM</v>
          </cell>
          <cell r="B11632">
            <v>0</v>
          </cell>
          <cell r="C11632">
            <v>0</v>
          </cell>
          <cell r="D11632">
            <v>0</v>
          </cell>
          <cell r="E11632">
            <v>0</v>
          </cell>
        </row>
        <row r="11633">
          <cell r="A11633" t="str">
            <v>2_2_D_INCGAMMULTITOT</v>
          </cell>
          <cell r="D11633">
            <v>0</v>
          </cell>
          <cell r="E11633">
            <v>0</v>
          </cell>
        </row>
        <row r="11634">
          <cell r="A11634" t="str">
            <v>2_2_D_INCGAMPRODAU</v>
          </cell>
          <cell r="D11634">
            <v>0</v>
          </cell>
          <cell r="E11634">
            <v>0</v>
          </cell>
        </row>
        <row r="11635">
          <cell r="A11635" t="str">
            <v>2_2_D_INCGAMPRODMW</v>
          </cell>
          <cell r="D11635">
            <v>0</v>
          </cell>
          <cell r="E11635">
            <v>0</v>
          </cell>
        </row>
        <row r="11636">
          <cell r="A11636" t="str">
            <v>2_2_D_INCGAMPRODOS</v>
          </cell>
          <cell r="D11636">
            <v>0</v>
          </cell>
          <cell r="E11636">
            <v>0</v>
          </cell>
        </row>
        <row r="11637">
          <cell r="A11637" t="str">
            <v>2_2_D_INCGAMPRODOTH</v>
          </cell>
          <cell r="D11637">
            <v>0</v>
          </cell>
          <cell r="E11637">
            <v>0</v>
          </cell>
        </row>
        <row r="11638">
          <cell r="A11638" t="str">
            <v>2_2_D_INCGAMPRODTMUL</v>
          </cell>
          <cell r="D11638">
            <v>0</v>
          </cell>
          <cell r="E11638">
            <v>0</v>
          </cell>
        </row>
        <row r="11639">
          <cell r="A11639" t="str">
            <v>2_2_D_INCGAMPRODTOT</v>
          </cell>
          <cell r="D11639">
            <v>0</v>
          </cell>
          <cell r="E11639">
            <v>0</v>
          </cell>
        </row>
        <row r="11640">
          <cell r="A11640" t="str">
            <v>2_2_D_INCGAMSERVAU</v>
          </cell>
          <cell r="D11640">
            <v>0</v>
          </cell>
          <cell r="E11640">
            <v>0</v>
          </cell>
        </row>
        <row r="11641">
          <cell r="A11641" t="str">
            <v>2_2_D_INCGAMSERVMW</v>
          </cell>
          <cell r="D11641">
            <v>0</v>
          </cell>
          <cell r="E11641">
            <v>0</v>
          </cell>
        </row>
        <row r="11642">
          <cell r="A11642" t="str">
            <v>2_2_D_INCGAMSERVOS</v>
          </cell>
          <cell r="D11642">
            <v>0</v>
          </cell>
          <cell r="E11642">
            <v>0</v>
          </cell>
        </row>
        <row r="11643">
          <cell r="A11643" t="str">
            <v>2_2_D_INCGAMSERVOTH</v>
          </cell>
          <cell r="D11643">
            <v>0</v>
          </cell>
          <cell r="E11643">
            <v>0</v>
          </cell>
        </row>
        <row r="11644">
          <cell r="A11644" t="str">
            <v>2_2_D_INCGAMSERVTMUL</v>
          </cell>
          <cell r="D11644">
            <v>0</v>
          </cell>
          <cell r="E11644">
            <v>0</v>
          </cell>
        </row>
        <row r="11645">
          <cell r="A11645" t="str">
            <v>2_2_D_INCGAMSERVTOT</v>
          </cell>
          <cell r="D11645">
            <v>0</v>
          </cell>
          <cell r="E11645">
            <v>0</v>
          </cell>
        </row>
        <row r="11646">
          <cell r="A11646" t="str">
            <v>2_2_D_INCOTHDG1</v>
          </cell>
          <cell r="D11646">
            <v>501936.14594497316</v>
          </cell>
          <cell r="E11646">
            <v>4.8094031762280594</v>
          </cell>
        </row>
        <row r="11647">
          <cell r="A11647" t="str">
            <v>2_2_D_INCOTHDIS</v>
          </cell>
          <cell r="D11647">
            <v>488732.60849825013</v>
          </cell>
          <cell r="E11647">
            <v>4.9885925835068727</v>
          </cell>
        </row>
        <row r="11648">
          <cell r="A11648" t="str">
            <v>2_2_D_INCOTHER1</v>
          </cell>
          <cell r="B11648">
            <v>16351.278686931551</v>
          </cell>
          <cell r="C11648">
            <v>17.058766102055287</v>
          </cell>
          <cell r="D11648">
            <v>18087.602804367045</v>
          </cell>
          <cell r="E11648">
            <v>26.624464199248539</v>
          </cell>
        </row>
        <row r="11649">
          <cell r="A11649" t="str">
            <v>2_2_D_INCOTHF1</v>
          </cell>
          <cell r="B11649">
            <v>26319.378390642174</v>
          </cell>
          <cell r="C11649">
            <v>11.046306971912635</v>
          </cell>
          <cell r="D11649">
            <v>41405.492179588742</v>
          </cell>
          <cell r="E11649">
            <v>15.113056867882706</v>
          </cell>
        </row>
        <row r="11650">
          <cell r="A11650" t="str">
            <v>2_2_D_INCOTHF2_F1</v>
          </cell>
          <cell r="D11650">
            <v>28396.202229289105</v>
          </cell>
          <cell r="E11650">
            <v>18.397518712985818</v>
          </cell>
        </row>
        <row r="11651">
          <cell r="A11651" t="str">
            <v>2_2_D_INCOTHF3</v>
          </cell>
          <cell r="D11651">
            <v>28396.202229289105</v>
          </cell>
          <cell r="E11651">
            <v>18.397518712985818</v>
          </cell>
        </row>
        <row r="11652">
          <cell r="A11652" t="str">
            <v>2_2_D_INCOTHT4</v>
          </cell>
          <cell r="D11652">
            <v>441331.98216663644</v>
          </cell>
          <cell r="E11652">
            <v>5.2396292203704045</v>
          </cell>
        </row>
        <row r="11653">
          <cell r="A11653" t="str">
            <v>2_2_D_INCPDVAU</v>
          </cell>
          <cell r="D11653">
            <v>323798.47399540117</v>
          </cell>
          <cell r="E11653">
            <v>4.8871134953636712</v>
          </cell>
        </row>
        <row r="11654">
          <cell r="A11654" t="str">
            <v>2_2_D_INCPDVOS</v>
          </cell>
          <cell r="D11654">
            <v>54109.715091519967</v>
          </cell>
          <cell r="E11654">
            <v>24.792033319311603</v>
          </cell>
        </row>
        <row r="11655">
          <cell r="A11655" t="str">
            <v>2_2_D_INCPDVTOT</v>
          </cell>
          <cell r="B11655">
            <v>304280.45864643971</v>
          </cell>
          <cell r="C11655">
            <v>2.7493973386585728</v>
          </cell>
          <cell r="D11655">
            <v>377908.18908692116</v>
          </cell>
          <cell r="E11655">
            <v>5.8586301633176321</v>
          </cell>
        </row>
        <row r="11656">
          <cell r="A11656" t="str">
            <v>2_2_D_INCPDVTV</v>
          </cell>
          <cell r="D11656">
            <v>59998.868002194264</v>
          </cell>
          <cell r="E11656">
            <v>16.182290588664664</v>
          </cell>
        </row>
        <row r="11657">
          <cell r="A11657" t="str">
            <v>2_2_D_INCPRODAU</v>
          </cell>
          <cell r="D11657">
            <v>42983.286150620908</v>
          </cell>
          <cell r="E11657">
            <v>22.377750247172905</v>
          </cell>
        </row>
        <row r="11658">
          <cell r="A11658" t="str">
            <v>2_2_D_INCPRODFVOTH</v>
          </cell>
          <cell r="D11658">
            <v>9263.4993291120281</v>
          </cell>
          <cell r="E11658">
            <v>44.376190890783548</v>
          </cell>
        </row>
        <row r="11659">
          <cell r="A11659" t="str">
            <v>2_2_D_INCPRODFVTOT</v>
          </cell>
          <cell r="D11659">
            <v>17893.355307943584</v>
          </cell>
          <cell r="E11659">
            <v>26.91600623729979</v>
          </cell>
        </row>
        <row r="11660">
          <cell r="A11660" t="str">
            <v>2_2_D_INCPRODGOV</v>
          </cell>
          <cell r="D11660">
            <v>8976.8530386749244</v>
          </cell>
          <cell r="E11660">
            <v>31.60391230139702</v>
          </cell>
        </row>
        <row r="11661">
          <cell r="A11661" t="str">
            <v>2_2_D_INCPRODORGS</v>
          </cell>
          <cell r="D11661">
            <v>57135.411199739043</v>
          </cell>
          <cell r="E11661">
            <v>20.692702227172475</v>
          </cell>
        </row>
        <row r="11662">
          <cell r="A11662" t="str">
            <v>2_2_D_INCPRODOS</v>
          </cell>
          <cell r="D11662">
            <v>5175.2720104432146</v>
          </cell>
          <cell r="E11662">
            <v>33.710237197525387</v>
          </cell>
        </row>
        <row r="11663">
          <cell r="A11663" t="str">
            <v>2_2_D_INCPRODOSAS</v>
          </cell>
          <cell r="D11663">
            <v>3627.0165916140691</v>
          </cell>
          <cell r="E11663">
            <v>39.712174013470509</v>
          </cell>
        </row>
        <row r="11664">
          <cell r="A11664" t="str">
            <v>2_2_D_INCPRODOSEU</v>
          </cell>
          <cell r="D11664">
            <v>334.55682319618904</v>
          </cell>
          <cell r="E11664">
            <v>35.155370596107197</v>
          </cell>
        </row>
        <row r="11665">
          <cell r="A11665" t="str">
            <v>2_2_D_INCPRODOSNAM</v>
          </cell>
          <cell r="D11665">
            <v>984.27224663513675</v>
          </cell>
          <cell r="E11665">
            <v>50.374407667936147</v>
          </cell>
        </row>
        <row r="11666">
          <cell r="A11666" t="str">
            <v>2_2_D_INCPRODOSRES</v>
          </cell>
          <cell r="D11666">
            <v>53.550385427948676</v>
          </cell>
          <cell r="E11666">
            <v>73.068435683324466</v>
          </cell>
        </row>
        <row r="11667">
          <cell r="A11667" t="str">
            <v>2_2_D_INCPRODOSUK</v>
          </cell>
          <cell r="D11667">
            <v>175.87596356987169</v>
          </cell>
          <cell r="E11667">
            <v>58.734010129048386</v>
          </cell>
        </row>
        <row r="11668">
          <cell r="A11668" t="str">
            <v>2_2_D_INCPRODROYAL</v>
          </cell>
          <cell r="B11668">
            <v>26474.022499162587</v>
          </cell>
          <cell r="C11668">
            <v>11.476809638363196</v>
          </cell>
          <cell r="D11668">
            <v>57329.658696162507</v>
          </cell>
          <cell r="E11668">
            <v>20.621353870749626</v>
          </cell>
        </row>
        <row r="11669">
          <cell r="A11669" t="str">
            <v>2_2_D_INCPRODTOT</v>
          </cell>
          <cell r="D11669">
            <v>57135.411199739043</v>
          </cell>
          <cell r="E11669">
            <v>20.692702227172475</v>
          </cell>
        </row>
        <row r="11670">
          <cell r="A11670" t="str">
            <v>2_2_D_INCPRODTVOTH</v>
          </cell>
          <cell r="D11670">
            <v>650</v>
          </cell>
          <cell r="E11670">
            <v>96.955538375215426</v>
          </cell>
        </row>
        <row r="11671">
          <cell r="A11671" t="str">
            <v>2_2_D_INCPRODTVTOT</v>
          </cell>
          <cell r="D11671">
            <v>650</v>
          </cell>
          <cell r="E11671">
            <v>96.955538375215426</v>
          </cell>
        </row>
        <row r="11672">
          <cell r="A11672" t="str">
            <v>2_2_D_INCPSAU</v>
          </cell>
          <cell r="D11672">
            <v>24850.988227559712</v>
          </cell>
          <cell r="E11672">
            <v>17.493775497929239</v>
          </cell>
        </row>
        <row r="11673">
          <cell r="A11673" t="str">
            <v>2_2_D_INCPSOS</v>
          </cell>
          <cell r="D11673">
            <v>441.81775474099584</v>
          </cell>
          <cell r="E11673">
            <v>66.029771230382792</v>
          </cell>
        </row>
        <row r="11674">
          <cell r="A11674" t="str">
            <v>2_2_D_INCPSTOT</v>
          </cell>
          <cell r="B11674">
            <v>15997.226473321323</v>
          </cell>
          <cell r="C11674">
            <v>15.377718598983158</v>
          </cell>
          <cell r="D11674">
            <v>25292.805982300702</v>
          </cell>
          <cell r="E11674">
            <v>17.126756677161101</v>
          </cell>
        </row>
        <row r="11675">
          <cell r="A11675" t="str">
            <v>2_2_D_INCROYALTOT</v>
          </cell>
          <cell r="D11675">
            <v>194.24749642346211</v>
          </cell>
          <cell r="E11675">
            <v>35.174069583775477</v>
          </cell>
        </row>
        <row r="11676">
          <cell r="A11676" t="str">
            <v>2_2_D_INCROYAS</v>
          </cell>
          <cell r="D11676">
            <v>0</v>
          </cell>
          <cell r="E11676">
            <v>0</v>
          </cell>
        </row>
        <row r="11677">
          <cell r="A11677" t="str">
            <v>2_2_D_INCROYAU</v>
          </cell>
          <cell r="D11677">
            <v>0</v>
          </cell>
          <cell r="E11677">
            <v>0</v>
          </cell>
        </row>
        <row r="11678">
          <cell r="A11678" t="str">
            <v>2_2_D_INCROYEU</v>
          </cell>
          <cell r="D11678">
            <v>0</v>
          </cell>
          <cell r="E11678">
            <v>0</v>
          </cell>
        </row>
        <row r="11679">
          <cell r="A11679" t="str">
            <v>2_2_D_INCROYNA</v>
          </cell>
          <cell r="D11679">
            <v>0</v>
          </cell>
          <cell r="E11679">
            <v>0</v>
          </cell>
        </row>
        <row r="11680">
          <cell r="A11680" t="str">
            <v>2_2_D_INCROYORIGTOT</v>
          </cell>
          <cell r="D11680">
            <v>0</v>
          </cell>
          <cell r="E11680">
            <v>0</v>
          </cell>
        </row>
        <row r="11681">
          <cell r="A11681" t="str">
            <v>2_2_D_INCROYOS</v>
          </cell>
          <cell r="D11681">
            <v>0</v>
          </cell>
          <cell r="E11681">
            <v>0</v>
          </cell>
        </row>
        <row r="11682">
          <cell r="A11682" t="str">
            <v>2_2_D_INCROYRES</v>
          </cell>
          <cell r="D11682">
            <v>0</v>
          </cell>
          <cell r="E11682">
            <v>0</v>
          </cell>
        </row>
        <row r="11683">
          <cell r="A11683" t="str">
            <v>2_2_D_INCROYUK</v>
          </cell>
          <cell r="D11683">
            <v>0</v>
          </cell>
          <cell r="E11683">
            <v>0</v>
          </cell>
        </row>
        <row r="11684">
          <cell r="A11684" t="str">
            <v>2_2_D_INCTOTAL</v>
          </cell>
          <cell r="B11684">
            <v>373071.08600956574</v>
          </cell>
          <cell r="C11684">
            <v>2.7068173388580514</v>
          </cell>
          <cell r="D11684">
            <v>501936.14594497316</v>
          </cell>
          <cell r="E11684">
            <v>4.8094031762280594</v>
          </cell>
        </row>
        <row r="11685">
          <cell r="A11685" t="str">
            <v>2_2_D_INCTOTHEX</v>
          </cell>
          <cell r="D11685">
            <v>488732.60849825013</v>
          </cell>
          <cell r="E11685">
            <v>4.9885925835068727</v>
          </cell>
        </row>
        <row r="11686">
          <cell r="A11686" t="str">
            <v>2_2_D_INCTV</v>
          </cell>
          <cell r="B11686">
            <v>3705.6489321597351</v>
          </cell>
          <cell r="C11686">
            <v>20.491074315548925</v>
          </cell>
          <cell r="D11686">
            <v>650</v>
          </cell>
          <cell r="E11686">
            <v>96.955538375215426</v>
          </cell>
        </row>
        <row r="11687">
          <cell r="A11687" t="str">
            <v>2_2_D_INCVISUAL</v>
          </cell>
          <cell r="D11687">
            <v>340028.82990814815</v>
          </cell>
          <cell r="E11687">
            <v>5.9565895237361026</v>
          </cell>
        </row>
        <row r="11688">
          <cell r="A11688" t="str">
            <v>2_2_D_INVENTCHANGE</v>
          </cell>
          <cell r="D11688">
            <v>-7533.5274059989069</v>
          </cell>
          <cell r="E11688">
            <v>2.0367085335542483</v>
          </cell>
        </row>
        <row r="11689">
          <cell r="A11689" t="str">
            <v>2_2_D_IVA</v>
          </cell>
          <cell r="B11689">
            <v>152145.1652696564</v>
          </cell>
          <cell r="C11689">
            <v>3.3645870661410981</v>
          </cell>
          <cell r="D11689">
            <v>309789.03389808279</v>
          </cell>
          <cell r="E11689">
            <v>5.1406941813788078</v>
          </cell>
        </row>
        <row r="11690">
          <cell r="A11690" t="str">
            <v>2_2_D_LABCOSTTOT</v>
          </cell>
          <cell r="B11690">
            <v>191454.42646989046</v>
          </cell>
          <cell r="C11690">
            <v>2.3626536521761281</v>
          </cell>
          <cell r="D11690">
            <v>213819.70392672799</v>
          </cell>
          <cell r="E11690">
            <v>5.8640515942145779</v>
          </cell>
        </row>
        <row r="11691">
          <cell r="A11691" t="str">
            <v>2_2_D_OCCANIM</v>
          </cell>
          <cell r="D11691">
            <v>1176.7843327553694</v>
          </cell>
          <cell r="E11691">
            <v>8.0780627691351388</v>
          </cell>
        </row>
        <row r="11692">
          <cell r="A11692" t="str">
            <v>2_2_D_OCCANIMA</v>
          </cell>
          <cell r="D11692">
            <v>0</v>
          </cell>
          <cell r="E11692">
            <v>0</v>
          </cell>
        </row>
        <row r="11693">
          <cell r="A11693" t="str">
            <v>2_2_D_OCCCAST</v>
          </cell>
          <cell r="D11693">
            <v>9.4109783607381274</v>
          </cell>
          <cell r="E11693">
            <v>63.713541047365197</v>
          </cell>
        </row>
        <row r="11694">
          <cell r="A11694" t="str">
            <v>2_2_D_OCCCINAT</v>
          </cell>
          <cell r="D11694">
            <v>0</v>
          </cell>
          <cell r="E11694">
            <v>0</v>
          </cell>
        </row>
        <row r="11695">
          <cell r="A11695" t="str">
            <v>2_2_D_OCCCREW</v>
          </cell>
          <cell r="D11695">
            <v>184.76676193796033</v>
          </cell>
          <cell r="E11695">
            <v>16.858812430330982</v>
          </cell>
        </row>
        <row r="11696">
          <cell r="A11696" t="str">
            <v>2_2_D_OCCDGCOMPPRO</v>
          </cell>
          <cell r="D11696">
            <v>0</v>
          </cell>
          <cell r="E11696">
            <v>0</v>
          </cell>
        </row>
        <row r="11697">
          <cell r="A11697" t="str">
            <v>2_2_D_OCCDGDES</v>
          </cell>
          <cell r="D11697">
            <v>0</v>
          </cell>
          <cell r="E11697">
            <v>0</v>
          </cell>
        </row>
        <row r="11698">
          <cell r="A11698" t="str">
            <v>2_2_D_OCCDGPROD</v>
          </cell>
          <cell r="D11698">
            <v>0</v>
          </cell>
          <cell r="E11698">
            <v>0</v>
          </cell>
        </row>
        <row r="11699">
          <cell r="A11699" t="str">
            <v>2_2_D_OCCFA</v>
          </cell>
          <cell r="D11699">
            <v>0</v>
          </cell>
          <cell r="E11699">
            <v>0</v>
          </cell>
        </row>
        <row r="11700">
          <cell r="A11700" t="str">
            <v>2_2_D_OCCGEN</v>
          </cell>
          <cell r="D11700">
            <v>482.92685374959837</v>
          </cell>
          <cell r="E11700">
            <v>7.1372556155424789</v>
          </cell>
        </row>
        <row r="11701">
          <cell r="A11701" t="str">
            <v>2_2_D_OCCGENOTH</v>
          </cell>
          <cell r="D11701">
            <v>0</v>
          </cell>
          <cell r="E11701">
            <v>0</v>
          </cell>
        </row>
        <row r="11702">
          <cell r="A11702" t="str">
            <v>2_2_D_OCCOFFFICEM</v>
          </cell>
          <cell r="D11702">
            <v>1300.213673592925</v>
          </cell>
          <cell r="E11702">
            <v>6.6606753710320072</v>
          </cell>
        </row>
        <row r="11703">
          <cell r="A11703" t="str">
            <v>2_2_D_OCCOFFICEF</v>
          </cell>
          <cell r="D11703">
            <v>426.27522673191879</v>
          </cell>
          <cell r="E11703">
            <v>7.7366865898634956</v>
          </cell>
        </row>
        <row r="11704">
          <cell r="A11704" t="str">
            <v>2_2_D_OCCOFFICO</v>
          </cell>
          <cell r="D11704">
            <v>0</v>
          </cell>
          <cell r="E11704">
            <v>0</v>
          </cell>
        </row>
        <row r="11705">
          <cell r="A11705" t="str">
            <v>2_2_D_OCCONSET</v>
          </cell>
          <cell r="D11705">
            <v>194.1777402986985</v>
          </cell>
          <cell r="E11705">
            <v>16.302568503810235</v>
          </cell>
        </row>
        <row r="11706">
          <cell r="A11706" t="str">
            <v>2_2_D_OCCONSETF</v>
          </cell>
          <cell r="D11706">
            <v>43.745131428822717</v>
          </cell>
          <cell r="E11706">
            <v>25.407778650147257</v>
          </cell>
        </row>
        <row r="11707">
          <cell r="A11707" t="str">
            <v>2_2_D_OCCONSETM</v>
          </cell>
          <cell r="D11707">
            <v>150.43260886987574</v>
          </cell>
          <cell r="E11707">
            <v>16.904647694656809</v>
          </cell>
        </row>
        <row r="11708">
          <cell r="A11708" t="str">
            <v>2_2_D_OCCOOFFICE</v>
          </cell>
          <cell r="D11708">
            <v>1726.4889003248443</v>
          </cell>
          <cell r="E11708">
            <v>6.6153704327186853</v>
          </cell>
        </row>
        <row r="11709">
          <cell r="A11709" t="str">
            <v>2_2_D_OCCPROD</v>
          </cell>
          <cell r="D11709">
            <v>204.26835821501012</v>
          </cell>
          <cell r="E11709">
            <v>13.043363369486652</v>
          </cell>
        </row>
        <row r="11710">
          <cell r="A11710" t="str">
            <v>2_2_D_OCCPRODOTH</v>
          </cell>
          <cell r="D11710">
            <v>549.70456756947465</v>
          </cell>
          <cell r="E11710">
            <v>8.939263930561161</v>
          </cell>
        </row>
        <row r="11711">
          <cell r="A11711" t="str">
            <v>2_2_D_OCCSM</v>
          </cell>
          <cell r="D11711">
            <v>0</v>
          </cell>
          <cell r="E11711">
            <v>0</v>
          </cell>
        </row>
        <row r="11712">
          <cell r="A11712" t="str">
            <v>2_2_D_OCCTOTAL</v>
          </cell>
          <cell r="D11712">
            <v>2591.8931014801219</v>
          </cell>
          <cell r="E11712">
            <v>5.4089695955819277</v>
          </cell>
        </row>
        <row r="11713">
          <cell r="A11713" t="str">
            <v>2_2_D_OCCTOTALF</v>
          </cell>
          <cell r="D11713">
            <v>790.03702274136026</v>
          </cell>
          <cell r="E11713">
            <v>5.8138699375587199</v>
          </cell>
        </row>
        <row r="11714">
          <cell r="A11714" t="str">
            <v>2_2_D_OCCTOTALM</v>
          </cell>
          <cell r="D11714">
            <v>1817.8248298467911</v>
          </cell>
          <cell r="E11714">
            <v>5.812369951272248</v>
          </cell>
        </row>
        <row r="11715">
          <cell r="A11715" t="str">
            <v>2_2_D_OCCTOTALO</v>
          </cell>
          <cell r="D11715">
            <v>0</v>
          </cell>
          <cell r="E11715">
            <v>0</v>
          </cell>
        </row>
        <row r="11716">
          <cell r="A11716" t="str">
            <v>2_2_D_OPBT</v>
          </cell>
          <cell r="B11716">
            <v>34256.869386458333</v>
          </cell>
          <cell r="C11716">
            <v>11.463547701771173</v>
          </cell>
          <cell r="D11716">
            <v>85917.06225065871</v>
          </cell>
          <cell r="E11716">
            <v>11.090603652536144</v>
          </cell>
        </row>
        <row r="11717">
          <cell r="A11717" t="str">
            <v>2_2_D_OPWEBI_AVGC</v>
          </cell>
          <cell r="D11717">
            <v>0</v>
          </cell>
          <cell r="E11717">
            <v>0</v>
          </cell>
        </row>
        <row r="11718">
          <cell r="A11718" t="str">
            <v>2_2_D_TVCOSTNONOL</v>
          </cell>
          <cell r="D11718">
            <v>377</v>
          </cell>
          <cell r="E11718">
            <v>96.955538375215482</v>
          </cell>
        </row>
        <row r="11719">
          <cell r="A11719" t="str">
            <v>2_2_D_TVCOSTOL</v>
          </cell>
          <cell r="D11719">
            <v>0</v>
          </cell>
          <cell r="E11719">
            <v>0</v>
          </cell>
        </row>
        <row r="11720">
          <cell r="A11720" t="str">
            <v>2_2_D_TVINCOL</v>
          </cell>
          <cell r="D11720">
            <v>0</v>
          </cell>
          <cell r="E11720">
            <v>0</v>
          </cell>
        </row>
        <row r="11721">
          <cell r="A11721" t="str">
            <v>2_2_D_TVPRODNONOL</v>
          </cell>
          <cell r="D11721">
            <v>195</v>
          </cell>
          <cell r="E11721">
            <v>96.95553837521544</v>
          </cell>
        </row>
        <row r="11722">
          <cell r="A11722" t="str">
            <v>2_2_D_TVPRODOL</v>
          </cell>
          <cell r="D11722">
            <v>0</v>
          </cell>
          <cell r="E11722">
            <v>0</v>
          </cell>
        </row>
        <row r="11723">
          <cell r="A11723" t="str">
            <v>2_2_D_TVTOTAL_AVGC</v>
          </cell>
          <cell r="D11723">
            <v>1.9333333333333333</v>
          </cell>
          <cell r="E11723">
            <v>0</v>
          </cell>
        </row>
        <row r="11724">
          <cell r="A11724" t="str">
            <v>2_2_D_TVTOTAL_HRS</v>
          </cell>
          <cell r="D11724">
            <v>195</v>
          </cell>
          <cell r="E11724">
            <v>96.95553837521544</v>
          </cell>
        </row>
        <row r="11725">
          <cell r="A11725" t="str">
            <v>2_2_D_TVTOTNOL_AVGC</v>
          </cell>
          <cell r="D11725">
            <v>1.9333333333333333</v>
          </cell>
          <cell r="E11725">
            <v>0</v>
          </cell>
        </row>
        <row r="11726">
          <cell r="A11726" t="str">
            <v>2_2_D_TVTOTOL_AVGC</v>
          </cell>
        </row>
        <row r="11727">
          <cell r="A11727" t="str">
            <v>2_2_D_TVTOT_COST</v>
          </cell>
          <cell r="D11727">
            <v>377</v>
          </cell>
          <cell r="E11727">
            <v>96.955538375215482</v>
          </cell>
        </row>
        <row r="11728">
          <cell r="A11728" t="str">
            <v>2_2_EMPCASF</v>
          </cell>
          <cell r="D11728">
            <v>52.081486905314364</v>
          </cell>
          <cell r="E11728">
            <v>16.100565415703326</v>
          </cell>
        </row>
        <row r="11729">
          <cell r="A11729" t="str">
            <v>2_2_EMPCASM</v>
          </cell>
          <cell r="D11729">
            <v>95.499198501913696</v>
          </cell>
          <cell r="E11729">
            <v>18.672942513715025</v>
          </cell>
        </row>
        <row r="11730">
          <cell r="A11730" t="str">
            <v>2_2_EMPCASO</v>
          </cell>
          <cell r="D11730">
            <v>0</v>
          </cell>
          <cell r="E11730">
            <v>0</v>
          </cell>
        </row>
        <row r="11731">
          <cell r="A11731" t="str">
            <v>2_2_EMPPFTF</v>
          </cell>
          <cell r="D11731">
            <v>653.25489226727882</v>
          </cell>
          <cell r="E11731">
            <v>6.0483684269057703</v>
          </cell>
        </row>
        <row r="11732">
          <cell r="A11732" t="str">
            <v>2_2_EMPPFTM</v>
          </cell>
          <cell r="D11732">
            <v>1530.5417744820181</v>
          </cell>
          <cell r="E11732">
            <v>6.4338479494354726</v>
          </cell>
        </row>
        <row r="11733">
          <cell r="A11733" t="str">
            <v>2_2_EMPPFTO</v>
          </cell>
          <cell r="D11733">
            <v>0</v>
          </cell>
          <cell r="E11733">
            <v>0</v>
          </cell>
        </row>
        <row r="11734">
          <cell r="A11734" t="str">
            <v>2_2_EMPPPTF</v>
          </cell>
          <cell r="D11734">
            <v>75.475423627418138</v>
          </cell>
          <cell r="E11734">
            <v>16.441265506064948</v>
          </cell>
        </row>
        <row r="11735">
          <cell r="A11735" t="str">
            <v>2_2_EMPPPTM</v>
          </cell>
          <cell r="D11735">
            <v>55.599576268900769</v>
          </cell>
          <cell r="E11735">
            <v>23.120068807178868</v>
          </cell>
        </row>
        <row r="11736">
          <cell r="A11736" t="str">
            <v>2_2_EMPPPTO</v>
          </cell>
          <cell r="D11736">
            <v>0</v>
          </cell>
          <cell r="E11736">
            <v>0</v>
          </cell>
        </row>
        <row r="11737">
          <cell r="A11737" t="str">
            <v>2_2_EMPPROPF</v>
          </cell>
          <cell r="D11737">
            <v>9.2252199413489748</v>
          </cell>
          <cell r="E11737">
            <v>67.185761232545417</v>
          </cell>
        </row>
        <row r="11738">
          <cell r="A11738" t="str">
            <v>2_2_EMPPROPM</v>
          </cell>
          <cell r="D11738">
            <v>136.18428059395799</v>
          </cell>
          <cell r="E11738">
            <v>15.841865533881105</v>
          </cell>
        </row>
        <row r="11739">
          <cell r="A11739" t="str">
            <v>2_2_EMPPROPO</v>
          </cell>
          <cell r="D11739">
            <v>0</v>
          </cell>
          <cell r="E11739">
            <v>0</v>
          </cell>
        </row>
        <row r="11740">
          <cell r="A11740" t="str">
            <v>2_2_EXPADVDIG</v>
          </cell>
          <cell r="D11740">
            <v>0</v>
          </cell>
          <cell r="E11740">
            <v>0</v>
          </cell>
        </row>
        <row r="11741">
          <cell r="A11741" t="str">
            <v>2_2_EXPADVOUT</v>
          </cell>
          <cell r="D11741">
            <v>0</v>
          </cell>
          <cell r="E11741">
            <v>0</v>
          </cell>
        </row>
        <row r="11742">
          <cell r="A11742" t="str">
            <v>2_2_EXPADVTV</v>
          </cell>
          <cell r="D11742">
            <v>0</v>
          </cell>
          <cell r="E11742">
            <v>0</v>
          </cell>
        </row>
        <row r="11743">
          <cell r="A11743" t="str">
            <v>2_2_EXPAFFILFEE</v>
          </cell>
          <cell r="D11743">
            <v>0</v>
          </cell>
          <cell r="E11743">
            <v>0</v>
          </cell>
        </row>
        <row r="11744">
          <cell r="A11744" t="str">
            <v>2_2_EXPAMORTPROD</v>
          </cell>
          <cell r="D11744">
            <v>658.67733125243853</v>
          </cell>
          <cell r="E11744">
            <v>76.208116605402878</v>
          </cell>
        </row>
        <row r="11745">
          <cell r="A11745" t="str">
            <v>2_2_EXPBRDLICFEE</v>
          </cell>
          <cell r="D11745">
            <v>0</v>
          </cell>
          <cell r="E11745">
            <v>0</v>
          </cell>
        </row>
        <row r="11746">
          <cell r="A11746" t="str">
            <v>2_2_EXPCOMMADV</v>
          </cell>
          <cell r="D11746">
            <v>4.5918954761720654</v>
          </cell>
          <cell r="E11746">
            <v>89.032686729675973</v>
          </cell>
        </row>
        <row r="11747">
          <cell r="A11747" t="str">
            <v>2_2_EXPCONEXDIS</v>
          </cell>
          <cell r="D11747">
            <v>0</v>
          </cell>
          <cell r="E11747">
            <v>0</v>
          </cell>
        </row>
        <row r="11748">
          <cell r="A11748" t="str">
            <v>2_2_EXPDEPRECAASB16</v>
          </cell>
          <cell r="D11748">
            <v>0</v>
          </cell>
          <cell r="E11748">
            <v>0</v>
          </cell>
        </row>
        <row r="11749">
          <cell r="A11749" t="str">
            <v>2_2_EXPDEPRECTOTAL</v>
          </cell>
          <cell r="D11749">
            <v>0</v>
          </cell>
          <cell r="E11749">
            <v>0</v>
          </cell>
        </row>
        <row r="11750">
          <cell r="A11750" t="str">
            <v>2_2_EXPFREIGHT</v>
          </cell>
          <cell r="D11750">
            <v>1231.5747442068391</v>
          </cell>
          <cell r="E11750">
            <v>8.9458544329271064</v>
          </cell>
        </row>
        <row r="11751">
          <cell r="A11751" t="str">
            <v>2_2_EXPINS</v>
          </cell>
          <cell r="D11751">
            <v>1827.9035581721273</v>
          </cell>
          <cell r="E11751">
            <v>8.9458544329271064</v>
          </cell>
        </row>
        <row r="11752">
          <cell r="A11752" t="str">
            <v>2_2_EXPINTAASB16</v>
          </cell>
          <cell r="D11752">
            <v>668.75877462110952</v>
          </cell>
          <cell r="E11752">
            <v>8.6878446634138147</v>
          </cell>
        </row>
        <row r="11753">
          <cell r="A11753" t="str">
            <v>2_2_EXPINTTOTAL</v>
          </cell>
          <cell r="D11753">
            <v>1186.731315194121</v>
          </cell>
          <cell r="E11753">
            <v>8.6878446634138147</v>
          </cell>
        </row>
        <row r="11754">
          <cell r="A11754" t="str">
            <v>2_2_EXPLCEMPAGENCY</v>
          </cell>
          <cell r="D11754">
            <v>5138.991766642459</v>
          </cell>
          <cell r="E11754">
            <v>35.305293850438972</v>
          </cell>
        </row>
        <row r="11755">
          <cell r="A11755" t="str">
            <v>2_2_EXPLCEXWAGES</v>
          </cell>
          <cell r="D11755">
            <v>24087.796347043077</v>
          </cell>
          <cell r="E11755">
            <v>6.5593286093365251</v>
          </cell>
        </row>
        <row r="11756">
          <cell r="A11756" t="str">
            <v>2_2_EXPLCWSEE</v>
          </cell>
          <cell r="D11756">
            <v>189731.90757968492</v>
          </cell>
          <cell r="E11756">
            <v>5.8985091300443111</v>
          </cell>
        </row>
        <row r="11757">
          <cell r="A11757" t="str">
            <v>2_2_EXPOTH19</v>
          </cell>
          <cell r="D11757">
            <v>136032.38821748958</v>
          </cell>
          <cell r="E11757">
            <v>8.945854432927101</v>
          </cell>
        </row>
        <row r="11758">
          <cell r="A11758" t="str">
            <v>2_2_EXPOTHFTV20</v>
          </cell>
          <cell r="D11758">
            <v>48583.598843334439</v>
          </cell>
          <cell r="E11758">
            <v>8.4751625262199557</v>
          </cell>
        </row>
        <row r="11759">
          <cell r="A11759" t="str">
            <v>2_2_EXPPAYCHP</v>
          </cell>
          <cell r="D11759">
            <v>52.598653304899706</v>
          </cell>
          <cell r="E11759">
            <v>96.263344164101795</v>
          </cell>
        </row>
        <row r="11760">
          <cell r="A11760" t="str">
            <v>2_2_EXPPROGRIGHT</v>
          </cell>
          <cell r="D11760">
            <v>0</v>
          </cell>
          <cell r="E11760">
            <v>0</v>
          </cell>
        </row>
        <row r="11761">
          <cell r="A11761" t="str">
            <v>2_2_EXPPURCHMATFG</v>
          </cell>
          <cell r="D11761">
            <v>15063.34541583668</v>
          </cell>
          <cell r="E11761">
            <v>17.316525754299832</v>
          </cell>
        </row>
        <row r="11762">
          <cell r="A11762" t="str">
            <v>2_2_EXPRLH</v>
          </cell>
          <cell r="D11762">
            <v>15928.568734242526</v>
          </cell>
          <cell r="E11762">
            <v>12.777030378158161</v>
          </cell>
        </row>
        <row r="11763">
          <cell r="A11763" t="str">
            <v>2_2_EXPROYAL</v>
          </cell>
          <cell r="D11763">
            <v>4.5161290322580649</v>
          </cell>
          <cell r="E11763">
            <v>87.912587583737817</v>
          </cell>
        </row>
        <row r="11764">
          <cell r="A11764" t="str">
            <v>2_2_EXPROYALLICDIS</v>
          </cell>
          <cell r="D11764">
            <v>0</v>
          </cell>
          <cell r="E11764">
            <v>0</v>
          </cell>
        </row>
        <row r="11765">
          <cell r="A11765" t="str">
            <v>2_2_EXPROYALOTHDIS</v>
          </cell>
          <cell r="D11765">
            <v>0</v>
          </cell>
          <cell r="E11765">
            <v>0</v>
          </cell>
        </row>
        <row r="11766">
          <cell r="A11766" t="str">
            <v>2_2_EXPSERVDIG</v>
          </cell>
          <cell r="D11766">
            <v>1085.9638336767084</v>
          </cell>
          <cell r="E11766">
            <v>44.823109437053269</v>
          </cell>
        </row>
        <row r="11767">
          <cell r="A11767" t="str">
            <v>2_2_EXPSERVGAM</v>
          </cell>
          <cell r="D11767">
            <v>0</v>
          </cell>
          <cell r="E11767">
            <v>0</v>
          </cell>
        </row>
        <row r="11768">
          <cell r="A11768" t="str">
            <v>2_2_EXPSERVOTH</v>
          </cell>
          <cell r="D11768">
            <v>0</v>
          </cell>
          <cell r="E11768">
            <v>0</v>
          </cell>
        </row>
        <row r="11769">
          <cell r="A11769" t="str">
            <v>2_2_EXPSERVOTHFTV</v>
          </cell>
          <cell r="D11769">
            <v>9827.6866671536027</v>
          </cell>
          <cell r="E11769">
            <v>15.717209889185343</v>
          </cell>
        </row>
        <row r="11770">
          <cell r="A11770" t="str">
            <v>2_2_EXPSERVPDV</v>
          </cell>
          <cell r="B11770">
            <v>16315.571342131479</v>
          </cell>
          <cell r="C11770">
            <v>1.6890857621384421</v>
          </cell>
          <cell r="D11770">
            <v>70278.407101757126</v>
          </cell>
          <cell r="E11770">
            <v>14.388407765522853</v>
          </cell>
        </row>
        <row r="11771">
          <cell r="A11771" t="str">
            <v>2_2_EXPSERVPROD</v>
          </cell>
          <cell r="B11771">
            <v>11198.799641685611</v>
          </cell>
          <cell r="C11771">
            <v>10.646177059134107</v>
          </cell>
          <cell r="D11771">
            <v>12531.814055245088</v>
          </cell>
          <cell r="E11771">
            <v>28.997503426617737</v>
          </cell>
        </row>
        <row r="11772">
          <cell r="A11772" t="str">
            <v>2_2_EXPTRANS</v>
          </cell>
          <cell r="D11772">
            <v>0</v>
          </cell>
          <cell r="E11772">
            <v>0</v>
          </cell>
        </row>
        <row r="11773">
          <cell r="A11773" t="str">
            <v>2_2_EXPWAGANIM</v>
          </cell>
          <cell r="D11773">
            <v>66612.250237454195</v>
          </cell>
          <cell r="E11773">
            <v>12.21694948990419</v>
          </cell>
        </row>
        <row r="11774">
          <cell r="A11774" t="str">
            <v>2_2_FVCORP_COST</v>
          </cell>
          <cell r="D11774">
            <v>3173.4912005239503</v>
          </cell>
          <cell r="E11774">
            <v>58.895689252385161</v>
          </cell>
        </row>
        <row r="11775">
          <cell r="A11775" t="str">
            <v>2_2_FVCORP_PROD</v>
          </cell>
          <cell r="D11775">
            <v>1759.4062806363017</v>
          </cell>
          <cell r="E11775">
            <v>69.22772567029142</v>
          </cell>
        </row>
        <row r="11776">
          <cell r="A11776" t="str">
            <v>2_2_FVDOC_COST</v>
          </cell>
          <cell r="D11776">
            <v>0</v>
          </cell>
          <cell r="E11776">
            <v>0</v>
          </cell>
        </row>
        <row r="11777">
          <cell r="A11777" t="str">
            <v>2_2_FVDOC_PROD</v>
          </cell>
          <cell r="D11777">
            <v>0</v>
          </cell>
          <cell r="E11777">
            <v>0</v>
          </cell>
        </row>
        <row r="11778">
          <cell r="A11778" t="str">
            <v>2_2_FVEDU_PROD</v>
          </cell>
          <cell r="D11778">
            <v>54.57444618144693</v>
          </cell>
          <cell r="E11778">
            <v>46.862559136540419</v>
          </cell>
        </row>
        <row r="11779">
          <cell r="A11779" t="str">
            <v>2_2_FVFILM_PROD</v>
          </cell>
          <cell r="D11779">
            <v>0</v>
          </cell>
          <cell r="E11779">
            <v>0</v>
          </cell>
        </row>
        <row r="11780">
          <cell r="A11780" t="str">
            <v>2_2_FVOTH_PROD</v>
          </cell>
          <cell r="D11780">
            <v>2054.861293124346</v>
          </cell>
          <cell r="E11780">
            <v>64.669364587042878</v>
          </cell>
        </row>
        <row r="11781">
          <cell r="A11781" t="str">
            <v>2_2_FVSHORT_PROD</v>
          </cell>
          <cell r="D11781">
            <v>0</v>
          </cell>
          <cell r="E11781">
            <v>0</v>
          </cell>
        </row>
        <row r="11782">
          <cell r="A11782" t="str">
            <v>2_2_GAMCONHH_COST</v>
          </cell>
          <cell r="D11782">
            <v>0</v>
          </cell>
          <cell r="E11782">
            <v>0</v>
          </cell>
        </row>
        <row r="11783">
          <cell r="A11783" t="str">
            <v>2_2_GAMCONHH_PROD</v>
          </cell>
          <cell r="D11783">
            <v>0</v>
          </cell>
          <cell r="E11783">
            <v>0</v>
          </cell>
        </row>
        <row r="11784">
          <cell r="A11784" t="str">
            <v>2_2_GAMMULTI_AVGC</v>
          </cell>
        </row>
        <row r="11785">
          <cell r="A11785" t="str">
            <v>2_2_GAMMULTI_COST</v>
          </cell>
          <cell r="D11785">
            <v>0</v>
          </cell>
          <cell r="E11785">
            <v>0</v>
          </cell>
        </row>
        <row r="11786">
          <cell r="A11786" t="str">
            <v>2_2_GAMMULTI_PROD</v>
          </cell>
          <cell r="D11786">
            <v>0</v>
          </cell>
          <cell r="E11786">
            <v>0</v>
          </cell>
        </row>
        <row r="11787">
          <cell r="A11787" t="str">
            <v>2_2_GAMMW_AVGC</v>
          </cell>
        </row>
        <row r="11788">
          <cell r="A11788" t="str">
            <v>2_2_GAMOTH_AVGC</v>
          </cell>
        </row>
        <row r="11789">
          <cell r="A11789" t="str">
            <v>2_2_GAMOTH_COST</v>
          </cell>
          <cell r="D11789">
            <v>0</v>
          </cell>
          <cell r="E11789">
            <v>0</v>
          </cell>
        </row>
        <row r="11790">
          <cell r="A11790" t="str">
            <v>2_2_GAMOTH_PROD</v>
          </cell>
          <cell r="D11790">
            <v>0</v>
          </cell>
          <cell r="E11790">
            <v>0</v>
          </cell>
        </row>
        <row r="11791">
          <cell r="A11791" t="str">
            <v>2_2_GAMPC_AVGC</v>
          </cell>
        </row>
        <row r="11792">
          <cell r="A11792" t="str">
            <v>2_2_GAMPC_COST</v>
          </cell>
          <cell r="D11792">
            <v>0</v>
          </cell>
          <cell r="E11792">
            <v>0</v>
          </cell>
        </row>
        <row r="11793">
          <cell r="A11793" t="str">
            <v>2_2_GAMPC_PROD</v>
          </cell>
          <cell r="D11793">
            <v>0</v>
          </cell>
          <cell r="E11793">
            <v>0</v>
          </cell>
        </row>
        <row r="11794">
          <cell r="A11794" t="str">
            <v>2_2_INCAFFILFEE</v>
          </cell>
          <cell r="D11794">
            <v>0</v>
          </cell>
          <cell r="E11794">
            <v>0</v>
          </cell>
        </row>
        <row r="11795">
          <cell r="A11795" t="str">
            <v>2_2_INCBOOKFEE</v>
          </cell>
          <cell r="D11795">
            <v>0</v>
          </cell>
          <cell r="E11795">
            <v>0</v>
          </cell>
        </row>
        <row r="11796">
          <cell r="A11796" t="str">
            <v>2_2_INCBOXOFFSAL</v>
          </cell>
          <cell r="D11796">
            <v>0</v>
          </cell>
          <cell r="E11796">
            <v>0</v>
          </cell>
        </row>
        <row r="11797">
          <cell r="A11797" t="str">
            <v>2_2_INCCINADV</v>
          </cell>
          <cell r="D11797">
            <v>0</v>
          </cell>
          <cell r="E11797">
            <v>0</v>
          </cell>
        </row>
        <row r="11798">
          <cell r="A11798" t="str">
            <v>2_2_INCCINSPON</v>
          </cell>
          <cell r="D11798">
            <v>0</v>
          </cell>
          <cell r="E11798">
            <v>0</v>
          </cell>
        </row>
        <row r="11799">
          <cell r="A11799" t="str">
            <v>2_2_INCDISFR</v>
          </cell>
          <cell r="D11799">
            <v>0</v>
          </cell>
          <cell r="E11799">
            <v>0</v>
          </cell>
        </row>
        <row r="11800">
          <cell r="A11800" t="str">
            <v>2_2_INCDISHOM</v>
          </cell>
          <cell r="D11800">
            <v>0</v>
          </cell>
          <cell r="E11800">
            <v>0</v>
          </cell>
        </row>
        <row r="11801">
          <cell r="A11801" t="str">
            <v>2_2_INCDISMP</v>
          </cell>
          <cell r="D11801">
            <v>0</v>
          </cell>
          <cell r="E11801">
            <v>0</v>
          </cell>
        </row>
        <row r="11802">
          <cell r="A11802" t="str">
            <v>2_2_INCDISOTH</v>
          </cell>
          <cell r="D11802">
            <v>0</v>
          </cell>
          <cell r="E11802">
            <v>0</v>
          </cell>
        </row>
        <row r="11803">
          <cell r="A11803" t="str">
            <v>2_2_INCGAMOTH</v>
          </cell>
          <cell r="D11803">
            <v>0</v>
          </cell>
          <cell r="E11803">
            <v>0</v>
          </cell>
        </row>
        <row r="11804">
          <cell r="A11804" t="str">
            <v>2_2_INCGAMPRODCONHH</v>
          </cell>
          <cell r="D11804">
            <v>0</v>
          </cell>
          <cell r="E11804">
            <v>0</v>
          </cell>
        </row>
        <row r="11805">
          <cell r="A11805" t="str">
            <v>2_2_INCGAMPRODMOBI</v>
          </cell>
          <cell r="D11805">
            <v>0</v>
          </cell>
          <cell r="E11805">
            <v>0</v>
          </cell>
        </row>
        <row r="11806">
          <cell r="A11806" t="str">
            <v>2_2_INCGAMPRODMULTI</v>
          </cell>
          <cell r="D11806">
            <v>0</v>
          </cell>
          <cell r="E11806">
            <v>0</v>
          </cell>
        </row>
        <row r="11807">
          <cell r="A11807" t="str">
            <v>2_2_INCGAMPRODPC</v>
          </cell>
          <cell r="D11807">
            <v>0</v>
          </cell>
          <cell r="E11807">
            <v>0</v>
          </cell>
        </row>
        <row r="11808">
          <cell r="A11808" t="str">
            <v>2_2_INCGAMPRODWEB</v>
          </cell>
          <cell r="D11808">
            <v>0</v>
          </cell>
          <cell r="E11808">
            <v>0</v>
          </cell>
        </row>
        <row r="11809">
          <cell r="A11809" t="str">
            <v>2_2_INCGAMSERVCONHH</v>
          </cell>
          <cell r="D11809">
            <v>0</v>
          </cell>
          <cell r="E11809">
            <v>0</v>
          </cell>
        </row>
        <row r="11810">
          <cell r="A11810" t="str">
            <v>2_2_INCGAMSERVMOBI</v>
          </cell>
          <cell r="D11810">
            <v>0</v>
          </cell>
          <cell r="E11810">
            <v>0</v>
          </cell>
        </row>
        <row r="11811">
          <cell r="A11811" t="str">
            <v>2_2_INCGAMSERVMULTI</v>
          </cell>
          <cell r="D11811">
            <v>0</v>
          </cell>
          <cell r="E11811">
            <v>0</v>
          </cell>
        </row>
        <row r="11812">
          <cell r="A11812" t="str">
            <v>2_2_INCGAMSERVOTH</v>
          </cell>
          <cell r="D11812">
            <v>0</v>
          </cell>
          <cell r="E11812">
            <v>0</v>
          </cell>
        </row>
        <row r="11813">
          <cell r="A11813" t="str">
            <v>2_2_INCGAMSERVPC</v>
          </cell>
          <cell r="D11813">
            <v>0</v>
          </cell>
          <cell r="E11813">
            <v>0</v>
          </cell>
        </row>
        <row r="11814">
          <cell r="A11814" t="str">
            <v>2_2_INCGAMSERVWEB</v>
          </cell>
          <cell r="D11814">
            <v>0</v>
          </cell>
          <cell r="E11814">
            <v>0</v>
          </cell>
        </row>
        <row r="11815">
          <cell r="A11815" t="str">
            <v>2_2_INCOTHFTV20</v>
          </cell>
          <cell r="D11815">
            <v>9994.6275225400386</v>
          </cell>
          <cell r="E11815">
            <v>16.87963617720558</v>
          </cell>
        </row>
        <row r="11816">
          <cell r="A11816" t="str">
            <v>2_2_INCOTHSALDIS</v>
          </cell>
          <cell r="D11816">
            <v>0</v>
          </cell>
          <cell r="E11816">
            <v>0</v>
          </cell>
        </row>
        <row r="11817">
          <cell r="A11817" t="str">
            <v>2_2_INCOTHSEREX</v>
          </cell>
          <cell r="D11817">
            <v>0</v>
          </cell>
          <cell r="E11817">
            <v>0</v>
          </cell>
        </row>
        <row r="11818">
          <cell r="A11818" t="str">
            <v>2_2_INCPDVANIM</v>
          </cell>
          <cell r="D11818">
            <v>87420.11912361205</v>
          </cell>
          <cell r="E11818">
            <v>7.0446689720018068</v>
          </cell>
        </row>
        <row r="11819">
          <cell r="A11819" t="str">
            <v>2_2_INCPDVCOMM</v>
          </cell>
          <cell r="D11819">
            <v>63029.872124960748</v>
          </cell>
          <cell r="E11819">
            <v>17.509937303807792</v>
          </cell>
        </row>
        <row r="11820">
          <cell r="A11820" t="str">
            <v>2_2_INCPDVDUPOTH</v>
          </cell>
          <cell r="D11820">
            <v>26467.040524015312</v>
          </cell>
          <cell r="E11820">
            <v>16.966944494689091</v>
          </cell>
        </row>
        <row r="11821">
          <cell r="A11821" t="str">
            <v>2_2_INCPDVFILM</v>
          </cell>
          <cell r="D11821">
            <v>246270.84818169646</v>
          </cell>
          <cell r="E11821">
            <v>5.5520655779904633</v>
          </cell>
        </row>
        <row r="11822">
          <cell r="A11822" t="str">
            <v>2_2_INCPDVOTHFMT</v>
          </cell>
          <cell r="D11822">
            <v>8608.600778069771</v>
          </cell>
          <cell r="E11822">
            <v>21.978835542701667</v>
          </cell>
        </row>
        <row r="11823">
          <cell r="A11823" t="str">
            <v>2_2_INCPDVOTHVISSUB</v>
          </cell>
          <cell r="D11823">
            <v>39170.92894914058</v>
          </cell>
          <cell r="E11823">
            <v>14.427627641190938</v>
          </cell>
        </row>
        <row r="11824">
          <cell r="A11824" t="str">
            <v>2_2_INCPDVSOUND</v>
          </cell>
          <cell r="D11824">
            <v>11412.318654757742</v>
          </cell>
          <cell r="E11824">
            <v>27.421977406057774</v>
          </cell>
        </row>
        <row r="11825">
          <cell r="A11825" t="str">
            <v>2_2_INCPDVTVDRA</v>
          </cell>
          <cell r="D11825">
            <v>39386.49768847099</v>
          </cell>
          <cell r="E11825">
            <v>20.774193778150689</v>
          </cell>
        </row>
        <row r="11826">
          <cell r="A11826" t="str">
            <v>2_2_INCPDVTVOTH</v>
          </cell>
          <cell r="D11826">
            <v>20612.370313723251</v>
          </cell>
          <cell r="E11826">
            <v>21.808550352570357</v>
          </cell>
        </row>
        <row r="11827">
          <cell r="A11827" t="str">
            <v>2_2_INCPDVVISEFF</v>
          </cell>
          <cell r="D11827">
            <v>213437.78183539549</v>
          </cell>
          <cell r="E11827">
            <v>8.0446556906223545</v>
          </cell>
        </row>
        <row r="11828">
          <cell r="A11828" t="str">
            <v>2_2_INCPRODCOMM</v>
          </cell>
          <cell r="B11828">
            <v>6417.0948800713059</v>
          </cell>
          <cell r="C11828">
            <v>3.8127788858829352</v>
          </cell>
          <cell r="D11828">
            <v>38592.05589179547</v>
          </cell>
          <cell r="E11828">
            <v>26.465718795578102</v>
          </cell>
        </row>
        <row r="11829">
          <cell r="A11829" t="str">
            <v>2_2_INCPRODCORP</v>
          </cell>
          <cell r="D11829">
            <v>6493.0169460514117</v>
          </cell>
          <cell r="E11829">
            <v>45.516457916127791</v>
          </cell>
        </row>
        <row r="11830">
          <cell r="A11830" t="str">
            <v>2_2_INCPRODDOC</v>
          </cell>
          <cell r="D11830">
            <v>0</v>
          </cell>
          <cell r="E11830">
            <v>0</v>
          </cell>
        </row>
        <row r="11831">
          <cell r="A11831" t="str">
            <v>2_2_INCPRODEDU</v>
          </cell>
          <cell r="D11831">
            <v>2136.8390327801408</v>
          </cell>
          <cell r="E11831">
            <v>29.331483370740141</v>
          </cell>
        </row>
        <row r="11832">
          <cell r="A11832" t="str">
            <v>2_2_INCPRODFILM</v>
          </cell>
          <cell r="D11832">
            <v>0</v>
          </cell>
          <cell r="E11832">
            <v>0</v>
          </cell>
        </row>
        <row r="11833">
          <cell r="A11833" t="str">
            <v>2_2_INCPRODFVOTH</v>
          </cell>
          <cell r="D11833">
            <v>9263.4993291120281</v>
          </cell>
          <cell r="E11833">
            <v>44.376190890783548</v>
          </cell>
        </row>
        <row r="11834">
          <cell r="A11834" t="str">
            <v>2_2_INCPRODOPWEBI</v>
          </cell>
          <cell r="D11834">
            <v>0</v>
          </cell>
          <cell r="E11834">
            <v>0</v>
          </cell>
        </row>
        <row r="11835">
          <cell r="A11835" t="str">
            <v>2_2_INCPRODSHORT</v>
          </cell>
          <cell r="D11835">
            <v>0</v>
          </cell>
          <cell r="E11835">
            <v>0</v>
          </cell>
        </row>
        <row r="11836">
          <cell r="A11836" t="str">
            <v>2_2_INCPRODTVCHDRA</v>
          </cell>
          <cell r="D11836">
            <v>0</v>
          </cell>
          <cell r="E11836">
            <v>0</v>
          </cell>
        </row>
        <row r="11837">
          <cell r="A11837" t="str">
            <v>2_2_INCPRODTVDOC</v>
          </cell>
          <cell r="D11837">
            <v>0</v>
          </cell>
          <cell r="E11837">
            <v>0</v>
          </cell>
        </row>
        <row r="11838">
          <cell r="A11838" t="str">
            <v>2_2_INCPRODTVDRACOM</v>
          </cell>
          <cell r="D11838">
            <v>0</v>
          </cell>
          <cell r="E11838">
            <v>0</v>
          </cell>
        </row>
        <row r="11839">
          <cell r="A11839" t="str">
            <v>2_2_INCPRODTVENT</v>
          </cell>
          <cell r="D11839">
            <v>0</v>
          </cell>
          <cell r="E11839">
            <v>0</v>
          </cell>
        </row>
        <row r="11840">
          <cell r="A11840" t="str">
            <v>2_2_INCPRODTVNEWS</v>
          </cell>
          <cell r="D11840">
            <v>650</v>
          </cell>
          <cell r="E11840">
            <v>96.955538375215426</v>
          </cell>
        </row>
        <row r="11841">
          <cell r="A11841" t="str">
            <v>2_2_INCPRODTVOCP</v>
          </cell>
          <cell r="D11841">
            <v>0</v>
          </cell>
          <cell r="E11841">
            <v>0</v>
          </cell>
        </row>
        <row r="11842">
          <cell r="A11842" t="str">
            <v>2_2_INCPRODTVOTH</v>
          </cell>
          <cell r="D11842">
            <v>0</v>
          </cell>
          <cell r="E11842">
            <v>0</v>
          </cell>
        </row>
        <row r="11843">
          <cell r="A11843" t="str">
            <v>2_2_INCPRODTVSPORT</v>
          </cell>
          <cell r="D11843">
            <v>0</v>
          </cell>
          <cell r="E11843">
            <v>0</v>
          </cell>
        </row>
        <row r="11844">
          <cell r="A11844" t="str">
            <v>2_2_INCPSCIN</v>
          </cell>
          <cell r="D11844">
            <v>319.83800802390795</v>
          </cell>
          <cell r="E11844">
            <v>70.436902154727676</v>
          </cell>
        </row>
        <row r="11845">
          <cell r="A11845" t="str">
            <v>2_2_INCPSDIRFEE</v>
          </cell>
          <cell r="D11845">
            <v>198.36342780018779</v>
          </cell>
          <cell r="E11845">
            <v>51.095392949778287</v>
          </cell>
        </row>
        <row r="11846">
          <cell r="A11846" t="str">
            <v>2_2_INCPSOTH</v>
          </cell>
          <cell r="D11846">
            <v>4552.9149040438369</v>
          </cell>
          <cell r="E11846">
            <v>19.842658340956515</v>
          </cell>
        </row>
        <row r="11847">
          <cell r="A11847" t="str">
            <v>2_2_INCPSPROFEE</v>
          </cell>
          <cell r="D11847">
            <v>5300.2531526444563</v>
          </cell>
          <cell r="E11847">
            <v>27.614368397911932</v>
          </cell>
        </row>
        <row r="11848">
          <cell r="A11848" t="str">
            <v>2_2_INCPSRENT</v>
          </cell>
          <cell r="D11848">
            <v>14921.436489788319</v>
          </cell>
          <cell r="E11848">
            <v>25.915750737543171</v>
          </cell>
        </row>
        <row r="11849">
          <cell r="A11849" t="str">
            <v>2_2_INCRLH</v>
          </cell>
          <cell r="D11849">
            <v>13203.53744672309</v>
          </cell>
          <cell r="E11849">
            <v>28.816373692042724</v>
          </cell>
        </row>
        <row r="11850">
          <cell r="A11850" t="str">
            <v>2_2_INCROYALFILM</v>
          </cell>
          <cell r="D11850">
            <v>0</v>
          </cell>
          <cell r="E11850">
            <v>0</v>
          </cell>
        </row>
        <row r="11851">
          <cell r="A11851" t="str">
            <v>2_2_INCROYALGAMMID</v>
          </cell>
          <cell r="D11851">
            <v>0</v>
          </cell>
          <cell r="E11851">
            <v>0</v>
          </cell>
        </row>
        <row r="11852">
          <cell r="A11852" t="str">
            <v>2_2_INCROYALL</v>
          </cell>
          <cell r="D11852">
            <v>0</v>
          </cell>
          <cell r="E11852">
            <v>0</v>
          </cell>
        </row>
        <row r="11853">
          <cell r="A11853" t="str">
            <v>2_2_INCROYALOTH</v>
          </cell>
          <cell r="D11853">
            <v>194.24749642346211</v>
          </cell>
          <cell r="E11853">
            <v>35.174069583775477</v>
          </cell>
        </row>
        <row r="11854">
          <cell r="A11854" t="str">
            <v>2_2_INCROYALTV</v>
          </cell>
          <cell r="D11854">
            <v>0</v>
          </cell>
          <cell r="E11854">
            <v>0</v>
          </cell>
        </row>
        <row r="11855">
          <cell r="A11855" t="str">
            <v>2_2_INCSALDG</v>
          </cell>
          <cell r="D11855">
            <v>0</v>
          </cell>
          <cell r="E11855">
            <v>0</v>
          </cell>
        </row>
        <row r="11856">
          <cell r="A11856" t="str">
            <v>2_2_INCSALEAIR</v>
          </cell>
          <cell r="D11856">
            <v>3468.7525785976509</v>
          </cell>
          <cell r="E11856">
            <v>38.281161772953951</v>
          </cell>
        </row>
        <row r="11857">
          <cell r="A11857" t="str">
            <v>2_2_INCSALES</v>
          </cell>
          <cell r="D11857">
            <v>7010.981633688717</v>
          </cell>
          <cell r="E11857">
            <v>34.747545218245108</v>
          </cell>
        </row>
        <row r="11858">
          <cell r="A11858" t="str">
            <v>2_2_INCSALFOBEV</v>
          </cell>
          <cell r="D11858">
            <v>0</v>
          </cell>
          <cell r="E11858">
            <v>0</v>
          </cell>
        </row>
        <row r="11859">
          <cell r="A11859" t="str">
            <v>2_2_INCSALOTHGDEX</v>
          </cell>
          <cell r="D11859">
            <v>0</v>
          </cell>
          <cell r="E11859">
            <v>0</v>
          </cell>
        </row>
        <row r="11860">
          <cell r="A11860" t="str">
            <v>2_2_INCSERVODG</v>
          </cell>
          <cell r="D11860">
            <v>0</v>
          </cell>
          <cell r="E11860">
            <v>0</v>
          </cell>
        </row>
        <row r="11861">
          <cell r="A11861" t="str">
            <v>2_2_INCSERVOTHDIS</v>
          </cell>
          <cell r="D11861">
            <v>0</v>
          </cell>
          <cell r="E11861">
            <v>0</v>
          </cell>
        </row>
        <row r="11862">
          <cell r="A11862" t="str">
            <v>2_2_INCSERVOTHFTV20</v>
          </cell>
          <cell r="D11862">
            <v>7727.5929980392393</v>
          </cell>
          <cell r="E11862">
            <v>59.028088733807337</v>
          </cell>
        </row>
        <row r="11863">
          <cell r="A11863" t="str">
            <v>2_2_INCSUBFEE</v>
          </cell>
          <cell r="D11863">
            <v>0</v>
          </cell>
          <cell r="E11863">
            <v>0</v>
          </cell>
        </row>
        <row r="11864">
          <cell r="A11864" t="str">
            <v>2_2_INCTOT_ACT</v>
          </cell>
          <cell r="D11864">
            <v>1913.9877290933987</v>
          </cell>
          <cell r="E11864">
            <v>33.388063673686439</v>
          </cell>
        </row>
        <row r="11865">
          <cell r="A11865" t="str">
            <v>2_2_INCTOT_NSW</v>
          </cell>
          <cell r="D11865">
            <v>255952.13231216272</v>
          </cell>
          <cell r="E11865">
            <v>7.9843693419041548</v>
          </cell>
        </row>
        <row r="11866">
          <cell r="A11866" t="str">
            <v>2_2_INCTOT_NT</v>
          </cell>
          <cell r="D11866">
            <v>403.3370147749655</v>
          </cell>
          <cell r="E11866">
            <v>0.14682352838939416</v>
          </cell>
        </row>
        <row r="11867">
          <cell r="A11867" t="str">
            <v>2_2_INCTOT_QLD</v>
          </cell>
          <cell r="D11867">
            <v>63529.529769980334</v>
          </cell>
          <cell r="E11867">
            <v>16.738707550672945</v>
          </cell>
        </row>
        <row r="11868">
          <cell r="A11868" t="str">
            <v>2_2_INCTOT_SA</v>
          </cell>
          <cell r="D11868">
            <v>61417.354645276922</v>
          </cell>
          <cell r="E11868">
            <v>11.113676884997391</v>
          </cell>
        </row>
        <row r="11869">
          <cell r="A11869" t="str">
            <v>2_2_INCTOT_TAS</v>
          </cell>
          <cell r="D11869">
            <v>640.41103527001064</v>
          </cell>
          <cell r="E11869">
            <v>28.790126998773935</v>
          </cell>
        </row>
        <row r="11870">
          <cell r="A11870" t="str">
            <v>2_2_INCTOT_VIC</v>
          </cell>
          <cell r="D11870">
            <v>111723.03922759912</v>
          </cell>
          <cell r="E11870">
            <v>7.321011138712473</v>
          </cell>
        </row>
        <row r="11871">
          <cell r="A11871" t="str">
            <v>2_2_INCTOT_WA</v>
          </cell>
          <cell r="D11871">
            <v>6356.354210815698</v>
          </cell>
          <cell r="E11871">
            <v>26.2179834146961</v>
          </cell>
        </row>
        <row r="11872">
          <cell r="A11872" t="str">
            <v>2_2_INDISVOD</v>
          </cell>
          <cell r="D11872">
            <v>0</v>
          </cell>
          <cell r="E11872">
            <v>0</v>
          </cell>
        </row>
        <row r="11873">
          <cell r="A11873" t="str">
            <v>2_2_INVENTCL</v>
          </cell>
          <cell r="D11873">
            <v>7485.545891429847</v>
          </cell>
          <cell r="E11873">
            <v>15.484210617832838</v>
          </cell>
        </row>
        <row r="11874">
          <cell r="A11874" t="str">
            <v>2_2_INVENTOP</v>
          </cell>
          <cell r="D11874">
            <v>15019.073297428755</v>
          </cell>
          <cell r="E11874">
            <v>7.1749444669368083</v>
          </cell>
        </row>
        <row r="11875">
          <cell r="A11875" t="str">
            <v>2_2_NSW_EMP</v>
          </cell>
          <cell r="D11875">
            <v>1410.4600446235247</v>
          </cell>
          <cell r="E11875">
            <v>7.6629165110651858</v>
          </cell>
        </row>
        <row r="11876">
          <cell r="A11876" t="str">
            <v>2_2_NSW_WAGES</v>
          </cell>
          <cell r="D11876">
            <v>113250.1015718624</v>
          </cell>
          <cell r="E11876">
            <v>8.382064539307116</v>
          </cell>
        </row>
        <row r="11877">
          <cell r="A11877" t="str">
            <v>2_2_NTTS_EMP</v>
          </cell>
          <cell r="D11877">
            <v>2.0524020134262346</v>
          </cell>
          <cell r="E11877">
            <v>0.18135883072605852</v>
          </cell>
        </row>
        <row r="11878">
          <cell r="A11878" t="str">
            <v>2_2_NTTS_WAGES</v>
          </cell>
          <cell r="D11878">
            <v>112.32170031707899</v>
          </cell>
          <cell r="E11878">
            <v>0.14682352838939364</v>
          </cell>
        </row>
        <row r="11879">
          <cell r="A11879" t="str">
            <v>2_2_OCCANIMF</v>
          </cell>
          <cell r="D11879">
            <v>252.73905151506906</v>
          </cell>
          <cell r="E11879">
            <v>11.196494973189418</v>
          </cell>
        </row>
        <row r="11880">
          <cell r="A11880" t="str">
            <v>2_2_OCCANIMM</v>
          </cell>
          <cell r="D11880">
            <v>924.04528124030048</v>
          </cell>
          <cell r="E11880">
            <v>7.8005841468870791</v>
          </cell>
        </row>
        <row r="11881">
          <cell r="A11881" t="str">
            <v>2_2_OCCANIMO</v>
          </cell>
          <cell r="D11881">
            <v>0</v>
          </cell>
          <cell r="E11881">
            <v>0</v>
          </cell>
        </row>
        <row r="11882">
          <cell r="A11882" t="str">
            <v>2_2_OCCCASTF</v>
          </cell>
          <cell r="D11882">
            <v>0</v>
          </cell>
          <cell r="E11882">
            <v>0</v>
          </cell>
        </row>
        <row r="11883">
          <cell r="A11883" t="str">
            <v>2_2_OCCCASTM</v>
          </cell>
          <cell r="D11883">
            <v>9.4109783607381274</v>
          </cell>
          <cell r="E11883">
            <v>63.713541047365197</v>
          </cell>
        </row>
        <row r="11884">
          <cell r="A11884" t="str">
            <v>2_2_OCCCASTO</v>
          </cell>
          <cell r="D11884">
            <v>0</v>
          </cell>
          <cell r="E11884">
            <v>0</v>
          </cell>
        </row>
        <row r="11885">
          <cell r="A11885" t="str">
            <v>2_2_OCCCINATF</v>
          </cell>
          <cell r="D11885">
            <v>0</v>
          </cell>
          <cell r="E11885">
            <v>0</v>
          </cell>
        </row>
        <row r="11886">
          <cell r="A11886" t="str">
            <v>2_2_OCCCINATM</v>
          </cell>
          <cell r="D11886">
            <v>0</v>
          </cell>
          <cell r="E11886">
            <v>0</v>
          </cell>
        </row>
        <row r="11887">
          <cell r="A11887" t="str">
            <v>2_2_OCCCINATO</v>
          </cell>
          <cell r="D11887">
            <v>0</v>
          </cell>
          <cell r="E11887">
            <v>0</v>
          </cell>
        </row>
        <row r="11888">
          <cell r="A11888" t="str">
            <v>2_2_OCCCREWF</v>
          </cell>
          <cell r="D11888">
            <v>43.745131428822717</v>
          </cell>
          <cell r="E11888">
            <v>25.407778650147257</v>
          </cell>
        </row>
        <row r="11889">
          <cell r="A11889" t="str">
            <v>2_2_OCCCREWM</v>
          </cell>
          <cell r="D11889">
            <v>141.02163050913759</v>
          </cell>
          <cell r="E11889">
            <v>17.566058893923472</v>
          </cell>
        </row>
        <row r="11890">
          <cell r="A11890" t="str">
            <v>2_2_OCCCREWO</v>
          </cell>
          <cell r="D11890">
            <v>0</v>
          </cell>
          <cell r="E11890">
            <v>0</v>
          </cell>
        </row>
        <row r="11891">
          <cell r="A11891" t="str">
            <v>2_2_OCCDGANIMMAF</v>
          </cell>
          <cell r="D11891">
            <v>0</v>
          </cell>
          <cell r="E11891">
            <v>0</v>
          </cell>
        </row>
        <row r="11892">
          <cell r="A11892" t="str">
            <v>2_2_OCCDGANIMMAM</v>
          </cell>
          <cell r="D11892">
            <v>0</v>
          </cell>
          <cell r="E11892">
            <v>0</v>
          </cell>
        </row>
        <row r="11893">
          <cell r="A11893" t="str">
            <v>2_2_OCCDGANIMMAO</v>
          </cell>
          <cell r="D11893">
            <v>0</v>
          </cell>
          <cell r="E11893">
            <v>0</v>
          </cell>
        </row>
        <row r="11894">
          <cell r="A11894" t="str">
            <v>2_2_OCCDGCOMPROF</v>
          </cell>
          <cell r="D11894">
            <v>0</v>
          </cell>
          <cell r="E11894">
            <v>0</v>
          </cell>
        </row>
        <row r="11895">
          <cell r="A11895" t="str">
            <v>2_2_OCCDGCOMPROM</v>
          </cell>
          <cell r="D11895">
            <v>0</v>
          </cell>
          <cell r="E11895">
            <v>0</v>
          </cell>
        </row>
        <row r="11896">
          <cell r="A11896" t="str">
            <v>2_2_OCCDGCOMPROO</v>
          </cell>
          <cell r="D11896">
            <v>0</v>
          </cell>
          <cell r="E11896">
            <v>0</v>
          </cell>
        </row>
        <row r="11897">
          <cell r="A11897" t="str">
            <v>2_2_OCCDGDESF</v>
          </cell>
          <cell r="D11897">
            <v>0</v>
          </cell>
          <cell r="E11897">
            <v>0</v>
          </cell>
        </row>
        <row r="11898">
          <cell r="A11898" t="str">
            <v>2_2_OCCDGDESM</v>
          </cell>
          <cell r="D11898">
            <v>0</v>
          </cell>
          <cell r="E11898">
            <v>0</v>
          </cell>
        </row>
        <row r="11899">
          <cell r="A11899" t="str">
            <v>2_2_OCCDGDESO</v>
          </cell>
          <cell r="D11899">
            <v>0</v>
          </cell>
          <cell r="E11899">
            <v>0</v>
          </cell>
        </row>
        <row r="11900">
          <cell r="A11900" t="str">
            <v>2_2_OCCDGDEVOTHF</v>
          </cell>
          <cell r="D11900">
            <v>0</v>
          </cell>
          <cell r="E11900">
            <v>0</v>
          </cell>
        </row>
        <row r="11901">
          <cell r="A11901" t="str">
            <v>2_2_OCCDGDEVOTHM</v>
          </cell>
          <cell r="D11901">
            <v>0</v>
          </cell>
          <cell r="E11901">
            <v>0</v>
          </cell>
        </row>
        <row r="11902">
          <cell r="A11902" t="str">
            <v>2_2_OCCDGDEVOTHO</v>
          </cell>
          <cell r="D11902">
            <v>0</v>
          </cell>
          <cell r="E11902">
            <v>0</v>
          </cell>
        </row>
        <row r="11903">
          <cell r="A11903" t="str">
            <v>2_2_OCCDGPRODF</v>
          </cell>
          <cell r="D11903">
            <v>0</v>
          </cell>
          <cell r="E11903">
            <v>0</v>
          </cell>
        </row>
        <row r="11904">
          <cell r="A11904" t="str">
            <v>2_2_OCCDGPRODM</v>
          </cell>
          <cell r="D11904">
            <v>0</v>
          </cell>
          <cell r="E11904">
            <v>0</v>
          </cell>
        </row>
        <row r="11905">
          <cell r="A11905" t="str">
            <v>2_2_OCCDGPRODO</v>
          </cell>
          <cell r="D11905">
            <v>0</v>
          </cell>
          <cell r="E11905">
            <v>0</v>
          </cell>
        </row>
        <row r="11906">
          <cell r="A11906" t="str">
            <v>2_2_OCCFAF</v>
          </cell>
          <cell r="D11906">
            <v>0</v>
          </cell>
          <cell r="E11906">
            <v>0</v>
          </cell>
        </row>
        <row r="11907">
          <cell r="A11907" t="str">
            <v>2_2_OCCFAM</v>
          </cell>
          <cell r="D11907">
            <v>0</v>
          </cell>
          <cell r="E11907">
            <v>0</v>
          </cell>
        </row>
        <row r="11908">
          <cell r="A11908" t="str">
            <v>2_2_OCCFAO</v>
          </cell>
          <cell r="D11908">
            <v>0</v>
          </cell>
          <cell r="E11908">
            <v>0</v>
          </cell>
        </row>
        <row r="11909">
          <cell r="A11909" t="str">
            <v>2_2_OCCGENF</v>
          </cell>
          <cell r="D11909">
            <v>227.35784416941746</v>
          </cell>
          <cell r="E11909">
            <v>8.3378399202251021</v>
          </cell>
        </row>
        <row r="11910">
          <cell r="A11910" t="str">
            <v>2_2_OCCGENM</v>
          </cell>
          <cell r="D11910">
            <v>255.56900958018099</v>
          </cell>
          <cell r="E11910">
            <v>9.0965135915579935</v>
          </cell>
        </row>
        <row r="11911">
          <cell r="A11911" t="str">
            <v>2_2_OCCGENO</v>
          </cell>
          <cell r="D11911">
            <v>0</v>
          </cell>
          <cell r="E11911">
            <v>0</v>
          </cell>
        </row>
        <row r="11912">
          <cell r="A11912" t="str">
            <v>2_2_OCCPRODF</v>
          </cell>
          <cell r="D11912">
            <v>92.658820411201276</v>
          </cell>
          <cell r="E11912">
            <v>20.253267976552198</v>
          </cell>
        </row>
        <row r="11913">
          <cell r="A11913" t="str">
            <v>2_2_OCCPRODM</v>
          </cell>
          <cell r="D11913">
            <v>111.60953780380886</v>
          </cell>
          <cell r="E11913">
            <v>13.872564190562061</v>
          </cell>
        </row>
        <row r="11914">
          <cell r="A11914" t="str">
            <v>2_2_OCCPRODO</v>
          </cell>
          <cell r="D11914">
            <v>0</v>
          </cell>
          <cell r="E11914">
            <v>0</v>
          </cell>
        </row>
        <row r="11915">
          <cell r="A11915" t="str">
            <v>2_2_OCCPRODOTHF</v>
          </cell>
          <cell r="D11915">
            <v>173.53617521684978</v>
          </cell>
          <cell r="E11915">
            <v>9.4500116865773123</v>
          </cell>
        </row>
        <row r="11916">
          <cell r="A11916" t="str">
            <v>2_2_OCCPRODOTHM</v>
          </cell>
          <cell r="D11916">
            <v>376.16839235262489</v>
          </cell>
          <cell r="E11916">
            <v>10.883646174098438</v>
          </cell>
        </row>
        <row r="11917">
          <cell r="A11917" t="str">
            <v>2_2_OCCPRODOTHO</v>
          </cell>
          <cell r="D11917">
            <v>0</v>
          </cell>
          <cell r="E11917">
            <v>0</v>
          </cell>
        </row>
        <row r="11918">
          <cell r="A11918" t="str">
            <v>2_2_OCCSMF</v>
          </cell>
          <cell r="D11918">
            <v>0</v>
          </cell>
          <cell r="E11918">
            <v>0</v>
          </cell>
        </row>
        <row r="11919">
          <cell r="A11919" t="str">
            <v>2_2_OCCSMM</v>
          </cell>
          <cell r="D11919">
            <v>0</v>
          </cell>
          <cell r="E11919">
            <v>0</v>
          </cell>
        </row>
        <row r="11920">
          <cell r="A11920" t="str">
            <v>2_2_OCCSMO</v>
          </cell>
          <cell r="D11920">
            <v>0</v>
          </cell>
          <cell r="E11920">
            <v>0</v>
          </cell>
        </row>
        <row r="11921">
          <cell r="A11921" t="str">
            <v>2_2_OFVCORP_AVGC</v>
          </cell>
          <cell r="D11921">
            <v>1.8037284710477643</v>
          </cell>
          <cell r="E11921">
            <v>140.86142701501535</v>
          </cell>
        </row>
        <row r="11922">
          <cell r="A11922" t="str">
            <v>2_2_OFVDOC_AVGC</v>
          </cell>
        </row>
        <row r="11923">
          <cell r="A11923" t="str">
            <v>2_2_OFVEDU_AVGC</v>
          </cell>
          <cell r="D11923">
            <v>26.090418677187131</v>
          </cell>
          <cell r="E11923">
            <v>52.947928479313674</v>
          </cell>
        </row>
        <row r="11924">
          <cell r="A11924" t="str">
            <v>2_2_OFVEDU_COST</v>
          </cell>
          <cell r="D11924">
            <v>1423.8701499495669</v>
          </cell>
          <cell r="E11924">
            <v>25.760799028565824</v>
          </cell>
        </row>
        <row r="11925">
          <cell r="A11925" t="str">
            <v>2_2_OFVFILM_AVGC</v>
          </cell>
        </row>
        <row r="11926">
          <cell r="A11926" t="str">
            <v>2_2_OFVFILM_COST</v>
          </cell>
          <cell r="D11926">
            <v>0</v>
          </cell>
          <cell r="E11926">
            <v>0</v>
          </cell>
        </row>
        <row r="11927">
          <cell r="A11927" t="str">
            <v>2_2_OFVOTH_AVGC</v>
          </cell>
          <cell r="D11927">
            <v>3.4249064758614836</v>
          </cell>
          <cell r="E11927">
            <v>53.184153883719468</v>
          </cell>
        </row>
        <row r="11928">
          <cell r="A11928" t="str">
            <v>2_2_OFVOTH_COST</v>
          </cell>
          <cell r="D11928">
            <v>7037.7077498186745</v>
          </cell>
          <cell r="E11928">
            <v>43.059905851243215</v>
          </cell>
        </row>
        <row r="11929">
          <cell r="A11929" t="str">
            <v>2_2_OFVSHORT_AVGC</v>
          </cell>
        </row>
        <row r="11930">
          <cell r="A11930" t="str">
            <v>2_2_OFVSHORT_COST</v>
          </cell>
          <cell r="D11930">
            <v>0</v>
          </cell>
          <cell r="E11930">
            <v>0</v>
          </cell>
        </row>
        <row r="11931">
          <cell r="A11931" t="str">
            <v>2_2_OPWEBI_COST</v>
          </cell>
          <cell r="D11931">
            <v>0</v>
          </cell>
          <cell r="E11931">
            <v>0</v>
          </cell>
        </row>
        <row r="11932">
          <cell r="A11932" t="str">
            <v>2_2_OPWEBI_PROD</v>
          </cell>
          <cell r="D11932">
            <v>45.161290322580648</v>
          </cell>
          <cell r="E11932">
            <v>88.060630056947261</v>
          </cell>
        </row>
        <row r="11933">
          <cell r="A11933" t="str">
            <v>2_2_OST_EMP</v>
          </cell>
          <cell r="D11933">
            <v>19.288211073844291</v>
          </cell>
          <cell r="E11933">
            <v>17.50590095463328</v>
          </cell>
        </row>
        <row r="11934">
          <cell r="A11934" t="str">
            <v>2_2_OST_INCTOTAL</v>
          </cell>
          <cell r="D11934">
            <v>2957.7357791383747</v>
          </cell>
          <cell r="E11934">
            <v>23.720282513497569</v>
          </cell>
        </row>
        <row r="11935">
          <cell r="A11935" t="str">
            <v>2_2_OST_WAGES</v>
          </cell>
          <cell r="D11935">
            <v>673.33701477496561</v>
          </cell>
          <cell r="E11935">
            <v>19.265931320039854</v>
          </cell>
        </row>
        <row r="11936">
          <cell r="A11936" t="str">
            <v>2_2_P_COMMCOSTNONOL</v>
          </cell>
          <cell r="D11936">
            <v>4043.0961521195718</v>
          </cell>
          <cell r="E11936">
            <v>26.49509750533403</v>
          </cell>
        </row>
        <row r="11937">
          <cell r="A11937" t="str">
            <v>2_2_P_COMMCOSTOL</v>
          </cell>
          <cell r="D11937">
            <v>2833.3863231631249</v>
          </cell>
          <cell r="E11937">
            <v>31.70856884188365</v>
          </cell>
        </row>
        <row r="11938">
          <cell r="A11938" t="str">
            <v>2_2_P_COMMNONOL_AVGC</v>
          </cell>
          <cell r="D11938">
            <v>0.96559231022700798</v>
          </cell>
          <cell r="E11938">
            <v>9.22463692618126</v>
          </cell>
        </row>
        <row r="11939">
          <cell r="A11939" t="str">
            <v>2_2_P_COMMOL_AVGC</v>
          </cell>
          <cell r="D11939">
            <v>1.1042346243278462</v>
          </cell>
          <cell r="E11939">
            <v>8.4336270276919691</v>
          </cell>
        </row>
        <row r="11940">
          <cell r="A11940" t="str">
            <v>2_2_P_COMMPRODNONOL</v>
          </cell>
          <cell r="D11940">
            <v>4187.1668915518303</v>
          </cell>
          <cell r="E11940">
            <v>28.221960881322989</v>
          </cell>
        </row>
        <row r="11941">
          <cell r="A11941" t="str">
            <v>2_2_P_COMMPRODOL</v>
          </cell>
          <cell r="D11941">
            <v>2565.927802606102</v>
          </cell>
          <cell r="E11941">
            <v>35.25238895733294</v>
          </cell>
        </row>
        <row r="11942">
          <cell r="A11942" t="str">
            <v>2_2_P_OCCDGDEVOTHM</v>
          </cell>
          <cell r="D11942">
            <v>0</v>
          </cell>
          <cell r="E11942">
            <v>0</v>
          </cell>
        </row>
        <row r="11943">
          <cell r="A11943" t="str">
            <v>2_2_P_OPM</v>
          </cell>
          <cell r="B11943">
            <v>9.2976873336035837</v>
          </cell>
          <cell r="C11943">
            <v>10.152153228758014</v>
          </cell>
          <cell r="D11943">
            <v>17.464893495100611</v>
          </cell>
          <cell r="E11943">
            <v>10.699219816685005</v>
          </cell>
        </row>
        <row r="11944">
          <cell r="A11944" t="str">
            <v>2_2_QLD_EMP</v>
          </cell>
          <cell r="D11944">
            <v>203.06858007983516</v>
          </cell>
          <cell r="E11944">
            <v>23.799143847279328</v>
          </cell>
        </row>
        <row r="11945">
          <cell r="A11945" t="str">
            <v>2_2_QLD_WAGES</v>
          </cell>
          <cell r="D11945">
            <v>15290.841477492646</v>
          </cell>
          <cell r="E11945">
            <v>36.098596769433236</v>
          </cell>
        </row>
        <row r="11946">
          <cell r="A11946" t="str">
            <v>2_2_SA_EMP</v>
          </cell>
          <cell r="D11946">
            <v>497.47429172225907</v>
          </cell>
          <cell r="E11946">
            <v>16.449411154100435</v>
          </cell>
        </row>
        <row r="11947">
          <cell r="A11947" t="str">
            <v>2_2_SA_WAGES</v>
          </cell>
          <cell r="D11947">
            <v>29161.005521402498</v>
          </cell>
          <cell r="E11947">
            <v>11.134173732821607</v>
          </cell>
        </row>
        <row r="11948">
          <cell r="A11948" t="str">
            <v>2_2_TAS_EMP</v>
          </cell>
          <cell r="D11948">
            <v>3.0524020134262346</v>
          </cell>
          <cell r="E11948">
            <v>0.12194371111588356</v>
          </cell>
        </row>
        <row r="11949">
          <cell r="A11949" t="str">
            <v>2_2_TAS_WAGES</v>
          </cell>
          <cell r="D11949">
            <v>15.316595497783499</v>
          </cell>
          <cell r="E11949">
            <v>0.14682352838939366</v>
          </cell>
        </row>
        <row r="11950">
          <cell r="A11950" t="str">
            <v>2_2_TVCHDRA_AVGC</v>
          </cell>
        </row>
        <row r="11951">
          <cell r="A11951" t="str">
            <v>2_2_TVCHDRA_COST</v>
          </cell>
          <cell r="D11951">
            <v>0</v>
          </cell>
          <cell r="E11951">
            <v>0</v>
          </cell>
        </row>
        <row r="11952">
          <cell r="A11952" t="str">
            <v>2_2_TVCHDRA_HRS</v>
          </cell>
          <cell r="D11952">
            <v>0</v>
          </cell>
          <cell r="E11952">
            <v>0</v>
          </cell>
        </row>
        <row r="11953">
          <cell r="A11953" t="str">
            <v>2_2_TVDOC_AVGC</v>
          </cell>
        </row>
        <row r="11954">
          <cell r="A11954" t="str">
            <v>2_2_TVDOC_COST</v>
          </cell>
          <cell r="D11954">
            <v>0</v>
          </cell>
          <cell r="E11954">
            <v>0</v>
          </cell>
        </row>
        <row r="11955">
          <cell r="A11955" t="str">
            <v>2_2_TVDOC_HRS</v>
          </cell>
          <cell r="D11955">
            <v>0</v>
          </cell>
          <cell r="E11955">
            <v>0</v>
          </cell>
        </row>
        <row r="11956">
          <cell r="A11956" t="str">
            <v>2_2_TVDRACOM_AVGC</v>
          </cell>
        </row>
        <row r="11957">
          <cell r="A11957" t="str">
            <v>2_2_TVDRACOM_COST</v>
          </cell>
          <cell r="D11957">
            <v>0</v>
          </cell>
          <cell r="E11957">
            <v>0</v>
          </cell>
        </row>
        <row r="11958">
          <cell r="A11958" t="str">
            <v>2_2_TVDRACOM_HRS</v>
          </cell>
          <cell r="D11958">
            <v>0</v>
          </cell>
          <cell r="E11958">
            <v>0</v>
          </cell>
        </row>
        <row r="11959">
          <cell r="A11959" t="str">
            <v>2_2_TVENT_AVGC</v>
          </cell>
        </row>
        <row r="11960">
          <cell r="A11960" t="str">
            <v>2_2_TVENT_COST</v>
          </cell>
          <cell r="D11960">
            <v>0</v>
          </cell>
          <cell r="E11960">
            <v>0</v>
          </cell>
        </row>
        <row r="11961">
          <cell r="A11961" t="str">
            <v>2_2_TVENT_HRS</v>
          </cell>
          <cell r="D11961">
            <v>0</v>
          </cell>
          <cell r="E11961">
            <v>0</v>
          </cell>
        </row>
        <row r="11962">
          <cell r="A11962" t="str">
            <v>2_2_TVNEWS_AVGC</v>
          </cell>
          <cell r="D11962">
            <v>1.9333333333333333</v>
          </cell>
          <cell r="E11962">
            <v>0</v>
          </cell>
        </row>
        <row r="11963">
          <cell r="A11963" t="str">
            <v>2_2_TVNEWS_COST</v>
          </cell>
          <cell r="D11963">
            <v>377</v>
          </cell>
          <cell r="E11963">
            <v>96.955538375215482</v>
          </cell>
        </row>
        <row r="11964">
          <cell r="A11964" t="str">
            <v>2_2_TVNEWS_HRS</v>
          </cell>
          <cell r="D11964">
            <v>195</v>
          </cell>
          <cell r="E11964">
            <v>96.95553837521544</v>
          </cell>
        </row>
        <row r="11965">
          <cell r="A11965" t="str">
            <v>2_2_TVOCP_AVGC</v>
          </cell>
        </row>
        <row r="11966">
          <cell r="A11966" t="str">
            <v>2_2_TVOCP_COST</v>
          </cell>
          <cell r="D11966">
            <v>0</v>
          </cell>
          <cell r="E11966">
            <v>0</v>
          </cell>
        </row>
        <row r="11967">
          <cell r="A11967" t="str">
            <v>2_2_TVOCP_HRS</v>
          </cell>
          <cell r="D11967">
            <v>0</v>
          </cell>
          <cell r="E11967">
            <v>0</v>
          </cell>
        </row>
        <row r="11968">
          <cell r="A11968" t="str">
            <v>2_2_TVOTH_AVGC</v>
          </cell>
        </row>
        <row r="11969">
          <cell r="A11969" t="str">
            <v>2_2_TVOTH_COST</v>
          </cell>
          <cell r="D11969">
            <v>0</v>
          </cell>
          <cell r="E11969">
            <v>0</v>
          </cell>
        </row>
        <row r="11970">
          <cell r="A11970" t="str">
            <v>2_2_TVOTH_HRS</v>
          </cell>
          <cell r="D11970">
            <v>0</v>
          </cell>
          <cell r="E11970">
            <v>0</v>
          </cell>
        </row>
        <row r="11971">
          <cell r="A11971" t="str">
            <v>2_2_TVSPORT_AVGC</v>
          </cell>
        </row>
        <row r="11972">
          <cell r="A11972" t="str">
            <v>2_2_TVSPORT_COST</v>
          </cell>
          <cell r="D11972">
            <v>0</v>
          </cell>
          <cell r="E11972">
            <v>0</v>
          </cell>
        </row>
        <row r="11973">
          <cell r="A11973" t="str">
            <v>2_2_TVSPORT_HRS</v>
          </cell>
          <cell r="D11973">
            <v>0</v>
          </cell>
          <cell r="E11973">
            <v>0</v>
          </cell>
        </row>
        <row r="11974">
          <cell r="A11974" t="str">
            <v>2_2_VIC_EMP</v>
          </cell>
          <cell r="D11974">
            <v>427.15417788508529</v>
          </cell>
          <cell r="E11974">
            <v>7.3781440479919258</v>
          </cell>
        </row>
        <row r="11975">
          <cell r="A11975" t="str">
            <v>2_2_VIC_WAGES</v>
          </cell>
          <cell r="D11975">
            <v>28025.761526571579</v>
          </cell>
          <cell r="E11975">
            <v>7.3190419594039327</v>
          </cell>
        </row>
        <row r="11976">
          <cell r="A11976" t="str">
            <v>2_2_WA_EMP</v>
          </cell>
          <cell r="D11976">
            <v>50.416547203602946</v>
          </cell>
          <cell r="E11976">
            <v>54.209162820322618</v>
          </cell>
        </row>
        <row r="11977">
          <cell r="A11977" t="str">
            <v>2_2_WA_WAGES</v>
          </cell>
          <cell r="D11977">
            <v>3330.8604675808765</v>
          </cell>
          <cell r="E11977">
            <v>34.156821004458678</v>
          </cell>
        </row>
        <row r="11978">
          <cell r="A11978" t="str">
            <v>2_8_ACTIVEMEM</v>
          </cell>
          <cell r="D11978">
            <v>0</v>
          </cell>
          <cell r="E11978">
            <v>0</v>
          </cell>
        </row>
        <row r="11979">
          <cell r="A11979" t="str">
            <v>2_8_ACT_EMP</v>
          </cell>
          <cell r="D11979">
            <v>93.352171910608277</v>
          </cell>
          <cell r="E11979">
            <v>22.547931968697345</v>
          </cell>
        </row>
        <row r="11980">
          <cell r="A11980" t="str">
            <v>2_8_ACT_WAGES</v>
          </cell>
          <cell r="D11980">
            <v>3765.1193301533008</v>
          </cell>
          <cell r="E11980">
            <v>23.042205031800375</v>
          </cell>
        </row>
        <row r="11981">
          <cell r="A11981" t="str">
            <v>2_8_CINADMGCC</v>
          </cell>
          <cell r="D11981">
            <v>0</v>
          </cell>
          <cell r="E11981">
            <v>0</v>
          </cell>
        </row>
        <row r="11982">
          <cell r="A11982" t="str">
            <v>2_8_CINADMROA</v>
          </cell>
          <cell r="D11982">
            <v>0</v>
          </cell>
          <cell r="E11982">
            <v>0</v>
          </cell>
        </row>
        <row r="11983">
          <cell r="A11983" t="str">
            <v>2_8_CINNUMGCC</v>
          </cell>
          <cell r="D11983">
            <v>0</v>
          </cell>
          <cell r="E11983">
            <v>0</v>
          </cell>
        </row>
        <row r="11984">
          <cell r="A11984" t="str">
            <v>2_8_CINNUMROA</v>
          </cell>
          <cell r="D11984">
            <v>0</v>
          </cell>
          <cell r="E11984">
            <v>0</v>
          </cell>
        </row>
        <row r="11985">
          <cell r="A11985" t="str">
            <v>2_8_CINSCRGCC</v>
          </cell>
          <cell r="D11985">
            <v>0</v>
          </cell>
          <cell r="E11985">
            <v>0</v>
          </cell>
        </row>
        <row r="11986">
          <cell r="A11986" t="str">
            <v>2_8_CINSCRROA</v>
          </cell>
          <cell r="D11986">
            <v>0</v>
          </cell>
          <cell r="E11986">
            <v>0</v>
          </cell>
        </row>
        <row r="11987">
          <cell r="A11987" t="str">
            <v>2_8_COMM_COST</v>
          </cell>
          <cell r="D11987">
            <v>420535.47207304317</v>
          </cell>
          <cell r="E11987">
            <v>28.028298042363286</v>
          </cell>
        </row>
        <row r="11988">
          <cell r="A11988" t="str">
            <v>2_8_C_ACTBUS</v>
          </cell>
          <cell r="D11988">
            <v>35.398373371863471</v>
          </cell>
          <cell r="E11988">
            <v>16.030007187961711</v>
          </cell>
        </row>
        <row r="11989">
          <cell r="A11989" t="str">
            <v>2_8_C_AUSBUS</v>
          </cell>
          <cell r="B11989">
            <v>2496.2818746017219</v>
          </cell>
          <cell r="C11989">
            <v>4.4094068623395417</v>
          </cell>
          <cell r="D11989">
            <v>3809.3716877475808</v>
          </cell>
          <cell r="E11989">
            <v>4.3269673832127227</v>
          </cell>
        </row>
        <row r="11990">
          <cell r="A11990" t="str">
            <v>2_8_C_BUSCNT</v>
          </cell>
          <cell r="B11990">
            <v>2496.2818746017219</v>
          </cell>
          <cell r="C11990">
            <v>4.4094068623395417</v>
          </cell>
          <cell r="D11990">
            <v>3809.3716877475808</v>
          </cell>
          <cell r="E11990">
            <v>4.3269673832127227</v>
          </cell>
        </row>
        <row r="11991">
          <cell r="A11991" t="str">
            <v>2_8_C_NSWBUS</v>
          </cell>
          <cell r="D11991">
            <v>1890.7616166372873</v>
          </cell>
          <cell r="E11991">
            <v>6.5677097784995375</v>
          </cell>
        </row>
        <row r="11992">
          <cell r="A11992" t="str">
            <v>2_8_C_NTTSBUS</v>
          </cell>
          <cell r="D11992">
            <v>11.595637943247967</v>
          </cell>
          <cell r="E11992">
            <v>30.833051405210433</v>
          </cell>
        </row>
        <row r="11993">
          <cell r="A11993" t="str">
            <v>2_8_C_OSTBUS</v>
          </cell>
          <cell r="D11993">
            <v>77.356570124658944</v>
          </cell>
          <cell r="E11993">
            <v>10.762352633760655</v>
          </cell>
        </row>
        <row r="11994">
          <cell r="A11994" t="str">
            <v>2_8_C_QLDBUS</v>
          </cell>
          <cell r="D11994">
            <v>485.41547038446362</v>
          </cell>
          <cell r="E11994">
            <v>12.528283444358557</v>
          </cell>
        </row>
        <row r="11995">
          <cell r="A11995" t="str">
            <v>2_8_C_SABUS</v>
          </cell>
          <cell r="D11995">
            <v>157.8997217784366</v>
          </cell>
          <cell r="E11995">
            <v>13.285320394778347</v>
          </cell>
        </row>
        <row r="11996">
          <cell r="A11996" t="str">
            <v>2_8_C_TASBUS</v>
          </cell>
          <cell r="D11996">
            <v>31.362558809547522</v>
          </cell>
          <cell r="E11996">
            <v>13.765390081703647</v>
          </cell>
        </row>
        <row r="11997">
          <cell r="A11997" t="str">
            <v>2_8_C_VICBUS</v>
          </cell>
          <cell r="D11997">
            <v>1052.3265243664559</v>
          </cell>
          <cell r="E11997">
            <v>9.581970471163574</v>
          </cell>
        </row>
        <row r="11998">
          <cell r="A11998" t="str">
            <v>2_8_C_WABUS</v>
          </cell>
          <cell r="D11998">
            <v>156.47328615004338</v>
          </cell>
          <cell r="E11998">
            <v>19.340625926161582</v>
          </cell>
        </row>
        <row r="11999">
          <cell r="A11999" t="str">
            <v>2_8_D_AUS_EMP</v>
          </cell>
          <cell r="D11999">
            <v>14663.070643034996</v>
          </cell>
          <cell r="E11999">
            <v>8.6047288567207421</v>
          </cell>
        </row>
        <row r="12000">
          <cell r="A12000" t="str">
            <v>2_8_D_AUS_INCTOTAL</v>
          </cell>
          <cell r="D12000">
            <v>2615339.5733349198</v>
          </cell>
          <cell r="E12000">
            <v>7.8541468720043612</v>
          </cell>
        </row>
        <row r="12001">
          <cell r="A12001" t="str">
            <v>2_8_D_AUS_WAGES</v>
          </cell>
          <cell r="D12001">
            <v>894832.83064824389</v>
          </cell>
          <cell r="E12001">
            <v>7.612302634241118</v>
          </cell>
        </row>
        <row r="12002">
          <cell r="A12002" t="str">
            <v>2_8_D_CINADMTOT</v>
          </cell>
          <cell r="D12002">
            <v>0</v>
          </cell>
          <cell r="E12002">
            <v>0</v>
          </cell>
        </row>
        <row r="12003">
          <cell r="A12003" t="str">
            <v>2_8_D_CINNUMTOT</v>
          </cell>
          <cell r="D12003">
            <v>0</v>
          </cell>
          <cell r="E12003">
            <v>0</v>
          </cell>
        </row>
        <row r="12004">
          <cell r="A12004" t="str">
            <v>2_8_D_CINSCRTOT</v>
          </cell>
          <cell r="D12004">
            <v>0</v>
          </cell>
          <cell r="E12004">
            <v>0</v>
          </cell>
        </row>
        <row r="12005">
          <cell r="A12005" t="str">
            <v>2_8_D_COMMCOSTNONOL</v>
          </cell>
          <cell r="D12005">
            <v>179977.03555802227</v>
          </cell>
          <cell r="E12005">
            <v>24.817708816235211</v>
          </cell>
        </row>
        <row r="12006">
          <cell r="A12006" t="str">
            <v>2_8_D_COMMCOSTOL</v>
          </cell>
          <cell r="D12006">
            <v>240558.43651502085</v>
          </cell>
          <cell r="E12006">
            <v>45.012593374189755</v>
          </cell>
        </row>
        <row r="12007">
          <cell r="A12007" t="str">
            <v>2_8_D_COMMINCOL</v>
          </cell>
          <cell r="D12007">
            <v>334651.34351558</v>
          </cell>
          <cell r="E12007">
            <v>41.307263926611313</v>
          </cell>
        </row>
        <row r="12008">
          <cell r="A12008" t="str">
            <v>2_8_D_COMMNONOL_AVGC</v>
          </cell>
          <cell r="D12008">
            <v>29.578868374052906</v>
          </cell>
          <cell r="E12008">
            <v>45.172131800481758</v>
          </cell>
        </row>
        <row r="12009">
          <cell r="A12009" t="str">
            <v>2_8_D_COMMOL_AVGC</v>
          </cell>
          <cell r="D12009">
            <v>16.048037037844601</v>
          </cell>
          <cell r="E12009">
            <v>47.364625122011631</v>
          </cell>
        </row>
        <row r="12010">
          <cell r="A12010" t="str">
            <v>2_8_D_COMMPRODNONOL</v>
          </cell>
          <cell r="D12010">
            <v>6084.6491245723664</v>
          </cell>
          <cell r="E12010">
            <v>31.256336535698026</v>
          </cell>
        </row>
        <row r="12011">
          <cell r="A12011" t="str">
            <v>2_8_D_COMMPRODOL</v>
          </cell>
          <cell r="D12011">
            <v>14989.897888927731</v>
          </cell>
          <cell r="E12011">
            <v>40.097790059099175</v>
          </cell>
        </row>
        <row r="12012">
          <cell r="A12012" t="str">
            <v>2_8_D_EMPCAS</v>
          </cell>
          <cell r="D12012">
            <v>3431.4345035970205</v>
          </cell>
          <cell r="E12012">
            <v>25.593889878537645</v>
          </cell>
        </row>
        <row r="12013">
          <cell r="A12013" t="str">
            <v>2_8_D_EMPLOYEESO</v>
          </cell>
          <cell r="D12013">
            <v>13572.048448741461</v>
          </cell>
          <cell r="E12013">
            <v>9.138534489036374</v>
          </cell>
        </row>
        <row r="12014">
          <cell r="A12014" t="str">
            <v>2_8_D_EMPLOYEESOF</v>
          </cell>
          <cell r="D12014">
            <v>4732.5572068143592</v>
          </cell>
          <cell r="E12014">
            <v>10.218333624812239</v>
          </cell>
        </row>
        <row r="12015">
          <cell r="A12015" t="str">
            <v>2_8_D_EMPLOYEESOM</v>
          </cell>
          <cell r="D12015">
            <v>8839.4912419270931</v>
          </cell>
          <cell r="E12015">
            <v>9.7774956696412421</v>
          </cell>
        </row>
        <row r="12016">
          <cell r="A12016" t="str">
            <v>2_8_D_EMPLOYEESOO</v>
          </cell>
          <cell r="D12016">
            <v>0</v>
          </cell>
          <cell r="E12016">
            <v>0</v>
          </cell>
        </row>
        <row r="12017">
          <cell r="A12017" t="str">
            <v>2_8_D_EMPPFT</v>
          </cell>
          <cell r="D12017">
            <v>9294.1494265753881</v>
          </cell>
          <cell r="E12017">
            <v>8.641663208093215</v>
          </cell>
        </row>
        <row r="12018">
          <cell r="A12018" t="str">
            <v>2_8_D_EMPPPT</v>
          </cell>
          <cell r="D12018">
            <v>846.46451856904537</v>
          </cell>
          <cell r="E12018">
            <v>20.733208913232957</v>
          </cell>
        </row>
        <row r="12019">
          <cell r="A12019" t="str">
            <v>2_8_D_EMPPROP</v>
          </cell>
          <cell r="D12019">
            <v>1070.7034958380773</v>
          </cell>
          <cell r="E12019">
            <v>18.4495691981252</v>
          </cell>
        </row>
        <row r="12020">
          <cell r="A12020" t="str">
            <v>2_8_D_EMPTOTAL</v>
          </cell>
          <cell r="B12020">
            <v>7496.3645441327644</v>
          </cell>
          <cell r="C12020">
            <v>3.728489840231676</v>
          </cell>
          <cell r="D12020">
            <v>14642.751944579539</v>
          </cell>
          <cell r="E12020">
            <v>8.6028626708872906</v>
          </cell>
        </row>
        <row r="12021">
          <cell r="A12021" t="str">
            <v>2_8_D_EMPTOTALF</v>
          </cell>
          <cell r="D12021">
            <v>4934.3377399948167</v>
          </cell>
          <cell r="E12021">
            <v>9.8831003025022728</v>
          </cell>
        </row>
        <row r="12022">
          <cell r="A12022" t="str">
            <v>2_8_D_EMPTOTALM</v>
          </cell>
          <cell r="D12022">
            <v>9708.4142045847129</v>
          </cell>
          <cell r="E12022">
            <v>9.0691950303459077</v>
          </cell>
        </row>
        <row r="12023">
          <cell r="A12023" t="str">
            <v>2_8_D_EMPTOTALO</v>
          </cell>
          <cell r="D12023">
            <v>0</v>
          </cell>
          <cell r="E12023">
            <v>0</v>
          </cell>
        </row>
        <row r="12024">
          <cell r="A12024" t="str">
            <v>2_8_D_EXPADVERT</v>
          </cell>
          <cell r="D12024">
            <v>0</v>
          </cell>
          <cell r="E12024">
            <v>0</v>
          </cell>
        </row>
        <row r="12025">
          <cell r="A12025" t="str">
            <v>2_8_D_EXPBCPTOT</v>
          </cell>
          <cell r="D12025">
            <v>4760.9115014073477</v>
          </cell>
          <cell r="E12025">
            <v>49.607131262877203</v>
          </cell>
        </row>
        <row r="12026">
          <cell r="A12026" t="str">
            <v>2_8_D_EXPDEPAMTOT</v>
          </cell>
          <cell r="D12026">
            <v>137216.8570395876</v>
          </cell>
          <cell r="E12026">
            <v>40.323730689093814</v>
          </cell>
        </row>
        <row r="12027">
          <cell r="A12027" t="str">
            <v>2_8_D_EXPOTH1FTV20</v>
          </cell>
          <cell r="D12027">
            <v>806581.25251691893</v>
          </cell>
          <cell r="E12027">
            <v>12.437633382826018</v>
          </cell>
        </row>
        <row r="12028">
          <cell r="A12028" t="str">
            <v>2_8_D_EXPOTHDG</v>
          </cell>
          <cell r="D12028">
            <v>1169551.865469197</v>
          </cell>
          <cell r="E12028">
            <v>11.808793343278271</v>
          </cell>
        </row>
        <row r="12029">
          <cell r="A12029" t="str">
            <v>2_8_D_EXPOTHERDIS</v>
          </cell>
          <cell r="D12029">
            <v>1225000.9684757697</v>
          </cell>
          <cell r="E12029">
            <v>11.707033267687182</v>
          </cell>
        </row>
        <row r="12030">
          <cell r="A12030" t="str">
            <v>2_8_D_EXPOTHEREX</v>
          </cell>
          <cell r="D12030">
            <v>1169551.865469197</v>
          </cell>
          <cell r="E12030">
            <v>11.808793343278271</v>
          </cell>
        </row>
        <row r="12031">
          <cell r="A12031" t="str">
            <v>2_8_D_EXPOTHF1</v>
          </cell>
          <cell r="B12031">
            <v>525032.27182690997</v>
          </cell>
          <cell r="C12031">
            <v>3.9599939239749236</v>
          </cell>
        </row>
        <row r="12032">
          <cell r="A12032" t="str">
            <v>2_8_D_EXPOTHF4</v>
          </cell>
          <cell r="D12032">
            <v>485809.57431768987</v>
          </cell>
          <cell r="E12032">
            <v>12.020679418969234</v>
          </cell>
        </row>
        <row r="12033">
          <cell r="A12033" t="str">
            <v>2_8_D_EXPOTHFTV4</v>
          </cell>
          <cell r="D12033">
            <v>774479.64201039379</v>
          </cell>
          <cell r="E12033">
            <v>12.603190758578348</v>
          </cell>
        </row>
        <row r="12034">
          <cell r="A12034" t="str">
            <v>2_8_D_EXPROYTOTDIS</v>
          </cell>
          <cell r="D12034">
            <v>0</v>
          </cell>
          <cell r="E12034">
            <v>0</v>
          </cell>
        </row>
        <row r="12035">
          <cell r="A12035" t="str">
            <v>2_8_D_EXPSERVDGTOT</v>
          </cell>
          <cell r="D12035">
            <v>0</v>
          </cell>
          <cell r="E12035">
            <v>0</v>
          </cell>
        </row>
        <row r="12036">
          <cell r="A12036" t="str">
            <v>2_8_D_EXPSERVFVTOT</v>
          </cell>
          <cell r="D12036">
            <v>546525.43411191995</v>
          </cell>
          <cell r="E12036">
            <v>15.594152411779536</v>
          </cell>
        </row>
        <row r="12037">
          <cell r="A12037" t="str">
            <v>2_8_D_EXPSERVTOT</v>
          </cell>
          <cell r="D12037">
            <v>546525.43411191995</v>
          </cell>
          <cell r="E12037">
            <v>15.594152411779536</v>
          </cell>
        </row>
        <row r="12038">
          <cell r="A12038" t="str">
            <v>2_8_D_EXPTOTAL</v>
          </cell>
          <cell r="B12038">
            <v>1223529.8451441485</v>
          </cell>
          <cell r="C12038">
            <v>3.5875573012062114</v>
          </cell>
          <cell r="D12038">
            <v>2343754.4892862863</v>
          </cell>
          <cell r="E12038">
            <v>8.4432236159829337</v>
          </cell>
        </row>
        <row r="12039">
          <cell r="A12039" t="str">
            <v>2_8_D_EXPWAGOTH</v>
          </cell>
          <cell r="D12039">
            <v>720432.32492817927</v>
          </cell>
          <cell r="E12039">
            <v>7.4374340323413586</v>
          </cell>
        </row>
        <row r="12040">
          <cell r="A12040" t="str">
            <v>2_8_D_FTVTOT_COST</v>
          </cell>
          <cell r="D12040">
            <v>676698.08951747685</v>
          </cell>
          <cell r="E12040">
            <v>18.256833560219754</v>
          </cell>
        </row>
        <row r="12041">
          <cell r="A12041" t="str">
            <v>2_8_D_FVCOSTNONOL</v>
          </cell>
          <cell r="D12041">
            <v>25647.735098421923</v>
          </cell>
          <cell r="E12041">
            <v>23.752443017992633</v>
          </cell>
        </row>
        <row r="12042">
          <cell r="A12042" t="str">
            <v>2_8_D_FVCOSTOL</v>
          </cell>
          <cell r="D12042">
            <v>49696.653507147028</v>
          </cell>
          <cell r="E12042">
            <v>54.073268786718884</v>
          </cell>
        </row>
        <row r="12043">
          <cell r="A12043" t="str">
            <v>2_8_D_FVINCOL</v>
          </cell>
          <cell r="D12043">
            <v>75810.677703615307</v>
          </cell>
          <cell r="E12043">
            <v>51.661353590212947</v>
          </cell>
        </row>
        <row r="12044">
          <cell r="A12044" t="str">
            <v>2_8_D_FVOTH_COST</v>
          </cell>
          <cell r="D12044">
            <v>75344.388605568951</v>
          </cell>
          <cell r="E12044">
            <v>37.392649661871921</v>
          </cell>
        </row>
        <row r="12045">
          <cell r="A12045" t="str">
            <v>2_8_D_FVPRODNONOL</v>
          </cell>
          <cell r="D12045">
            <v>6265.3075403286193</v>
          </cell>
          <cell r="E12045">
            <v>39.718470972115519</v>
          </cell>
        </row>
        <row r="12046">
          <cell r="A12046" t="str">
            <v>2_8_D_FVPRODOL</v>
          </cell>
          <cell r="D12046">
            <v>12280.286007520757</v>
          </cell>
          <cell r="E12046">
            <v>32.393001160094215</v>
          </cell>
        </row>
        <row r="12047">
          <cell r="A12047" t="str">
            <v>2_8_D_FVTOTNOL_AVGC</v>
          </cell>
          <cell r="D12047">
            <v>4.0936115160081483</v>
          </cell>
          <cell r="E12047">
            <v>52.641645068395334</v>
          </cell>
        </row>
        <row r="12048">
          <cell r="A12048" t="str">
            <v>2_8_D_FVTOTOL_AVGC</v>
          </cell>
          <cell r="D12048">
            <v>4.0468645010964357</v>
          </cell>
          <cell r="E12048">
            <v>45.053341548096462</v>
          </cell>
        </row>
        <row r="12049">
          <cell r="A12049" t="str">
            <v>2_8_D_FVTOT_AVGC</v>
          </cell>
          <cell r="D12049">
            <v>4.062657170350108</v>
          </cell>
          <cell r="E12049">
            <v>31.490792973826132</v>
          </cell>
        </row>
        <row r="12050">
          <cell r="A12050" t="str">
            <v>2_8_D_FVTOT_COST</v>
          </cell>
          <cell r="D12050">
            <v>75344.388605568951</v>
          </cell>
          <cell r="E12050">
            <v>37.392649661871921</v>
          </cell>
        </row>
        <row r="12051">
          <cell r="A12051" t="str">
            <v>2_8_D_FVTOT_PROD</v>
          </cell>
          <cell r="D12051">
            <v>18545.593547849374</v>
          </cell>
          <cell r="E12051">
            <v>28.251295527872728</v>
          </cell>
        </row>
        <row r="12052">
          <cell r="A12052" t="str">
            <v>2_8_D_GAMALLCON_AVGC</v>
          </cell>
        </row>
        <row r="12053">
          <cell r="A12053" t="str">
            <v>2_8_D_GAMMW_COST</v>
          </cell>
          <cell r="D12053">
            <v>0</v>
          </cell>
          <cell r="E12053">
            <v>0</v>
          </cell>
        </row>
        <row r="12054">
          <cell r="A12054" t="str">
            <v>2_8_D_GAMMW_PROD</v>
          </cell>
          <cell r="D12054">
            <v>0</v>
          </cell>
          <cell r="E12054">
            <v>0</v>
          </cell>
        </row>
        <row r="12055">
          <cell r="A12055" t="str">
            <v>2_8_D_GAMTOT_AVGC</v>
          </cell>
        </row>
        <row r="12056">
          <cell r="A12056" t="str">
            <v>2_8_D_GAMTOT_COST</v>
          </cell>
          <cell r="D12056">
            <v>0</v>
          </cell>
          <cell r="E12056">
            <v>0</v>
          </cell>
        </row>
        <row r="12057">
          <cell r="A12057" t="str">
            <v>2_8_D_GAMTOT_PROD</v>
          </cell>
          <cell r="D12057">
            <v>0</v>
          </cell>
          <cell r="E12057">
            <v>0</v>
          </cell>
        </row>
        <row r="12058">
          <cell r="A12058" t="str">
            <v>2_8_D_INCCOMM</v>
          </cell>
          <cell r="D12058">
            <v>588040.86497728096</v>
          </cell>
          <cell r="E12058">
            <v>26.198815622676108</v>
          </cell>
        </row>
        <row r="12059">
          <cell r="A12059" t="str">
            <v>2_8_D_INCDISTO</v>
          </cell>
          <cell r="D12059">
            <v>0</v>
          </cell>
          <cell r="E12059">
            <v>0</v>
          </cell>
        </row>
        <row r="12060">
          <cell r="A12060" t="str">
            <v>2_8_D_INCFILM</v>
          </cell>
          <cell r="B12060">
            <v>0</v>
          </cell>
          <cell r="C12060">
            <v>0</v>
          </cell>
          <cell r="D12060">
            <v>0</v>
          </cell>
          <cell r="E12060">
            <v>0</v>
          </cell>
        </row>
        <row r="12061">
          <cell r="A12061" t="str">
            <v>2_8_D_INCGAMMULTITOT</v>
          </cell>
          <cell r="D12061">
            <v>0</v>
          </cell>
          <cell r="E12061">
            <v>0</v>
          </cell>
        </row>
        <row r="12062">
          <cell r="A12062" t="str">
            <v>2_8_D_INCGAMPRODAU</v>
          </cell>
          <cell r="D12062">
            <v>0</v>
          </cell>
          <cell r="E12062">
            <v>0</v>
          </cell>
        </row>
        <row r="12063">
          <cell r="A12063" t="str">
            <v>2_8_D_INCGAMPRODMW</v>
          </cell>
          <cell r="D12063">
            <v>0</v>
          </cell>
          <cell r="E12063">
            <v>0</v>
          </cell>
        </row>
        <row r="12064">
          <cell r="A12064" t="str">
            <v>2_8_D_INCGAMPRODOS</v>
          </cell>
          <cell r="D12064">
            <v>0</v>
          </cell>
          <cell r="E12064">
            <v>0</v>
          </cell>
        </row>
        <row r="12065">
          <cell r="A12065" t="str">
            <v>2_8_D_INCGAMPRODOTH</v>
          </cell>
          <cell r="D12065">
            <v>0</v>
          </cell>
          <cell r="E12065">
            <v>0</v>
          </cell>
        </row>
        <row r="12066">
          <cell r="A12066" t="str">
            <v>2_8_D_INCGAMPRODTMUL</v>
          </cell>
          <cell r="D12066">
            <v>0</v>
          </cell>
          <cell r="E12066">
            <v>0</v>
          </cell>
        </row>
        <row r="12067">
          <cell r="A12067" t="str">
            <v>2_8_D_INCGAMPRODTOT</v>
          </cell>
          <cell r="D12067">
            <v>0</v>
          </cell>
          <cell r="E12067">
            <v>0</v>
          </cell>
        </row>
        <row r="12068">
          <cell r="A12068" t="str">
            <v>2_8_D_INCGAMSERVAU</v>
          </cell>
          <cell r="D12068">
            <v>0</v>
          </cell>
          <cell r="E12068">
            <v>0</v>
          </cell>
        </row>
        <row r="12069">
          <cell r="A12069" t="str">
            <v>2_8_D_INCGAMSERVMW</v>
          </cell>
          <cell r="D12069">
            <v>0</v>
          </cell>
          <cell r="E12069">
            <v>0</v>
          </cell>
        </row>
        <row r="12070">
          <cell r="A12070" t="str">
            <v>2_8_D_INCGAMSERVOS</v>
          </cell>
          <cell r="D12070">
            <v>0</v>
          </cell>
          <cell r="E12070">
            <v>0</v>
          </cell>
        </row>
        <row r="12071">
          <cell r="A12071" t="str">
            <v>2_8_D_INCGAMSERVOTH</v>
          </cell>
          <cell r="D12071">
            <v>0</v>
          </cell>
          <cell r="E12071">
            <v>0</v>
          </cell>
        </row>
        <row r="12072">
          <cell r="A12072" t="str">
            <v>2_8_D_INCGAMSERVTMUL</v>
          </cell>
          <cell r="D12072">
            <v>0</v>
          </cell>
          <cell r="E12072">
            <v>0</v>
          </cell>
        </row>
        <row r="12073">
          <cell r="A12073" t="str">
            <v>2_8_D_INCGAMSERVTOT</v>
          </cell>
          <cell r="D12073">
            <v>0</v>
          </cell>
          <cell r="E12073">
            <v>0</v>
          </cell>
        </row>
        <row r="12074">
          <cell r="A12074" t="str">
            <v>2_8_D_INCOTHDG1</v>
          </cell>
          <cell r="D12074">
            <v>2615339.5733349198</v>
          </cell>
          <cell r="E12074">
            <v>7.8541468720043612</v>
          </cell>
        </row>
        <row r="12075">
          <cell r="A12075" t="str">
            <v>2_8_D_INCOTHDIS</v>
          </cell>
          <cell r="D12075">
            <v>2564163.2575016511</v>
          </cell>
          <cell r="E12075">
            <v>7.8863189786776937</v>
          </cell>
        </row>
        <row r="12076">
          <cell r="A12076" t="str">
            <v>2_8_D_INCOTHER1</v>
          </cell>
          <cell r="B12076">
            <v>134605.02567241725</v>
          </cell>
          <cell r="C12076">
            <v>13.159478230642311</v>
          </cell>
          <cell r="D12076">
            <v>129961.55825679295</v>
          </cell>
          <cell r="E12076">
            <v>31.778438211689974</v>
          </cell>
        </row>
        <row r="12077">
          <cell r="A12077" t="str">
            <v>2_8_D_INCOTHF1</v>
          </cell>
          <cell r="B12077">
            <v>152968.70492812915</v>
          </cell>
          <cell r="C12077">
            <v>10.506254995459587</v>
          </cell>
          <cell r="D12077">
            <v>218495.69825993589</v>
          </cell>
          <cell r="E12077">
            <v>11.264951140217979</v>
          </cell>
        </row>
        <row r="12078">
          <cell r="A12078" t="str">
            <v>2_8_D_INCOTHF2_F1</v>
          </cell>
          <cell r="D12078">
            <v>218051.55141486955</v>
          </cell>
          <cell r="E12078">
            <v>10.824361044744599</v>
          </cell>
        </row>
        <row r="12079">
          <cell r="A12079" t="str">
            <v>2_8_D_INCOTHF3</v>
          </cell>
          <cell r="D12079">
            <v>183394.8589418492</v>
          </cell>
          <cell r="E12079">
            <v>10.788941236714056</v>
          </cell>
        </row>
        <row r="12080">
          <cell r="A12080" t="str">
            <v>2_8_D_INCOTHT4</v>
          </cell>
          <cell r="D12080">
            <v>1661094.5162156771</v>
          </cell>
          <cell r="E12080">
            <v>9.7555606271321249</v>
          </cell>
        </row>
        <row r="12081">
          <cell r="A12081" t="str">
            <v>2_8_D_INCPDVAU</v>
          </cell>
          <cell r="D12081">
            <v>630119.77908998146</v>
          </cell>
          <cell r="E12081">
            <v>10.770828205278788</v>
          </cell>
        </row>
        <row r="12082">
          <cell r="A12082" t="str">
            <v>2_8_D_INCPDVOS</v>
          </cell>
          <cell r="D12082">
            <v>76502.998029522278</v>
          </cell>
          <cell r="E12082">
            <v>22.461723035272016</v>
          </cell>
        </row>
        <row r="12083">
          <cell r="A12083" t="str">
            <v>2_8_D_INCPDVTOT</v>
          </cell>
          <cell r="B12083">
            <v>412997.65590713697</v>
          </cell>
          <cell r="C12083">
            <v>3.9963322220980637</v>
          </cell>
          <cell r="D12083">
            <v>706622.77711950359</v>
          </cell>
          <cell r="E12083">
            <v>10.887921702206169</v>
          </cell>
        </row>
        <row r="12084">
          <cell r="A12084" t="str">
            <v>2_8_D_INCPDVTV</v>
          </cell>
          <cell r="D12084">
            <v>134283.00948996059</v>
          </cell>
          <cell r="E12084">
            <v>13.099239359167095</v>
          </cell>
        </row>
        <row r="12085">
          <cell r="A12085" t="str">
            <v>2_8_D_INCPRODAU</v>
          </cell>
          <cell r="D12085">
            <v>789274.64613670495</v>
          </cell>
          <cell r="E12085">
            <v>19.284172142216267</v>
          </cell>
        </row>
        <row r="12086">
          <cell r="A12086" t="str">
            <v>2_8_D_INCPRODFVOTH</v>
          </cell>
          <cell r="D12086">
            <v>22054.961009278639</v>
          </cell>
          <cell r="E12086">
            <v>29.22217981124</v>
          </cell>
        </row>
        <row r="12087">
          <cell r="A12087" t="str">
            <v>2_8_D_INCPRODFVTOT</v>
          </cell>
          <cell r="D12087">
            <v>113955.08174161092</v>
          </cell>
          <cell r="E12087">
            <v>35.759908963774691</v>
          </cell>
        </row>
        <row r="12088">
          <cell r="A12088" t="str">
            <v>2_8_D_INCPRODGOV</v>
          </cell>
          <cell r="D12088">
            <v>75528.49915674924</v>
          </cell>
          <cell r="E12088">
            <v>25.479370144587776</v>
          </cell>
        </row>
        <row r="12089">
          <cell r="A12089" t="str">
            <v>2_8_D_INCPRODORGS</v>
          </cell>
          <cell r="D12089">
            <v>946075.88168787607</v>
          </cell>
          <cell r="E12089">
            <v>17.880476455956284</v>
          </cell>
        </row>
        <row r="12090">
          <cell r="A12090" t="str">
            <v>2_8_D_INCPRODOS</v>
          </cell>
          <cell r="D12090">
            <v>81272.736394421794</v>
          </cell>
          <cell r="E12090">
            <v>29.97896160998576</v>
          </cell>
        </row>
        <row r="12091">
          <cell r="A12091" t="str">
            <v>2_8_D_INCPRODOSAS</v>
          </cell>
          <cell r="D12091">
            <v>13655.616780757277</v>
          </cell>
          <cell r="E12091">
            <v>68.362871579085578</v>
          </cell>
        </row>
        <row r="12092">
          <cell r="A12092" t="str">
            <v>2_8_D_INCPRODOSEU</v>
          </cell>
          <cell r="D12092">
            <v>9303.5916950768151</v>
          </cell>
          <cell r="E12092">
            <v>47.778481069445625</v>
          </cell>
        </row>
        <row r="12093">
          <cell r="A12093" t="str">
            <v>2_8_D_INCPRODOSNAM</v>
          </cell>
          <cell r="D12093">
            <v>39633.703081786596</v>
          </cell>
          <cell r="E12093">
            <v>34.959277573651434</v>
          </cell>
        </row>
        <row r="12094">
          <cell r="A12094" t="str">
            <v>2_8_D_INCPRODOSRES</v>
          </cell>
          <cell r="D12094">
            <v>521.05895533684361</v>
          </cell>
          <cell r="E12094">
            <v>26.800862236631577</v>
          </cell>
        </row>
        <row r="12095">
          <cell r="A12095" t="str">
            <v>2_8_D_INCPRODOSUK</v>
          </cell>
          <cell r="D12095">
            <v>18158.765881464285</v>
          </cell>
          <cell r="E12095">
            <v>28.747143024313488</v>
          </cell>
        </row>
        <row r="12096">
          <cell r="A12096" t="str">
            <v>2_8_D_INCPRODROYAL</v>
          </cell>
          <cell r="B12096">
            <v>465094.93935951625</v>
          </cell>
          <cell r="C12096">
            <v>8.948234345381481</v>
          </cell>
          <cell r="D12096">
            <v>996808.05067607819</v>
          </cell>
          <cell r="E12096">
            <v>16.815101074985876</v>
          </cell>
        </row>
        <row r="12097">
          <cell r="A12097" t="str">
            <v>2_8_D_INCPRODTOT</v>
          </cell>
          <cell r="D12097">
            <v>946075.88168787607</v>
          </cell>
          <cell r="E12097">
            <v>17.880476455956284</v>
          </cell>
        </row>
        <row r="12098">
          <cell r="A12098" t="str">
            <v>2_8_D_INCPRODTVOTH</v>
          </cell>
          <cell r="D12098">
            <v>140607.53758508485</v>
          </cell>
          <cell r="E12098">
            <v>47.977651588223345</v>
          </cell>
        </row>
        <row r="12099">
          <cell r="A12099" t="str">
            <v>2_8_D_INCPRODTVTOT</v>
          </cell>
          <cell r="D12099">
            <v>244148.93496898407</v>
          </cell>
          <cell r="E12099">
            <v>29.229509191485203</v>
          </cell>
        </row>
        <row r="12100">
          <cell r="A12100" t="str">
            <v>2_8_D_INCPSAU</v>
          </cell>
          <cell r="D12100">
            <v>487666.38083418855</v>
          </cell>
          <cell r="E12100">
            <v>17.149111064031626</v>
          </cell>
        </row>
        <row r="12101">
          <cell r="A12101" t="str">
            <v>2_8_D_INCPSOS</v>
          </cell>
          <cell r="D12101">
            <v>205746.66644521363</v>
          </cell>
          <cell r="E12101">
            <v>41.853232175597725</v>
          </cell>
        </row>
        <row r="12102">
          <cell r="A12102" t="str">
            <v>2_8_D_INCPSTOT</v>
          </cell>
          <cell r="B12102">
            <v>361804.45477389946</v>
          </cell>
          <cell r="C12102">
            <v>9.2428645596372725</v>
          </cell>
          <cell r="D12102">
            <v>693413.04727940203</v>
          </cell>
          <cell r="E12102">
            <v>17.692895937129258</v>
          </cell>
        </row>
        <row r="12103">
          <cell r="A12103" t="str">
            <v>2_8_D_INCROYALTOT</v>
          </cell>
          <cell r="D12103">
            <v>50732.168988202364</v>
          </cell>
          <cell r="E12103">
            <v>29.143775951603995</v>
          </cell>
        </row>
        <row r="12104">
          <cell r="A12104" t="str">
            <v>2_8_D_INCROYAS</v>
          </cell>
          <cell r="D12104">
            <v>3427.1880119154262</v>
          </cell>
          <cell r="E12104">
            <v>60.17563995729742</v>
          </cell>
        </row>
        <row r="12105">
          <cell r="A12105" t="str">
            <v>2_8_D_INCROYAU</v>
          </cell>
          <cell r="D12105">
            <v>7381.6017442960738</v>
          </cell>
          <cell r="E12105">
            <v>24.773745501394863</v>
          </cell>
        </row>
        <row r="12106">
          <cell r="A12106" t="str">
            <v>2_8_D_INCROYEU</v>
          </cell>
          <cell r="D12106">
            <v>7270.6202290091042</v>
          </cell>
          <cell r="E12106">
            <v>40.83539496145719</v>
          </cell>
        </row>
        <row r="12107">
          <cell r="A12107" t="str">
            <v>2_8_D_INCROYNA</v>
          </cell>
          <cell r="D12107">
            <v>3700.7139926489454</v>
          </cell>
          <cell r="E12107">
            <v>55.369833977477171</v>
          </cell>
        </row>
        <row r="12108">
          <cell r="A12108" t="str">
            <v>2_8_D_INCROYORIGTOT</v>
          </cell>
          <cell r="D12108">
            <v>50266.571286922735</v>
          </cell>
          <cell r="E12108">
            <v>29.432429275515538</v>
          </cell>
        </row>
        <row r="12109">
          <cell r="A12109" t="str">
            <v>2_8_D_INCROYOS</v>
          </cell>
          <cell r="D12109">
            <v>42884.969542626677</v>
          </cell>
          <cell r="E12109">
            <v>33.314568345922623</v>
          </cell>
        </row>
        <row r="12110">
          <cell r="A12110" t="str">
            <v>2_8_D_INCROYRES</v>
          </cell>
          <cell r="D12110">
            <v>8061.8713736571626</v>
          </cell>
          <cell r="E12110">
            <v>51.73842907447591</v>
          </cell>
        </row>
        <row r="12111">
          <cell r="A12111" t="str">
            <v>2_8_D_INCROYUK</v>
          </cell>
          <cell r="D12111">
            <v>20424.575935396027</v>
          </cell>
          <cell r="E12111">
            <v>43.600245402685104</v>
          </cell>
        </row>
        <row r="12112">
          <cell r="A12112" t="str">
            <v>2_8_D_INCTOTAL</v>
          </cell>
          <cell r="B12112">
            <v>1392865.7549686809</v>
          </cell>
          <cell r="C12112">
            <v>3.8595242339247653</v>
          </cell>
          <cell r="D12112">
            <v>2615339.5733349198</v>
          </cell>
          <cell r="E12112">
            <v>7.8541468720043612</v>
          </cell>
        </row>
        <row r="12113">
          <cell r="A12113" t="str">
            <v>2_8_D_INCTOTHEX</v>
          </cell>
          <cell r="D12113">
            <v>2564163.2575016511</v>
          </cell>
          <cell r="E12113">
            <v>7.8863189786776937</v>
          </cell>
        </row>
        <row r="12114">
          <cell r="A12114" t="str">
            <v>2_8_D_INCTV</v>
          </cell>
          <cell r="B12114">
            <v>131852.52571743092</v>
          </cell>
          <cell r="C12114">
            <v>23.897911552831324</v>
          </cell>
          <cell r="D12114">
            <v>278805.62744200439</v>
          </cell>
          <cell r="E12114">
            <v>25.963574386543687</v>
          </cell>
        </row>
        <row r="12115">
          <cell r="A12115" t="str">
            <v>2_8_D_INCVISUAL</v>
          </cell>
          <cell r="D12115">
            <v>526897.39426081092</v>
          </cell>
          <cell r="E12115">
            <v>7.0182606219022139</v>
          </cell>
        </row>
        <row r="12116">
          <cell r="A12116" t="str">
            <v>2_8_D_INVENTCHANGE</v>
          </cell>
          <cell r="D12116">
            <v>-3886.4830772696569</v>
          </cell>
          <cell r="E12116">
            <v>45.682927601502108</v>
          </cell>
        </row>
        <row r="12117">
          <cell r="A12117" t="str">
            <v>2_8_D_IVA</v>
          </cell>
          <cell r="B12117">
            <v>148622.53566207446</v>
          </cell>
          <cell r="C12117">
            <v>19.829862419604446</v>
          </cell>
          <cell r="D12117">
            <v>1338255.3851487902</v>
          </cell>
          <cell r="E12117">
            <v>7.7267404864752383</v>
          </cell>
        </row>
        <row r="12118">
          <cell r="A12118" t="str">
            <v>2_8_D_LABCOSTTOT</v>
          </cell>
          <cell r="B12118">
            <v>461442.32797693706</v>
          </cell>
          <cell r="C12118">
            <v>4.0225953253142981</v>
          </cell>
          <cell r="D12118">
            <v>990647.80265744799</v>
          </cell>
          <cell r="E12118">
            <v>7.3869932272409065</v>
          </cell>
        </row>
        <row r="12119">
          <cell r="A12119" t="str">
            <v>2_8_D_OCCANIM</v>
          </cell>
          <cell r="D12119">
            <v>2234.8605207846995</v>
          </cell>
          <cell r="E12119">
            <v>11.120252675029398</v>
          </cell>
        </row>
        <row r="12120">
          <cell r="A12120" t="str">
            <v>2_8_D_OCCANIMA</v>
          </cell>
          <cell r="D12120">
            <v>0</v>
          </cell>
          <cell r="E12120">
            <v>0</v>
          </cell>
        </row>
        <row r="12121">
          <cell r="A12121" t="str">
            <v>2_8_D_OCCCAST</v>
          </cell>
          <cell r="D12121">
            <v>347.1825306394469</v>
          </cell>
          <cell r="E12121">
            <v>35.660593268072958</v>
          </cell>
        </row>
        <row r="12122">
          <cell r="A12122" t="str">
            <v>2_8_D_OCCCINAT</v>
          </cell>
          <cell r="D12122">
            <v>0</v>
          </cell>
          <cell r="E12122">
            <v>0</v>
          </cell>
        </row>
        <row r="12123">
          <cell r="A12123" t="str">
            <v>2_8_D_OCCCREW</v>
          </cell>
          <cell r="D12123">
            <v>3843.3102988479241</v>
          </cell>
          <cell r="E12123">
            <v>20.966884154526358</v>
          </cell>
        </row>
        <row r="12124">
          <cell r="A12124" t="str">
            <v>2_8_D_OCCDGCOMPPRO</v>
          </cell>
          <cell r="D12124">
            <v>0</v>
          </cell>
          <cell r="E12124">
            <v>0</v>
          </cell>
        </row>
        <row r="12125">
          <cell r="A12125" t="str">
            <v>2_8_D_OCCDGDES</v>
          </cell>
          <cell r="D12125">
            <v>0</v>
          </cell>
          <cell r="E12125">
            <v>0</v>
          </cell>
        </row>
        <row r="12126">
          <cell r="A12126" t="str">
            <v>2_8_D_OCCDGPROD</v>
          </cell>
          <cell r="D12126">
            <v>0</v>
          </cell>
          <cell r="E12126">
            <v>0</v>
          </cell>
        </row>
        <row r="12127">
          <cell r="A12127" t="str">
            <v>2_8_D_OCCFA</v>
          </cell>
          <cell r="D12127">
            <v>0</v>
          </cell>
          <cell r="E12127">
            <v>0</v>
          </cell>
        </row>
        <row r="12128">
          <cell r="A12128" t="str">
            <v>2_8_D_OCCGEN</v>
          </cell>
          <cell r="D12128">
            <v>3187.344943116585</v>
          </cell>
          <cell r="E12128">
            <v>18.14977587835785</v>
          </cell>
        </row>
        <row r="12129">
          <cell r="A12129" t="str">
            <v>2_8_D_OCCGENOTH</v>
          </cell>
          <cell r="D12129">
            <v>0</v>
          </cell>
          <cell r="E12129">
            <v>0</v>
          </cell>
        </row>
        <row r="12130">
          <cell r="A12130" t="str">
            <v>2_8_D_OCCOFFFICEM</v>
          </cell>
          <cell r="D12130">
            <v>3475.881885756452</v>
          </cell>
          <cell r="E12130">
            <v>11.133853638131631</v>
          </cell>
        </row>
        <row r="12131">
          <cell r="A12131" t="str">
            <v>2_8_D_OCCOFFICEF</v>
          </cell>
          <cell r="D12131">
            <v>1524.9608059071636</v>
          </cell>
          <cell r="E12131">
            <v>14.765091833431665</v>
          </cell>
        </row>
        <row r="12132">
          <cell r="A12132" t="str">
            <v>2_8_D_OCCOFFICO</v>
          </cell>
          <cell r="D12132">
            <v>0</v>
          </cell>
          <cell r="E12132">
            <v>0</v>
          </cell>
        </row>
        <row r="12133">
          <cell r="A12133" t="str">
            <v>2_8_D_OCCONSET</v>
          </cell>
          <cell r="D12133">
            <v>4190.4928294873707</v>
          </cell>
          <cell r="E12133">
            <v>19.466340514440887</v>
          </cell>
        </row>
        <row r="12134">
          <cell r="A12134" t="str">
            <v>2_8_D_OCCONSETF</v>
          </cell>
          <cell r="D12134">
            <v>918.72985714095819</v>
          </cell>
          <cell r="E12134">
            <v>23.493834253816733</v>
          </cell>
        </row>
        <row r="12135">
          <cell r="A12135" t="str">
            <v>2_8_D_OCCONSETM</v>
          </cell>
          <cell r="D12135">
            <v>3271.7629723464133</v>
          </cell>
          <cell r="E12135">
            <v>19.417254431425434</v>
          </cell>
        </row>
        <row r="12136">
          <cell r="A12136" t="str">
            <v>2_8_D_OCCOOFFICE</v>
          </cell>
          <cell r="D12136">
            <v>5000.8426916636163</v>
          </cell>
          <cell r="E12136">
            <v>10.323801743996533</v>
          </cell>
        </row>
        <row r="12137">
          <cell r="A12137" t="str">
            <v>2_8_D_OCCPROD</v>
          </cell>
          <cell r="D12137">
            <v>2264.071480311959</v>
          </cell>
          <cell r="E12137">
            <v>14.234737857071567</v>
          </cell>
        </row>
        <row r="12138">
          <cell r="A12138" t="str">
            <v>2_8_D_OCCPRODOTH</v>
          </cell>
          <cell r="D12138">
            <v>2765.9821708789168</v>
          </cell>
          <cell r="E12138">
            <v>16.057126398637472</v>
          </cell>
        </row>
        <row r="12139">
          <cell r="A12139" t="str">
            <v>2_8_D_OCCSM</v>
          </cell>
          <cell r="D12139">
            <v>0</v>
          </cell>
          <cell r="E12139">
            <v>0</v>
          </cell>
        </row>
        <row r="12140">
          <cell r="A12140" t="str">
            <v>2_8_D_OCCTOTAL</v>
          </cell>
          <cell r="D12140">
            <v>14663.070643034996</v>
          </cell>
          <cell r="E12140">
            <v>8.6047288567207421</v>
          </cell>
        </row>
        <row r="12141">
          <cell r="A12141" t="str">
            <v>2_8_D_OCCTOTALF</v>
          </cell>
          <cell r="D12141">
            <v>4934.3377399948167</v>
          </cell>
          <cell r="E12141">
            <v>9.8831003025022728</v>
          </cell>
        </row>
        <row r="12142">
          <cell r="A12142" t="str">
            <v>2_8_D_OCCTOTALM</v>
          </cell>
          <cell r="D12142">
            <v>9708.4142045847129</v>
          </cell>
          <cell r="E12142">
            <v>9.0691950303459077</v>
          </cell>
        </row>
        <row r="12143">
          <cell r="A12143" t="str">
            <v>2_8_D_OCCTOTALO</v>
          </cell>
          <cell r="D12143">
            <v>0</v>
          </cell>
          <cell r="E12143">
            <v>0</v>
          </cell>
        </row>
        <row r="12144">
          <cell r="A12144" t="str">
            <v>2_8_D_OPBT</v>
          </cell>
          <cell r="B12144">
            <v>157628.85715643817</v>
          </cell>
          <cell r="C12144">
            <v>13.469098557715864</v>
          </cell>
          <cell r="D12144">
            <v>267713.13476499979</v>
          </cell>
          <cell r="E12144">
            <v>27.05723523611686</v>
          </cell>
        </row>
        <row r="12145">
          <cell r="A12145" t="str">
            <v>2_8_D_OPWEBI_AVGC</v>
          </cell>
          <cell r="D12145">
            <v>0</v>
          </cell>
          <cell r="E12145">
            <v>0</v>
          </cell>
        </row>
        <row r="12146">
          <cell r="A12146" t="str">
            <v>2_8_D_TVCOSTNONOL</v>
          </cell>
          <cell r="D12146">
            <v>157114.01585051446</v>
          </cell>
          <cell r="E12146">
            <v>19.285094382637762</v>
          </cell>
        </row>
        <row r="12147">
          <cell r="A12147" t="str">
            <v>2_8_D_TVCOSTOL</v>
          </cell>
          <cell r="D12147">
            <v>23704.212988350089</v>
          </cell>
          <cell r="E12147">
            <v>70.153833735037892</v>
          </cell>
        </row>
        <row r="12148">
          <cell r="A12148" t="str">
            <v>2_8_D_TVINCOL</v>
          </cell>
          <cell r="D12148">
            <v>21943.69366433275</v>
          </cell>
          <cell r="E12148">
            <v>53.859313856353239</v>
          </cell>
        </row>
        <row r="12149">
          <cell r="A12149" t="str">
            <v>2_8_D_TVPRODNONOL</v>
          </cell>
          <cell r="D12149">
            <v>8338.6260913522456</v>
          </cell>
          <cell r="E12149">
            <v>56.153611251874139</v>
          </cell>
        </row>
        <row r="12150">
          <cell r="A12150" t="str">
            <v>2_8_D_TVPRODOL</v>
          </cell>
          <cell r="D12150">
            <v>10805.656395155951</v>
          </cell>
          <cell r="E12150">
            <v>68.000788834460408</v>
          </cell>
        </row>
        <row r="12151">
          <cell r="A12151" t="str">
            <v>2_8_D_TVTOTAL_AVGC</v>
          </cell>
          <cell r="D12151">
            <v>9.4450251121343936</v>
          </cell>
          <cell r="E12151">
            <v>83.251254840417516</v>
          </cell>
        </row>
        <row r="12152">
          <cell r="A12152" t="str">
            <v>2_8_D_TVTOTAL_HRS</v>
          </cell>
          <cell r="D12152">
            <v>19144.282486508193</v>
          </cell>
          <cell r="E12152">
            <v>44.742156529150975</v>
          </cell>
        </row>
        <row r="12153">
          <cell r="A12153" t="str">
            <v>2_8_D_TVTOTNOL_AVGC</v>
          </cell>
          <cell r="D12153">
            <v>18.841714945517584</v>
          </cell>
          <cell r="E12153">
            <v>117.7770698663509</v>
          </cell>
        </row>
        <row r="12154">
          <cell r="A12154" t="str">
            <v>2_8_D_TVTOTOL_AVGC</v>
          </cell>
          <cell r="D12154">
            <v>2.193685614413615</v>
          </cell>
          <cell r="E12154">
            <v>36.597767672151228</v>
          </cell>
        </row>
        <row r="12155">
          <cell r="A12155" t="str">
            <v>2_8_D_TVTOT_COST</v>
          </cell>
          <cell r="D12155">
            <v>180818.22883886457</v>
          </cell>
          <cell r="E12155">
            <v>19.212787254739922</v>
          </cell>
        </row>
        <row r="12156">
          <cell r="A12156" t="str">
            <v>2_8_EMPCASF</v>
          </cell>
          <cell r="D12156">
            <v>987.57957227861937</v>
          </cell>
          <cell r="E12156">
            <v>25.153291418732383</v>
          </cell>
        </row>
        <row r="12157">
          <cell r="A12157" t="str">
            <v>2_8_EMPCASM</v>
          </cell>
          <cell r="D12157">
            <v>2443.8549313184021</v>
          </cell>
          <cell r="E12157">
            <v>27.035922515774651</v>
          </cell>
        </row>
        <row r="12158">
          <cell r="A12158" t="str">
            <v>2_8_EMPCASO</v>
          </cell>
          <cell r="D12158">
            <v>0</v>
          </cell>
          <cell r="E12158">
            <v>0</v>
          </cell>
        </row>
        <row r="12159">
          <cell r="A12159" t="str">
            <v>2_8_EMPPFTF</v>
          </cell>
          <cell r="D12159">
            <v>3209.7554947928575</v>
          </cell>
          <cell r="E12159">
            <v>11.690233485709863</v>
          </cell>
        </row>
        <row r="12160">
          <cell r="A12160" t="str">
            <v>2_8_EMPPFTM</v>
          </cell>
          <cell r="D12160">
            <v>6084.3939317825298</v>
          </cell>
          <cell r="E12160">
            <v>8.6224378171677252</v>
          </cell>
        </row>
        <row r="12161">
          <cell r="A12161" t="str">
            <v>2_8_EMPPFTO</v>
          </cell>
          <cell r="D12161">
            <v>0</v>
          </cell>
          <cell r="E12161">
            <v>0</v>
          </cell>
        </row>
        <row r="12162">
          <cell r="A12162" t="str">
            <v>2_8_EMPPPTF</v>
          </cell>
          <cell r="D12162">
            <v>535.22213974288411</v>
          </cell>
          <cell r="E12162">
            <v>25.652644555100302</v>
          </cell>
        </row>
        <row r="12163">
          <cell r="A12163" t="str">
            <v>2_8_EMPPPTM</v>
          </cell>
          <cell r="D12163">
            <v>311.24237882616086</v>
          </cell>
          <cell r="E12163">
            <v>21.945506185415461</v>
          </cell>
        </row>
        <row r="12164">
          <cell r="A12164" t="str">
            <v>2_8_EMPPPTO</v>
          </cell>
          <cell r="D12164">
            <v>0</v>
          </cell>
          <cell r="E12164">
            <v>0</v>
          </cell>
        </row>
        <row r="12165">
          <cell r="A12165" t="str">
            <v>2_8_EMPPROPF</v>
          </cell>
          <cell r="D12165">
            <v>201.78053318045718</v>
          </cell>
          <cell r="E12165">
            <v>45.001432113547416</v>
          </cell>
        </row>
        <row r="12166">
          <cell r="A12166" t="str">
            <v>2_8_EMPPROPM</v>
          </cell>
          <cell r="D12166">
            <v>868.92296265762047</v>
          </cell>
          <cell r="E12166">
            <v>17.345122742943133</v>
          </cell>
        </row>
        <row r="12167">
          <cell r="A12167" t="str">
            <v>2_8_EMPPROPO</v>
          </cell>
          <cell r="D12167">
            <v>0</v>
          </cell>
          <cell r="E12167">
            <v>0</v>
          </cell>
        </row>
        <row r="12168">
          <cell r="A12168" t="str">
            <v>2_8_EXPADVDIG</v>
          </cell>
          <cell r="D12168">
            <v>0</v>
          </cell>
          <cell r="E12168">
            <v>0</v>
          </cell>
        </row>
        <row r="12169">
          <cell r="A12169" t="str">
            <v>2_8_EXPADVOUT</v>
          </cell>
          <cell r="D12169">
            <v>0</v>
          </cell>
          <cell r="E12169">
            <v>0</v>
          </cell>
        </row>
        <row r="12170">
          <cell r="A12170" t="str">
            <v>2_8_EXPADVTV</v>
          </cell>
          <cell r="D12170">
            <v>0</v>
          </cell>
          <cell r="E12170">
            <v>0</v>
          </cell>
        </row>
        <row r="12171">
          <cell r="A12171" t="str">
            <v>2_8_EXPAFFILFEE</v>
          </cell>
          <cell r="D12171">
            <v>0</v>
          </cell>
          <cell r="E12171">
            <v>0</v>
          </cell>
        </row>
        <row r="12172">
          <cell r="A12172" t="str">
            <v>2_8_EXPAMORTPROD</v>
          </cell>
          <cell r="D12172">
            <v>12521.753075826176</v>
          </cell>
          <cell r="E12172">
            <v>17.14955306370209</v>
          </cell>
        </row>
        <row r="12173">
          <cell r="A12173" t="str">
            <v>2_8_EXPBRDLICFEE</v>
          </cell>
          <cell r="D12173">
            <v>20.165784629838971</v>
          </cell>
          <cell r="E12173">
            <v>94.859756885152336</v>
          </cell>
        </row>
        <row r="12174">
          <cell r="A12174" t="str">
            <v>2_8_EXPCOMMADV</v>
          </cell>
          <cell r="D12174">
            <v>187.53658584000198</v>
          </cell>
          <cell r="E12174">
            <v>84.546936925810783</v>
          </cell>
        </row>
        <row r="12175">
          <cell r="A12175" t="str">
            <v>2_8_EXPCONEXDIS</v>
          </cell>
          <cell r="D12175">
            <v>0</v>
          </cell>
          <cell r="E12175">
            <v>0</v>
          </cell>
        </row>
        <row r="12176">
          <cell r="A12176" t="str">
            <v>2_8_EXPDEPRECAASB16</v>
          </cell>
          <cell r="D12176">
            <v>0</v>
          </cell>
          <cell r="E12176">
            <v>0</v>
          </cell>
        </row>
        <row r="12177">
          <cell r="A12177" t="str">
            <v>2_8_EXPDEPRECTOTAL</v>
          </cell>
          <cell r="D12177">
            <v>0</v>
          </cell>
          <cell r="E12177">
            <v>0</v>
          </cell>
        </row>
        <row r="12178">
          <cell r="A12178" t="str">
            <v>2_8_EXPFREIGHT</v>
          </cell>
          <cell r="D12178">
            <v>8670.1891873903714</v>
          </cell>
          <cell r="E12178">
            <v>11.458643522752814</v>
          </cell>
        </row>
        <row r="12179">
          <cell r="A12179" t="str">
            <v>2_8_EXPINS</v>
          </cell>
          <cell r="D12179">
            <v>12868.297064554539</v>
          </cell>
          <cell r="E12179">
            <v>11.458643522752809</v>
          </cell>
        </row>
        <row r="12180">
          <cell r="A12180" t="str">
            <v>2_8_EXPINTAASB16</v>
          </cell>
          <cell r="D12180">
            <v>5793.4070227309858</v>
          </cell>
          <cell r="E12180">
            <v>4.8569342820488526</v>
          </cell>
        </row>
        <row r="12181">
          <cell r="A12181" t="str">
            <v>2_8_EXPINTTOTAL</v>
          </cell>
          <cell r="D12181">
            <v>10280.564228014218</v>
          </cell>
          <cell r="E12181">
            <v>4.8569342820488473</v>
          </cell>
        </row>
        <row r="12182">
          <cell r="A12182" t="str">
            <v>2_8_EXPLCEMPAGENCY</v>
          </cell>
          <cell r="D12182">
            <v>30099.008781298184</v>
          </cell>
          <cell r="E12182">
            <v>23.942068129841545</v>
          </cell>
        </row>
        <row r="12183">
          <cell r="A12183" t="str">
            <v>2_8_EXPLCEXWAGES</v>
          </cell>
          <cell r="D12183">
            <v>95814.97200920363</v>
          </cell>
          <cell r="E12183">
            <v>11.2677441209305</v>
          </cell>
        </row>
        <row r="12184">
          <cell r="A12184" t="str">
            <v>2_8_EXPLCWSEE</v>
          </cell>
          <cell r="D12184">
            <v>894832.83064824389</v>
          </cell>
          <cell r="E12184">
            <v>7.612302634241118</v>
          </cell>
        </row>
        <row r="12185">
          <cell r="A12185" t="str">
            <v>2_8_EXPOTH19</v>
          </cell>
          <cell r="D12185">
            <v>957657.29770444764</v>
          </cell>
          <cell r="E12185">
            <v>11.458643522752823</v>
          </cell>
        </row>
        <row r="12186">
          <cell r="A12186" t="str">
            <v>2_8_EXPOTHFTV20</v>
          </cell>
          <cell r="D12186">
            <v>440539.62525692099</v>
          </cell>
          <cell r="E12186">
            <v>12.905171001720456</v>
          </cell>
        </row>
        <row r="12187">
          <cell r="A12187" t="str">
            <v>2_8_EXPPAYCHP</v>
          </cell>
          <cell r="D12187">
            <v>185.35319358975303</v>
          </cell>
          <cell r="E12187">
            <v>55.539499376716165</v>
          </cell>
        </row>
        <row r="12188">
          <cell r="A12188" t="str">
            <v>2_8_EXPPROGRIGHT</v>
          </cell>
          <cell r="D12188">
            <v>10410.028778063423</v>
          </cell>
          <cell r="E12188">
            <v>64.892548690499609</v>
          </cell>
        </row>
        <row r="12189">
          <cell r="A12189" t="str">
            <v>2_8_EXPPURCHMATFG</v>
          </cell>
          <cell r="D12189">
            <v>81139.194636642278</v>
          </cell>
          <cell r="E12189">
            <v>15.342980735966224</v>
          </cell>
        </row>
        <row r="12190">
          <cell r="A12190" t="str">
            <v>2_8_EXPRLH</v>
          </cell>
          <cell r="D12190">
            <v>87726.145143757036</v>
          </cell>
          <cell r="E12190">
            <v>16.848783684705062</v>
          </cell>
        </row>
        <row r="12191">
          <cell r="A12191" t="str">
            <v>2_8_EXPROYAL</v>
          </cell>
          <cell r="D12191">
            <v>4408.9171512281728</v>
          </cell>
          <cell r="E12191">
            <v>32.155569477735099</v>
          </cell>
        </row>
        <row r="12192">
          <cell r="A12192" t="str">
            <v>2_8_EXPROYALLICDIS</v>
          </cell>
          <cell r="D12192">
            <v>0</v>
          </cell>
          <cell r="E12192">
            <v>0</v>
          </cell>
        </row>
        <row r="12193">
          <cell r="A12193" t="str">
            <v>2_8_EXPROYALOTHDIS</v>
          </cell>
          <cell r="D12193">
            <v>0</v>
          </cell>
          <cell r="E12193">
            <v>0</v>
          </cell>
        </row>
        <row r="12194">
          <cell r="A12194" t="str">
            <v>2_8_EXPSERVDIG</v>
          </cell>
          <cell r="D12194">
            <v>3056.6403503127831</v>
          </cell>
          <cell r="E12194">
            <v>29.366299276354201</v>
          </cell>
        </row>
        <row r="12195">
          <cell r="A12195" t="str">
            <v>2_8_EXPSERVGAM</v>
          </cell>
          <cell r="D12195">
            <v>0</v>
          </cell>
          <cell r="E12195">
            <v>0</v>
          </cell>
        </row>
        <row r="12196">
          <cell r="A12196" t="str">
            <v>2_8_EXPSERVOTH</v>
          </cell>
          <cell r="D12196">
            <v>0</v>
          </cell>
          <cell r="E12196">
            <v>0</v>
          </cell>
        </row>
        <row r="12197">
          <cell r="A12197" t="str">
            <v>2_8_EXPSERVOTHFTV</v>
          </cell>
          <cell r="D12197">
            <v>114444.97914636924</v>
          </cell>
          <cell r="E12197">
            <v>23.19336346387038</v>
          </cell>
        </row>
        <row r="12198">
          <cell r="A12198" t="str">
            <v>2_8_EXPSERVPDV</v>
          </cell>
          <cell r="B12198">
            <v>70352.276412103689</v>
          </cell>
          <cell r="C12198">
            <v>16.895533147731008</v>
          </cell>
          <cell r="D12198">
            <v>122058.56269332214</v>
          </cell>
          <cell r="E12198">
            <v>13.473416411471975</v>
          </cell>
        </row>
        <row r="12199">
          <cell r="A12199" t="str">
            <v>2_8_EXPSERVPROD</v>
          </cell>
          <cell r="B12199">
            <v>166702.96892819775</v>
          </cell>
          <cell r="C12199">
            <v>7.5540902868487594</v>
          </cell>
          <cell r="D12199">
            <v>306965.25192191568</v>
          </cell>
          <cell r="E12199">
            <v>22.249961528538741</v>
          </cell>
        </row>
        <row r="12200">
          <cell r="A12200" t="str">
            <v>2_8_EXPTRANS</v>
          </cell>
          <cell r="D12200">
            <v>4367.8559373477538</v>
          </cell>
          <cell r="E12200">
            <v>54.144901735318193</v>
          </cell>
        </row>
        <row r="12201">
          <cell r="A12201" t="str">
            <v>2_8_EXPWAGANIM</v>
          </cell>
          <cell r="D12201">
            <v>174400.50572006503</v>
          </cell>
          <cell r="E12201">
            <v>15.388158649916605</v>
          </cell>
        </row>
        <row r="12202">
          <cell r="A12202" t="str">
            <v>2_8_FVCORP_COST</v>
          </cell>
          <cell r="D12202">
            <v>52708.792991574031</v>
          </cell>
          <cell r="E12202">
            <v>51.171126849093774</v>
          </cell>
        </row>
        <row r="12203">
          <cell r="A12203" t="str">
            <v>2_8_FVCORP_PROD</v>
          </cell>
          <cell r="D12203">
            <v>14227.226873567613</v>
          </cell>
          <cell r="E12203">
            <v>31.470597776508573</v>
          </cell>
        </row>
        <row r="12204">
          <cell r="A12204" t="str">
            <v>2_8_FVDOC_COST</v>
          </cell>
          <cell r="D12204">
            <v>0</v>
          </cell>
          <cell r="E12204">
            <v>0</v>
          </cell>
        </row>
        <row r="12205">
          <cell r="A12205" t="str">
            <v>2_8_FVDOC_PROD</v>
          </cell>
          <cell r="D12205">
            <v>1</v>
          </cell>
          <cell r="E12205">
            <v>0</v>
          </cell>
        </row>
        <row r="12206">
          <cell r="A12206" t="str">
            <v>2_8_FVEDU_PROD</v>
          </cell>
          <cell r="D12206">
            <v>595.44769816370444</v>
          </cell>
          <cell r="E12206">
            <v>58.091118299824387</v>
          </cell>
        </row>
        <row r="12207">
          <cell r="A12207" t="str">
            <v>2_8_FVFILM_PROD</v>
          </cell>
          <cell r="D12207">
            <v>4.1856776099351496</v>
          </cell>
          <cell r="E12207">
            <v>50.333403873150054</v>
          </cell>
        </row>
        <row r="12208">
          <cell r="A12208" t="str">
            <v>2_8_FVOTH_PROD</v>
          </cell>
          <cell r="D12208">
            <v>3386.3160401979526</v>
          </cell>
          <cell r="E12208">
            <v>47.844198839178873</v>
          </cell>
        </row>
        <row r="12209">
          <cell r="A12209" t="str">
            <v>2_8_FVSHORT_PROD</v>
          </cell>
          <cell r="D12209">
            <v>0</v>
          </cell>
          <cell r="E12209">
            <v>0</v>
          </cell>
        </row>
        <row r="12210">
          <cell r="A12210" t="str">
            <v>2_8_GAMCONHH_COST</v>
          </cell>
          <cell r="D12210">
            <v>0</v>
          </cell>
          <cell r="E12210">
            <v>0</v>
          </cell>
        </row>
        <row r="12211">
          <cell r="A12211" t="str">
            <v>2_8_GAMCONHH_PROD</v>
          </cell>
          <cell r="D12211">
            <v>0</v>
          </cell>
          <cell r="E12211">
            <v>0</v>
          </cell>
        </row>
        <row r="12212">
          <cell r="A12212" t="str">
            <v>2_8_GAMMULTI_AVGC</v>
          </cell>
        </row>
        <row r="12213">
          <cell r="A12213" t="str">
            <v>2_8_GAMMULTI_COST</v>
          </cell>
          <cell r="D12213">
            <v>0</v>
          </cell>
          <cell r="E12213">
            <v>0</v>
          </cell>
        </row>
        <row r="12214">
          <cell r="A12214" t="str">
            <v>2_8_GAMMULTI_PROD</v>
          </cell>
          <cell r="D12214">
            <v>0</v>
          </cell>
          <cell r="E12214">
            <v>0</v>
          </cell>
        </row>
        <row r="12215">
          <cell r="A12215" t="str">
            <v>2_8_GAMMW_AVGC</v>
          </cell>
        </row>
        <row r="12216">
          <cell r="A12216" t="str">
            <v>2_8_GAMOTH_AVGC</v>
          </cell>
        </row>
        <row r="12217">
          <cell r="A12217" t="str">
            <v>2_8_GAMOTH_COST</v>
          </cell>
          <cell r="D12217">
            <v>0</v>
          </cell>
          <cell r="E12217">
            <v>0</v>
          </cell>
        </row>
        <row r="12218">
          <cell r="A12218" t="str">
            <v>2_8_GAMOTH_PROD</v>
          </cell>
          <cell r="D12218">
            <v>0</v>
          </cell>
          <cell r="E12218">
            <v>0</v>
          </cell>
        </row>
        <row r="12219">
          <cell r="A12219" t="str">
            <v>2_8_GAMPC_AVGC</v>
          </cell>
        </row>
        <row r="12220">
          <cell r="A12220" t="str">
            <v>2_8_GAMPC_COST</v>
          </cell>
          <cell r="D12220">
            <v>0</v>
          </cell>
          <cell r="E12220">
            <v>0</v>
          </cell>
        </row>
        <row r="12221">
          <cell r="A12221" t="str">
            <v>2_8_GAMPC_PROD</v>
          </cell>
          <cell r="D12221">
            <v>0</v>
          </cell>
          <cell r="E12221">
            <v>0</v>
          </cell>
        </row>
        <row r="12222">
          <cell r="A12222" t="str">
            <v>2_8_INCAFFILFEE</v>
          </cell>
          <cell r="D12222">
            <v>57.236380221406307</v>
          </cell>
          <cell r="E12222">
            <v>87.268366368351948</v>
          </cell>
        </row>
        <row r="12223">
          <cell r="A12223" t="str">
            <v>2_8_INCBOOKFEE</v>
          </cell>
          <cell r="D12223">
            <v>0</v>
          </cell>
          <cell r="E12223">
            <v>0</v>
          </cell>
        </row>
        <row r="12224">
          <cell r="A12224" t="str">
            <v>2_8_INCBOXOFFSAL</v>
          </cell>
          <cell r="D12224">
            <v>0</v>
          </cell>
          <cell r="E12224">
            <v>0</v>
          </cell>
        </row>
        <row r="12225">
          <cell r="A12225" t="str">
            <v>2_8_INCCINADV</v>
          </cell>
          <cell r="D12225">
            <v>0</v>
          </cell>
          <cell r="E12225">
            <v>0</v>
          </cell>
        </row>
        <row r="12226">
          <cell r="A12226" t="str">
            <v>2_8_INCCINSPON</v>
          </cell>
          <cell r="D12226">
            <v>0</v>
          </cell>
          <cell r="E12226">
            <v>0</v>
          </cell>
        </row>
        <row r="12227">
          <cell r="A12227" t="str">
            <v>2_8_INCDISFR</v>
          </cell>
          <cell r="D12227">
            <v>0</v>
          </cell>
          <cell r="E12227">
            <v>0</v>
          </cell>
        </row>
        <row r="12228">
          <cell r="A12228" t="str">
            <v>2_8_INCDISHOM</v>
          </cell>
          <cell r="D12228">
            <v>0</v>
          </cell>
          <cell r="E12228">
            <v>0</v>
          </cell>
        </row>
        <row r="12229">
          <cell r="A12229" t="str">
            <v>2_8_INCDISMP</v>
          </cell>
          <cell r="D12229">
            <v>0</v>
          </cell>
          <cell r="E12229">
            <v>0</v>
          </cell>
        </row>
        <row r="12230">
          <cell r="A12230" t="str">
            <v>2_8_INCDISOTH</v>
          </cell>
          <cell r="D12230">
            <v>0</v>
          </cell>
          <cell r="E12230">
            <v>0</v>
          </cell>
        </row>
        <row r="12231">
          <cell r="A12231" t="str">
            <v>2_8_INCGAMOTH</v>
          </cell>
          <cell r="D12231">
            <v>0</v>
          </cell>
          <cell r="E12231">
            <v>0</v>
          </cell>
        </row>
        <row r="12232">
          <cell r="A12232" t="str">
            <v>2_8_INCGAMPRODCONHH</v>
          </cell>
          <cell r="D12232">
            <v>0</v>
          </cell>
          <cell r="E12232">
            <v>0</v>
          </cell>
        </row>
        <row r="12233">
          <cell r="A12233" t="str">
            <v>2_8_INCGAMPRODMOBI</v>
          </cell>
          <cell r="D12233">
            <v>0</v>
          </cell>
          <cell r="E12233">
            <v>0</v>
          </cell>
        </row>
        <row r="12234">
          <cell r="A12234" t="str">
            <v>2_8_INCGAMPRODMULTI</v>
          </cell>
          <cell r="D12234">
            <v>0</v>
          </cell>
          <cell r="E12234">
            <v>0</v>
          </cell>
        </row>
        <row r="12235">
          <cell r="A12235" t="str">
            <v>2_8_INCGAMPRODPC</v>
          </cell>
          <cell r="D12235">
            <v>0</v>
          </cell>
          <cell r="E12235">
            <v>0</v>
          </cell>
        </row>
        <row r="12236">
          <cell r="A12236" t="str">
            <v>2_8_INCGAMPRODWEB</v>
          </cell>
          <cell r="D12236">
            <v>0</v>
          </cell>
          <cell r="E12236">
            <v>0</v>
          </cell>
        </row>
        <row r="12237">
          <cell r="A12237" t="str">
            <v>2_8_INCGAMSERVCONHH</v>
          </cell>
          <cell r="D12237">
            <v>0</v>
          </cell>
          <cell r="E12237">
            <v>0</v>
          </cell>
        </row>
        <row r="12238">
          <cell r="A12238" t="str">
            <v>2_8_INCGAMSERVMOBI</v>
          </cell>
          <cell r="D12238">
            <v>0</v>
          </cell>
          <cell r="E12238">
            <v>0</v>
          </cell>
        </row>
        <row r="12239">
          <cell r="A12239" t="str">
            <v>2_8_INCGAMSERVMULTI</v>
          </cell>
          <cell r="D12239">
            <v>0</v>
          </cell>
          <cell r="E12239">
            <v>0</v>
          </cell>
        </row>
        <row r="12240">
          <cell r="A12240" t="str">
            <v>2_8_INCGAMSERVOTH</v>
          </cell>
          <cell r="D12240">
            <v>0</v>
          </cell>
          <cell r="E12240">
            <v>0</v>
          </cell>
        </row>
        <row r="12241">
          <cell r="A12241" t="str">
            <v>2_8_INCGAMSERVPC</v>
          </cell>
          <cell r="D12241">
            <v>0</v>
          </cell>
          <cell r="E12241">
            <v>0</v>
          </cell>
        </row>
        <row r="12242">
          <cell r="A12242" t="str">
            <v>2_8_INCGAMSERVWEB</v>
          </cell>
          <cell r="D12242">
            <v>0</v>
          </cell>
          <cell r="E12242">
            <v>0</v>
          </cell>
        </row>
        <row r="12243">
          <cell r="A12243" t="str">
            <v>2_8_INCOTHFTV20</v>
          </cell>
          <cell r="D12243">
            <v>93857.590155635815</v>
          </cell>
          <cell r="E12243">
            <v>5.9849975063638432</v>
          </cell>
        </row>
        <row r="12244">
          <cell r="A12244" t="str">
            <v>2_8_INCOTHSALDIS</v>
          </cell>
          <cell r="D12244">
            <v>0</v>
          </cell>
          <cell r="E12244">
            <v>0</v>
          </cell>
        </row>
        <row r="12245">
          <cell r="A12245" t="str">
            <v>2_8_INCOTHSEREX</v>
          </cell>
          <cell r="D12245">
            <v>0</v>
          </cell>
          <cell r="E12245">
            <v>0</v>
          </cell>
        </row>
        <row r="12246">
          <cell r="A12246" t="str">
            <v>2_8_INCPDVANIM</v>
          </cell>
          <cell r="D12246">
            <v>134914.09704979946</v>
          </cell>
          <cell r="E12246">
            <v>14.644072170038438</v>
          </cell>
        </row>
        <row r="12247">
          <cell r="A12247" t="str">
            <v>2_8_INCPDVCOMM</v>
          </cell>
          <cell r="D12247">
            <v>115336.758180634</v>
          </cell>
          <cell r="E12247">
            <v>21.33827935562017</v>
          </cell>
        </row>
        <row r="12248">
          <cell r="A12248" t="str">
            <v>2_8_INCPDVDUPOTH</v>
          </cell>
          <cell r="D12248">
            <v>158860.61677939951</v>
          </cell>
          <cell r="E12248">
            <v>39.149562016347815</v>
          </cell>
        </row>
        <row r="12249">
          <cell r="A12249" t="str">
            <v>2_8_INCPDVFILM</v>
          </cell>
          <cell r="D12249">
            <v>299752.84746067179</v>
          </cell>
          <cell r="E12249">
            <v>4.6729173181256298</v>
          </cell>
        </row>
        <row r="12250">
          <cell r="A12250" t="str">
            <v>2_8_INCPDVOTHFMT</v>
          </cell>
          <cell r="D12250">
            <v>157250.16198823738</v>
          </cell>
          <cell r="E12250">
            <v>42.182816120838432</v>
          </cell>
        </row>
        <row r="12251">
          <cell r="A12251" t="str">
            <v>2_8_INCPDVOTHVISSUB</v>
          </cell>
          <cell r="D12251">
            <v>92821.658551476052</v>
          </cell>
          <cell r="E12251">
            <v>24.921801596609868</v>
          </cell>
        </row>
        <row r="12252">
          <cell r="A12252" t="str">
            <v>2_8_INCPDVSOUND</v>
          </cell>
          <cell r="D12252">
            <v>20864.766079293295</v>
          </cell>
          <cell r="E12252">
            <v>27.527944950813549</v>
          </cell>
        </row>
        <row r="12253">
          <cell r="A12253" t="str">
            <v>2_8_INCPDVTVDRA</v>
          </cell>
          <cell r="D12253">
            <v>45366.396051739466</v>
          </cell>
          <cell r="E12253">
            <v>18.587924203841776</v>
          </cell>
        </row>
        <row r="12254">
          <cell r="A12254" t="str">
            <v>2_8_INCPDVTVOTH</v>
          </cell>
          <cell r="D12254">
            <v>88916.613438221102</v>
          </cell>
          <cell r="E12254">
            <v>15.230859840999697</v>
          </cell>
        </row>
        <row r="12255">
          <cell r="A12255" t="str">
            <v>2_8_INCPDVVISEFF</v>
          </cell>
          <cell r="D12255">
            <v>299161.63865953544</v>
          </cell>
          <cell r="E12255">
            <v>5.7733978606076004</v>
          </cell>
        </row>
        <row r="12256">
          <cell r="A12256" t="str">
            <v>2_8_INCPRODCOMM</v>
          </cell>
          <cell r="B12256">
            <v>198637.38796966817</v>
          </cell>
          <cell r="C12256">
            <v>10.533028447587235</v>
          </cell>
          <cell r="D12256">
            <v>587971.86497728096</v>
          </cell>
          <cell r="E12256">
            <v>26.201890120599636</v>
          </cell>
        </row>
        <row r="12257">
          <cell r="A12257" t="str">
            <v>2_8_INCPRODCORP</v>
          </cell>
          <cell r="D12257">
            <v>85841.879668971189</v>
          </cell>
          <cell r="E12257">
            <v>46.07735871110404</v>
          </cell>
        </row>
        <row r="12258">
          <cell r="A12258" t="str">
            <v>2_8_INCPRODDOC</v>
          </cell>
          <cell r="D12258">
            <v>0</v>
          </cell>
          <cell r="E12258">
            <v>0</v>
          </cell>
        </row>
        <row r="12259">
          <cell r="A12259" t="str">
            <v>2_8_INCPRODEDU</v>
          </cell>
          <cell r="D12259">
            <v>6058.2410633611107</v>
          </cell>
          <cell r="E12259">
            <v>40.796361816995478</v>
          </cell>
        </row>
        <row r="12260">
          <cell r="A12260" t="str">
            <v>2_8_INCPRODFILM</v>
          </cell>
          <cell r="D12260">
            <v>0</v>
          </cell>
          <cell r="E12260">
            <v>0</v>
          </cell>
        </row>
        <row r="12261">
          <cell r="A12261" t="str">
            <v>2_8_INCPRODFVOTH</v>
          </cell>
          <cell r="D12261">
            <v>22054.961009278639</v>
          </cell>
          <cell r="E12261">
            <v>29.22217981124</v>
          </cell>
        </row>
        <row r="12262">
          <cell r="A12262" t="str">
            <v>2_8_INCPRODOPWEBI</v>
          </cell>
          <cell r="D12262">
            <v>0</v>
          </cell>
          <cell r="E12262">
            <v>0</v>
          </cell>
        </row>
        <row r="12263">
          <cell r="A12263" t="str">
            <v>2_8_INCPRODSHORT</v>
          </cell>
          <cell r="D12263">
            <v>0</v>
          </cell>
          <cell r="E12263">
            <v>0</v>
          </cell>
        </row>
        <row r="12264">
          <cell r="A12264" t="str">
            <v>2_8_INCPRODTVCHDRA</v>
          </cell>
          <cell r="D12264">
            <v>0</v>
          </cell>
          <cell r="E12264">
            <v>0</v>
          </cell>
        </row>
        <row r="12265">
          <cell r="A12265" t="str">
            <v>2_8_INCPRODTVDOC</v>
          </cell>
          <cell r="D12265">
            <v>0</v>
          </cell>
          <cell r="E12265">
            <v>0</v>
          </cell>
        </row>
        <row r="12266">
          <cell r="A12266" t="str">
            <v>2_8_INCPRODTVDRACOM</v>
          </cell>
          <cell r="D12266">
            <v>0</v>
          </cell>
          <cell r="E12266">
            <v>0</v>
          </cell>
        </row>
        <row r="12267">
          <cell r="A12267" t="str">
            <v>2_8_INCPRODTVENT</v>
          </cell>
          <cell r="D12267">
            <v>101527.63846274611</v>
          </cell>
          <cell r="E12267">
            <v>26.187328728779391</v>
          </cell>
        </row>
        <row r="12268">
          <cell r="A12268" t="str">
            <v>2_8_INCPRODTVNEWS</v>
          </cell>
          <cell r="D12268">
            <v>31628.871670968736</v>
          </cell>
          <cell r="E12268">
            <v>33.758425505193763</v>
          </cell>
        </row>
        <row r="12269">
          <cell r="A12269" t="str">
            <v>2_8_INCPRODTVOCP</v>
          </cell>
          <cell r="D12269">
            <v>2013.7589211531426</v>
          </cell>
          <cell r="E12269">
            <v>95.962970271720408</v>
          </cell>
        </row>
        <row r="12270">
          <cell r="A12270" t="str">
            <v>2_8_INCPRODTVOTH</v>
          </cell>
          <cell r="D12270">
            <v>3067.2848032783108</v>
          </cell>
          <cell r="E12270">
            <v>99.222661585491267</v>
          </cell>
        </row>
        <row r="12271">
          <cell r="A12271" t="str">
            <v>2_8_INCPRODTVSPORT</v>
          </cell>
          <cell r="D12271">
            <v>105911.3811108378</v>
          </cell>
          <cell r="E12271">
            <v>63.493198619826799</v>
          </cell>
        </row>
        <row r="12272">
          <cell r="A12272" t="str">
            <v>2_8_INCPSCIN</v>
          </cell>
          <cell r="D12272">
            <v>64922.23962105938</v>
          </cell>
          <cell r="E12272">
            <v>37.620494121352024</v>
          </cell>
        </row>
        <row r="12273">
          <cell r="A12273" t="str">
            <v>2_8_INCPSDIRFEE</v>
          </cell>
          <cell r="D12273">
            <v>36315.246043692263</v>
          </cell>
          <cell r="E12273">
            <v>56.476354399281071</v>
          </cell>
        </row>
        <row r="12274">
          <cell r="A12274" t="str">
            <v>2_8_INCPSOTH</v>
          </cell>
          <cell r="D12274">
            <v>353973.54426021455</v>
          </cell>
          <cell r="E12274">
            <v>22.511423954460334</v>
          </cell>
        </row>
        <row r="12275">
          <cell r="A12275" t="str">
            <v>2_8_INCPSPROFEE</v>
          </cell>
          <cell r="D12275">
            <v>173678.76635059659</v>
          </cell>
          <cell r="E12275">
            <v>33.864482188374993</v>
          </cell>
        </row>
        <row r="12276">
          <cell r="A12276" t="str">
            <v>2_8_INCPSRENT</v>
          </cell>
          <cell r="D12276">
            <v>64523.251003839214</v>
          </cell>
          <cell r="E12276">
            <v>23.823412993008152</v>
          </cell>
        </row>
        <row r="12277">
          <cell r="A12277" t="str">
            <v>2_8_INCRLH</v>
          </cell>
          <cell r="D12277">
            <v>51176.315833268643</v>
          </cell>
          <cell r="E12277">
            <v>26.21595588028411</v>
          </cell>
        </row>
        <row r="12278">
          <cell r="A12278" t="str">
            <v>2_8_INCROYALFILM</v>
          </cell>
          <cell r="D12278">
            <v>0</v>
          </cell>
          <cell r="E12278">
            <v>0</v>
          </cell>
        </row>
        <row r="12279">
          <cell r="A12279" t="str">
            <v>2_8_INCROYALGAMMID</v>
          </cell>
          <cell r="D12279">
            <v>0</v>
          </cell>
          <cell r="E12279">
            <v>0</v>
          </cell>
        </row>
        <row r="12280">
          <cell r="A12280" t="str">
            <v>2_8_INCROYALL</v>
          </cell>
          <cell r="D12280">
            <v>0</v>
          </cell>
          <cell r="E12280">
            <v>0</v>
          </cell>
        </row>
        <row r="12281">
          <cell r="A12281" t="str">
            <v>2_8_INCROYALOTH</v>
          </cell>
          <cell r="D12281">
            <v>465.59770127961428</v>
          </cell>
          <cell r="E12281">
            <v>30.798590652919337</v>
          </cell>
        </row>
        <row r="12282">
          <cell r="A12282" t="str">
            <v>2_8_INCROYALTV</v>
          </cell>
          <cell r="D12282">
            <v>34656.692473020354</v>
          </cell>
          <cell r="E12282">
            <v>31.638430389870997</v>
          </cell>
        </row>
        <row r="12283">
          <cell r="A12283" t="str">
            <v>2_8_INCSALDG</v>
          </cell>
          <cell r="D12283">
            <v>0</v>
          </cell>
          <cell r="E12283">
            <v>0</v>
          </cell>
        </row>
        <row r="12284">
          <cell r="A12284" t="str">
            <v>2_8_INCSALEAIR</v>
          </cell>
          <cell r="D12284">
            <v>8111.939051145886</v>
          </cell>
          <cell r="E12284">
            <v>28.22443122303137</v>
          </cell>
        </row>
        <row r="12285">
          <cell r="A12285" t="str">
            <v>2_8_INCSALES</v>
          </cell>
          <cell r="D12285">
            <v>22701.948927348792</v>
          </cell>
          <cell r="E12285">
            <v>35.991049817962782</v>
          </cell>
        </row>
        <row r="12286">
          <cell r="A12286" t="str">
            <v>2_8_INCSALFOBEV</v>
          </cell>
          <cell r="D12286">
            <v>0</v>
          </cell>
          <cell r="E12286">
            <v>0</v>
          </cell>
        </row>
        <row r="12287">
          <cell r="A12287" t="str">
            <v>2_8_INCSALOTHGDEX</v>
          </cell>
          <cell r="D12287">
            <v>0</v>
          </cell>
          <cell r="E12287">
            <v>0</v>
          </cell>
        </row>
        <row r="12288">
          <cell r="A12288" t="str">
            <v>2_8_INCSERVODG</v>
          </cell>
          <cell r="D12288">
            <v>0</v>
          </cell>
          <cell r="E12288">
            <v>0</v>
          </cell>
        </row>
        <row r="12289">
          <cell r="A12289" t="str">
            <v>2_8_INCSERVOTHDIS</v>
          </cell>
          <cell r="D12289">
            <v>0</v>
          </cell>
          <cell r="E12289">
            <v>0</v>
          </cell>
        </row>
        <row r="12290">
          <cell r="A12290" t="str">
            <v>2_8_INCSERVOTHFTV20</v>
          </cell>
          <cell r="D12290">
            <v>42590.667912315315</v>
          </cell>
          <cell r="E12290">
            <v>34.545480487110495</v>
          </cell>
        </row>
        <row r="12291">
          <cell r="A12291" t="str">
            <v>2_8_INCSUBFEE</v>
          </cell>
          <cell r="D12291">
            <v>0</v>
          </cell>
          <cell r="E12291">
            <v>0</v>
          </cell>
        </row>
        <row r="12292">
          <cell r="A12292" t="str">
            <v>2_8_INCTOT_ACT</v>
          </cell>
          <cell r="D12292">
            <v>7807.5861198911934</v>
          </cell>
          <cell r="E12292">
            <v>15.272109594358191</v>
          </cell>
        </row>
        <row r="12293">
          <cell r="A12293" t="str">
            <v>2_8_INCTOT_NSW</v>
          </cell>
          <cell r="D12293">
            <v>1539725.2950406254</v>
          </cell>
          <cell r="E12293">
            <v>12.94118972641129</v>
          </cell>
        </row>
        <row r="12294">
          <cell r="A12294" t="str">
            <v>2_8_INCTOT_NT</v>
          </cell>
          <cell r="D12294">
            <v>815.33083561420995</v>
          </cell>
          <cell r="E12294">
            <v>21.927907205612968</v>
          </cell>
        </row>
        <row r="12295">
          <cell r="A12295" t="str">
            <v>2_8_INCTOT_QLD</v>
          </cell>
          <cell r="D12295">
            <v>163298.09856292032</v>
          </cell>
          <cell r="E12295">
            <v>10.29421807643682</v>
          </cell>
        </row>
        <row r="12296">
          <cell r="A12296" t="str">
            <v>2_8_INCTOT_SA</v>
          </cell>
          <cell r="D12296">
            <v>116834.17216479752</v>
          </cell>
          <cell r="E12296">
            <v>10.030900105971281</v>
          </cell>
        </row>
        <row r="12297">
          <cell r="A12297" t="str">
            <v>2_8_INCTOT_TAS</v>
          </cell>
          <cell r="D12297">
            <v>17277.279841486037</v>
          </cell>
          <cell r="E12297">
            <v>28.830879967627709</v>
          </cell>
        </row>
        <row r="12298">
          <cell r="A12298" t="str">
            <v>2_8_INCTOT_VIC</v>
          </cell>
          <cell r="D12298">
            <v>699522.67506861419</v>
          </cell>
          <cell r="E12298">
            <v>8.4083000600199949</v>
          </cell>
        </row>
        <row r="12299">
          <cell r="A12299" t="str">
            <v>2_8_INCTOT_WA</v>
          </cell>
          <cell r="D12299">
            <v>70059.135700971237</v>
          </cell>
          <cell r="E12299">
            <v>18.812364207795358</v>
          </cell>
        </row>
        <row r="12300">
          <cell r="A12300" t="str">
            <v>2_8_INDISVOD</v>
          </cell>
          <cell r="D12300">
            <v>0</v>
          </cell>
          <cell r="E12300">
            <v>0</v>
          </cell>
        </row>
        <row r="12301">
          <cell r="A12301" t="str">
            <v>2_8_INVENTCL</v>
          </cell>
          <cell r="D12301">
            <v>43573.419500460426</v>
          </cell>
          <cell r="E12301">
            <v>27.60135221238799</v>
          </cell>
        </row>
        <row r="12302">
          <cell r="A12302" t="str">
            <v>2_8_INVENTOP</v>
          </cell>
          <cell r="D12302">
            <v>47459.902577730092</v>
          </cell>
          <cell r="E12302">
            <v>22.439960057008189</v>
          </cell>
        </row>
        <row r="12303">
          <cell r="A12303" t="str">
            <v>2_8_NSW_EMP</v>
          </cell>
          <cell r="D12303">
            <v>8798.1599444709991</v>
          </cell>
          <cell r="E12303">
            <v>12.957881582235045</v>
          </cell>
        </row>
        <row r="12304">
          <cell r="A12304" t="str">
            <v>2_8_NSW_WAGES</v>
          </cell>
          <cell r="D12304">
            <v>525001.67712055054</v>
          </cell>
          <cell r="E12304">
            <v>12.38835827020549</v>
          </cell>
        </row>
        <row r="12305">
          <cell r="A12305" t="str">
            <v>2_8_NTTS_EMP</v>
          </cell>
          <cell r="D12305">
            <v>15.819753423359131</v>
          </cell>
          <cell r="E12305">
            <v>32.978914110743467</v>
          </cell>
        </row>
        <row r="12306">
          <cell r="A12306" t="str">
            <v>2_8_NTTS_WAGES</v>
          </cell>
          <cell r="D12306">
            <v>458.7032873841714</v>
          </cell>
          <cell r="E12306">
            <v>31.013508998817812</v>
          </cell>
        </row>
        <row r="12307">
          <cell r="A12307" t="str">
            <v>2_8_OCCANIMF</v>
          </cell>
          <cell r="D12307">
            <v>624.00208304146804</v>
          </cell>
          <cell r="E12307">
            <v>18.956025371470449</v>
          </cell>
        </row>
        <row r="12308">
          <cell r="A12308" t="str">
            <v>2_8_OCCANIMM</v>
          </cell>
          <cell r="D12308">
            <v>1610.8584377432314</v>
          </cell>
          <cell r="E12308">
            <v>11.352752664419267</v>
          </cell>
        </row>
        <row r="12309">
          <cell r="A12309" t="str">
            <v>2_8_OCCANIMO</v>
          </cell>
          <cell r="D12309">
            <v>0</v>
          </cell>
          <cell r="E12309">
            <v>0</v>
          </cell>
        </row>
        <row r="12310">
          <cell r="A12310" t="str">
            <v>2_8_OCCCASTF</v>
          </cell>
          <cell r="D12310">
            <v>141.87378339867263</v>
          </cell>
          <cell r="E12310">
            <v>37.224251705967291</v>
          </cell>
        </row>
        <row r="12311">
          <cell r="A12311" t="str">
            <v>2_8_OCCCASTM</v>
          </cell>
          <cell r="D12311">
            <v>205.30874724077432</v>
          </cell>
          <cell r="E12311">
            <v>44.07527184300374</v>
          </cell>
        </row>
        <row r="12312">
          <cell r="A12312" t="str">
            <v>2_8_OCCCASTO</v>
          </cell>
          <cell r="D12312">
            <v>0</v>
          </cell>
          <cell r="E12312">
            <v>0</v>
          </cell>
        </row>
        <row r="12313">
          <cell r="A12313" t="str">
            <v>2_8_OCCCINATF</v>
          </cell>
          <cell r="D12313">
            <v>0</v>
          </cell>
          <cell r="E12313">
            <v>0</v>
          </cell>
        </row>
        <row r="12314">
          <cell r="A12314" t="str">
            <v>2_8_OCCCINATM</v>
          </cell>
          <cell r="D12314">
            <v>0</v>
          </cell>
          <cell r="E12314">
            <v>0</v>
          </cell>
        </row>
        <row r="12315">
          <cell r="A12315" t="str">
            <v>2_8_OCCCINATO</v>
          </cell>
          <cell r="D12315">
            <v>0</v>
          </cell>
          <cell r="E12315">
            <v>0</v>
          </cell>
        </row>
        <row r="12316">
          <cell r="A12316" t="str">
            <v>2_8_OCCCREWF</v>
          </cell>
          <cell r="D12316">
            <v>776.85607374228539</v>
          </cell>
          <cell r="E12316">
            <v>26.886967838647312</v>
          </cell>
        </row>
        <row r="12317">
          <cell r="A12317" t="str">
            <v>2_8_OCCCREWM</v>
          </cell>
          <cell r="D12317">
            <v>3066.4542251056396</v>
          </cell>
          <cell r="E12317">
            <v>20.551268412964209</v>
          </cell>
        </row>
        <row r="12318">
          <cell r="A12318" t="str">
            <v>2_8_OCCCREWO</v>
          </cell>
          <cell r="D12318">
            <v>0</v>
          </cell>
          <cell r="E12318">
            <v>0</v>
          </cell>
        </row>
        <row r="12319">
          <cell r="A12319" t="str">
            <v>2_8_OCCDGANIMMAF</v>
          </cell>
          <cell r="D12319">
            <v>0</v>
          </cell>
          <cell r="E12319">
            <v>0</v>
          </cell>
        </row>
        <row r="12320">
          <cell r="A12320" t="str">
            <v>2_8_OCCDGANIMMAM</v>
          </cell>
          <cell r="D12320">
            <v>0</v>
          </cell>
          <cell r="E12320">
            <v>0</v>
          </cell>
        </row>
        <row r="12321">
          <cell r="A12321" t="str">
            <v>2_8_OCCDGANIMMAO</v>
          </cell>
          <cell r="D12321">
            <v>0</v>
          </cell>
          <cell r="E12321">
            <v>0</v>
          </cell>
        </row>
        <row r="12322">
          <cell r="A12322" t="str">
            <v>2_8_OCCDGCOMPROF</v>
          </cell>
          <cell r="D12322">
            <v>0</v>
          </cell>
          <cell r="E12322">
            <v>0</v>
          </cell>
        </row>
        <row r="12323">
          <cell r="A12323" t="str">
            <v>2_8_OCCDGCOMPROM</v>
          </cell>
          <cell r="D12323">
            <v>0</v>
          </cell>
          <cell r="E12323">
            <v>0</v>
          </cell>
        </row>
        <row r="12324">
          <cell r="A12324" t="str">
            <v>2_8_OCCDGCOMPROO</v>
          </cell>
          <cell r="D12324">
            <v>0</v>
          </cell>
          <cell r="E12324">
            <v>0</v>
          </cell>
        </row>
        <row r="12325">
          <cell r="A12325" t="str">
            <v>2_8_OCCDGDESF</v>
          </cell>
          <cell r="D12325">
            <v>0</v>
          </cell>
          <cell r="E12325">
            <v>0</v>
          </cell>
        </row>
        <row r="12326">
          <cell r="A12326" t="str">
            <v>2_8_OCCDGDESM</v>
          </cell>
          <cell r="D12326">
            <v>0</v>
          </cell>
          <cell r="E12326">
            <v>0</v>
          </cell>
        </row>
        <row r="12327">
          <cell r="A12327" t="str">
            <v>2_8_OCCDGDESO</v>
          </cell>
          <cell r="D12327">
            <v>0</v>
          </cell>
          <cell r="E12327">
            <v>0</v>
          </cell>
        </row>
        <row r="12328">
          <cell r="A12328" t="str">
            <v>2_8_OCCDGDEVOTHF</v>
          </cell>
          <cell r="D12328">
            <v>0</v>
          </cell>
          <cell r="E12328">
            <v>0</v>
          </cell>
        </row>
        <row r="12329">
          <cell r="A12329" t="str">
            <v>2_8_OCCDGDEVOTHM</v>
          </cell>
          <cell r="D12329">
            <v>0</v>
          </cell>
          <cell r="E12329">
            <v>0</v>
          </cell>
        </row>
        <row r="12330">
          <cell r="A12330" t="str">
            <v>2_8_OCCDGDEVOTHO</v>
          </cell>
          <cell r="D12330">
            <v>0</v>
          </cell>
          <cell r="E12330">
            <v>0</v>
          </cell>
        </row>
        <row r="12331">
          <cell r="A12331" t="str">
            <v>2_8_OCCDGPRODF</v>
          </cell>
          <cell r="D12331">
            <v>0</v>
          </cell>
          <cell r="E12331">
            <v>0</v>
          </cell>
        </row>
        <row r="12332">
          <cell r="A12332" t="str">
            <v>2_8_OCCDGPRODM</v>
          </cell>
          <cell r="D12332">
            <v>0</v>
          </cell>
          <cell r="E12332">
            <v>0</v>
          </cell>
        </row>
        <row r="12333">
          <cell r="A12333" t="str">
            <v>2_8_OCCDGPRODO</v>
          </cell>
          <cell r="D12333">
            <v>0</v>
          </cell>
          <cell r="E12333">
            <v>0</v>
          </cell>
        </row>
        <row r="12334">
          <cell r="A12334" t="str">
            <v>2_8_OCCFAF</v>
          </cell>
          <cell r="D12334">
            <v>0</v>
          </cell>
          <cell r="E12334">
            <v>0</v>
          </cell>
        </row>
        <row r="12335">
          <cell r="A12335" t="str">
            <v>2_8_OCCFAM</v>
          </cell>
          <cell r="D12335">
            <v>0</v>
          </cell>
          <cell r="E12335">
            <v>0</v>
          </cell>
        </row>
        <row r="12336">
          <cell r="A12336" t="str">
            <v>2_8_OCCFAO</v>
          </cell>
          <cell r="D12336">
            <v>0</v>
          </cell>
          <cell r="E12336">
            <v>0</v>
          </cell>
        </row>
        <row r="12337">
          <cell r="A12337" t="str">
            <v>2_8_OCCGENF</v>
          </cell>
          <cell r="D12337">
            <v>1553.5150489150462</v>
          </cell>
          <cell r="E12337">
            <v>21.69183323916138</v>
          </cell>
        </row>
        <row r="12338">
          <cell r="A12338" t="str">
            <v>2_8_OCCGENM</v>
          </cell>
          <cell r="D12338">
            <v>1633.8298942015394</v>
          </cell>
          <cell r="E12338">
            <v>18.777259528467162</v>
          </cell>
        </row>
        <row r="12339">
          <cell r="A12339" t="str">
            <v>2_8_OCCGENO</v>
          </cell>
          <cell r="D12339">
            <v>0</v>
          </cell>
          <cell r="E12339">
            <v>0</v>
          </cell>
        </row>
        <row r="12340">
          <cell r="A12340" t="str">
            <v>2_8_OCCPRODF</v>
          </cell>
          <cell r="D12340">
            <v>937.13202803165075</v>
          </cell>
          <cell r="E12340">
            <v>16.49652939674338</v>
          </cell>
        </row>
        <row r="12341">
          <cell r="A12341" t="str">
            <v>2_8_OCCPRODM</v>
          </cell>
          <cell r="D12341">
            <v>1326.9394522803091</v>
          </cell>
          <cell r="E12341">
            <v>18.635902675695714</v>
          </cell>
        </row>
        <row r="12342">
          <cell r="A12342" t="str">
            <v>2_8_OCCPRODO</v>
          </cell>
          <cell r="D12342">
            <v>0</v>
          </cell>
          <cell r="E12342">
            <v>0</v>
          </cell>
        </row>
        <row r="12343">
          <cell r="A12343" t="str">
            <v>2_8_OCCPRODOTHF</v>
          </cell>
          <cell r="D12343">
            <v>900.95872286569579</v>
          </cell>
          <cell r="E12343">
            <v>18.185916905665518</v>
          </cell>
        </row>
        <row r="12344">
          <cell r="A12344" t="str">
            <v>2_8_OCCPRODOTHM</v>
          </cell>
          <cell r="D12344">
            <v>1865.0234480132212</v>
          </cell>
          <cell r="E12344">
            <v>18.596231779910408</v>
          </cell>
        </row>
        <row r="12345">
          <cell r="A12345" t="str">
            <v>2_8_OCCPRODOTHO</v>
          </cell>
          <cell r="D12345">
            <v>0</v>
          </cell>
          <cell r="E12345">
            <v>0</v>
          </cell>
        </row>
        <row r="12346">
          <cell r="A12346" t="str">
            <v>2_8_OCCSMF</v>
          </cell>
          <cell r="D12346">
            <v>0</v>
          </cell>
          <cell r="E12346">
            <v>0</v>
          </cell>
        </row>
        <row r="12347">
          <cell r="A12347" t="str">
            <v>2_8_OCCSMM</v>
          </cell>
          <cell r="D12347">
            <v>0</v>
          </cell>
          <cell r="E12347">
            <v>0</v>
          </cell>
        </row>
        <row r="12348">
          <cell r="A12348" t="str">
            <v>2_8_OCCSMO</v>
          </cell>
          <cell r="D12348">
            <v>0</v>
          </cell>
          <cell r="E12348">
            <v>0</v>
          </cell>
        </row>
        <row r="12349">
          <cell r="A12349" t="str">
            <v>2_8_OFVCORP_AVGC</v>
          </cell>
          <cell r="D12349">
            <v>3.7047833326886983</v>
          </cell>
          <cell r="E12349">
            <v>42.804788632399145</v>
          </cell>
        </row>
        <row r="12350">
          <cell r="A12350" t="str">
            <v>2_8_OFVDOC_AVGC</v>
          </cell>
          <cell r="D12350">
            <v>0</v>
          </cell>
          <cell r="E12350">
            <v>0</v>
          </cell>
        </row>
        <row r="12351">
          <cell r="A12351" t="str">
            <v>2_8_OFVEDU_AVGC</v>
          </cell>
          <cell r="D12351">
            <v>6.0287610809041281</v>
          </cell>
          <cell r="E12351">
            <v>60.222179820293633</v>
          </cell>
        </row>
        <row r="12352">
          <cell r="A12352" t="str">
            <v>2_8_OFVEDU_COST</v>
          </cell>
          <cell r="D12352">
            <v>3589.8119084032896</v>
          </cell>
          <cell r="E12352">
            <v>39.321721620497321</v>
          </cell>
        </row>
        <row r="12353">
          <cell r="A12353" t="str">
            <v>2_8_OFVFILM_AVGC</v>
          </cell>
          <cell r="D12353">
            <v>0</v>
          </cell>
          <cell r="E12353">
            <v>0</v>
          </cell>
        </row>
        <row r="12354">
          <cell r="A12354" t="str">
            <v>2_8_OFVFILM_COST</v>
          </cell>
          <cell r="D12354">
            <v>0</v>
          </cell>
          <cell r="E12354">
            <v>0</v>
          </cell>
        </row>
        <row r="12355">
          <cell r="A12355" t="str">
            <v>2_8_OFVOTH_AVGC</v>
          </cell>
          <cell r="D12355">
            <v>5.6243373269077033</v>
          </cell>
          <cell r="E12355">
            <v>66.688791285783253</v>
          </cell>
        </row>
        <row r="12356">
          <cell r="A12356" t="str">
            <v>2_8_OFVOTH_COST</v>
          </cell>
          <cell r="D12356">
            <v>19045.783705591632</v>
          </cell>
          <cell r="E12356">
            <v>28.719899608548467</v>
          </cell>
        </row>
        <row r="12357">
          <cell r="A12357" t="str">
            <v>2_8_OFVSHORT_AVGC</v>
          </cell>
        </row>
        <row r="12358">
          <cell r="A12358" t="str">
            <v>2_8_OFVSHORT_COST</v>
          </cell>
          <cell r="D12358">
            <v>0</v>
          </cell>
          <cell r="E12358">
            <v>0</v>
          </cell>
        </row>
        <row r="12359">
          <cell r="A12359" t="str">
            <v>2_8_OPWEBI_COST</v>
          </cell>
          <cell r="D12359">
            <v>0</v>
          </cell>
          <cell r="E12359">
            <v>0</v>
          </cell>
        </row>
        <row r="12360">
          <cell r="A12360" t="str">
            <v>2_8_OPWEBI_PROD</v>
          </cell>
          <cell r="D12360">
            <v>331.41725831017226</v>
          </cell>
          <cell r="E12360">
            <v>86.044235310937822</v>
          </cell>
        </row>
        <row r="12361">
          <cell r="A12361" t="str">
            <v>2_8_OST_EMP</v>
          </cell>
          <cell r="D12361">
            <v>184.70921638541853</v>
          </cell>
          <cell r="E12361">
            <v>13.492185806360398</v>
          </cell>
        </row>
        <row r="12362">
          <cell r="A12362" t="str">
            <v>2_8_OST_INCTOTAL</v>
          </cell>
          <cell r="D12362">
            <v>25900.19679699144</v>
          </cell>
          <cell r="E12362">
            <v>20.053753060312356</v>
          </cell>
        </row>
        <row r="12363">
          <cell r="A12363" t="str">
            <v>2_8_OST_WAGES</v>
          </cell>
          <cell r="D12363">
            <v>9882.1562509495743</v>
          </cell>
          <cell r="E12363">
            <v>13.88266340419942</v>
          </cell>
        </row>
        <row r="12364">
          <cell r="A12364" t="str">
            <v>2_8_P_COMMCOSTNONOL</v>
          </cell>
          <cell r="D12364">
            <v>37476.587503779054</v>
          </cell>
          <cell r="E12364">
            <v>28.85978238929296</v>
          </cell>
        </row>
        <row r="12365">
          <cell r="A12365" t="str">
            <v>2_8_P_COMMCOSTOL</v>
          </cell>
          <cell r="D12365">
            <v>48289.012454427197</v>
          </cell>
          <cell r="E12365">
            <v>33.191900924818327</v>
          </cell>
        </row>
        <row r="12366">
          <cell r="A12366" t="str">
            <v>2_8_P_COMMNONOL_AVGC</v>
          </cell>
          <cell r="D12366">
            <v>0.81979945344556604</v>
          </cell>
          <cell r="E12366">
            <v>20.249851607719467</v>
          </cell>
        </row>
        <row r="12367">
          <cell r="A12367" t="str">
            <v>2_8_P_COMMOL_AVGC</v>
          </cell>
          <cell r="D12367">
            <v>0.90606934420858787</v>
          </cell>
          <cell r="E12367">
            <v>10.57279474246449</v>
          </cell>
        </row>
        <row r="12368">
          <cell r="A12368" t="str">
            <v>2_8_P_COMMPRODNONOL</v>
          </cell>
          <cell r="D12368">
            <v>45714.335800380555</v>
          </cell>
          <cell r="E12368">
            <v>27.602700954662051</v>
          </cell>
        </row>
        <row r="12369">
          <cell r="A12369" t="str">
            <v>2_8_P_COMMPRODOL</v>
          </cell>
          <cell r="D12369">
            <v>53295.051601823638</v>
          </cell>
          <cell r="E12369">
            <v>29.843869784079381</v>
          </cell>
        </row>
        <row r="12370">
          <cell r="A12370" t="str">
            <v>2_8_P_OCCDGDEVOTHM</v>
          </cell>
          <cell r="D12370">
            <v>0</v>
          </cell>
          <cell r="E12370">
            <v>0</v>
          </cell>
        </row>
        <row r="12371">
          <cell r="A12371" t="str">
            <v>2_8_P_OPM</v>
          </cell>
          <cell r="B12371">
            <v>11.724661770671236</v>
          </cell>
          <cell r="C12371">
            <v>11.930059612732974</v>
          </cell>
          <cell r="D12371">
            <v>10.617293185154784</v>
          </cell>
          <cell r="E12371">
            <v>26.675433645918478</v>
          </cell>
        </row>
        <row r="12372">
          <cell r="A12372" t="str">
            <v>2_8_QLD_EMP</v>
          </cell>
          <cell r="D12372">
            <v>944.27512595798476</v>
          </cell>
          <cell r="E12372">
            <v>20.602717753875421</v>
          </cell>
        </row>
        <row r="12373">
          <cell r="A12373" t="str">
            <v>2_8_QLD_WAGES</v>
          </cell>
          <cell r="D12373">
            <v>45825.234165721267</v>
          </cell>
          <cell r="E12373">
            <v>23.893485933055615</v>
          </cell>
        </row>
        <row r="12374">
          <cell r="A12374" t="str">
            <v>2_8_SA_EMP</v>
          </cell>
          <cell r="D12374">
            <v>868.69474075493815</v>
          </cell>
          <cell r="E12374">
            <v>13.987176130192545</v>
          </cell>
        </row>
        <row r="12375">
          <cell r="A12375" t="str">
            <v>2_8_SA_WAGES</v>
          </cell>
          <cell r="D12375">
            <v>48588.864706319204</v>
          </cell>
          <cell r="E12375">
            <v>10.681825073128911</v>
          </cell>
        </row>
        <row r="12376">
          <cell r="A12376" t="str">
            <v>2_8_TAS_EMP</v>
          </cell>
          <cell r="D12376">
            <v>75.537291051451092</v>
          </cell>
          <cell r="E12376">
            <v>14.369041321496651</v>
          </cell>
        </row>
        <row r="12377">
          <cell r="A12377" t="str">
            <v>2_8_TAS_WAGES</v>
          </cell>
          <cell r="D12377">
            <v>5658.3336334121022</v>
          </cell>
          <cell r="E12377">
            <v>17.000608100167611</v>
          </cell>
        </row>
        <row r="12378">
          <cell r="A12378" t="str">
            <v>2_8_TVCHDRA_AVGC</v>
          </cell>
        </row>
        <row r="12379">
          <cell r="A12379" t="str">
            <v>2_8_TVCHDRA_COST</v>
          </cell>
          <cell r="D12379">
            <v>0</v>
          </cell>
          <cell r="E12379">
            <v>0</v>
          </cell>
        </row>
        <row r="12380">
          <cell r="A12380" t="str">
            <v>2_8_TVCHDRA_HRS</v>
          </cell>
          <cell r="D12380">
            <v>0</v>
          </cell>
          <cell r="E12380">
            <v>0</v>
          </cell>
        </row>
        <row r="12381">
          <cell r="A12381" t="str">
            <v>2_8_TVDOC_AVGC</v>
          </cell>
        </row>
        <row r="12382">
          <cell r="A12382" t="str">
            <v>2_8_TVDOC_COST</v>
          </cell>
          <cell r="D12382">
            <v>0</v>
          </cell>
          <cell r="E12382">
            <v>0</v>
          </cell>
        </row>
        <row r="12383">
          <cell r="A12383" t="str">
            <v>2_8_TVDOC_HRS</v>
          </cell>
          <cell r="D12383">
            <v>0</v>
          </cell>
          <cell r="E12383">
            <v>0</v>
          </cell>
        </row>
        <row r="12384">
          <cell r="A12384" t="str">
            <v>2_8_TVDRACOM_AVGC</v>
          </cell>
        </row>
        <row r="12385">
          <cell r="A12385" t="str">
            <v>2_8_TVDRACOM_COST</v>
          </cell>
          <cell r="D12385">
            <v>0</v>
          </cell>
          <cell r="E12385">
            <v>0</v>
          </cell>
        </row>
        <row r="12386">
          <cell r="A12386" t="str">
            <v>2_8_TVDRACOM_HRS</v>
          </cell>
          <cell r="D12386">
            <v>0</v>
          </cell>
          <cell r="E12386">
            <v>0</v>
          </cell>
        </row>
        <row r="12387">
          <cell r="A12387" t="str">
            <v>2_8_TVENT_AVGC</v>
          </cell>
          <cell r="D12387">
            <v>188.07460704181497</v>
          </cell>
          <cell r="E12387">
            <v>23.459173129455955</v>
          </cell>
        </row>
        <row r="12388">
          <cell r="A12388" t="str">
            <v>2_8_TVENT_COST</v>
          </cell>
          <cell r="D12388">
            <v>80755.904821101838</v>
          </cell>
          <cell r="E12388">
            <v>26.148559553550836</v>
          </cell>
        </row>
        <row r="12389">
          <cell r="A12389" t="str">
            <v>2_8_TVENT_HRS</v>
          </cell>
          <cell r="D12389">
            <v>429.38228658984906</v>
          </cell>
          <cell r="E12389">
            <v>22.479548779195184</v>
          </cell>
        </row>
        <row r="12390">
          <cell r="A12390" t="str">
            <v>2_8_TVNEWS_AVGC</v>
          </cell>
          <cell r="D12390">
            <v>4.6235189286950522</v>
          </cell>
          <cell r="E12390">
            <v>97.030499322922481</v>
          </cell>
        </row>
        <row r="12391">
          <cell r="A12391" t="str">
            <v>2_8_TVNEWS_COST</v>
          </cell>
          <cell r="D12391">
            <v>37783.217538992729</v>
          </cell>
          <cell r="E12391">
            <v>43.20782460273697</v>
          </cell>
        </row>
        <row r="12392">
          <cell r="A12392" t="str">
            <v>2_8_TVNEWS_HRS</v>
          </cell>
          <cell r="D12392">
            <v>8171.9612532562314</v>
          </cell>
          <cell r="E12392">
            <v>81.500077048235937</v>
          </cell>
        </row>
        <row r="12393">
          <cell r="A12393" t="str">
            <v>2_8_TVOCP_AVGC</v>
          </cell>
          <cell r="D12393">
            <v>64.539645397164193</v>
          </cell>
          <cell r="E12393">
            <v>26.27844943187786</v>
          </cell>
        </row>
        <row r="12394">
          <cell r="A12394" t="str">
            <v>2_8_TVOCP_COST</v>
          </cell>
          <cell r="D12394">
            <v>2843.3782707997666</v>
          </cell>
          <cell r="E12394">
            <v>83.220762272326965</v>
          </cell>
        </row>
        <row r="12395">
          <cell r="A12395" t="str">
            <v>2_8_TVOCP_HRS</v>
          </cell>
          <cell r="D12395">
            <v>44.056304513329444</v>
          </cell>
          <cell r="E12395">
            <v>89.517308112294728</v>
          </cell>
        </row>
        <row r="12396">
          <cell r="A12396" t="str">
            <v>2_8_TVOTH_AVGC</v>
          </cell>
          <cell r="D12396">
            <v>133.5227264815905</v>
          </cell>
          <cell r="E12396">
            <v>303.73103050249802</v>
          </cell>
        </row>
        <row r="12397">
          <cell r="A12397" t="str">
            <v>2_8_TVOTH_COST</v>
          </cell>
          <cell r="D12397">
            <v>3514.5860855952296</v>
          </cell>
          <cell r="E12397">
            <v>46.640870302191111</v>
          </cell>
        </row>
        <row r="12398">
          <cell r="A12398" t="str">
            <v>2_8_TVOTH_HRS</v>
          </cell>
          <cell r="D12398">
            <v>26.322006584248449</v>
          </cell>
          <cell r="E12398">
            <v>94.77333237815202</v>
          </cell>
        </row>
        <row r="12399">
          <cell r="A12399" t="str">
            <v>2_8_TVSPORT_AVGC</v>
          </cell>
          <cell r="D12399">
            <v>5.339777354209656</v>
          </cell>
          <cell r="E12399">
            <v>168.95438871927993</v>
          </cell>
        </row>
        <row r="12400">
          <cell r="A12400" t="str">
            <v>2_8_TVSPORT_COST</v>
          </cell>
          <cell r="D12400">
            <v>55921.142122374993</v>
          </cell>
          <cell r="E12400">
            <v>43.752592189434615</v>
          </cell>
        </row>
        <row r="12401">
          <cell r="A12401" t="str">
            <v>2_8_TVSPORT_HRS</v>
          </cell>
          <cell r="D12401">
            <v>10472.560635564536</v>
          </cell>
          <cell r="E12401">
            <v>53.947258774247508</v>
          </cell>
        </row>
        <row r="12402">
          <cell r="A12402" t="str">
            <v>2_8_VIC_EMP</v>
          </cell>
          <cell r="D12402">
            <v>3441.3201904538118</v>
          </cell>
          <cell r="E12402">
            <v>13.785847716445918</v>
          </cell>
        </row>
        <row r="12403">
          <cell r="A12403" t="str">
            <v>2_8_VIC_WAGES</v>
          </cell>
          <cell r="D12403">
            <v>245883.26359261322</v>
          </cell>
          <cell r="E12403">
            <v>11.340107960947437</v>
          </cell>
        </row>
        <row r="12404">
          <cell r="A12404" t="str">
            <v>2_8_WA_EMP</v>
          </cell>
          <cell r="D12404">
            <v>405.59272655638165</v>
          </cell>
          <cell r="E12404">
            <v>18.125914664953768</v>
          </cell>
        </row>
        <row r="12405">
          <cell r="A12405" t="str">
            <v>2_8_WA_WAGES</v>
          </cell>
          <cell r="D12405">
            <v>19651.634812090379</v>
          </cell>
          <cell r="E12405">
            <v>27.027721871948312</v>
          </cell>
        </row>
        <row r="12406">
          <cell r="A12406" t="str">
            <v>2_ACTIVEMEM</v>
          </cell>
          <cell r="D12406">
            <v>0</v>
          </cell>
          <cell r="E12406">
            <v>0</v>
          </cell>
          <cell r="F12406">
            <v>4</v>
          </cell>
        </row>
        <row r="12407">
          <cell r="A12407" t="str">
            <v>2_ACT_EMP</v>
          </cell>
          <cell r="B12407">
            <v>12.070792799426897</v>
          </cell>
          <cell r="C12407">
            <v>6.2887891216252267E-2</v>
          </cell>
          <cell r="D12407">
            <v>28.183407046991817</v>
          </cell>
          <cell r="E12407">
            <v>11.982374685535287</v>
          </cell>
          <cell r="F12407">
            <v>0</v>
          </cell>
        </row>
        <row r="12408">
          <cell r="A12408" t="str">
            <v>2_ACT_INCTOTAL</v>
          </cell>
          <cell r="B12408">
            <v>1611.3556855582474</v>
          </cell>
          <cell r="C12408">
            <v>0.14518710195080003</v>
          </cell>
        </row>
        <row r="12409">
          <cell r="A12409" t="str">
            <v>2_ACT_WAGES</v>
          </cell>
          <cell r="B12409">
            <v>576.12295683473496</v>
          </cell>
          <cell r="C12409">
            <v>0.15879625858171506</v>
          </cell>
          <cell r="D12409">
            <v>1422.1042983592447</v>
          </cell>
          <cell r="E12409">
            <v>9.1144049752289256</v>
          </cell>
          <cell r="F12409">
            <v>0</v>
          </cell>
        </row>
        <row r="12410">
          <cell r="A12410" t="str">
            <v>2_CINADMGCC</v>
          </cell>
          <cell r="D12410">
            <v>0</v>
          </cell>
          <cell r="E12410">
            <v>0</v>
          </cell>
          <cell r="F12410">
            <v>4</v>
          </cell>
        </row>
        <row r="12411">
          <cell r="A12411" t="str">
            <v>2_CINADMROA</v>
          </cell>
          <cell r="D12411">
            <v>0</v>
          </cell>
          <cell r="E12411">
            <v>0</v>
          </cell>
          <cell r="F12411">
            <v>4</v>
          </cell>
        </row>
        <row r="12412">
          <cell r="A12412" t="str">
            <v>2_CINNUMGCC</v>
          </cell>
          <cell r="D12412">
            <v>0</v>
          </cell>
          <cell r="E12412">
            <v>0</v>
          </cell>
          <cell r="F12412">
            <v>4</v>
          </cell>
        </row>
        <row r="12413">
          <cell r="A12413" t="str">
            <v>2_CINNUMROA</v>
          </cell>
          <cell r="D12413">
            <v>0</v>
          </cell>
          <cell r="E12413">
            <v>0</v>
          </cell>
          <cell r="F12413">
            <v>4</v>
          </cell>
        </row>
        <row r="12414">
          <cell r="A12414" t="str">
            <v>2_CINSCRGCC</v>
          </cell>
          <cell r="D12414">
            <v>0</v>
          </cell>
          <cell r="E12414">
            <v>0</v>
          </cell>
          <cell r="F12414">
            <v>4</v>
          </cell>
        </row>
        <row r="12415">
          <cell r="A12415" t="str">
            <v>2_CINSCRROA</v>
          </cell>
          <cell r="D12415">
            <v>0</v>
          </cell>
          <cell r="E12415">
            <v>0</v>
          </cell>
          <cell r="F12415">
            <v>4</v>
          </cell>
        </row>
        <row r="12416">
          <cell r="A12416" t="str">
            <v>2_COMM_COST</v>
          </cell>
          <cell r="D12416">
            <v>37837.088586518301</v>
          </cell>
          <cell r="E12416">
            <v>22.611180851085539</v>
          </cell>
          <cell r="F12416">
            <v>0</v>
          </cell>
        </row>
        <row r="12417">
          <cell r="A12417" t="str">
            <v>2_C_ACTBUS</v>
          </cell>
          <cell r="D12417">
            <v>7.0786030201393508</v>
          </cell>
          <cell r="E12417">
            <v>9.4020936637661077</v>
          </cell>
          <cell r="F12417">
            <v>0</v>
          </cell>
        </row>
        <row r="12418">
          <cell r="A12418" t="str">
            <v>2_C_AUSBUS</v>
          </cell>
          <cell r="B12418">
            <v>413.96968178935629</v>
          </cell>
          <cell r="C12418">
            <v>2.6632192956461727</v>
          </cell>
          <cell r="D12418">
            <v>571.67656705682066</v>
          </cell>
          <cell r="E12418">
            <v>2.5361428904164827</v>
          </cell>
          <cell r="F12418">
            <v>0</v>
          </cell>
        </row>
        <row r="12419">
          <cell r="A12419" t="str">
            <v>2_C_BUSCNT</v>
          </cell>
          <cell r="B12419">
            <v>413.96968178935629</v>
          </cell>
          <cell r="C12419">
            <v>2.6632192956461727</v>
          </cell>
          <cell r="D12419">
            <v>571.67656705682066</v>
          </cell>
          <cell r="E12419">
            <v>2.5361428904164827</v>
          </cell>
          <cell r="F12419">
            <v>0</v>
          </cell>
        </row>
        <row r="12420">
          <cell r="A12420" t="str">
            <v>2_C_NSWBUS</v>
          </cell>
          <cell r="B12420">
            <v>241.77273964636993</v>
          </cell>
          <cell r="C12420">
            <v>3.4705233866530278</v>
          </cell>
          <cell r="D12420">
            <v>284.44731861277614</v>
          </cell>
          <cell r="E12420">
            <v>3.6392009506630059</v>
          </cell>
          <cell r="F12420">
            <v>0</v>
          </cell>
        </row>
        <row r="12421">
          <cell r="A12421" t="str">
            <v>2_C_NTTSBUS</v>
          </cell>
          <cell r="B12421">
            <v>2.035396399713449</v>
          </cell>
          <cell r="C12421">
            <v>0.18647637987645851</v>
          </cell>
          <cell r="D12421">
            <v>1.0262010067131173</v>
          </cell>
          <cell r="E12421">
            <v>0.18135883072605852</v>
          </cell>
          <cell r="F12421">
            <v>13</v>
          </cell>
        </row>
        <row r="12422">
          <cell r="A12422" t="str">
            <v>2_C_OSTBUS</v>
          </cell>
          <cell r="B12422">
            <v>6.070792799426898</v>
          </cell>
          <cell r="C12422">
            <v>0.1250424334258195</v>
          </cell>
          <cell r="D12422">
            <v>14.131005033565588</v>
          </cell>
          <cell r="E12422">
            <v>4.7070430472751177</v>
          </cell>
          <cell r="F12422">
            <v>0</v>
          </cell>
        </row>
        <row r="12423">
          <cell r="A12423" t="str">
            <v>2_C_QLDBUS</v>
          </cell>
          <cell r="B12423">
            <v>26.475652048173242</v>
          </cell>
          <cell r="C12423">
            <v>13.639928294168319</v>
          </cell>
          <cell r="D12423">
            <v>88.799818421060593</v>
          </cell>
          <cell r="E12423">
            <v>1.4738804412097537</v>
          </cell>
          <cell r="F12423">
            <v>0</v>
          </cell>
        </row>
        <row r="12424">
          <cell r="A12424" t="str">
            <v>2_C_SABUS</v>
          </cell>
          <cell r="B12424">
            <v>11.765886981505577</v>
          </cell>
          <cell r="C12424">
            <v>4.1241533411216071</v>
          </cell>
          <cell r="D12424">
            <v>22.827512583913965</v>
          </cell>
          <cell r="E12424">
            <v>8.6444415257218008</v>
          </cell>
          <cell r="F12424">
            <v>0</v>
          </cell>
        </row>
        <row r="12425">
          <cell r="A12425" t="str">
            <v>2_C_TASBUS</v>
          </cell>
          <cell r="B12425">
            <v>1</v>
          </cell>
          <cell r="C12425">
            <v>0</v>
          </cell>
          <cell r="D12425">
            <v>6.0262010067131175</v>
          </cell>
          <cell r="E12425">
            <v>3.0883572330241353E-2</v>
          </cell>
          <cell r="F12425">
            <v>0</v>
          </cell>
        </row>
        <row r="12426">
          <cell r="A12426" t="str">
            <v>2_C_VICBUS</v>
          </cell>
          <cell r="B12426">
            <v>109.41295210057268</v>
          </cell>
          <cell r="C12426">
            <v>5.292214922404713</v>
          </cell>
          <cell r="D12426">
            <v>140.62374991481425</v>
          </cell>
          <cell r="E12426">
            <v>5.055818619407213</v>
          </cell>
          <cell r="F12426">
            <v>0</v>
          </cell>
        </row>
        <row r="12427">
          <cell r="A12427" t="str">
            <v>2_C_WABUS</v>
          </cell>
          <cell r="B12427">
            <v>25.847942271750401</v>
          </cell>
          <cell r="C12427">
            <v>2.1375961225651925</v>
          </cell>
          <cell r="D12427">
            <v>23.847162490690362</v>
          </cell>
          <cell r="E12427">
            <v>28.890839037647542</v>
          </cell>
          <cell r="F12427">
            <v>0</v>
          </cell>
        </row>
        <row r="12428">
          <cell r="A12428" t="str">
            <v>2_D_AUS_EMP</v>
          </cell>
          <cell r="D12428">
            <v>3378.5632756842656</v>
          </cell>
          <cell r="E12428">
            <v>6.3730121663107502</v>
          </cell>
          <cell r="F12428">
            <v>0</v>
          </cell>
        </row>
        <row r="12429">
          <cell r="A12429" t="str">
            <v>2_D_AUS_INCTOTAL</v>
          </cell>
          <cell r="D12429">
            <v>603964.46332662506</v>
          </cell>
          <cell r="E12429">
            <v>4.3174796122215575</v>
          </cell>
          <cell r="F12429">
            <v>0</v>
          </cell>
        </row>
        <row r="12430">
          <cell r="A12430" t="str">
            <v>2_D_AUS_WAGES</v>
          </cell>
          <cell r="D12430">
            <v>222580.27969716728</v>
          </cell>
          <cell r="E12430">
            <v>5.1553831254539304</v>
          </cell>
          <cell r="F12430">
            <v>0</v>
          </cell>
        </row>
        <row r="12431">
          <cell r="A12431" t="str">
            <v>2_D_CINADMTOT</v>
          </cell>
          <cell r="D12431">
            <v>0</v>
          </cell>
          <cell r="E12431">
            <v>0</v>
          </cell>
          <cell r="F12431">
            <v>4</v>
          </cell>
        </row>
        <row r="12432">
          <cell r="A12432" t="str">
            <v>2_D_CINNUMTOT</v>
          </cell>
          <cell r="D12432">
            <v>0</v>
          </cell>
          <cell r="E12432">
            <v>0</v>
          </cell>
          <cell r="F12432">
            <v>4</v>
          </cell>
        </row>
        <row r="12433">
          <cell r="A12433" t="str">
            <v>2_D_CINSCRTOT</v>
          </cell>
          <cell r="D12433">
            <v>0</v>
          </cell>
          <cell r="E12433">
            <v>0</v>
          </cell>
          <cell r="F12433">
            <v>4</v>
          </cell>
        </row>
        <row r="12434">
          <cell r="A12434" t="str">
            <v>2_D_COMMCOSTNONOL</v>
          </cell>
          <cell r="D12434">
            <v>22108.736826086286</v>
          </cell>
          <cell r="E12434">
            <v>28.157624137996045</v>
          </cell>
          <cell r="F12434">
            <v>0</v>
          </cell>
        </row>
        <row r="12435">
          <cell r="A12435" t="str">
            <v>2_D_COMMCOSTOL</v>
          </cell>
          <cell r="D12435">
            <v>15728.351760432015</v>
          </cell>
          <cell r="E12435">
            <v>22.534181824093356</v>
          </cell>
          <cell r="F12435">
            <v>0</v>
          </cell>
        </row>
        <row r="12436">
          <cell r="A12436" t="str">
            <v>2_D_COMMINCOL</v>
          </cell>
          <cell r="D12436">
            <v>18517.313686503214</v>
          </cell>
          <cell r="E12436">
            <v>23.740306392940045</v>
          </cell>
          <cell r="F12436">
            <v>0</v>
          </cell>
        </row>
        <row r="12437">
          <cell r="A12437" t="str">
            <v>2_D_COMMNONOL_AVGC</v>
          </cell>
          <cell r="D12437">
            <v>18.434349887834543</v>
          </cell>
          <cell r="E12437">
            <v>40.211881338588491</v>
          </cell>
        </row>
        <row r="12438">
          <cell r="A12438" t="str">
            <v>2_D_COMMOL_AVGC</v>
          </cell>
          <cell r="D12438">
            <v>28.390284202935195</v>
          </cell>
          <cell r="E12438">
            <v>54.841807596319455</v>
          </cell>
        </row>
        <row r="12439">
          <cell r="A12439" t="str">
            <v>2_D_COMMPRODNONOL</v>
          </cell>
          <cell r="D12439">
            <v>1199.3228381043475</v>
          </cell>
          <cell r="E12439">
            <v>28.302013272042899</v>
          </cell>
          <cell r="F12439">
            <v>0</v>
          </cell>
        </row>
        <row r="12440">
          <cell r="A12440" t="str">
            <v>2_D_COMMPRODOL</v>
          </cell>
          <cell r="D12440">
            <v>554.00473091445497</v>
          </cell>
          <cell r="E12440">
            <v>36.590353929894498</v>
          </cell>
          <cell r="F12440">
            <v>0</v>
          </cell>
        </row>
        <row r="12441">
          <cell r="A12441" t="str">
            <v>2_D_COMMTOT_COST</v>
          </cell>
          <cell r="B12441">
            <v>5147.8886451536764</v>
          </cell>
          <cell r="C12441">
            <v>5.7673972058517435</v>
          </cell>
        </row>
        <row r="12442">
          <cell r="A12442" t="str">
            <v>2_D_EMPALLPROD</v>
          </cell>
          <cell r="B12442">
            <v>1727.3606800799528</v>
          </cell>
          <cell r="C12442">
            <v>3.3793913557879902</v>
          </cell>
        </row>
        <row r="12443">
          <cell r="A12443" t="str">
            <v>2_D_EMPCAS</v>
          </cell>
          <cell r="B12443">
            <v>205.55991925792907</v>
          </cell>
          <cell r="C12443">
            <v>19.926291950299053</v>
          </cell>
          <cell r="D12443">
            <v>395.13511494043229</v>
          </cell>
          <cell r="E12443">
            <v>24.934187422518576</v>
          </cell>
          <cell r="F12443">
            <v>0</v>
          </cell>
        </row>
        <row r="12444">
          <cell r="A12444" t="str">
            <v>2_D_EMPLOYEESO</v>
          </cell>
          <cell r="B12444">
            <v>1967.8062293001285</v>
          </cell>
          <cell r="C12444">
            <v>3.0832050473371888</v>
          </cell>
          <cell r="D12444">
            <v>3245.5495098036308</v>
          </cell>
          <cell r="E12444">
            <v>6.8771128332714202</v>
          </cell>
          <cell r="F12444">
            <v>0</v>
          </cell>
        </row>
        <row r="12445">
          <cell r="A12445" t="str">
            <v>2_D_EMPLOYEESOF</v>
          </cell>
          <cell r="D12445">
            <v>1092.1794309533125</v>
          </cell>
          <cell r="E12445">
            <v>7.7103253220830181</v>
          </cell>
          <cell r="F12445">
            <v>0</v>
          </cell>
        </row>
        <row r="12446">
          <cell r="A12446" t="str">
            <v>2_D_EMPLOYEESOM</v>
          </cell>
          <cell r="D12446">
            <v>2153.3700788503179</v>
          </cell>
          <cell r="E12446">
            <v>6.8740628813504472</v>
          </cell>
          <cell r="F12446">
            <v>0</v>
          </cell>
        </row>
        <row r="12447">
          <cell r="A12447" t="str">
            <v>2_D_EMPLOYEESOO</v>
          </cell>
          <cell r="D12447">
            <v>0</v>
          </cell>
          <cell r="E12447">
            <v>0</v>
          </cell>
          <cell r="F12447">
            <v>4</v>
          </cell>
        </row>
        <row r="12448">
          <cell r="A12448" t="str">
            <v>2_D_EMPOFFICE</v>
          </cell>
          <cell r="B12448">
            <v>1610.8928552635339</v>
          </cell>
          <cell r="C12448">
            <v>2.9293910488438177</v>
          </cell>
        </row>
        <row r="12449">
          <cell r="A12449" t="str">
            <v>2_D_EMPOFFOTHDG</v>
          </cell>
          <cell r="B12449">
            <v>555.95592812117286</v>
          </cell>
          <cell r="C12449">
            <v>7.9122204206721714</v>
          </cell>
        </row>
        <row r="12450">
          <cell r="A12450" t="str">
            <v>2_D_EMPOFFOTHFTV</v>
          </cell>
          <cell r="B12450">
            <v>465.32055537274374</v>
          </cell>
          <cell r="C12450">
            <v>5.5669477975112356</v>
          </cell>
        </row>
        <row r="12451">
          <cell r="A12451" t="str">
            <v>2_D_EMPONSET</v>
          </cell>
          <cell r="B12451">
            <v>116.467824816419</v>
          </cell>
          <cell r="C12451">
            <v>31.166006465190204</v>
          </cell>
        </row>
        <row r="12452">
          <cell r="A12452" t="str">
            <v>2_D_EMPPFT</v>
          </cell>
          <cell r="B12452">
            <v>1651.9432774188197</v>
          </cell>
          <cell r="C12452">
            <v>2.6798574135398554</v>
          </cell>
          <cell r="D12452">
            <v>2697.2490375071038</v>
          </cell>
          <cell r="E12452">
            <v>5.616055481003178</v>
          </cell>
          <cell r="F12452">
            <v>0</v>
          </cell>
        </row>
        <row r="12453">
          <cell r="A12453" t="str">
            <v>2_D_EMPPFT1</v>
          </cell>
          <cell r="B12453">
            <v>2145.9293444186692</v>
          </cell>
          <cell r="C12453">
            <v>2.4797015579088666</v>
          </cell>
        </row>
        <row r="12454">
          <cell r="A12454" t="str">
            <v>2_D_EMPPPT</v>
          </cell>
          <cell r="B12454">
            <v>110.30303262337955</v>
          </cell>
          <cell r="C12454">
            <v>10.368377935525718</v>
          </cell>
          <cell r="D12454">
            <v>153.16535735609475</v>
          </cell>
          <cell r="E12454">
            <v>15.858531110919349</v>
          </cell>
          <cell r="F12454">
            <v>0</v>
          </cell>
        </row>
        <row r="12455">
          <cell r="A12455" t="str">
            <v>2_D_EMPPROP</v>
          </cell>
          <cell r="B12455">
            <v>172.7121681180256</v>
          </cell>
          <cell r="C12455">
            <v>12.065833237036621</v>
          </cell>
          <cell r="D12455">
            <v>159.53677326257971</v>
          </cell>
          <cell r="E12455">
            <v>13.538547310774879</v>
          </cell>
          <cell r="F12455">
            <v>0</v>
          </cell>
        </row>
        <row r="12456">
          <cell r="A12456" t="str">
            <v>2_D_EMPTOTAL</v>
          </cell>
          <cell r="B12456">
            <v>2461.7922962999783</v>
          </cell>
          <cell r="C12456">
            <v>2.9733252774297303</v>
          </cell>
          <cell r="D12456">
            <v>3405.0862830662109</v>
          </cell>
          <cell r="E12456">
            <v>6.4439987354581705</v>
          </cell>
          <cell r="F12456">
            <v>0</v>
          </cell>
        </row>
        <row r="12457">
          <cell r="A12457" t="str">
            <v>2_D_EMPTOTALF</v>
          </cell>
          <cell r="B12457">
            <v>684.37616623931444</v>
          </cell>
          <cell r="C12457">
            <v>4.093595234468526</v>
          </cell>
          <cell r="D12457">
            <v>1106.1137418037524</v>
          </cell>
          <cell r="E12457">
            <v>7.5459197731197705</v>
          </cell>
          <cell r="F12457">
            <v>0</v>
          </cell>
        </row>
        <row r="12458">
          <cell r="A12458" t="str">
            <v>2_D_EMPTOTALM</v>
          </cell>
          <cell r="B12458">
            <v>1777.416130060664</v>
          </cell>
          <cell r="C12458">
            <v>3.0831335642950632</v>
          </cell>
          <cell r="D12458">
            <v>2298.972541262458</v>
          </cell>
          <cell r="E12458">
            <v>6.3128195541700709</v>
          </cell>
          <cell r="F12458">
            <v>0</v>
          </cell>
        </row>
        <row r="12459">
          <cell r="A12459" t="str">
            <v>2_D_EMPTOTALO</v>
          </cell>
          <cell r="D12459">
            <v>0</v>
          </cell>
          <cell r="E12459">
            <v>0</v>
          </cell>
          <cell r="F12459">
            <v>4</v>
          </cell>
        </row>
        <row r="12460">
          <cell r="A12460" t="str">
            <v>2_D_EXPADVERT</v>
          </cell>
          <cell r="D12460">
            <v>0</v>
          </cell>
          <cell r="E12460">
            <v>0</v>
          </cell>
          <cell r="F12460">
            <v>4</v>
          </cell>
        </row>
        <row r="12461">
          <cell r="A12461" t="str">
            <v>2_D_EXPBCPTOT</v>
          </cell>
          <cell r="B12461">
            <v>599.08591973201021</v>
          </cell>
          <cell r="C12461">
            <v>21.692147097970651</v>
          </cell>
          <cell r="D12461">
            <v>76.322401548700014</v>
          </cell>
          <cell r="E12461">
            <v>68.498081659593282</v>
          </cell>
          <cell r="F12461">
            <v>0</v>
          </cell>
        </row>
        <row r="12462">
          <cell r="A12462" t="str">
            <v>2_D_EXPDEPAMTOT</v>
          </cell>
          <cell r="B12462">
            <v>11093.457415169454</v>
          </cell>
          <cell r="C12462">
            <v>1.645118608522832</v>
          </cell>
          <cell r="D12462">
            <v>15843.140971718134</v>
          </cell>
          <cell r="E12462">
            <v>9.8303270095044297</v>
          </cell>
          <cell r="F12462">
            <v>0</v>
          </cell>
        </row>
        <row r="12463">
          <cell r="A12463" t="str">
            <v>2_D_EXPLCOTH</v>
          </cell>
          <cell r="B12463">
            <v>24420.45076012093</v>
          </cell>
          <cell r="C12463">
            <v>1.8606966787745438</v>
          </cell>
        </row>
        <row r="12464">
          <cell r="A12464" t="str">
            <v>2_D_EXPLCWAGES</v>
          </cell>
          <cell r="B12464">
            <v>174221.72982112903</v>
          </cell>
          <cell r="C12464">
            <v>2.3713060383183211</v>
          </cell>
        </row>
        <row r="12465">
          <cell r="A12465" t="str">
            <v>2_D_EXPOTH1FTV20</v>
          </cell>
          <cell r="D12465">
            <v>125159.05701046882</v>
          </cell>
          <cell r="E12465">
            <v>7.1141837948477278</v>
          </cell>
          <cell r="F12465">
            <v>0</v>
          </cell>
        </row>
        <row r="12466">
          <cell r="A12466" t="str">
            <v>2_D_EXPOTHDG</v>
          </cell>
          <cell r="B12466">
            <v>8624.523337813851</v>
          </cell>
          <cell r="C12466">
            <v>4.8557914139763998</v>
          </cell>
          <cell r="D12466">
            <v>193202.62070918578</v>
          </cell>
          <cell r="E12466">
            <v>6.9833108373583528</v>
          </cell>
          <cell r="F12466">
            <v>0</v>
          </cell>
        </row>
        <row r="12467">
          <cell r="A12467" t="str">
            <v>2_D_EXPOTHERDIS</v>
          </cell>
          <cell r="D12467">
            <v>204992.91297111634</v>
          </cell>
          <cell r="E12467">
            <v>6.8413315060253606</v>
          </cell>
          <cell r="F12467">
            <v>0</v>
          </cell>
        </row>
        <row r="12468">
          <cell r="A12468" t="str">
            <v>2_D_EXPOTHEREX</v>
          </cell>
          <cell r="D12468">
            <v>193202.62070918578</v>
          </cell>
          <cell r="E12468">
            <v>6.9833108373583528</v>
          </cell>
          <cell r="F12468">
            <v>0</v>
          </cell>
        </row>
        <row r="12469">
          <cell r="A12469" t="str">
            <v>2_D_EXPOTHF1</v>
          </cell>
          <cell r="B12469">
            <v>136798.16033068509</v>
          </cell>
          <cell r="C12469">
            <v>4.6983710805175045</v>
          </cell>
        </row>
        <row r="12470">
          <cell r="A12470" t="str">
            <v>2_D_EXPOTHF4</v>
          </cell>
          <cell r="B12470">
            <v>67092.808286479019</v>
          </cell>
          <cell r="C12470">
            <v>6.8911955199903705</v>
          </cell>
          <cell r="D12470">
            <v>67964.872484708234</v>
          </cell>
          <cell r="E12470">
            <v>8.6550025661614001</v>
          </cell>
          <cell r="F12470">
            <v>0</v>
          </cell>
        </row>
        <row r="12471">
          <cell r="A12471" t="str">
            <v>2_D_EXPOTHFTV4</v>
          </cell>
          <cell r="D12471">
            <v>124406.3914853092</v>
          </cell>
          <cell r="E12471">
            <v>7.1380966354777655</v>
          </cell>
          <cell r="F12471">
            <v>0</v>
          </cell>
        </row>
        <row r="12472">
          <cell r="A12472" t="str">
            <v>2_D_EXPOTHTFTV4</v>
          </cell>
          <cell r="B12472">
            <v>134610.16496769304</v>
          </cell>
          <cell r="C12472">
            <v>4.7609404089938483</v>
          </cell>
        </row>
        <row r="12473">
          <cell r="A12473" t="str">
            <v>2_D_EXPPURCHTOT</v>
          </cell>
          <cell r="B12473">
            <v>37371.152248828359</v>
          </cell>
          <cell r="C12473">
            <v>7.8418444694863521</v>
          </cell>
        </row>
        <row r="12474">
          <cell r="A12474" t="str">
            <v>2_D_EXPPURCHTOTDG</v>
          </cell>
          <cell r="B12474">
            <v>18889.28296789775</v>
          </cell>
          <cell r="C12474">
            <v>7.8014336472341768</v>
          </cell>
        </row>
        <row r="12475">
          <cell r="A12475" t="str">
            <v>2_D_EXPRLHTOT</v>
          </cell>
          <cell r="B12475">
            <v>15871.000069838863</v>
          </cell>
          <cell r="C12475">
            <v>4.1006136760832437</v>
          </cell>
        </row>
        <row r="12476">
          <cell r="A12476" t="str">
            <v>2_D_EXPROYTOTDIS</v>
          </cell>
          <cell r="D12476">
            <v>0</v>
          </cell>
          <cell r="E12476">
            <v>0</v>
          </cell>
          <cell r="F12476">
            <v>4</v>
          </cell>
        </row>
        <row r="12477">
          <cell r="A12477" t="str">
            <v>2_D_EXPSERVDGTOT</v>
          </cell>
          <cell r="D12477">
            <v>0</v>
          </cell>
          <cell r="E12477">
            <v>0</v>
          </cell>
          <cell r="F12477">
            <v>4</v>
          </cell>
        </row>
        <row r="12478">
          <cell r="A12478" t="str">
            <v>2_D_EXPSERVFVTOT</v>
          </cell>
          <cell r="B12478">
            <v>34567.291565999862</v>
          </cell>
          <cell r="C12478">
            <v>5.4223792946101357</v>
          </cell>
          <cell r="D12478">
            <v>109394.60725275945</v>
          </cell>
          <cell r="E12478">
            <v>10.496237032046098</v>
          </cell>
          <cell r="F12478">
            <v>0</v>
          </cell>
        </row>
        <row r="12479">
          <cell r="A12479" t="str">
            <v>2_D_EXPSERVTOT</v>
          </cell>
          <cell r="D12479">
            <v>109394.60725275945</v>
          </cell>
          <cell r="E12479">
            <v>10.496237032046098</v>
          </cell>
          <cell r="F12479">
            <v>0</v>
          </cell>
        </row>
        <row r="12480">
          <cell r="A12480" t="str">
            <v>2_D_EXPTOTAL</v>
          </cell>
          <cell r="B12480">
            <v>369089.40408949199</v>
          </cell>
          <cell r="C12480">
            <v>2.8136186465755828</v>
          </cell>
          <cell r="D12480">
            <v>487102.61611206422</v>
          </cell>
          <cell r="E12480">
            <v>5.0240338394771067</v>
          </cell>
          <cell r="F12480">
            <v>0</v>
          </cell>
        </row>
        <row r="12481">
          <cell r="A12481" t="str">
            <v>2_D_EXPTOTALDG</v>
          </cell>
          <cell r="B12481">
            <v>230607.50080888803</v>
          </cell>
          <cell r="C12481">
            <v>2.3751996104603554</v>
          </cell>
        </row>
        <row r="12482">
          <cell r="A12482" t="str">
            <v>2_D_EXPWAGOTH</v>
          </cell>
          <cell r="D12482">
            <v>149702.74621253868</v>
          </cell>
          <cell r="E12482">
            <v>4.9345912147271385</v>
          </cell>
          <cell r="F12482">
            <v>0</v>
          </cell>
        </row>
        <row r="12483">
          <cell r="A12483" t="str">
            <v>2_D_EXPWAGSSANIM</v>
          </cell>
          <cell r="B12483">
            <v>88701.143799854006</v>
          </cell>
          <cell r="C12483">
            <v>3.395570582313006</v>
          </cell>
        </row>
        <row r="12484">
          <cell r="A12484" t="str">
            <v>2_D_EXPWAGSSOTH</v>
          </cell>
          <cell r="B12484">
            <v>85520.586021275056</v>
          </cell>
          <cell r="C12484">
            <v>4.1668483991162111</v>
          </cell>
        </row>
        <row r="12485">
          <cell r="A12485" t="str">
            <v>2_D_FTVTOT_COST</v>
          </cell>
          <cell r="B12485">
            <v>31404.573109882236</v>
          </cell>
          <cell r="C12485">
            <v>19.845894382154732</v>
          </cell>
          <cell r="D12485">
            <v>95526.434819306218</v>
          </cell>
          <cell r="E12485">
            <v>17.382579987964409</v>
          </cell>
          <cell r="F12485">
            <v>0</v>
          </cell>
        </row>
        <row r="12486">
          <cell r="A12486" t="str">
            <v>2_D_FVCOSTNONOL</v>
          </cell>
          <cell r="B12486">
            <v>12611.323613841687</v>
          </cell>
          <cell r="C12486">
            <v>49.530822661275103</v>
          </cell>
          <cell r="D12486">
            <v>15417.566326798416</v>
          </cell>
          <cell r="E12486">
            <v>28.172666860156038</v>
          </cell>
          <cell r="F12486">
            <v>0</v>
          </cell>
        </row>
        <row r="12487">
          <cell r="A12487" t="str">
            <v>2_D_FVCOSTOL</v>
          </cell>
          <cell r="B12487">
            <v>5720.3225002674162</v>
          </cell>
          <cell r="C12487">
            <v>22.294068257626325</v>
          </cell>
          <cell r="D12487">
            <v>7253.286866088567</v>
          </cell>
          <cell r="E12487">
            <v>34.677525788157766</v>
          </cell>
          <cell r="F12487">
            <v>0</v>
          </cell>
        </row>
        <row r="12488">
          <cell r="A12488" t="str">
            <v>2_D_FVINCOL</v>
          </cell>
          <cell r="D12488">
            <v>18801.045711167397</v>
          </cell>
          <cell r="E12488">
            <v>26.99296488237048</v>
          </cell>
          <cell r="F12488">
            <v>0</v>
          </cell>
        </row>
        <row r="12489">
          <cell r="A12489" t="str">
            <v>2_D_FVOTH_COST</v>
          </cell>
          <cell r="B12489">
            <v>11370.001072526631</v>
          </cell>
          <cell r="C12489">
            <v>15.035851407428433</v>
          </cell>
          <cell r="D12489">
            <v>21937.176121050441</v>
          </cell>
          <cell r="E12489">
            <v>24.045109620916769</v>
          </cell>
          <cell r="F12489">
            <v>0</v>
          </cell>
        </row>
        <row r="12490">
          <cell r="A12490" t="str">
            <v>2_D_FVPRODNONOL</v>
          </cell>
          <cell r="B12490">
            <v>484.52111671408119</v>
          </cell>
          <cell r="C12490">
            <v>20.67490356114735</v>
          </cell>
          <cell r="D12490">
            <v>3553.1507795450552</v>
          </cell>
          <cell r="E12490">
            <v>39.040169589375076</v>
          </cell>
          <cell r="F12490">
            <v>0</v>
          </cell>
        </row>
        <row r="12491">
          <cell r="A12491" t="str">
            <v>2_D_FVPRODOL</v>
          </cell>
          <cell r="B12491">
            <v>930.45108623749013</v>
          </cell>
          <cell r="C12491">
            <v>27.049179993294782</v>
          </cell>
          <cell r="D12491">
            <v>2489.3147356435302</v>
          </cell>
          <cell r="E12491">
            <v>49.344993537306593</v>
          </cell>
          <cell r="F12491">
            <v>0</v>
          </cell>
        </row>
        <row r="12492">
          <cell r="A12492" t="str">
            <v>2_D_FVTOTNOL_AVGC</v>
          </cell>
          <cell r="B12492">
            <v>26.028429265104052</v>
          </cell>
          <cell r="C12492">
            <v>57.590518844911628</v>
          </cell>
          <cell r="D12492">
            <v>4.3391252675104539</v>
          </cell>
          <cell r="E12492">
            <v>30.674927723450651</v>
          </cell>
        </row>
        <row r="12493">
          <cell r="A12493" t="str">
            <v>2_D_FVTOTOL_AVGC</v>
          </cell>
          <cell r="B12493">
            <v>6.1479024366546335</v>
          </cell>
          <cell r="C12493">
            <v>31.739576144413</v>
          </cell>
          <cell r="D12493">
            <v>2.9137685011186298</v>
          </cell>
          <cell r="E12493">
            <v>71.644963766917456</v>
          </cell>
        </row>
        <row r="12494">
          <cell r="A12494" t="str">
            <v>2_D_FVTOT_AVGC</v>
          </cell>
          <cell r="B12494">
            <v>12.955481440462281</v>
          </cell>
          <cell r="C12494">
            <v>40.114809310480801</v>
          </cell>
          <cell r="D12494">
            <v>3.7519209891890335</v>
          </cell>
          <cell r="E12494">
            <v>34.638305898929509</v>
          </cell>
        </row>
        <row r="12495">
          <cell r="A12495" t="str">
            <v>2_D_FVTOT_COST</v>
          </cell>
          <cell r="B12495">
            <v>18331.646114109106</v>
          </cell>
          <cell r="C12495">
            <v>33.970039515458836</v>
          </cell>
          <cell r="D12495">
            <v>22670.853192886982</v>
          </cell>
          <cell r="E12495">
            <v>24.255047620457329</v>
          </cell>
          <cell r="F12495">
            <v>0</v>
          </cell>
        </row>
        <row r="12496">
          <cell r="A12496" t="str">
            <v>2_D_FVTOT_PROD</v>
          </cell>
          <cell r="B12496">
            <v>1414.972202951571</v>
          </cell>
          <cell r="C12496">
            <v>19.994453042151807</v>
          </cell>
          <cell r="D12496">
            <v>6042.4655151885854</v>
          </cell>
          <cell r="E12496">
            <v>31.526790003249822</v>
          </cell>
          <cell r="F12496">
            <v>0</v>
          </cell>
        </row>
        <row r="12497">
          <cell r="A12497" t="str">
            <v>2_D_GAMALLCON_AVGC</v>
          </cell>
        </row>
        <row r="12498">
          <cell r="A12498" t="str">
            <v>2_D_GAMALLCON_COST</v>
          </cell>
          <cell r="B12498">
            <v>0</v>
          </cell>
          <cell r="C12498">
            <v>0</v>
          </cell>
        </row>
        <row r="12499">
          <cell r="A12499" t="str">
            <v>2_D_GAMALLCON_PROD</v>
          </cell>
          <cell r="B12499">
            <v>0</v>
          </cell>
          <cell r="C12499">
            <v>0</v>
          </cell>
        </row>
        <row r="12500">
          <cell r="A12500" t="str">
            <v>2_D_GAMMW_COST</v>
          </cell>
          <cell r="B12500">
            <v>0</v>
          </cell>
          <cell r="C12500">
            <v>0</v>
          </cell>
          <cell r="D12500">
            <v>0</v>
          </cell>
          <cell r="E12500">
            <v>0</v>
          </cell>
          <cell r="F12500">
            <v>4</v>
          </cell>
        </row>
        <row r="12501">
          <cell r="A12501" t="str">
            <v>2_D_GAMMW_PROD</v>
          </cell>
          <cell r="B12501">
            <v>0</v>
          </cell>
          <cell r="C12501">
            <v>0</v>
          </cell>
          <cell r="D12501">
            <v>0</v>
          </cell>
          <cell r="E12501">
            <v>0</v>
          </cell>
          <cell r="F12501">
            <v>4</v>
          </cell>
        </row>
        <row r="12502">
          <cell r="A12502" t="str">
            <v>2_D_GAMTOT_AVGC</v>
          </cell>
        </row>
        <row r="12503">
          <cell r="A12503" t="str">
            <v>2_D_GAMTOT_COST</v>
          </cell>
          <cell r="B12503">
            <v>0</v>
          </cell>
          <cell r="C12503">
            <v>0</v>
          </cell>
          <cell r="D12503">
            <v>0</v>
          </cell>
          <cell r="E12503">
            <v>0</v>
          </cell>
          <cell r="F12503">
            <v>4</v>
          </cell>
        </row>
        <row r="12504">
          <cell r="A12504" t="str">
            <v>2_D_GAMTOT_PROD</v>
          </cell>
          <cell r="B12504">
            <v>0</v>
          </cell>
          <cell r="C12504">
            <v>0</v>
          </cell>
          <cell r="D12504">
            <v>0</v>
          </cell>
          <cell r="E12504">
            <v>0</v>
          </cell>
          <cell r="F12504">
            <v>4</v>
          </cell>
        </row>
        <row r="12505">
          <cell r="A12505" t="str">
            <v>2_D_INCCOMM</v>
          </cell>
          <cell r="D12505">
            <v>46745.912080873481</v>
          </cell>
          <cell r="E12505">
            <v>22.03074814848539</v>
          </cell>
          <cell r="F12505">
            <v>0</v>
          </cell>
        </row>
        <row r="12506">
          <cell r="A12506" t="str">
            <v>2_D_INCDISTO</v>
          </cell>
          <cell r="D12506">
            <v>0</v>
          </cell>
          <cell r="E12506">
            <v>0</v>
          </cell>
          <cell r="F12506">
            <v>4</v>
          </cell>
        </row>
        <row r="12507">
          <cell r="A12507" t="str">
            <v>2_D_INCFILM</v>
          </cell>
          <cell r="B12507">
            <v>7006.4461326375194</v>
          </cell>
          <cell r="C12507">
            <v>90.157616987572865</v>
          </cell>
          <cell r="D12507">
            <v>7718.0558886772496</v>
          </cell>
          <cell r="E12507">
            <v>46.788750251715236</v>
          </cell>
          <cell r="F12507">
            <v>0</v>
          </cell>
        </row>
        <row r="12508">
          <cell r="A12508" t="str">
            <v>2_D_INCGAMMULTITOT</v>
          </cell>
          <cell r="B12508">
            <v>0</v>
          </cell>
          <cell r="C12508">
            <v>0</v>
          </cell>
          <cell r="D12508">
            <v>0</v>
          </cell>
          <cell r="E12508">
            <v>0</v>
          </cell>
          <cell r="F12508">
            <v>4</v>
          </cell>
        </row>
        <row r="12509">
          <cell r="A12509" t="str">
            <v>2_D_INCGAMPRODAU</v>
          </cell>
          <cell r="B12509">
            <v>0</v>
          </cell>
          <cell r="C12509">
            <v>0</v>
          </cell>
          <cell r="D12509">
            <v>0</v>
          </cell>
          <cell r="E12509">
            <v>0</v>
          </cell>
          <cell r="F12509">
            <v>4</v>
          </cell>
        </row>
        <row r="12510">
          <cell r="A12510" t="str">
            <v>2_D_INCGAMPRODMW</v>
          </cell>
          <cell r="B12510">
            <v>0</v>
          </cell>
          <cell r="C12510">
            <v>0</v>
          </cell>
          <cell r="D12510">
            <v>0</v>
          </cell>
          <cell r="E12510">
            <v>0</v>
          </cell>
          <cell r="F12510">
            <v>4</v>
          </cell>
        </row>
        <row r="12511">
          <cell r="A12511" t="str">
            <v>2_D_INCGAMPRODOS</v>
          </cell>
          <cell r="B12511">
            <v>0</v>
          </cell>
          <cell r="C12511">
            <v>0</v>
          </cell>
          <cell r="D12511">
            <v>0</v>
          </cell>
          <cell r="E12511">
            <v>0</v>
          </cell>
          <cell r="F12511">
            <v>4</v>
          </cell>
        </row>
        <row r="12512">
          <cell r="A12512" t="str">
            <v>2_D_INCGAMPRODOTH</v>
          </cell>
          <cell r="B12512">
            <v>0</v>
          </cell>
          <cell r="C12512">
            <v>0</v>
          </cell>
          <cell r="D12512">
            <v>0</v>
          </cell>
          <cell r="E12512">
            <v>0</v>
          </cell>
          <cell r="F12512">
            <v>4</v>
          </cell>
        </row>
        <row r="12513">
          <cell r="A12513" t="str">
            <v>2_D_INCGAMPRODTMUL</v>
          </cell>
          <cell r="B12513">
            <v>0</v>
          </cell>
          <cell r="C12513">
            <v>0</v>
          </cell>
          <cell r="D12513">
            <v>0</v>
          </cell>
          <cell r="E12513">
            <v>0</v>
          </cell>
          <cell r="F12513">
            <v>4</v>
          </cell>
        </row>
        <row r="12514">
          <cell r="A12514" t="str">
            <v>2_D_INCGAMPRODTOT</v>
          </cell>
          <cell r="B12514">
            <v>0</v>
          </cell>
          <cell r="C12514">
            <v>0</v>
          </cell>
          <cell r="D12514">
            <v>0</v>
          </cell>
          <cell r="E12514">
            <v>0</v>
          </cell>
          <cell r="F12514">
            <v>4</v>
          </cell>
        </row>
        <row r="12515">
          <cell r="A12515" t="str">
            <v>2_D_INCGAMSERVAU</v>
          </cell>
          <cell r="B12515">
            <v>0</v>
          </cell>
          <cell r="C12515">
            <v>0</v>
          </cell>
          <cell r="D12515">
            <v>0</v>
          </cell>
          <cell r="E12515">
            <v>0</v>
          </cell>
          <cell r="F12515">
            <v>4</v>
          </cell>
        </row>
        <row r="12516">
          <cell r="A12516" t="str">
            <v>2_D_INCGAMSERVMW</v>
          </cell>
          <cell r="B12516">
            <v>0</v>
          </cell>
          <cell r="C12516">
            <v>0</v>
          </cell>
          <cell r="D12516">
            <v>0</v>
          </cell>
          <cell r="E12516">
            <v>0</v>
          </cell>
          <cell r="F12516">
            <v>4</v>
          </cell>
        </row>
        <row r="12517">
          <cell r="A12517" t="str">
            <v>2_D_INCGAMSERVOS</v>
          </cell>
          <cell r="B12517">
            <v>0</v>
          </cell>
          <cell r="C12517">
            <v>0</v>
          </cell>
          <cell r="D12517">
            <v>0</v>
          </cell>
          <cell r="E12517">
            <v>0</v>
          </cell>
          <cell r="F12517">
            <v>4</v>
          </cell>
        </row>
        <row r="12518">
          <cell r="A12518" t="str">
            <v>2_D_INCGAMSERVOTH</v>
          </cell>
          <cell r="B12518">
            <v>0</v>
          </cell>
          <cell r="C12518">
            <v>0</v>
          </cell>
          <cell r="D12518">
            <v>0</v>
          </cell>
          <cell r="E12518">
            <v>0</v>
          </cell>
          <cell r="F12518">
            <v>4</v>
          </cell>
        </row>
        <row r="12519">
          <cell r="A12519" t="str">
            <v>2_D_INCGAMSERVTMUL</v>
          </cell>
          <cell r="B12519">
            <v>0</v>
          </cell>
          <cell r="C12519">
            <v>0</v>
          </cell>
          <cell r="D12519">
            <v>0</v>
          </cell>
          <cell r="E12519">
            <v>0</v>
          </cell>
          <cell r="F12519">
            <v>4</v>
          </cell>
        </row>
        <row r="12520">
          <cell r="A12520" t="str">
            <v>2_D_INCGAMSERVTOT</v>
          </cell>
          <cell r="B12520">
            <v>0</v>
          </cell>
          <cell r="C12520">
            <v>0</v>
          </cell>
          <cell r="D12520">
            <v>0</v>
          </cell>
          <cell r="E12520">
            <v>0</v>
          </cell>
          <cell r="F12520">
            <v>4</v>
          </cell>
        </row>
        <row r="12521">
          <cell r="A12521" t="str">
            <v>2_D_INCOTHDG1</v>
          </cell>
          <cell r="B12521">
            <v>398545.38233636954</v>
          </cell>
          <cell r="C12521">
            <v>2.7743289618156188</v>
          </cell>
          <cell r="D12521">
            <v>603964.46332662506</v>
          </cell>
          <cell r="E12521">
            <v>4.3174796122215575</v>
          </cell>
          <cell r="F12521">
            <v>0</v>
          </cell>
        </row>
        <row r="12522">
          <cell r="A12522" t="str">
            <v>2_D_INCOTHDIS</v>
          </cell>
          <cell r="D12522">
            <v>589086.8887627346</v>
          </cell>
          <cell r="E12522">
            <v>4.5459955236548089</v>
          </cell>
          <cell r="F12522">
            <v>0</v>
          </cell>
        </row>
        <row r="12523">
          <cell r="A12523" t="str">
            <v>2_D_INCOTHER1</v>
          </cell>
          <cell r="B12523">
            <v>17815.78755367464</v>
          </cell>
          <cell r="C12523">
            <v>15.030242411819314</v>
          </cell>
          <cell r="D12523">
            <v>37234.390923001672</v>
          </cell>
          <cell r="E12523">
            <v>21.519469500936985</v>
          </cell>
          <cell r="F12523">
            <v>0</v>
          </cell>
        </row>
        <row r="12524">
          <cell r="A12524" t="str">
            <v>2_D_INCOTHF1</v>
          </cell>
          <cell r="B12524">
            <v>26735.108851510249</v>
          </cell>
          <cell r="C12524">
            <v>10.868856350210496</v>
          </cell>
          <cell r="D12524">
            <v>50158.018130443335</v>
          </cell>
          <cell r="E12524">
            <v>12.730705964278208</v>
          </cell>
          <cell r="F12524">
            <v>0</v>
          </cell>
        </row>
        <row r="12525">
          <cell r="A12525" t="str">
            <v>2_D_INCOTHF2_F1</v>
          </cell>
          <cell r="B12525">
            <v>22048.028840100826</v>
          </cell>
          <cell r="C12525">
            <v>11.20067029696318</v>
          </cell>
          <cell r="D12525">
            <v>36173.614130469141</v>
          </cell>
          <cell r="E12525">
            <v>15.79280042082914</v>
          </cell>
          <cell r="F12525">
            <v>0</v>
          </cell>
        </row>
        <row r="12526">
          <cell r="A12526" t="str">
            <v>2_D_INCOTHF3</v>
          </cell>
          <cell r="B12526">
            <v>22002.512391490651</v>
          </cell>
          <cell r="C12526">
            <v>11.229665878047378</v>
          </cell>
          <cell r="D12526">
            <v>35494.214613700868</v>
          </cell>
          <cell r="E12526">
            <v>16.018862255502675</v>
          </cell>
          <cell r="F12526">
            <v>0</v>
          </cell>
        </row>
        <row r="12527">
          <cell r="A12527" t="str">
            <v>2_D_INCOTHT4</v>
          </cell>
          <cell r="B12527">
            <v>356376.57957192062</v>
          </cell>
          <cell r="C12527">
            <v>2.7142138845958486</v>
          </cell>
          <cell r="D12527">
            <v>477954.2913441555</v>
          </cell>
          <cell r="E12527">
            <v>5.5322142018738916</v>
          </cell>
          <cell r="F12527">
            <v>0</v>
          </cell>
        </row>
        <row r="12528">
          <cell r="A12528" t="str">
            <v>2_D_INCPDVAU</v>
          </cell>
          <cell r="B12528">
            <v>184595.23231589416</v>
          </cell>
          <cell r="C12528">
            <v>4.5777359022838393</v>
          </cell>
          <cell r="D12528">
            <v>351193.31803800515</v>
          </cell>
          <cell r="E12528">
            <v>5.9022767696147422</v>
          </cell>
          <cell r="F12528">
            <v>0</v>
          </cell>
        </row>
        <row r="12529">
          <cell r="A12529" t="str">
            <v>2_D_INCPDVOS</v>
          </cell>
          <cell r="B12529">
            <v>126606.84287584257</v>
          </cell>
          <cell r="C12529">
            <v>0.83677981810693858</v>
          </cell>
          <cell r="D12529">
            <v>54613.332591519968</v>
          </cell>
          <cell r="E12529">
            <v>24.530145618311664</v>
          </cell>
          <cell r="F12529">
            <v>0</v>
          </cell>
        </row>
        <row r="12530">
          <cell r="A12530" t="str">
            <v>2_D_INCPDVTOT</v>
          </cell>
          <cell r="B12530">
            <v>311202.07519173675</v>
          </cell>
          <cell r="C12530">
            <v>2.7149497305242098</v>
          </cell>
          <cell r="D12530">
            <v>405806.65062952513</v>
          </cell>
          <cell r="E12530">
            <v>6.2844770473021612</v>
          </cell>
          <cell r="F12530">
            <v>0</v>
          </cell>
        </row>
        <row r="12531">
          <cell r="A12531" t="str">
            <v>2_D_INCPDVTV</v>
          </cell>
          <cell r="B12531">
            <v>39898.91753091757</v>
          </cell>
          <cell r="C12531">
            <v>5.9239601007578591</v>
          </cell>
          <cell r="D12531">
            <v>72619.915383986197</v>
          </cell>
          <cell r="E12531">
            <v>16.044757118749832</v>
          </cell>
          <cell r="F12531">
            <v>0</v>
          </cell>
        </row>
        <row r="12532">
          <cell r="A12532" t="str">
            <v>2_D_INCPRODAU</v>
          </cell>
          <cell r="B12532">
            <v>27567.716335900815</v>
          </cell>
          <cell r="C12532">
            <v>23.430977552521043</v>
          </cell>
          <cell r="D12532">
            <v>67077.494384194899</v>
          </cell>
          <cell r="E12532">
            <v>17.078342977395465</v>
          </cell>
          <cell r="F12532">
            <v>0</v>
          </cell>
        </row>
        <row r="12533">
          <cell r="A12533" t="str">
            <v>2_D_INCPRODDRAMA</v>
          </cell>
          <cell r="B12533">
            <v>0</v>
          </cell>
          <cell r="C12533">
            <v>0</v>
          </cell>
        </row>
        <row r="12534">
          <cell r="A12534" t="str">
            <v>2_D_INCPRODFVOTH</v>
          </cell>
          <cell r="B12534">
            <v>6110.6114965377064</v>
          </cell>
          <cell r="C12534">
            <v>36.220070176086018</v>
          </cell>
          <cell r="D12534">
            <v>21975.299264110123</v>
          </cell>
          <cell r="E12534">
            <v>27.004217728898659</v>
          </cell>
          <cell r="F12534">
            <v>0</v>
          </cell>
        </row>
        <row r="12535">
          <cell r="A12535" t="str">
            <v>2_D_INCPRODFVTOT</v>
          </cell>
          <cell r="D12535">
            <v>44286.666437161548</v>
          </cell>
          <cell r="E12535">
            <v>20.14557395092589</v>
          </cell>
          <cell r="F12535">
            <v>0</v>
          </cell>
        </row>
        <row r="12536">
          <cell r="A12536" t="str">
            <v>2_D_INCPRODGOV</v>
          </cell>
          <cell r="B12536">
            <v>5610.8662831361999</v>
          </cell>
          <cell r="C12536">
            <v>18.324683261509982</v>
          </cell>
          <cell r="D12536">
            <v>24232.24724022609</v>
          </cell>
          <cell r="E12536">
            <v>22.222494244509448</v>
          </cell>
          <cell r="F12536">
            <v>0</v>
          </cell>
        </row>
        <row r="12537">
          <cell r="A12537" t="str">
            <v>2_D_INCPRODORGS</v>
          </cell>
          <cell r="B12537">
            <v>40224.915237154004</v>
          </cell>
          <cell r="C12537">
            <v>16.125621312265825</v>
          </cell>
          <cell r="D12537">
            <v>121608.74158145001</v>
          </cell>
          <cell r="E12537">
            <v>14.376681002587555</v>
          </cell>
          <cell r="F12537">
            <v>0</v>
          </cell>
        </row>
        <row r="12538">
          <cell r="A12538" t="str">
            <v>2_D_INCPRODOS</v>
          </cell>
          <cell r="B12538">
            <v>7046.3326181169923</v>
          </cell>
          <cell r="C12538">
            <v>20.074961744309203</v>
          </cell>
          <cell r="D12538">
            <v>30298.999957029002</v>
          </cell>
          <cell r="E12538">
            <v>21.837351623802299</v>
          </cell>
          <cell r="F12538">
            <v>0</v>
          </cell>
        </row>
        <row r="12539">
          <cell r="A12539" t="str">
            <v>2_D_INCPRODOSAS</v>
          </cell>
          <cell r="D12539">
            <v>7124.4303896419997</v>
          </cell>
          <cell r="E12539">
            <v>32.697767365278409</v>
          </cell>
          <cell r="F12539">
            <v>0</v>
          </cell>
        </row>
        <row r="12540">
          <cell r="A12540" t="str">
            <v>2_D_INCPRODOSEU</v>
          </cell>
          <cell r="D12540">
            <v>10098.216144252518</v>
          </cell>
          <cell r="E12540">
            <v>38.266889186236398</v>
          </cell>
          <cell r="F12540">
            <v>0</v>
          </cell>
        </row>
        <row r="12541">
          <cell r="A12541" t="str">
            <v>2_D_INCPRODOSNAM</v>
          </cell>
          <cell r="D12541">
            <v>11926.157854753927</v>
          </cell>
          <cell r="E12541">
            <v>32.758867082521562</v>
          </cell>
          <cell r="F12541">
            <v>0</v>
          </cell>
        </row>
        <row r="12542">
          <cell r="A12542" t="str">
            <v>2_D_INCPRODOSRES</v>
          </cell>
          <cell r="D12542">
            <v>69.40277066647252</v>
          </cell>
          <cell r="E12542">
            <v>61.948104587780037</v>
          </cell>
          <cell r="F12542">
            <v>0</v>
          </cell>
        </row>
        <row r="12543">
          <cell r="A12543" t="str">
            <v>2_D_INCPRODOSUK</v>
          </cell>
          <cell r="D12543">
            <v>1080.7927977140873</v>
          </cell>
          <cell r="E12543">
            <v>57.151714817321633</v>
          </cell>
          <cell r="F12543">
            <v>0</v>
          </cell>
        </row>
        <row r="12544">
          <cell r="A12544" t="str">
            <v>2_D_INCPRODROYAL</v>
          </cell>
          <cell r="B12544">
            <v>40377.131348529634</v>
          </cell>
          <cell r="C12544">
            <v>16.063826087578995</v>
          </cell>
          <cell r="D12544">
            <v>122501.91214536637</v>
          </cell>
          <cell r="E12544">
            <v>14.281186501315535</v>
          </cell>
          <cell r="F12544">
            <v>0</v>
          </cell>
        </row>
        <row r="12545">
          <cell r="A12545" t="str">
            <v>2_D_INCPRODTOT</v>
          </cell>
          <cell r="B12545">
            <v>40279.396317481893</v>
          </cell>
          <cell r="C12545">
            <v>16.103810129617354</v>
          </cell>
          <cell r="D12545">
            <v>121608.74158145001</v>
          </cell>
          <cell r="E12545">
            <v>14.376681002587555</v>
          </cell>
          <cell r="F12545">
            <v>0</v>
          </cell>
        </row>
        <row r="12546">
          <cell r="A12546" t="str">
            <v>2_D_INCPRODTVENS</v>
          </cell>
          <cell r="B12546">
            <v>3631.6948952568464</v>
          </cell>
          <cell r="C12546">
            <v>20.822343843993448</v>
          </cell>
        </row>
        <row r="12547">
          <cell r="A12547" t="str">
            <v>2_D_INCPRODTVOTH</v>
          </cell>
          <cell r="B12547">
            <v>358.07756169278332</v>
          </cell>
          <cell r="C12547">
            <v>41.598256695784961</v>
          </cell>
          <cell r="D12547">
            <v>650</v>
          </cell>
          <cell r="E12547">
            <v>96.955538375215426</v>
          </cell>
          <cell r="F12547">
            <v>3</v>
          </cell>
        </row>
        <row r="12548">
          <cell r="A12548" t="str">
            <v>2_D_INCPRODTVTOT</v>
          </cell>
          <cell r="B12548">
            <v>9123.8487452432855</v>
          </cell>
          <cell r="C12548">
            <v>8.2778572944861004</v>
          </cell>
          <cell r="D12548">
            <v>30595.686614139606</v>
          </cell>
          <cell r="E12548">
            <v>28.23640609570187</v>
          </cell>
          <cell r="F12548">
            <v>0</v>
          </cell>
        </row>
        <row r="12549">
          <cell r="A12549" t="str">
            <v>2_D_INCPSAU</v>
          </cell>
          <cell r="B12549">
            <v>16967.361037193325</v>
          </cell>
          <cell r="C12549">
            <v>16.565514570650372</v>
          </cell>
          <cell r="D12549">
            <v>24888.660954832438</v>
          </cell>
          <cell r="E12549">
            <v>17.468167338330876</v>
          </cell>
          <cell r="F12549">
            <v>0</v>
          </cell>
        </row>
        <row r="12550">
          <cell r="A12550" t="str">
            <v>2_D_INCPSOS</v>
          </cell>
          <cell r="B12550">
            <v>3263.7059073996274</v>
          </cell>
          <cell r="C12550">
            <v>45.545218382805523</v>
          </cell>
          <cell r="D12550">
            <v>609.22146645774296</v>
          </cell>
          <cell r="E12550">
            <v>54.844062375054783</v>
          </cell>
          <cell r="F12550">
            <v>0</v>
          </cell>
        </row>
        <row r="12551">
          <cell r="A12551" t="str">
            <v>2_D_INCPSTOT</v>
          </cell>
          <cell r="B12551">
            <v>20231.066944592956</v>
          </cell>
          <cell r="C12551">
            <v>18.554825066511711</v>
          </cell>
          <cell r="D12551">
            <v>25497.882421290178</v>
          </cell>
          <cell r="E12551">
            <v>16.965495948314956</v>
          </cell>
          <cell r="F12551">
            <v>0</v>
          </cell>
        </row>
        <row r="12552">
          <cell r="A12552" t="str">
            <v>2_D_INCROYALTOT</v>
          </cell>
          <cell r="B12552">
            <v>97.735031047738346</v>
          </cell>
          <cell r="C12552">
            <v>24.215107031986715</v>
          </cell>
          <cell r="D12552">
            <v>893.17056391637311</v>
          </cell>
          <cell r="E12552">
            <v>32.199104684824881</v>
          </cell>
          <cell r="F12552">
            <v>0</v>
          </cell>
        </row>
        <row r="12553">
          <cell r="A12553" t="str">
            <v>2_D_INCROYAS</v>
          </cell>
          <cell r="D12553">
            <v>0</v>
          </cell>
          <cell r="E12553">
            <v>0</v>
          </cell>
          <cell r="F12553">
            <v>4</v>
          </cell>
        </row>
        <row r="12554">
          <cell r="A12554" t="str">
            <v>2_D_INCROYAU</v>
          </cell>
          <cell r="D12554">
            <v>307.43579817583725</v>
          </cell>
          <cell r="E12554">
            <v>64.201442018667237</v>
          </cell>
          <cell r="F12554">
            <v>0</v>
          </cell>
        </row>
        <row r="12555">
          <cell r="A12555" t="str">
            <v>2_D_INCROYEU</v>
          </cell>
          <cell r="D12555">
            <v>0</v>
          </cell>
          <cell r="E12555">
            <v>0</v>
          </cell>
          <cell r="F12555">
            <v>4</v>
          </cell>
        </row>
        <row r="12556">
          <cell r="A12556" t="str">
            <v>2_D_INCROYNA</v>
          </cell>
          <cell r="D12556">
            <v>391.48726931707381</v>
          </cell>
          <cell r="E12556">
            <v>42.449467337015328</v>
          </cell>
          <cell r="F12556">
            <v>0</v>
          </cell>
        </row>
        <row r="12557">
          <cell r="A12557" t="str">
            <v>2_D_INCROYORIGTOT</v>
          </cell>
          <cell r="D12557">
            <v>698.92306749291106</v>
          </cell>
          <cell r="E12557">
            <v>39.584749561106705</v>
          </cell>
          <cell r="F12557">
            <v>0</v>
          </cell>
        </row>
        <row r="12558">
          <cell r="A12558" t="str">
            <v>2_D_INCROYOS</v>
          </cell>
          <cell r="D12558">
            <v>391.48726931707381</v>
          </cell>
          <cell r="E12558">
            <v>42.449467337015328</v>
          </cell>
          <cell r="F12558">
            <v>0</v>
          </cell>
        </row>
        <row r="12559">
          <cell r="A12559" t="str">
            <v>2_D_INCROYRES</v>
          </cell>
          <cell r="D12559">
            <v>0</v>
          </cell>
          <cell r="E12559">
            <v>0</v>
          </cell>
          <cell r="F12559">
            <v>4</v>
          </cell>
        </row>
        <row r="12560">
          <cell r="A12560" t="str">
            <v>2_D_INCROYUK</v>
          </cell>
          <cell r="D12560">
            <v>0</v>
          </cell>
          <cell r="E12560">
            <v>0</v>
          </cell>
          <cell r="F12560">
            <v>4</v>
          </cell>
        </row>
        <row r="12561">
          <cell r="A12561" t="str">
            <v>2_D_INCSALTOT</v>
          </cell>
          <cell r="B12561">
            <v>654.90171236219783</v>
          </cell>
          <cell r="C12561">
            <v>25.79436169196067</v>
          </cell>
        </row>
        <row r="12562">
          <cell r="A12562" t="str">
            <v>2_D_INCTOTAL</v>
          </cell>
          <cell r="B12562">
            <v>398545.38233636954</v>
          </cell>
          <cell r="C12562">
            <v>2.7743289618156188</v>
          </cell>
          <cell r="D12562">
            <v>603964.46332662506</v>
          </cell>
          <cell r="E12562">
            <v>4.3174796122215575</v>
          </cell>
          <cell r="F12562">
            <v>0</v>
          </cell>
        </row>
        <row r="12563">
          <cell r="A12563" t="str">
            <v>2_D_INCTOTHEX</v>
          </cell>
          <cell r="D12563">
            <v>589086.8887627346</v>
          </cell>
          <cell r="E12563">
            <v>4.5459955236548089</v>
          </cell>
          <cell r="F12563">
            <v>0</v>
          </cell>
        </row>
        <row r="12564">
          <cell r="A12564" t="str">
            <v>2_D_INCTV</v>
          </cell>
          <cell r="B12564">
            <v>9137.8027821461746</v>
          </cell>
          <cell r="C12564">
            <v>8.2993124089179844</v>
          </cell>
          <cell r="D12564">
            <v>30803.553252813963</v>
          </cell>
          <cell r="E12564">
            <v>28.029153835447691</v>
          </cell>
          <cell r="F12564">
            <v>0</v>
          </cell>
        </row>
        <row r="12565">
          <cell r="A12565" t="str">
            <v>2_D_INCVISUAL</v>
          </cell>
          <cell r="B12565">
            <v>283542.8577864801</v>
          </cell>
          <cell r="C12565">
            <v>2.9167755914521836</v>
          </cell>
          <cell r="D12565">
            <v>366945.30718751892</v>
          </cell>
          <cell r="E12565">
            <v>6.4671350192622823</v>
          </cell>
          <cell r="F12565">
            <v>0</v>
          </cell>
        </row>
        <row r="12566">
          <cell r="A12566" t="str">
            <v>2_D_INVENTCHANGE</v>
          </cell>
          <cell r="B12566">
            <v>96.179802313926473</v>
          </cell>
          <cell r="C12566">
            <v>58.478995790785163</v>
          </cell>
          <cell r="D12566">
            <v>-6728.6040332554867</v>
          </cell>
          <cell r="E12566">
            <v>8.2390752320506238</v>
          </cell>
          <cell r="F12566">
            <v>1</v>
          </cell>
        </row>
        <row r="12567">
          <cell r="A12567" t="str">
            <v>2_D_INVENTCL</v>
          </cell>
          <cell r="B12567">
            <v>666.4779012389638</v>
          </cell>
          <cell r="C12567">
            <v>26.332276050474139</v>
          </cell>
        </row>
        <row r="12568">
          <cell r="A12568" t="str">
            <v>2_D_INVENTOP</v>
          </cell>
          <cell r="B12568">
            <v>570.29809892503727</v>
          </cell>
          <cell r="C12568">
            <v>30.159717707591582</v>
          </cell>
        </row>
        <row r="12569">
          <cell r="A12569" t="str">
            <v>2_D_IVA</v>
          </cell>
          <cell r="B12569">
            <v>141682.82824224429</v>
          </cell>
          <cell r="C12569">
            <v>6.0117942570664518</v>
          </cell>
          <cell r="D12569">
            <v>373896.93219584395</v>
          </cell>
          <cell r="E12569">
            <v>4.7037188187094046</v>
          </cell>
          <cell r="F12569">
            <v>0</v>
          </cell>
        </row>
        <row r="12570">
          <cell r="A12570" t="str">
            <v>2_D_IVADG</v>
          </cell>
          <cell r="B12570">
            <v>-142852.80580142193</v>
          </cell>
          <cell r="C12570">
            <v>4.9608110966911747</v>
          </cell>
        </row>
        <row r="12571">
          <cell r="A12571" t="str">
            <v>2_D_LABCOSTTOT</v>
          </cell>
          <cell r="B12571">
            <v>198642.18058125002</v>
          </cell>
          <cell r="C12571">
            <v>2.3013813894573696</v>
          </cell>
          <cell r="D12571">
            <v>252548.95184883583</v>
          </cell>
          <cell r="E12571">
            <v>5.1653742420464779</v>
          </cell>
          <cell r="F12571">
            <v>0</v>
          </cell>
        </row>
        <row r="12572">
          <cell r="A12572" t="str">
            <v>2_D_OCCANIM</v>
          </cell>
          <cell r="D12572">
            <v>1307.1759293044233</v>
          </cell>
          <cell r="E12572">
            <v>7.0144770207201281</v>
          </cell>
          <cell r="F12572">
            <v>0</v>
          </cell>
        </row>
        <row r="12573">
          <cell r="A12573" t="str">
            <v>2_D_OCCANIMA</v>
          </cell>
          <cell r="D12573">
            <v>0</v>
          </cell>
          <cell r="E12573">
            <v>0</v>
          </cell>
          <cell r="F12573">
            <v>4</v>
          </cell>
        </row>
        <row r="12574">
          <cell r="A12574" t="str">
            <v>2_D_OCCCAST</v>
          </cell>
          <cell r="D12574">
            <v>54.367500099868558</v>
          </cell>
          <cell r="E12574">
            <v>38.229918457339437</v>
          </cell>
          <cell r="F12574">
            <v>0</v>
          </cell>
        </row>
        <row r="12575">
          <cell r="A12575" t="str">
            <v>2_D_OCCCINAT</v>
          </cell>
          <cell r="D12575">
            <v>0</v>
          </cell>
          <cell r="E12575">
            <v>0</v>
          </cell>
          <cell r="F12575">
            <v>4</v>
          </cell>
        </row>
        <row r="12576">
          <cell r="A12576" t="str">
            <v>2_D_OCCCREW</v>
          </cell>
          <cell r="D12576">
            <v>256.44036240684068</v>
          </cell>
          <cell r="E12576">
            <v>13.801421538296582</v>
          </cell>
          <cell r="F12576">
            <v>0</v>
          </cell>
        </row>
        <row r="12577">
          <cell r="A12577" t="str">
            <v>2_D_OCCDGCOMPPRO</v>
          </cell>
          <cell r="D12577">
            <v>0</v>
          </cell>
          <cell r="E12577">
            <v>0</v>
          </cell>
          <cell r="F12577">
            <v>4</v>
          </cell>
        </row>
        <row r="12578">
          <cell r="A12578" t="str">
            <v>2_D_OCCDGDES</v>
          </cell>
          <cell r="D12578">
            <v>0</v>
          </cell>
          <cell r="E12578">
            <v>0</v>
          </cell>
          <cell r="F12578">
            <v>4</v>
          </cell>
        </row>
        <row r="12579">
          <cell r="A12579" t="str">
            <v>2_D_OCCDGPROD</v>
          </cell>
          <cell r="D12579">
            <v>0</v>
          </cell>
          <cell r="E12579">
            <v>0</v>
          </cell>
          <cell r="F12579">
            <v>4</v>
          </cell>
        </row>
        <row r="12580">
          <cell r="A12580" t="str">
            <v>2_D_OCCFA</v>
          </cell>
          <cell r="D12580">
            <v>0</v>
          </cell>
          <cell r="E12580">
            <v>0</v>
          </cell>
          <cell r="F12580">
            <v>4</v>
          </cell>
        </row>
        <row r="12581">
          <cell r="A12581" t="str">
            <v>2_D_OCCGEN</v>
          </cell>
          <cell r="D12581">
            <v>570.44691789952856</v>
          </cell>
          <cell r="E12581">
            <v>6.5156754789305698</v>
          </cell>
          <cell r="F12581">
            <v>0</v>
          </cell>
        </row>
        <row r="12582">
          <cell r="A12582" t="str">
            <v>2_D_OCCGENOTH</v>
          </cell>
          <cell r="D12582">
            <v>0</v>
          </cell>
          <cell r="E12582">
            <v>0</v>
          </cell>
          <cell r="F12582">
            <v>4</v>
          </cell>
        </row>
        <row r="12583">
          <cell r="A12583" t="str">
            <v>2_D_OCCOFFFICEM</v>
          </cell>
          <cell r="D12583">
            <v>1634.9692129043233</v>
          </cell>
          <cell r="E12583">
            <v>7.4114462433049395</v>
          </cell>
          <cell r="F12583">
            <v>0</v>
          </cell>
        </row>
        <row r="12584">
          <cell r="A12584" t="str">
            <v>2_D_OCCOFFICEF</v>
          </cell>
          <cell r="D12584">
            <v>611.6911964296296</v>
          </cell>
          <cell r="E12584">
            <v>8.725853326381813</v>
          </cell>
          <cell r="F12584">
            <v>0</v>
          </cell>
        </row>
        <row r="12585">
          <cell r="A12585" t="str">
            <v>2_D_OCCOFFICO</v>
          </cell>
          <cell r="D12585">
            <v>0</v>
          </cell>
          <cell r="E12585">
            <v>0</v>
          </cell>
          <cell r="F12585">
            <v>4</v>
          </cell>
        </row>
        <row r="12586">
          <cell r="A12586" t="str">
            <v>2_D_OCCONSET</v>
          </cell>
          <cell r="D12586">
            <v>310.80786250670928</v>
          </cell>
          <cell r="E12586">
            <v>14.071303626971515</v>
          </cell>
          <cell r="F12586">
            <v>0</v>
          </cell>
        </row>
        <row r="12587">
          <cell r="A12587" t="str">
            <v>2_D_OCCONSETF</v>
          </cell>
          <cell r="D12587">
            <v>81.65860303498107</v>
          </cell>
          <cell r="E12587">
            <v>16.819560959842704</v>
          </cell>
          <cell r="F12587">
            <v>0</v>
          </cell>
        </row>
        <row r="12588">
          <cell r="A12588" t="str">
            <v>2_D_OCCONSETM</v>
          </cell>
          <cell r="D12588">
            <v>229.14925947172816</v>
          </cell>
          <cell r="E12588">
            <v>15.017690531377955</v>
          </cell>
          <cell r="F12588">
            <v>0</v>
          </cell>
        </row>
        <row r="12589">
          <cell r="A12589" t="str">
            <v>2_D_OCCOOFFICE</v>
          </cell>
          <cell r="D12589">
            <v>2246.6604093339538</v>
          </cell>
          <cell r="E12589">
            <v>7.4732977566876784</v>
          </cell>
          <cell r="F12589">
            <v>0</v>
          </cell>
        </row>
        <row r="12590">
          <cell r="A12590" t="str">
            <v>2_D_OCCPROD</v>
          </cell>
          <cell r="D12590">
            <v>277.17109332601899</v>
          </cell>
          <cell r="E12590">
            <v>11.596318209683137</v>
          </cell>
          <cell r="F12590">
            <v>0</v>
          </cell>
        </row>
        <row r="12591">
          <cell r="A12591" t="str">
            <v>2_D_OCCPRODOTH</v>
          </cell>
          <cell r="D12591">
            <v>939.48448002952989</v>
          </cell>
          <cell r="E12591">
            <v>14.33667383821817</v>
          </cell>
          <cell r="F12591">
            <v>0</v>
          </cell>
        </row>
        <row r="12592">
          <cell r="A12592" t="str">
            <v>2_D_OCCSM</v>
          </cell>
          <cell r="D12592">
            <v>0</v>
          </cell>
          <cell r="E12592">
            <v>0</v>
          </cell>
          <cell r="F12592">
            <v>4</v>
          </cell>
        </row>
        <row r="12593">
          <cell r="A12593" t="str">
            <v>2_D_OCCTOTAL</v>
          </cell>
          <cell r="D12593">
            <v>3378.5632756842656</v>
          </cell>
          <cell r="E12593">
            <v>6.3730121663107502</v>
          </cell>
          <cell r="F12593">
            <v>0</v>
          </cell>
        </row>
        <row r="12594">
          <cell r="A12594" t="str">
            <v>2_D_OCCTOTALF</v>
          </cell>
          <cell r="D12594">
            <v>1106.1137418037524</v>
          </cell>
          <cell r="E12594">
            <v>7.5459197731197705</v>
          </cell>
          <cell r="F12594">
            <v>0</v>
          </cell>
        </row>
        <row r="12595">
          <cell r="A12595" t="str">
            <v>2_D_OCCTOTALM</v>
          </cell>
          <cell r="D12595">
            <v>2298.972541262458</v>
          </cell>
          <cell r="E12595">
            <v>6.3128195541700709</v>
          </cell>
          <cell r="F12595">
            <v>0</v>
          </cell>
        </row>
        <row r="12596">
          <cell r="A12596" t="str">
            <v>2_D_OCCTOTALO</v>
          </cell>
          <cell r="D12596">
            <v>0</v>
          </cell>
          <cell r="E12596">
            <v>0</v>
          </cell>
          <cell r="F12596">
            <v>4</v>
          </cell>
        </row>
        <row r="12597">
          <cell r="A12597" t="str">
            <v>2_D_OPBT</v>
          </cell>
          <cell r="B12597">
            <v>29552.158049191505</v>
          </cell>
          <cell r="C12597">
            <v>14.820556136357204</v>
          </cell>
          <cell r="D12597">
            <v>110128.13247888804</v>
          </cell>
          <cell r="E12597">
            <v>10.760283701101855</v>
          </cell>
          <cell r="F12597">
            <v>0</v>
          </cell>
        </row>
        <row r="12598">
          <cell r="A12598" t="str">
            <v>2_D_OPBTDG</v>
          </cell>
          <cell r="B12598">
            <v>167937.88152748154</v>
          </cell>
          <cell r="C12598">
            <v>4.5556094020763975</v>
          </cell>
        </row>
        <row r="12599">
          <cell r="A12599" t="str">
            <v>2_D_OPWEBI_AVGC</v>
          </cell>
          <cell r="B12599">
            <v>7.1108842084269073</v>
          </cell>
          <cell r="C12599">
            <v>16.667164863206015</v>
          </cell>
          <cell r="D12599">
            <v>3.1344772178452232</v>
          </cell>
          <cell r="E12599">
            <v>42.348537627875224</v>
          </cell>
        </row>
        <row r="12600">
          <cell r="A12600" t="str">
            <v>2_D_TVCOSTNONOL</v>
          </cell>
          <cell r="B12600">
            <v>7067.9824207665406</v>
          </cell>
          <cell r="C12600">
            <v>6.8626703909757207</v>
          </cell>
          <cell r="D12600">
            <v>10023.128673834297</v>
          </cell>
          <cell r="E12600">
            <v>87.29176902012054</v>
          </cell>
          <cell r="F12600">
            <v>0</v>
          </cell>
        </row>
        <row r="12601">
          <cell r="A12601" t="str">
            <v>2_D_TVCOSTOL</v>
          </cell>
          <cell r="B12601">
            <v>857.0559298529148</v>
          </cell>
          <cell r="C12601">
            <v>32.741605678103078</v>
          </cell>
          <cell r="D12601">
            <v>24995.364366066657</v>
          </cell>
          <cell r="E12601">
            <v>30.177412131581129</v>
          </cell>
          <cell r="F12601">
            <v>0</v>
          </cell>
        </row>
        <row r="12602">
          <cell r="A12602" t="str">
            <v>2_D_TVDRAMA_AVGC</v>
          </cell>
        </row>
        <row r="12603">
          <cell r="A12603" t="str">
            <v>2_D_TVDRAMA_COST</v>
          </cell>
          <cell r="B12603">
            <v>0</v>
          </cell>
          <cell r="C12603">
            <v>0</v>
          </cell>
        </row>
        <row r="12604">
          <cell r="A12604" t="str">
            <v>2_D_TVDRAMA_HRS</v>
          </cell>
          <cell r="B12604">
            <v>0</v>
          </cell>
          <cell r="C12604">
            <v>0</v>
          </cell>
        </row>
        <row r="12605">
          <cell r="A12605" t="str">
            <v>2_D_TVINCOL</v>
          </cell>
          <cell r="D12605">
            <v>24752.515407161925</v>
          </cell>
          <cell r="E12605">
            <v>29.347978898435624</v>
          </cell>
          <cell r="F12605">
            <v>0</v>
          </cell>
        </row>
        <row r="12606">
          <cell r="A12606" t="str">
            <v>2_D_TVPRODNONOL</v>
          </cell>
          <cell r="B12606">
            <v>40.744737839883165</v>
          </cell>
          <cell r="C12606">
            <v>22.081467781450016</v>
          </cell>
          <cell r="D12606">
            <v>256.88303236352715</v>
          </cell>
          <cell r="E12606">
            <v>76.383696319612952</v>
          </cell>
          <cell r="F12606">
            <v>0</v>
          </cell>
        </row>
        <row r="12607">
          <cell r="A12607" t="str">
            <v>2_D_TVPRODOL</v>
          </cell>
          <cell r="B12607">
            <v>129.14181762788419</v>
          </cell>
          <cell r="C12607">
            <v>53.269945750905492</v>
          </cell>
          <cell r="D12607">
            <v>147.88091727317834</v>
          </cell>
          <cell r="E12607">
            <v>41.607989865126704</v>
          </cell>
          <cell r="F12607">
            <v>0</v>
          </cell>
        </row>
        <row r="12608">
          <cell r="A12608" t="str">
            <v>2_D_TVTOTAL_AVGC</v>
          </cell>
          <cell r="B12608">
            <v>46.649002499335928</v>
          </cell>
          <cell r="C12608">
            <v>48.877907760553839</v>
          </cell>
          <cell r="D12608">
            <v>86.515839840311074</v>
          </cell>
          <cell r="E12608">
            <v>73.983064695238767</v>
          </cell>
        </row>
        <row r="12609">
          <cell r="A12609" t="str">
            <v>2_D_TVTOTAL_COST</v>
          </cell>
          <cell r="B12609">
            <v>13072.92699577313</v>
          </cell>
          <cell r="C12609">
            <v>5.0957533027610245</v>
          </cell>
        </row>
        <row r="12610">
          <cell r="A12610" t="str">
            <v>2_D_TVTOTAL_HRS</v>
          </cell>
          <cell r="B12610">
            <v>169.88655546776741</v>
          </cell>
          <cell r="C12610">
            <v>41.458882636792296</v>
          </cell>
          <cell r="D12610">
            <v>404.76394963670555</v>
          </cell>
          <cell r="E12610">
            <v>50.915749868896953</v>
          </cell>
          <cell r="F12610">
            <v>0</v>
          </cell>
        </row>
        <row r="12611">
          <cell r="A12611" t="str">
            <v>2_D_TVTOTNOL_AVGC</v>
          </cell>
          <cell r="B12611">
            <v>173.46982200602147</v>
          </cell>
          <cell r="C12611">
            <v>17.366193959821281</v>
          </cell>
          <cell r="D12611">
            <v>39.018258939150563</v>
          </cell>
          <cell r="E12611">
            <v>149.89826011742304</v>
          </cell>
        </row>
        <row r="12612">
          <cell r="A12612" t="str">
            <v>2_D_TVTOTOL_AVGC</v>
          </cell>
          <cell r="B12612">
            <v>6.6365484518924722</v>
          </cell>
          <cell r="C12612">
            <v>66.141930494252392</v>
          </cell>
          <cell r="D12612">
            <v>169.02359565361007</v>
          </cell>
          <cell r="E12612">
            <v>56.085693384218516</v>
          </cell>
          <cell r="F12612">
            <v>0</v>
          </cell>
        </row>
        <row r="12613">
          <cell r="A12613" t="str">
            <v>2_D_TVTOT_COST</v>
          </cell>
          <cell r="B12613">
            <v>7925.0383506194539</v>
          </cell>
          <cell r="C12613">
            <v>7.0817568891664253</v>
          </cell>
          <cell r="D12613">
            <v>35018.493039900954</v>
          </cell>
          <cell r="E12613">
            <v>33.736847099848774</v>
          </cell>
          <cell r="F12613">
            <v>0</v>
          </cell>
        </row>
        <row r="12614">
          <cell r="A12614" t="str">
            <v>2_EMPANIM</v>
          </cell>
          <cell r="B12614">
            <v>1145.5722998907897</v>
          </cell>
          <cell r="C12614">
            <v>3.0927295666554206</v>
          </cell>
        </row>
        <row r="12615">
          <cell r="A12615" t="str">
            <v>2_EMPCASF</v>
          </cell>
          <cell r="B12615">
            <v>79.565345963527776</v>
          </cell>
          <cell r="C12615">
            <v>21.37927020761493</v>
          </cell>
          <cell r="D12615">
            <v>139.41016780966032</v>
          </cell>
          <cell r="E12615">
            <v>23.514513159847077</v>
          </cell>
          <cell r="F12615">
            <v>0</v>
          </cell>
        </row>
        <row r="12616">
          <cell r="A12616" t="str">
            <v>2_EMPCASM</v>
          </cell>
          <cell r="B12616">
            <v>125.99457329440129</v>
          </cell>
          <cell r="C12616">
            <v>21.364804909954284</v>
          </cell>
          <cell r="D12616">
            <v>255.72494713077191</v>
          </cell>
          <cell r="E12616">
            <v>26.361914692899795</v>
          </cell>
          <cell r="F12616">
            <v>0</v>
          </cell>
        </row>
        <row r="12617">
          <cell r="A12617" t="str">
            <v>2_EMPCASO</v>
          </cell>
          <cell r="D12617">
            <v>0</v>
          </cell>
          <cell r="E12617">
            <v>0</v>
          </cell>
          <cell r="F12617">
            <v>4</v>
          </cell>
        </row>
        <row r="12618">
          <cell r="A12618" t="str">
            <v>2_EMPCAST</v>
          </cell>
          <cell r="B12618">
            <v>0</v>
          </cell>
          <cell r="C12618">
            <v>0</v>
          </cell>
        </row>
        <row r="12619">
          <cell r="A12619" t="str">
            <v>2_EMPCOMPRO</v>
          </cell>
          <cell r="B12619">
            <v>25.832452067989941</v>
          </cell>
          <cell r="C12619">
            <v>14.874375152344374</v>
          </cell>
        </row>
        <row r="12620">
          <cell r="A12620" t="str">
            <v>2_EMPCREW</v>
          </cell>
          <cell r="B12620">
            <v>116.467824816419</v>
          </cell>
          <cell r="C12620">
            <v>31.166006465190204</v>
          </cell>
        </row>
        <row r="12621">
          <cell r="A12621" t="str">
            <v>2_EMPGAMEDES</v>
          </cell>
          <cell r="B12621">
            <v>0</v>
          </cell>
          <cell r="C12621">
            <v>0</v>
          </cell>
        </row>
        <row r="12622">
          <cell r="A12622" t="str">
            <v>2_EMPGEN</v>
          </cell>
          <cell r="B12622">
            <v>498.44720356324143</v>
          </cell>
          <cell r="C12622">
            <v>5.435966327205592</v>
          </cell>
        </row>
        <row r="12623">
          <cell r="A12623" t="str">
            <v>2_EMPPFTF</v>
          </cell>
          <cell r="B12623">
            <v>444.9724732450224</v>
          </cell>
          <cell r="C12623">
            <v>4.6840541787971031</v>
          </cell>
          <cell r="D12623">
            <v>868.37175249130371</v>
          </cell>
          <cell r="E12623">
            <v>6.6578075201620344</v>
          </cell>
          <cell r="F12623">
            <v>0</v>
          </cell>
        </row>
        <row r="12624">
          <cell r="A12624" t="str">
            <v>2_EMPPFTM</v>
          </cell>
          <cell r="B12624">
            <v>1206.9708041737974</v>
          </cell>
          <cell r="C12624">
            <v>2.8147289783156784</v>
          </cell>
          <cell r="D12624">
            <v>1828.8772850157995</v>
          </cell>
          <cell r="E12624">
            <v>5.7425802361078109</v>
          </cell>
          <cell r="F12624">
            <v>0</v>
          </cell>
        </row>
        <row r="12625">
          <cell r="A12625" t="str">
            <v>2_EMPPFTO</v>
          </cell>
          <cell r="D12625">
            <v>0</v>
          </cell>
          <cell r="E12625">
            <v>0</v>
          </cell>
          <cell r="F12625">
            <v>4</v>
          </cell>
        </row>
        <row r="12626">
          <cell r="A12626" t="str">
            <v>2_EMPPPTF</v>
          </cell>
          <cell r="B12626">
            <v>61.950781545171488</v>
          </cell>
          <cell r="C12626">
            <v>10.088605769538569</v>
          </cell>
          <cell r="D12626">
            <v>84.397510652348501</v>
          </cell>
          <cell r="E12626">
            <v>16.403183176808366</v>
          </cell>
          <cell r="F12626">
            <v>0</v>
          </cell>
        </row>
        <row r="12627">
          <cell r="A12627" t="str">
            <v>2_EMPPPTM</v>
          </cell>
          <cell r="B12627">
            <v>48.352251078208063</v>
          </cell>
          <cell r="C12627">
            <v>13.170276781007278</v>
          </cell>
          <cell r="D12627">
            <v>68.767846703746201</v>
          </cell>
          <cell r="E12627">
            <v>20.541004051520797</v>
          </cell>
          <cell r="F12627">
            <v>0</v>
          </cell>
        </row>
        <row r="12628">
          <cell r="A12628" t="str">
            <v>2_EMPPPTO</v>
          </cell>
          <cell r="D12628">
            <v>0</v>
          </cell>
          <cell r="E12628">
            <v>0</v>
          </cell>
          <cell r="F12628">
            <v>4</v>
          </cell>
        </row>
        <row r="12629">
          <cell r="A12629" t="str">
            <v>2_EMPPROD</v>
          </cell>
          <cell r="B12629">
            <v>235.98441265678449</v>
          </cell>
          <cell r="C12629">
            <v>5.9675467797581652</v>
          </cell>
        </row>
        <row r="12630">
          <cell r="A12630" t="str">
            <v>2_EMPPROPF</v>
          </cell>
          <cell r="B12630">
            <v>34.468036078022706</v>
          </cell>
          <cell r="C12630">
            <v>26.004067359359318</v>
          </cell>
          <cell r="D12630">
            <v>13.934310850439884</v>
          </cell>
          <cell r="E12630">
            <v>51.971887783643936</v>
          </cell>
          <cell r="F12630">
            <v>0</v>
          </cell>
        </row>
        <row r="12631">
          <cell r="A12631" t="str">
            <v>2_EMPPROPM</v>
          </cell>
          <cell r="B12631">
            <v>138.24413204000285</v>
          </cell>
          <cell r="C12631">
            <v>11.378152482527568</v>
          </cell>
          <cell r="D12631">
            <v>145.6024624121398</v>
          </cell>
          <cell r="E12631">
            <v>14.084986880855057</v>
          </cell>
          <cell r="F12631">
            <v>0</v>
          </cell>
        </row>
        <row r="12632">
          <cell r="A12632" t="str">
            <v>2_EMPPROPO</v>
          </cell>
          <cell r="D12632">
            <v>0</v>
          </cell>
          <cell r="E12632">
            <v>0</v>
          </cell>
          <cell r="F12632">
            <v>4</v>
          </cell>
        </row>
        <row r="12633">
          <cell r="A12633" t="str">
            <v>2_EXPADVDIG</v>
          </cell>
          <cell r="D12633">
            <v>0</v>
          </cell>
          <cell r="E12633">
            <v>0</v>
          </cell>
          <cell r="F12633">
            <v>4</v>
          </cell>
        </row>
        <row r="12634">
          <cell r="A12634" t="str">
            <v>2_EXPADVOUT</v>
          </cell>
          <cell r="D12634">
            <v>0</v>
          </cell>
          <cell r="E12634">
            <v>0</v>
          </cell>
          <cell r="F12634">
            <v>4</v>
          </cell>
        </row>
        <row r="12635">
          <cell r="A12635" t="str">
            <v>2_EXPADVTV</v>
          </cell>
          <cell r="D12635">
            <v>0</v>
          </cell>
          <cell r="E12635">
            <v>0</v>
          </cell>
          <cell r="F12635">
            <v>4</v>
          </cell>
        </row>
        <row r="12636">
          <cell r="A12636" t="str">
            <v>2_EXPAFFILFEE</v>
          </cell>
          <cell r="D12636">
            <v>0</v>
          </cell>
          <cell r="E12636">
            <v>0</v>
          </cell>
          <cell r="F12636">
            <v>4</v>
          </cell>
        </row>
        <row r="12637">
          <cell r="A12637" t="str">
            <v>2_EXPAMORTPROD</v>
          </cell>
          <cell r="B12637">
            <v>549.65320162373553</v>
          </cell>
          <cell r="C12637">
            <v>16.815900468988652</v>
          </cell>
          <cell r="D12637">
            <v>658.67733125243853</v>
          </cell>
          <cell r="E12637">
            <v>76.208116605402878</v>
          </cell>
          <cell r="F12637">
            <v>3</v>
          </cell>
        </row>
        <row r="12638">
          <cell r="A12638" t="str">
            <v>2_EXPBRDLICFEE</v>
          </cell>
          <cell r="D12638">
            <v>0</v>
          </cell>
          <cell r="E12638">
            <v>0</v>
          </cell>
          <cell r="F12638">
            <v>4</v>
          </cell>
        </row>
        <row r="12639">
          <cell r="A12639" t="str">
            <v>2_EXPCOMMADV</v>
          </cell>
          <cell r="D12639">
            <v>4.5918954761720654</v>
          </cell>
          <cell r="E12639">
            <v>89.032686729675973</v>
          </cell>
          <cell r="F12639">
            <v>3</v>
          </cell>
        </row>
        <row r="12640">
          <cell r="A12640" t="str">
            <v>2_EXPCONEXDIS</v>
          </cell>
          <cell r="D12640">
            <v>0</v>
          </cell>
          <cell r="E12640">
            <v>0</v>
          </cell>
          <cell r="F12640">
            <v>4</v>
          </cell>
        </row>
        <row r="12641">
          <cell r="A12641" t="str">
            <v>2_EXPDEPREC</v>
          </cell>
          <cell r="B12641">
            <v>11093.457415169454</v>
          </cell>
          <cell r="C12641">
            <v>1.645118608522832</v>
          </cell>
        </row>
        <row r="12642">
          <cell r="A12642" t="str">
            <v>2_EXPDEPRECAASB16</v>
          </cell>
          <cell r="D12642">
            <v>0</v>
          </cell>
          <cell r="E12642">
            <v>0</v>
          </cell>
          <cell r="F12642">
            <v>4</v>
          </cell>
        </row>
        <row r="12643">
          <cell r="A12643" t="str">
            <v>2_EXPDEPRECTOTAL</v>
          </cell>
          <cell r="D12643">
            <v>0</v>
          </cell>
          <cell r="E12643">
            <v>0</v>
          </cell>
          <cell r="F12643">
            <v>4</v>
          </cell>
        </row>
        <row r="12644">
          <cell r="A12644" t="str">
            <v>2_EXPFREIGHT</v>
          </cell>
          <cell r="D12644">
            <v>1469.8496921581434</v>
          </cell>
          <cell r="E12644">
            <v>7.4645872733804897</v>
          </cell>
          <cell r="F12644">
            <v>0</v>
          </cell>
        </row>
        <row r="12645">
          <cell r="A12645" t="str">
            <v>2_EXPINS</v>
          </cell>
          <cell r="D12645">
            <v>2181.5512983780754</v>
          </cell>
          <cell r="E12645">
            <v>7.4645872733804906</v>
          </cell>
          <cell r="F12645">
            <v>0</v>
          </cell>
        </row>
        <row r="12646">
          <cell r="A12646" t="str">
            <v>2_EXPINT</v>
          </cell>
          <cell r="B12646">
            <v>4409.8659203954685</v>
          </cell>
          <cell r="C12646">
            <v>2.3991030077001025</v>
          </cell>
        </row>
        <row r="12647">
          <cell r="A12647" t="str">
            <v>2_EXPINTAASB16</v>
          </cell>
          <cell r="D12647">
            <v>1048.8313456081546</v>
          </cell>
          <cell r="E12647">
            <v>19.516455562982639</v>
          </cell>
          <cell r="F12647">
            <v>0</v>
          </cell>
        </row>
        <row r="12648">
          <cell r="A12648" t="str">
            <v>2_EXPINTTOTAL</v>
          </cell>
          <cell r="D12648">
            <v>1861.1808164992954</v>
          </cell>
          <cell r="E12648">
            <v>19.516455562982646</v>
          </cell>
          <cell r="F12648">
            <v>0</v>
          </cell>
        </row>
        <row r="12649">
          <cell r="A12649" t="str">
            <v>2_EXPLCEMPAGENCY</v>
          </cell>
          <cell r="B12649">
            <v>1103.1496155901159</v>
          </cell>
          <cell r="C12649">
            <v>13.083270569764064</v>
          </cell>
          <cell r="D12649">
            <v>7451.2754625991929</v>
          </cell>
          <cell r="E12649">
            <v>27.122316733412287</v>
          </cell>
          <cell r="F12649">
            <v>0</v>
          </cell>
        </row>
        <row r="12650">
          <cell r="A12650" t="str">
            <v>2_EXPLCEXWAGES</v>
          </cell>
          <cell r="D12650">
            <v>29968.672151668543</v>
          </cell>
          <cell r="E12650">
            <v>6.580006585196764</v>
          </cell>
          <cell r="F12650">
            <v>0</v>
          </cell>
        </row>
        <row r="12651">
          <cell r="A12651" t="str">
            <v>2_EXPLCWSEE</v>
          </cell>
          <cell r="D12651">
            <v>222580.27969716728</v>
          </cell>
          <cell r="E12651">
            <v>5.1553831254539304</v>
          </cell>
          <cell r="F12651">
            <v>0</v>
          </cell>
        </row>
        <row r="12652">
          <cell r="A12652" t="str">
            <v>2_EXPOTH19</v>
          </cell>
          <cell r="D12652">
            <v>162350.81539755384</v>
          </cell>
          <cell r="E12652">
            <v>7.4645872733804897</v>
          </cell>
          <cell r="F12652">
            <v>0</v>
          </cell>
        </row>
        <row r="12653">
          <cell r="A12653" t="str">
            <v>2_EXPOTHFTV</v>
          </cell>
          <cell r="B12653">
            <v>42127.938174739516</v>
          </cell>
          <cell r="C12653">
            <v>9.8403492252932203</v>
          </cell>
        </row>
        <row r="12654">
          <cell r="A12654" t="str">
            <v>2_EXPOTHFTV20</v>
          </cell>
          <cell r="D12654">
            <v>60437.274620560376</v>
          </cell>
          <cell r="E12654">
            <v>8.1316367845265791</v>
          </cell>
          <cell r="F12654">
            <v>0</v>
          </cell>
        </row>
        <row r="12655">
          <cell r="A12655" t="str">
            <v>2_EXPPAYCHP</v>
          </cell>
          <cell r="D12655">
            <v>52.598653304899706</v>
          </cell>
          <cell r="E12655">
            <v>96.263344164101795</v>
          </cell>
          <cell r="F12655">
            <v>3</v>
          </cell>
        </row>
        <row r="12656">
          <cell r="A12656" t="str">
            <v>2_EXPPROGRIGHT</v>
          </cell>
          <cell r="B12656">
            <v>79.379851662404093</v>
          </cell>
          <cell r="C12656">
            <v>53.225432311848365</v>
          </cell>
          <cell r="D12656">
            <v>0</v>
          </cell>
          <cell r="E12656">
            <v>0</v>
          </cell>
          <cell r="F12656">
            <v>4</v>
          </cell>
        </row>
        <row r="12657">
          <cell r="A12657" t="str">
            <v>2_EXPPURCHMATFG</v>
          </cell>
          <cell r="D12657">
            <v>19223.901932171251</v>
          </cell>
          <cell r="E12657">
            <v>16.86259676636092</v>
          </cell>
          <cell r="F12657">
            <v>0</v>
          </cell>
        </row>
        <row r="12658">
          <cell r="A12658" t="str">
            <v>2_EXPRLH</v>
          </cell>
          <cell r="B12658">
            <v>0</v>
          </cell>
          <cell r="C12658">
            <v>0</v>
          </cell>
          <cell r="D12658">
            <v>20248.295013013427</v>
          </cell>
          <cell r="E12658">
            <v>11.59477600493536</v>
          </cell>
          <cell r="F12658">
            <v>0</v>
          </cell>
        </row>
        <row r="12659">
          <cell r="A12659" t="str">
            <v>2_EXPROYAL</v>
          </cell>
          <cell r="B12659">
            <v>41.648001531006976</v>
          </cell>
          <cell r="C12659">
            <v>34.048755021457978</v>
          </cell>
          <cell r="D12659">
            <v>17.665792358482992</v>
          </cell>
          <cell r="E12659">
            <v>76.771739537995472</v>
          </cell>
          <cell r="F12659">
            <v>3</v>
          </cell>
        </row>
        <row r="12660">
          <cell r="A12660" t="str">
            <v>2_EXPROYALLICDIS</v>
          </cell>
          <cell r="D12660">
            <v>0</v>
          </cell>
          <cell r="E12660">
            <v>0</v>
          </cell>
          <cell r="F12660">
            <v>4</v>
          </cell>
        </row>
        <row r="12661">
          <cell r="A12661" t="str">
            <v>2_EXPROYALOTHDIS</v>
          </cell>
          <cell r="D12661">
            <v>0</v>
          </cell>
          <cell r="E12661">
            <v>0</v>
          </cell>
          <cell r="F12661">
            <v>4</v>
          </cell>
        </row>
        <row r="12662">
          <cell r="A12662" t="str">
            <v>2_EXPSERVDIG</v>
          </cell>
          <cell r="B12662">
            <v>918.22838844289799</v>
          </cell>
          <cell r="C12662">
            <v>30.054094226039535</v>
          </cell>
          <cell r="D12662">
            <v>1191.1890238986637</v>
          </cell>
          <cell r="E12662">
            <v>41.651545146309331</v>
          </cell>
          <cell r="F12662">
            <v>0</v>
          </cell>
        </row>
        <row r="12663">
          <cell r="A12663" t="str">
            <v>2_EXPSERVGAM</v>
          </cell>
          <cell r="D12663">
            <v>0</v>
          </cell>
          <cell r="E12663">
            <v>0</v>
          </cell>
          <cell r="F12663">
            <v>4</v>
          </cell>
        </row>
        <row r="12664">
          <cell r="A12664" t="str">
            <v>2_EXPSERVOTH</v>
          </cell>
          <cell r="D12664">
            <v>0</v>
          </cell>
          <cell r="E12664">
            <v>0</v>
          </cell>
          <cell r="F12664">
            <v>4</v>
          </cell>
        </row>
        <row r="12665">
          <cell r="A12665" t="str">
            <v>2_EXPSERVOTHFTV</v>
          </cell>
          <cell r="D12665">
            <v>10824.85223657369</v>
          </cell>
          <cell r="E12665">
            <v>14.5556387571252</v>
          </cell>
          <cell r="F12665">
            <v>0</v>
          </cell>
        </row>
        <row r="12666">
          <cell r="A12666" t="str">
            <v>2_EXPSERVPDV</v>
          </cell>
          <cell r="B12666">
            <v>20620.036808313314</v>
          </cell>
          <cell r="C12666">
            <v>1.3468833994638028</v>
          </cell>
          <cell r="D12666">
            <v>81342.422757464694</v>
          </cell>
          <cell r="E12666">
            <v>12.552668834636149</v>
          </cell>
          <cell r="F12666">
            <v>0</v>
          </cell>
        </row>
        <row r="12667">
          <cell r="A12667" t="str">
            <v>2_EXPSERVPROD</v>
          </cell>
          <cell r="B12667">
            <v>13029.026369243642</v>
          </cell>
          <cell r="C12667">
            <v>13.837332621143803</v>
          </cell>
          <cell r="D12667">
            <v>16036.143234822386</v>
          </cell>
          <cell r="E12667">
            <v>23.988219954233774</v>
          </cell>
          <cell r="F12667">
            <v>0</v>
          </cell>
        </row>
        <row r="12668">
          <cell r="A12668" t="str">
            <v>2_EXPTRANS</v>
          </cell>
          <cell r="D12668">
            <v>19.131852767628239</v>
          </cell>
          <cell r="E12668">
            <v>88.92745627417608</v>
          </cell>
          <cell r="F12668">
            <v>3</v>
          </cell>
        </row>
        <row r="12669">
          <cell r="A12669" t="str">
            <v>2_EXPWAGANIM</v>
          </cell>
          <cell r="D12669">
            <v>72877.533484628628</v>
          </cell>
          <cell r="E12669">
            <v>10.953360326681317</v>
          </cell>
          <cell r="F12669">
            <v>0</v>
          </cell>
        </row>
        <row r="12670">
          <cell r="A12670" t="str">
            <v>2_FVCORP_COST</v>
          </cell>
          <cell r="B12670">
            <v>5520.3344232542595</v>
          </cell>
          <cell r="C12670">
            <v>17.947382594293554</v>
          </cell>
          <cell r="D12670">
            <v>6568.5598534263136</v>
          </cell>
          <cell r="E12670">
            <v>39.118327474637034</v>
          </cell>
          <cell r="F12670">
            <v>0</v>
          </cell>
        </row>
        <row r="12671">
          <cell r="A12671" t="str">
            <v>2_FVCORP_PROD</v>
          </cell>
          <cell r="B12671">
            <v>1148.1014804385009</v>
          </cell>
          <cell r="C12671">
            <v>23.973468162151011</v>
          </cell>
          <cell r="D12671">
            <v>2447.5121918717623</v>
          </cell>
          <cell r="E12671">
            <v>51.053944239118124</v>
          </cell>
          <cell r="F12671">
            <v>0</v>
          </cell>
        </row>
        <row r="12672">
          <cell r="A12672" t="str">
            <v>2_FVDOC_COST</v>
          </cell>
          <cell r="B12672">
            <v>730.35153774396224</v>
          </cell>
          <cell r="C12672">
            <v>33.151243259623811</v>
          </cell>
          <cell r="D12672">
            <v>47.090909090909093</v>
          </cell>
          <cell r="E12672">
            <v>88.542931938553693</v>
          </cell>
          <cell r="F12672">
            <v>3</v>
          </cell>
        </row>
        <row r="12673">
          <cell r="A12673" t="str">
            <v>2_FVDOC_PROD</v>
          </cell>
          <cell r="B12673">
            <v>27.689589128016106</v>
          </cell>
          <cell r="C12673">
            <v>76.394556799675115</v>
          </cell>
          <cell r="D12673">
            <v>18.836363636363636</v>
          </cell>
          <cell r="E12673">
            <v>88.542931938553721</v>
          </cell>
          <cell r="F12673">
            <v>3</v>
          </cell>
        </row>
        <row r="12674">
          <cell r="A12674" t="str">
            <v>2_FVEDU_PROD</v>
          </cell>
          <cell r="B12674">
            <v>128.27769351377893</v>
          </cell>
          <cell r="C12674">
            <v>36.749218166634257</v>
          </cell>
          <cell r="D12674">
            <v>66.857409373353988</v>
          </cell>
          <cell r="E12674">
            <v>39.033887316848087</v>
          </cell>
          <cell r="F12674">
            <v>0</v>
          </cell>
        </row>
        <row r="12675">
          <cell r="A12675" t="str">
            <v>2_FVFILM_PROD</v>
          </cell>
          <cell r="B12675">
            <v>7.7790697674418601</v>
          </cell>
          <cell r="C12675">
            <v>67.685181210484828</v>
          </cell>
          <cell r="D12675">
            <v>11.232593050480785</v>
          </cell>
          <cell r="E12675">
            <v>56.757171034551746</v>
          </cell>
          <cell r="F12675">
            <v>0</v>
          </cell>
        </row>
        <row r="12676">
          <cell r="A12676" t="str">
            <v>2_FVOTH_PROD</v>
          </cell>
          <cell r="B12676">
            <v>88.159345074466003</v>
          </cell>
          <cell r="C12676">
            <v>43.06918017692535</v>
          </cell>
          <cell r="D12676">
            <v>2175.963419399799</v>
          </cell>
          <cell r="E12676">
            <v>61.150545764000817</v>
          </cell>
          <cell r="F12676">
            <v>0</v>
          </cell>
        </row>
        <row r="12677">
          <cell r="A12677" t="str">
            <v>2_FVSHORT_PROD</v>
          </cell>
          <cell r="B12677">
            <v>6.9434506765080251</v>
          </cell>
          <cell r="C12677">
            <v>68.020908233264535</v>
          </cell>
          <cell r="D12677">
            <v>25.692041613362825</v>
          </cell>
          <cell r="E12677">
            <v>37.180640192076154</v>
          </cell>
          <cell r="F12677">
            <v>0</v>
          </cell>
        </row>
        <row r="12678">
          <cell r="A12678" t="str">
            <v>2_GAMCONHH_COST</v>
          </cell>
          <cell r="D12678">
            <v>0</v>
          </cell>
          <cell r="E12678">
            <v>0</v>
          </cell>
          <cell r="F12678">
            <v>4</v>
          </cell>
        </row>
        <row r="12679">
          <cell r="A12679" t="str">
            <v>2_GAMCONHH_PROD</v>
          </cell>
          <cell r="D12679">
            <v>0</v>
          </cell>
          <cell r="E12679">
            <v>0</v>
          </cell>
          <cell r="F12679">
            <v>4</v>
          </cell>
        </row>
        <row r="12680">
          <cell r="A12680" t="str">
            <v>2_GAMMULTI_AVGC</v>
          </cell>
        </row>
        <row r="12681">
          <cell r="A12681" t="str">
            <v>2_GAMMULTI_COST</v>
          </cell>
          <cell r="B12681">
            <v>0</v>
          </cell>
          <cell r="C12681">
            <v>0</v>
          </cell>
          <cell r="D12681">
            <v>0</v>
          </cell>
          <cell r="E12681">
            <v>0</v>
          </cell>
          <cell r="F12681">
            <v>4</v>
          </cell>
        </row>
        <row r="12682">
          <cell r="A12682" t="str">
            <v>2_GAMMULTI_PROD</v>
          </cell>
          <cell r="B12682">
            <v>0</v>
          </cell>
          <cell r="C12682">
            <v>0</v>
          </cell>
          <cell r="D12682">
            <v>0</v>
          </cell>
          <cell r="E12682">
            <v>0</v>
          </cell>
          <cell r="F12682">
            <v>4</v>
          </cell>
        </row>
        <row r="12683">
          <cell r="A12683" t="str">
            <v>2_GAMMW_AVGC</v>
          </cell>
        </row>
        <row r="12684">
          <cell r="A12684" t="str">
            <v>2_GAMOTH_AVGC</v>
          </cell>
        </row>
        <row r="12685">
          <cell r="A12685" t="str">
            <v>2_GAMOTH_COST</v>
          </cell>
          <cell r="D12685">
            <v>0</v>
          </cell>
          <cell r="E12685">
            <v>0</v>
          </cell>
          <cell r="F12685">
            <v>4</v>
          </cell>
        </row>
        <row r="12686">
          <cell r="A12686" t="str">
            <v>2_GAMOTH_PROD</v>
          </cell>
          <cell r="D12686">
            <v>0</v>
          </cell>
          <cell r="E12686">
            <v>0</v>
          </cell>
          <cell r="F12686">
            <v>4</v>
          </cell>
        </row>
        <row r="12687">
          <cell r="A12687" t="str">
            <v>2_GAMPC_AVGC</v>
          </cell>
        </row>
        <row r="12688">
          <cell r="A12688" t="str">
            <v>2_GAMPC_COST</v>
          </cell>
          <cell r="B12688">
            <v>0</v>
          </cell>
          <cell r="C12688">
            <v>0</v>
          </cell>
          <cell r="D12688">
            <v>0</v>
          </cell>
          <cell r="E12688">
            <v>0</v>
          </cell>
          <cell r="F12688">
            <v>4</v>
          </cell>
        </row>
        <row r="12689">
          <cell r="A12689" t="str">
            <v>2_GAMPC_PROD</v>
          </cell>
          <cell r="B12689">
            <v>0</v>
          </cell>
          <cell r="C12689">
            <v>0</v>
          </cell>
          <cell r="D12689">
            <v>0</v>
          </cell>
          <cell r="E12689">
            <v>0</v>
          </cell>
          <cell r="F12689">
            <v>4</v>
          </cell>
        </row>
        <row r="12690">
          <cell r="A12690" t="str">
            <v>2_INCAFFILFEE</v>
          </cell>
          <cell r="B12690">
            <v>0</v>
          </cell>
          <cell r="C12690">
            <v>0</v>
          </cell>
          <cell r="D12690">
            <v>0</v>
          </cell>
          <cell r="E12690">
            <v>0</v>
          </cell>
          <cell r="F12690">
            <v>4</v>
          </cell>
        </row>
        <row r="12691">
          <cell r="A12691" t="str">
            <v>2_INCBOOKFEE</v>
          </cell>
          <cell r="D12691">
            <v>0</v>
          </cell>
          <cell r="E12691">
            <v>0</v>
          </cell>
          <cell r="F12691">
            <v>4</v>
          </cell>
        </row>
        <row r="12692">
          <cell r="A12692" t="str">
            <v>2_INCBOXOFFSAL</v>
          </cell>
          <cell r="D12692">
            <v>0</v>
          </cell>
          <cell r="E12692">
            <v>0</v>
          </cell>
          <cell r="F12692">
            <v>4</v>
          </cell>
        </row>
        <row r="12693">
          <cell r="A12693" t="str">
            <v>2_INCCINADV</v>
          </cell>
          <cell r="D12693">
            <v>0</v>
          </cell>
          <cell r="E12693">
            <v>0</v>
          </cell>
          <cell r="F12693">
            <v>4</v>
          </cell>
        </row>
        <row r="12694">
          <cell r="A12694" t="str">
            <v>2_INCCINSPON</v>
          </cell>
          <cell r="D12694">
            <v>0</v>
          </cell>
          <cell r="E12694">
            <v>0</v>
          </cell>
          <cell r="F12694">
            <v>4</v>
          </cell>
        </row>
        <row r="12695">
          <cell r="A12695" t="str">
            <v>2_INCDISFR</v>
          </cell>
          <cell r="D12695">
            <v>0</v>
          </cell>
          <cell r="E12695">
            <v>0</v>
          </cell>
          <cell r="F12695">
            <v>4</v>
          </cell>
        </row>
        <row r="12696">
          <cell r="A12696" t="str">
            <v>2_INCDISHOM</v>
          </cell>
          <cell r="D12696">
            <v>0</v>
          </cell>
          <cell r="E12696">
            <v>0</v>
          </cell>
          <cell r="F12696">
            <v>4</v>
          </cell>
        </row>
        <row r="12697">
          <cell r="A12697" t="str">
            <v>2_INCDISMP</v>
          </cell>
          <cell r="D12697">
            <v>0</v>
          </cell>
          <cell r="E12697">
            <v>0</v>
          </cell>
          <cell r="F12697">
            <v>4</v>
          </cell>
        </row>
        <row r="12698">
          <cell r="A12698" t="str">
            <v>2_INCDISOTH</v>
          </cell>
          <cell r="D12698">
            <v>0</v>
          </cell>
          <cell r="E12698">
            <v>0</v>
          </cell>
          <cell r="F12698">
            <v>4</v>
          </cell>
        </row>
        <row r="12699">
          <cell r="A12699" t="str">
            <v>2_INCGAMOTH</v>
          </cell>
          <cell r="D12699">
            <v>0</v>
          </cell>
          <cell r="E12699">
            <v>0</v>
          </cell>
          <cell r="F12699">
            <v>4</v>
          </cell>
        </row>
        <row r="12700">
          <cell r="A12700" t="str">
            <v>2_INCGAMPRODCONHH</v>
          </cell>
          <cell r="D12700">
            <v>0</v>
          </cell>
          <cell r="E12700">
            <v>0</v>
          </cell>
          <cell r="F12700">
            <v>4</v>
          </cell>
        </row>
        <row r="12701">
          <cell r="A12701" t="str">
            <v>2_INCGAMPRODMOBI</v>
          </cell>
          <cell r="D12701">
            <v>0</v>
          </cell>
          <cell r="E12701">
            <v>0</v>
          </cell>
          <cell r="F12701">
            <v>4</v>
          </cell>
        </row>
        <row r="12702">
          <cell r="A12702" t="str">
            <v>2_INCGAMPRODMULTI</v>
          </cell>
          <cell r="B12702">
            <v>0</v>
          </cell>
          <cell r="C12702">
            <v>0</v>
          </cell>
          <cell r="D12702">
            <v>0</v>
          </cell>
          <cell r="E12702">
            <v>0</v>
          </cell>
          <cell r="F12702">
            <v>4</v>
          </cell>
        </row>
        <row r="12703">
          <cell r="A12703" t="str">
            <v>2_INCGAMPRODPC</v>
          </cell>
          <cell r="D12703">
            <v>0</v>
          </cell>
          <cell r="E12703">
            <v>0</v>
          </cell>
          <cell r="F12703">
            <v>4</v>
          </cell>
        </row>
        <row r="12704">
          <cell r="A12704" t="str">
            <v>2_INCGAMPRODWEB</v>
          </cell>
          <cell r="D12704">
            <v>0</v>
          </cell>
          <cell r="E12704">
            <v>0</v>
          </cell>
          <cell r="F12704">
            <v>4</v>
          </cell>
        </row>
        <row r="12705">
          <cell r="A12705" t="str">
            <v>2_INCGAMSERVCONHH</v>
          </cell>
          <cell r="D12705">
            <v>0</v>
          </cell>
          <cell r="E12705">
            <v>0</v>
          </cell>
          <cell r="F12705">
            <v>4</v>
          </cell>
        </row>
        <row r="12706">
          <cell r="A12706" t="str">
            <v>2_INCGAMSERVMOBI</v>
          </cell>
          <cell r="D12706">
            <v>0</v>
          </cell>
          <cell r="E12706">
            <v>0</v>
          </cell>
          <cell r="F12706">
            <v>4</v>
          </cell>
        </row>
        <row r="12707">
          <cell r="A12707" t="str">
            <v>2_INCGAMSERVMULTI</v>
          </cell>
          <cell r="B12707">
            <v>0</v>
          </cell>
          <cell r="C12707">
            <v>0</v>
          </cell>
          <cell r="D12707">
            <v>0</v>
          </cell>
          <cell r="E12707">
            <v>0</v>
          </cell>
          <cell r="F12707">
            <v>4</v>
          </cell>
        </row>
        <row r="12708">
          <cell r="A12708" t="str">
            <v>2_INCGAMSERVOTH</v>
          </cell>
          <cell r="D12708">
            <v>0</v>
          </cell>
          <cell r="E12708">
            <v>0</v>
          </cell>
          <cell r="F12708">
            <v>4</v>
          </cell>
        </row>
        <row r="12709">
          <cell r="A12709" t="str">
            <v>2_INCGAMSERVPC</v>
          </cell>
          <cell r="D12709">
            <v>0</v>
          </cell>
          <cell r="E12709">
            <v>0</v>
          </cell>
          <cell r="F12709">
            <v>4</v>
          </cell>
        </row>
        <row r="12710">
          <cell r="A12710" t="str">
            <v>2_INCGAMSERVWEB</v>
          </cell>
          <cell r="D12710">
            <v>0</v>
          </cell>
          <cell r="E12710">
            <v>0</v>
          </cell>
          <cell r="F12710">
            <v>4</v>
          </cell>
        </row>
        <row r="12711">
          <cell r="A12711" t="str">
            <v>2_INCOTH</v>
          </cell>
          <cell r="B12711">
            <v>2865.3327172424824</v>
          </cell>
          <cell r="C12711">
            <v>9.7638303211052957</v>
          </cell>
        </row>
        <row r="12712">
          <cell r="A12712" t="str">
            <v>2_INCOTHDG</v>
          </cell>
          <cell r="B12712">
            <v>0</v>
          </cell>
          <cell r="C12712">
            <v>0</v>
          </cell>
        </row>
        <row r="12713">
          <cell r="A12713" t="str">
            <v>2_INCOTHFTV20</v>
          </cell>
          <cell r="D12713">
            <v>10868.716370132379</v>
          </cell>
          <cell r="E12713">
            <v>17.729829810372731</v>
          </cell>
          <cell r="F12713">
            <v>0</v>
          </cell>
        </row>
        <row r="12714">
          <cell r="A12714" t="str">
            <v>2_INCOTHSALDIS</v>
          </cell>
          <cell r="D12714">
            <v>0</v>
          </cell>
          <cell r="E12714">
            <v>0</v>
          </cell>
          <cell r="F12714">
            <v>4</v>
          </cell>
        </row>
        <row r="12715">
          <cell r="A12715" t="str">
            <v>2_INCOTHSEREX</v>
          </cell>
          <cell r="D12715">
            <v>0</v>
          </cell>
          <cell r="E12715">
            <v>0</v>
          </cell>
          <cell r="F12715">
            <v>4</v>
          </cell>
        </row>
        <row r="12716">
          <cell r="A12716" t="str">
            <v>2_INCPDVANIM</v>
          </cell>
          <cell r="B12716">
            <v>78836.100534421814</v>
          </cell>
          <cell r="C12716">
            <v>1.408571391163749</v>
          </cell>
          <cell r="D12716">
            <v>88347.553828469929</v>
          </cell>
          <cell r="E12716">
            <v>6.9984761327778466</v>
          </cell>
          <cell r="F12716">
            <v>0</v>
          </cell>
        </row>
        <row r="12717">
          <cell r="A12717" t="str">
            <v>2_INCPDVCOMM</v>
          </cell>
          <cell r="B12717">
            <v>84861.166230021132</v>
          </cell>
          <cell r="C12717">
            <v>9.1366336427821313</v>
          </cell>
          <cell r="D12717">
            <v>72603.021380897801</v>
          </cell>
          <cell r="E12717">
            <v>16.201510635916552</v>
          </cell>
          <cell r="F12717">
            <v>0</v>
          </cell>
        </row>
        <row r="12718">
          <cell r="A12718" t="str">
            <v>2_INCPDVDUPOTH</v>
          </cell>
          <cell r="B12718">
            <v>20873.297692550408</v>
          </cell>
          <cell r="C12718">
            <v>3.7785164339175505</v>
          </cell>
          <cell r="D12718">
            <v>27449.024787248502</v>
          </cell>
          <cell r="E12718">
            <v>16.36128924689827</v>
          </cell>
          <cell r="F12718">
            <v>0</v>
          </cell>
        </row>
        <row r="12719">
          <cell r="A12719" t="str">
            <v>2_INCPDVFILM</v>
          </cell>
          <cell r="B12719">
            <v>166521.1657928233</v>
          </cell>
          <cell r="C12719">
            <v>0.86023794669045417</v>
          </cell>
          <cell r="D12719">
            <v>250615.71609086331</v>
          </cell>
          <cell r="E12719">
            <v>5.5277710999981604</v>
          </cell>
          <cell r="F12719">
            <v>0</v>
          </cell>
        </row>
        <row r="12720">
          <cell r="A12720" t="str">
            <v>2_INCPDVOTHFMT</v>
          </cell>
          <cell r="B12720">
            <v>19920.825637974744</v>
          </cell>
          <cell r="C12720">
            <v>6.7398140976881988</v>
          </cell>
          <cell r="D12720">
            <v>9967.9977737779263</v>
          </cell>
          <cell r="E12720">
            <v>18.926587818409658</v>
          </cell>
          <cell r="F12720">
            <v>0</v>
          </cell>
        </row>
        <row r="12721">
          <cell r="A12721" t="str">
            <v>2_INCPDVOTHVISSUB</v>
          </cell>
          <cell r="B12721">
            <v>80318.949567328425</v>
          </cell>
          <cell r="C12721">
            <v>8.2103323813327851</v>
          </cell>
          <cell r="D12721">
            <v>39708.966395633222</v>
          </cell>
          <cell r="E12721">
            <v>14.235363864985354</v>
          </cell>
          <cell r="F12721">
            <v>0</v>
          </cell>
        </row>
        <row r="12722">
          <cell r="A12722" t="str">
            <v>2_INCPDVSOUND</v>
          </cell>
          <cell r="B12722">
            <v>6785.9197127062071</v>
          </cell>
          <cell r="C12722">
            <v>9.5778702985593842</v>
          </cell>
          <cell r="D12722">
            <v>11412.318654757742</v>
          </cell>
          <cell r="E12722">
            <v>27.421977406057774</v>
          </cell>
          <cell r="F12722">
            <v>0</v>
          </cell>
        </row>
        <row r="12723">
          <cell r="A12723" t="str">
            <v>2_INCPDVTVDRA</v>
          </cell>
          <cell r="B12723">
            <v>21202.867561492756</v>
          </cell>
          <cell r="C12723">
            <v>6.7522865504129701</v>
          </cell>
          <cell r="D12723">
            <v>45725.654909732097</v>
          </cell>
          <cell r="E12723">
            <v>19.061132035680757</v>
          </cell>
          <cell r="F12723">
            <v>0</v>
          </cell>
        </row>
        <row r="12724">
          <cell r="A12724" t="str">
            <v>2_INCPDVTVOTH</v>
          </cell>
          <cell r="B12724">
            <v>18696.049969424814</v>
          </cell>
          <cell r="C12724">
            <v>7.8336883407426328</v>
          </cell>
          <cell r="D12724">
            <v>26894.260474254072</v>
          </cell>
          <cell r="E12724">
            <v>20.919557353974685</v>
          </cell>
          <cell r="F12724">
            <v>0</v>
          </cell>
        </row>
        <row r="12725">
          <cell r="A12725" t="str">
            <v>2_INCPDVVISEFF</v>
          </cell>
          <cell r="B12725">
            <v>124387.80768472991</v>
          </cell>
          <cell r="C12725">
            <v>5.6276360178689195</v>
          </cell>
          <cell r="D12725">
            <v>238888.78696341577</v>
          </cell>
          <cell r="E12725">
            <v>8.6702970557896624</v>
          </cell>
          <cell r="F12725">
            <v>0</v>
          </cell>
        </row>
        <row r="12726">
          <cell r="A12726" t="str">
            <v>2_INCPRODCOMM</v>
          </cell>
          <cell r="B12726">
            <v>6417.0948800713059</v>
          </cell>
          <cell r="C12726">
            <v>3.8127788858829352</v>
          </cell>
          <cell r="D12726">
            <v>46726.388530148841</v>
          </cell>
          <cell r="E12726">
            <v>22.040914542911388</v>
          </cell>
          <cell r="F12726">
            <v>0</v>
          </cell>
        </row>
        <row r="12727">
          <cell r="A12727" t="str">
            <v>2_INCPRODCORP</v>
          </cell>
          <cell r="B12727">
            <v>8721.2105325737139</v>
          </cell>
          <cell r="C12727">
            <v>19.495199999497263</v>
          </cell>
          <cell r="D12727">
            <v>11625.523872235808</v>
          </cell>
          <cell r="E12727">
            <v>32.988029506624123</v>
          </cell>
          <cell r="F12727">
            <v>0</v>
          </cell>
        </row>
        <row r="12728">
          <cell r="A12728" t="str">
            <v>2_INCPRODDOC</v>
          </cell>
          <cell r="B12728">
            <v>416.91903816078519</v>
          </cell>
          <cell r="C12728">
            <v>66.089425250007096</v>
          </cell>
          <cell r="D12728">
            <v>235.45454545454544</v>
          </cell>
          <cell r="E12728">
            <v>88.542931938553664</v>
          </cell>
          <cell r="F12728">
            <v>3</v>
          </cell>
        </row>
        <row r="12729">
          <cell r="A12729" t="str">
            <v>2_INCPRODEDU</v>
          </cell>
          <cell r="B12729">
            <v>2514.8279039648696</v>
          </cell>
          <cell r="C12729">
            <v>21.490086485237665</v>
          </cell>
          <cell r="D12729">
            <v>3203.8657447777387</v>
          </cell>
          <cell r="E12729">
            <v>33.921838030315939</v>
          </cell>
          <cell r="F12729">
            <v>0</v>
          </cell>
        </row>
        <row r="12730">
          <cell r="A12730" t="str">
            <v>2_INCPRODFILM</v>
          </cell>
          <cell r="B12730">
            <v>6974.8837209302319</v>
          </cell>
          <cell r="C12730">
            <v>90.586928974021788</v>
          </cell>
          <cell r="D12730">
            <v>7246.5230105833343</v>
          </cell>
          <cell r="E12730">
            <v>49.67712324656798</v>
          </cell>
          <cell r="F12730">
            <v>0</v>
          </cell>
        </row>
        <row r="12731">
          <cell r="A12731" t="str">
            <v>2_INCPRODFVOTH</v>
          </cell>
          <cell r="B12731">
            <v>5977.8227863991606</v>
          </cell>
          <cell r="C12731">
            <v>37.20921366597743</v>
          </cell>
          <cell r="D12731">
            <v>11990.945749330314</v>
          </cell>
          <cell r="E12731">
            <v>37.743448030707732</v>
          </cell>
          <cell r="F12731">
            <v>0</v>
          </cell>
        </row>
        <row r="12732">
          <cell r="A12732" t="str">
            <v>2_INCPRODOPWEBI</v>
          </cell>
          <cell r="D12732">
            <v>8935.2553661142156</v>
          </cell>
          <cell r="E12732">
            <v>36.320947948240907</v>
          </cell>
          <cell r="F12732">
            <v>0</v>
          </cell>
        </row>
        <row r="12733">
          <cell r="A12733" t="str">
            <v>2_INCPRODSHORT</v>
          </cell>
          <cell r="D12733">
            <v>1049.0981486655944</v>
          </cell>
          <cell r="E12733">
            <v>67.539976867335255</v>
          </cell>
          <cell r="F12733">
            <v>0</v>
          </cell>
        </row>
        <row r="12734">
          <cell r="A12734" t="str">
            <v>2_INCPRODTVCHDRA</v>
          </cell>
          <cell r="B12734">
            <v>5377.649383023554</v>
          </cell>
          <cell r="C12734">
            <v>0</v>
          </cell>
          <cell r="D12734">
            <v>21947.641602153715</v>
          </cell>
          <cell r="E12734">
            <v>31.169449342044903</v>
          </cell>
          <cell r="F12734">
            <v>0</v>
          </cell>
        </row>
        <row r="12735">
          <cell r="A12735" t="str">
            <v>2_INCPRODTVDOC</v>
          </cell>
          <cell r="B12735">
            <v>54.504466962885473</v>
          </cell>
          <cell r="C12735">
            <v>14.420923421876097</v>
          </cell>
          <cell r="D12735">
            <v>5454.6354133247214</v>
          </cell>
          <cell r="E12735">
            <v>81.967964108567628</v>
          </cell>
          <cell r="F12735">
            <v>3</v>
          </cell>
        </row>
        <row r="12736">
          <cell r="A12736" t="str">
            <v>2_INCPRODTVDRACOM</v>
          </cell>
          <cell r="D12736">
            <v>2543.409598661171</v>
          </cell>
          <cell r="E12736">
            <v>77.217747196491871</v>
          </cell>
          <cell r="F12736">
            <v>3</v>
          </cell>
        </row>
        <row r="12737">
          <cell r="A12737" t="str">
            <v>2_INCPRODTVENT</v>
          </cell>
          <cell r="B12737">
            <v>3333.6173335640628</v>
          </cell>
          <cell r="C12737">
            <v>21.22482577240417</v>
          </cell>
          <cell r="D12737">
            <v>0</v>
          </cell>
          <cell r="E12737">
            <v>0</v>
          </cell>
          <cell r="F12737">
            <v>4</v>
          </cell>
        </row>
        <row r="12738">
          <cell r="A12738" t="str">
            <v>2_INCPRODTVNEWS</v>
          </cell>
          <cell r="B12738">
            <v>0</v>
          </cell>
          <cell r="C12738">
            <v>0</v>
          </cell>
          <cell r="D12738">
            <v>650</v>
          </cell>
          <cell r="E12738">
            <v>96.955538375215426</v>
          </cell>
          <cell r="F12738">
            <v>3</v>
          </cell>
        </row>
        <row r="12739">
          <cell r="A12739" t="str">
            <v>2_INCPRODTVOCP</v>
          </cell>
          <cell r="B12739">
            <v>0</v>
          </cell>
          <cell r="C12739">
            <v>0</v>
          </cell>
          <cell r="D12739">
            <v>0</v>
          </cell>
          <cell r="E12739">
            <v>0</v>
          </cell>
          <cell r="F12739">
            <v>4</v>
          </cell>
        </row>
        <row r="12740">
          <cell r="A12740" t="str">
            <v>2_INCPRODTVOTH</v>
          </cell>
          <cell r="B12740">
            <v>60</v>
          </cell>
          <cell r="C12740">
            <v>0</v>
          </cell>
          <cell r="D12740">
            <v>0</v>
          </cell>
          <cell r="E12740">
            <v>0</v>
          </cell>
          <cell r="F12740">
            <v>4</v>
          </cell>
        </row>
        <row r="12741">
          <cell r="A12741" t="str">
            <v>2_INCPRODTVSPORT</v>
          </cell>
          <cell r="B12741">
            <v>298.07756169278332</v>
          </cell>
          <cell r="C12741">
            <v>49.971565265450174</v>
          </cell>
          <cell r="D12741">
            <v>0</v>
          </cell>
          <cell r="E12741">
            <v>0</v>
          </cell>
          <cell r="F12741">
            <v>4</v>
          </cell>
        </row>
        <row r="12742">
          <cell r="A12742" t="str">
            <v>2_INCPSCIN</v>
          </cell>
          <cell r="B12742">
            <v>2958.453202991971</v>
          </cell>
          <cell r="C12742">
            <v>30.69792088778992</v>
          </cell>
          <cell r="D12742">
            <v>319.83800802390795</v>
          </cell>
          <cell r="E12742">
            <v>70.436902154727676</v>
          </cell>
          <cell r="F12742">
            <v>3</v>
          </cell>
        </row>
        <row r="12743">
          <cell r="A12743" t="str">
            <v>2_INCPSDIRFEE</v>
          </cell>
          <cell r="B12743">
            <v>1107.7945569781568</v>
          </cell>
          <cell r="C12743">
            <v>32.868269118903861</v>
          </cell>
          <cell r="D12743">
            <v>294.02269163832898</v>
          </cell>
          <cell r="E12743">
            <v>42.094487236571297</v>
          </cell>
          <cell r="F12743">
            <v>0</v>
          </cell>
        </row>
        <row r="12744">
          <cell r="A12744" t="str">
            <v>2_INCPSOTH</v>
          </cell>
          <cell r="B12744">
            <v>9818.2768903675023</v>
          </cell>
          <cell r="C12744">
            <v>38.515859575406083</v>
          </cell>
          <cell r="D12744">
            <v>4590.5876313165645</v>
          </cell>
          <cell r="E12744">
            <v>19.664355896083819</v>
          </cell>
          <cell r="F12744">
            <v>0</v>
          </cell>
        </row>
        <row r="12745">
          <cell r="A12745" t="str">
            <v>2_INCPSPROFEE</v>
          </cell>
          <cell r="B12745">
            <v>2774.9657728186116</v>
          </cell>
          <cell r="C12745">
            <v>26.405194632214268</v>
          </cell>
          <cell r="D12745">
            <v>5300.2531526444563</v>
          </cell>
          <cell r="E12745">
            <v>27.614368397911932</v>
          </cell>
          <cell r="F12745">
            <v>0</v>
          </cell>
        </row>
        <row r="12746">
          <cell r="A12746" t="str">
            <v>2_INCPSRENT</v>
          </cell>
          <cell r="B12746">
            <v>3571.5765214367166</v>
          </cell>
          <cell r="C12746">
            <v>17.030239895048776</v>
          </cell>
          <cell r="D12746">
            <v>14993.180937666924</v>
          </cell>
          <cell r="E12746">
            <v>25.759316765609793</v>
          </cell>
          <cell r="F12746">
            <v>0</v>
          </cell>
        </row>
        <row r="12747">
          <cell r="A12747" t="str">
            <v>2_INCRLH</v>
          </cell>
          <cell r="B12747">
            <v>4784.8150424571659</v>
          </cell>
          <cell r="C12747">
            <v>28.164601123785886</v>
          </cell>
          <cell r="D12747">
            <v>14877.574563890561</v>
          </cell>
          <cell r="E12747">
            <v>27.171783035186785</v>
          </cell>
          <cell r="F12747">
            <v>0</v>
          </cell>
        </row>
        <row r="12748">
          <cell r="A12748" t="str">
            <v>2_INCROYALFILM</v>
          </cell>
          <cell r="B12748">
            <v>31.562411707287673</v>
          </cell>
          <cell r="C12748">
            <v>49.366772352675419</v>
          </cell>
          <cell r="D12748">
            <v>471.53287809391429</v>
          </cell>
          <cell r="E12748">
            <v>39.344312274214928</v>
          </cell>
          <cell r="F12748">
            <v>0</v>
          </cell>
        </row>
        <row r="12749">
          <cell r="A12749" t="str">
            <v>2_INCROYALGAMMID</v>
          </cell>
          <cell r="B12749">
            <v>0</v>
          </cell>
          <cell r="C12749">
            <v>0</v>
          </cell>
          <cell r="D12749">
            <v>0</v>
          </cell>
          <cell r="E12749">
            <v>0</v>
          </cell>
          <cell r="F12749">
            <v>4</v>
          </cell>
        </row>
        <row r="12750">
          <cell r="A12750" t="str">
            <v>2_INCROYALL</v>
          </cell>
          <cell r="B12750">
            <v>97.735031047738346</v>
          </cell>
          <cell r="C12750">
            <v>24.215107031986715</v>
          </cell>
          <cell r="D12750">
            <v>0</v>
          </cell>
          <cell r="E12750">
            <v>0</v>
          </cell>
          <cell r="F12750">
            <v>4</v>
          </cell>
        </row>
        <row r="12751">
          <cell r="A12751" t="str">
            <v>2_INCROYALOTH</v>
          </cell>
          <cell r="B12751">
            <v>52.218582437562489</v>
          </cell>
          <cell r="C12751">
            <v>24.771459483689238</v>
          </cell>
          <cell r="D12751">
            <v>194.24749642346211</v>
          </cell>
          <cell r="E12751">
            <v>35.174069583775477</v>
          </cell>
          <cell r="F12751">
            <v>3</v>
          </cell>
        </row>
        <row r="12752">
          <cell r="A12752" t="str">
            <v>2_INCROYALTV</v>
          </cell>
          <cell r="B12752">
            <v>13.954036902888172</v>
          </cell>
          <cell r="C12752">
            <v>67.782413142385252</v>
          </cell>
          <cell r="D12752">
            <v>207.86663867435911</v>
          </cell>
          <cell r="E12752">
            <v>63.481524059342455</v>
          </cell>
          <cell r="F12752">
            <v>0</v>
          </cell>
        </row>
        <row r="12753">
          <cell r="A12753" t="str">
            <v>2_INCSALDG</v>
          </cell>
          <cell r="D12753">
            <v>0</v>
          </cell>
          <cell r="E12753">
            <v>0</v>
          </cell>
          <cell r="F12753">
            <v>4</v>
          </cell>
        </row>
        <row r="12754">
          <cell r="A12754" t="str">
            <v>2_INCSALEAIR</v>
          </cell>
          <cell r="B12754">
            <v>1889.4064469670577</v>
          </cell>
          <cell r="C12754">
            <v>29.500754027425856</v>
          </cell>
          <cell r="D12754">
            <v>3516.5822105167213</v>
          </cell>
          <cell r="E12754">
            <v>37.751410142769657</v>
          </cell>
          <cell r="F12754">
            <v>0</v>
          </cell>
        </row>
        <row r="12755">
          <cell r="A12755" t="str">
            <v>2_INCSALES</v>
          </cell>
          <cell r="D12755">
            <v>10522.151163211205</v>
          </cell>
          <cell r="E12755">
            <v>26.395437187334913</v>
          </cell>
          <cell r="F12755">
            <v>0</v>
          </cell>
        </row>
        <row r="12756">
          <cell r="A12756" t="str">
            <v>2_INCSALFOBEV</v>
          </cell>
          <cell r="D12756">
            <v>0</v>
          </cell>
          <cell r="E12756">
            <v>0</v>
          </cell>
          <cell r="F12756">
            <v>4</v>
          </cell>
        </row>
        <row r="12757">
          <cell r="A12757" t="str">
            <v>2_INCSALOTHGDEX</v>
          </cell>
          <cell r="D12757">
            <v>0</v>
          </cell>
          <cell r="E12757">
            <v>0</v>
          </cell>
          <cell r="F12757">
            <v>4</v>
          </cell>
        </row>
        <row r="12758">
          <cell r="A12758" t="str">
            <v>2_INCSERVODG</v>
          </cell>
          <cell r="D12758">
            <v>0</v>
          </cell>
          <cell r="E12758">
            <v>0</v>
          </cell>
          <cell r="F12758">
            <v>4</v>
          </cell>
        </row>
        <row r="12759">
          <cell r="A12759" t="str">
            <v>2_INCSERVOTH</v>
          </cell>
          <cell r="B12759">
            <v>14178.037608767194</v>
          </cell>
          <cell r="C12759">
            <v>12.639354115078143</v>
          </cell>
        </row>
        <row r="12760">
          <cell r="A12760" t="str">
            <v>2_INCSERVOTHDIS</v>
          </cell>
          <cell r="D12760">
            <v>0</v>
          </cell>
          <cell r="E12760">
            <v>0</v>
          </cell>
          <cell r="F12760">
            <v>4</v>
          </cell>
        </row>
        <row r="12761">
          <cell r="A12761" t="str">
            <v>2_INCSERVOTHFTV20</v>
          </cell>
          <cell r="D12761">
            <v>9488.1456321896585</v>
          </cell>
          <cell r="E12761">
            <v>48.787672567500792</v>
          </cell>
          <cell r="F12761">
            <v>0</v>
          </cell>
        </row>
        <row r="12762">
          <cell r="A12762" t="str">
            <v>2_INCSUBFEE</v>
          </cell>
          <cell r="B12762">
            <v>0</v>
          </cell>
          <cell r="C12762">
            <v>0</v>
          </cell>
          <cell r="D12762">
            <v>884.84819050280601</v>
          </cell>
          <cell r="E12762">
            <v>89.811375024864986</v>
          </cell>
          <cell r="F12762">
            <v>3</v>
          </cell>
        </row>
        <row r="12763">
          <cell r="A12763" t="str">
            <v>2_INCTOT_ACT</v>
          </cell>
          <cell r="D12763">
            <v>3169.6565416828125</v>
          </cell>
          <cell r="E12763">
            <v>20.152505144107725</v>
          </cell>
          <cell r="F12763">
            <v>0</v>
          </cell>
        </row>
        <row r="12764">
          <cell r="A12764" t="str">
            <v>2_INCTOT_NSW</v>
          </cell>
          <cell r="D12764">
            <v>308504.38520234032</v>
          </cell>
          <cell r="E12764">
            <v>6.2970134170309926</v>
          </cell>
          <cell r="F12764">
            <v>0</v>
          </cell>
        </row>
        <row r="12765">
          <cell r="A12765" t="str">
            <v>2_INCTOT_NT</v>
          </cell>
          <cell r="D12765">
            <v>403.3370147749655</v>
          </cell>
          <cell r="E12765">
            <v>0.14682352838939416</v>
          </cell>
          <cell r="F12765">
            <v>13</v>
          </cell>
        </row>
        <row r="12766">
          <cell r="A12766" t="str">
            <v>2_INCTOT_QLD</v>
          </cell>
          <cell r="D12766">
            <v>101882.95818143053</v>
          </cell>
          <cell r="E12766">
            <v>14.563753601083395</v>
          </cell>
          <cell r="F12766">
            <v>0</v>
          </cell>
        </row>
        <row r="12767">
          <cell r="A12767" t="str">
            <v>2_INCTOT_SA</v>
          </cell>
          <cell r="D12767">
            <v>66638.181658451416</v>
          </cell>
          <cell r="E12767">
            <v>9.8166545651279424</v>
          </cell>
          <cell r="F12767">
            <v>0</v>
          </cell>
        </row>
        <row r="12768">
          <cell r="A12768" t="str">
            <v>2_INCTOT_TAS</v>
          </cell>
          <cell r="D12768">
            <v>1630.4110352700106</v>
          </cell>
          <cell r="E12768">
            <v>14.853957665927073</v>
          </cell>
          <cell r="F12768">
            <v>0</v>
          </cell>
        </row>
        <row r="12769">
          <cell r="A12769" t="str">
            <v>2_INCTOT_VIC</v>
          </cell>
          <cell r="D12769">
            <v>115205.13976696468</v>
          </cell>
          <cell r="E12769">
            <v>7.0815400955109258</v>
          </cell>
          <cell r="F12769">
            <v>0</v>
          </cell>
        </row>
        <row r="12770">
          <cell r="A12770" t="str">
            <v>2_INCTOT_WA</v>
          </cell>
          <cell r="D12770">
            <v>6530.3939257103812</v>
          </cell>
          <cell r="E12770">
            <v>24.698359010007053</v>
          </cell>
          <cell r="F12770">
            <v>0</v>
          </cell>
        </row>
        <row r="12771">
          <cell r="A12771" t="str">
            <v>2_INDISVOD</v>
          </cell>
          <cell r="D12771">
            <v>0</v>
          </cell>
          <cell r="E12771">
            <v>0</v>
          </cell>
          <cell r="F12771">
            <v>4</v>
          </cell>
        </row>
        <row r="12772">
          <cell r="A12772" t="str">
            <v>2_INVENTCL</v>
          </cell>
          <cell r="B12772">
            <v>666.4779012389638</v>
          </cell>
          <cell r="C12772">
            <v>26.332276050474139</v>
          </cell>
          <cell r="D12772">
            <v>17932.729791793099</v>
          </cell>
          <cell r="E12772">
            <v>47.373943188505038</v>
          </cell>
          <cell r="F12772">
            <v>0</v>
          </cell>
        </row>
        <row r="12773">
          <cell r="A12773" t="str">
            <v>2_INVENTOP</v>
          </cell>
          <cell r="B12773">
            <v>570.29809892503727</v>
          </cell>
          <cell r="C12773">
            <v>30.159717707591582</v>
          </cell>
          <cell r="D12773">
            <v>24661.33382504859</v>
          </cell>
          <cell r="E12773">
            <v>32.685237106222175</v>
          </cell>
          <cell r="F12773">
            <v>0</v>
          </cell>
        </row>
        <row r="12774">
          <cell r="A12774" t="str">
            <v>2_NSW_EMP</v>
          </cell>
          <cell r="B12774">
            <v>1452.0377146906344</v>
          </cell>
          <cell r="C12774">
            <v>4.4380342037441691</v>
          </cell>
          <cell r="D12774">
            <v>1754.8388104750861</v>
          </cell>
          <cell r="E12774">
            <v>6.4347463527551181</v>
          </cell>
          <cell r="F12774">
            <v>0</v>
          </cell>
        </row>
        <row r="12775">
          <cell r="A12775" t="str">
            <v>2_NSW_INCTOTAL</v>
          </cell>
          <cell r="B12775">
            <v>245593.5620467494</v>
          </cell>
          <cell r="C12775">
            <v>4.1561841045919676</v>
          </cell>
        </row>
        <row r="12776">
          <cell r="A12776" t="str">
            <v>2_NSW_WAGES</v>
          </cell>
          <cell r="B12776">
            <v>106847.09282202898</v>
          </cell>
          <cell r="C12776">
            <v>3.385839434615888</v>
          </cell>
          <cell r="D12776">
            <v>128279.14180469568</v>
          </cell>
          <cell r="E12776">
            <v>6.8317259348261103</v>
          </cell>
          <cell r="F12776">
            <v>0</v>
          </cell>
        </row>
        <row r="12777">
          <cell r="A12777" t="str">
            <v>2_NTTS_EMP</v>
          </cell>
          <cell r="B12777">
            <v>6.1061891991403465</v>
          </cell>
          <cell r="C12777">
            <v>0.18647637987645835</v>
          </cell>
          <cell r="D12777">
            <v>2.0524020134262346</v>
          </cell>
          <cell r="E12777">
            <v>0.18135883072605852</v>
          </cell>
          <cell r="F12777">
            <v>13</v>
          </cell>
        </row>
        <row r="12778">
          <cell r="A12778" t="str">
            <v>2_NTTS_WAGES</v>
          </cell>
          <cell r="B12778">
            <v>449.1176785299935</v>
          </cell>
          <cell r="C12778">
            <v>0.59969867337433125</v>
          </cell>
          <cell r="D12778">
            <v>112.32170031707899</v>
          </cell>
          <cell r="E12778">
            <v>0.14682352838939364</v>
          </cell>
          <cell r="F12778">
            <v>13</v>
          </cell>
        </row>
        <row r="12779">
          <cell r="A12779" t="str">
            <v>2_OCCANIMF</v>
          </cell>
          <cell r="D12779">
            <v>298.81850599289089</v>
          </cell>
          <cell r="E12779">
            <v>10.151003843956271</v>
          </cell>
          <cell r="F12779">
            <v>0</v>
          </cell>
        </row>
        <row r="12780">
          <cell r="A12780" t="str">
            <v>2_OCCANIMM</v>
          </cell>
          <cell r="D12780">
            <v>1008.3574233115326</v>
          </cell>
          <cell r="E12780">
            <v>6.8975306550858111</v>
          </cell>
          <cell r="F12780">
            <v>0</v>
          </cell>
        </row>
        <row r="12781">
          <cell r="A12781" t="str">
            <v>2_OCCANIMO</v>
          </cell>
          <cell r="D12781">
            <v>0</v>
          </cell>
          <cell r="E12781">
            <v>0</v>
          </cell>
          <cell r="F12781">
            <v>4</v>
          </cell>
        </row>
        <row r="12782">
          <cell r="A12782" t="str">
            <v>2_OCCCASTF</v>
          </cell>
          <cell r="D12782">
            <v>17.804347826086953</v>
          </cell>
          <cell r="E12782">
            <v>35.152931865496754</v>
          </cell>
          <cell r="F12782">
            <v>3</v>
          </cell>
        </row>
        <row r="12783">
          <cell r="A12783" t="str">
            <v>2_OCCCASTM</v>
          </cell>
          <cell r="D12783">
            <v>36.563152273781597</v>
          </cell>
          <cell r="E12783">
            <v>40.754737174369481</v>
          </cell>
          <cell r="F12783">
            <v>0</v>
          </cell>
        </row>
        <row r="12784">
          <cell r="A12784" t="str">
            <v>2_OCCCASTO</v>
          </cell>
          <cell r="D12784">
            <v>0</v>
          </cell>
          <cell r="E12784">
            <v>0</v>
          </cell>
          <cell r="F12784">
            <v>4</v>
          </cell>
        </row>
        <row r="12785">
          <cell r="A12785" t="str">
            <v>2_OCCCINATF</v>
          </cell>
          <cell r="D12785">
            <v>0</v>
          </cell>
          <cell r="E12785">
            <v>0</v>
          </cell>
          <cell r="F12785">
            <v>4</v>
          </cell>
        </row>
        <row r="12786">
          <cell r="A12786" t="str">
            <v>2_OCCCINATM</v>
          </cell>
          <cell r="D12786">
            <v>0</v>
          </cell>
          <cell r="E12786">
            <v>0</v>
          </cell>
          <cell r="F12786">
            <v>4</v>
          </cell>
        </row>
        <row r="12787">
          <cell r="A12787" t="str">
            <v>2_OCCCINATO</v>
          </cell>
          <cell r="D12787">
            <v>0</v>
          </cell>
          <cell r="E12787">
            <v>0</v>
          </cell>
          <cell r="F12787">
            <v>4</v>
          </cell>
        </row>
        <row r="12788">
          <cell r="A12788" t="str">
            <v>2_OCCCREWF</v>
          </cell>
          <cell r="D12788">
            <v>63.854255208894124</v>
          </cell>
          <cell r="E12788">
            <v>19.552781923429659</v>
          </cell>
          <cell r="F12788">
            <v>0</v>
          </cell>
        </row>
        <row r="12789">
          <cell r="A12789" t="str">
            <v>2_OCCCREWM</v>
          </cell>
          <cell r="D12789">
            <v>192.58610719794655</v>
          </cell>
          <cell r="E12789">
            <v>14.635316677990119</v>
          </cell>
          <cell r="F12789">
            <v>0</v>
          </cell>
        </row>
        <row r="12790">
          <cell r="A12790" t="str">
            <v>2_OCCCREWO</v>
          </cell>
          <cell r="D12790">
            <v>0</v>
          </cell>
          <cell r="E12790">
            <v>0</v>
          </cell>
          <cell r="F12790">
            <v>4</v>
          </cell>
        </row>
        <row r="12791">
          <cell r="A12791" t="str">
            <v>2_OCCDGANIMMAF</v>
          </cell>
          <cell r="D12791">
            <v>0</v>
          </cell>
          <cell r="E12791">
            <v>0</v>
          </cell>
          <cell r="F12791">
            <v>4</v>
          </cell>
        </row>
        <row r="12792">
          <cell r="A12792" t="str">
            <v>2_OCCDGANIMMAM</v>
          </cell>
          <cell r="D12792">
            <v>0</v>
          </cell>
          <cell r="E12792">
            <v>0</v>
          </cell>
          <cell r="F12792">
            <v>4</v>
          </cell>
        </row>
        <row r="12793">
          <cell r="A12793" t="str">
            <v>2_OCCDGANIMMAO</v>
          </cell>
          <cell r="D12793">
            <v>0</v>
          </cell>
          <cell r="E12793">
            <v>0</v>
          </cell>
          <cell r="F12793">
            <v>4</v>
          </cell>
        </row>
        <row r="12794">
          <cell r="A12794" t="str">
            <v>2_OCCDGCOMPROF</v>
          </cell>
          <cell r="D12794">
            <v>0</v>
          </cell>
          <cell r="E12794">
            <v>0</v>
          </cell>
          <cell r="F12794">
            <v>4</v>
          </cell>
        </row>
        <row r="12795">
          <cell r="A12795" t="str">
            <v>2_OCCDGCOMPROM</v>
          </cell>
          <cell r="D12795">
            <v>0</v>
          </cell>
          <cell r="E12795">
            <v>0</v>
          </cell>
          <cell r="F12795">
            <v>4</v>
          </cell>
        </row>
        <row r="12796">
          <cell r="A12796" t="str">
            <v>2_OCCDGCOMPROO</v>
          </cell>
          <cell r="D12796">
            <v>0</v>
          </cell>
          <cell r="E12796">
            <v>0</v>
          </cell>
          <cell r="F12796">
            <v>4</v>
          </cell>
        </row>
        <row r="12797">
          <cell r="A12797" t="str">
            <v>2_OCCDGDESF</v>
          </cell>
          <cell r="D12797">
            <v>0</v>
          </cell>
          <cell r="E12797">
            <v>0</v>
          </cell>
          <cell r="F12797">
            <v>4</v>
          </cell>
        </row>
        <row r="12798">
          <cell r="A12798" t="str">
            <v>2_OCCDGDESM</v>
          </cell>
          <cell r="D12798">
            <v>0</v>
          </cell>
          <cell r="E12798">
            <v>0</v>
          </cell>
          <cell r="F12798">
            <v>4</v>
          </cell>
        </row>
        <row r="12799">
          <cell r="A12799" t="str">
            <v>2_OCCDGDESO</v>
          </cell>
          <cell r="D12799">
            <v>0</v>
          </cell>
          <cell r="E12799">
            <v>0</v>
          </cell>
          <cell r="F12799">
            <v>4</v>
          </cell>
        </row>
        <row r="12800">
          <cell r="A12800" t="str">
            <v>2_OCCDGDEVOTHF</v>
          </cell>
          <cell r="D12800">
            <v>0</v>
          </cell>
          <cell r="E12800">
            <v>0</v>
          </cell>
          <cell r="F12800">
            <v>4</v>
          </cell>
        </row>
        <row r="12801">
          <cell r="A12801" t="str">
            <v>2_OCCDGDEVOTHM</v>
          </cell>
          <cell r="D12801">
            <v>0</v>
          </cell>
          <cell r="E12801">
            <v>0</v>
          </cell>
          <cell r="F12801">
            <v>4</v>
          </cell>
        </row>
        <row r="12802">
          <cell r="A12802" t="str">
            <v>2_OCCDGDEVOTHO</v>
          </cell>
          <cell r="D12802">
            <v>0</v>
          </cell>
          <cell r="E12802">
            <v>0</v>
          </cell>
          <cell r="F12802">
            <v>4</v>
          </cell>
        </row>
        <row r="12803">
          <cell r="A12803" t="str">
            <v>2_OCCDGPRODF</v>
          </cell>
          <cell r="D12803">
            <v>0</v>
          </cell>
          <cell r="E12803">
            <v>0</v>
          </cell>
          <cell r="F12803">
            <v>4</v>
          </cell>
        </row>
        <row r="12804">
          <cell r="A12804" t="str">
            <v>2_OCCDGPRODM</v>
          </cell>
          <cell r="D12804">
            <v>0</v>
          </cell>
          <cell r="E12804">
            <v>0</v>
          </cell>
          <cell r="F12804">
            <v>4</v>
          </cell>
        </row>
        <row r="12805">
          <cell r="A12805" t="str">
            <v>2_OCCDGPRODO</v>
          </cell>
          <cell r="D12805">
            <v>0</v>
          </cell>
          <cell r="E12805">
            <v>0</v>
          </cell>
          <cell r="F12805">
            <v>4</v>
          </cell>
        </row>
        <row r="12806">
          <cell r="A12806" t="str">
            <v>2_OCCFAF</v>
          </cell>
          <cell r="D12806">
            <v>0</v>
          </cell>
          <cell r="E12806">
            <v>0</v>
          </cell>
          <cell r="F12806">
            <v>4</v>
          </cell>
        </row>
        <row r="12807">
          <cell r="A12807" t="str">
            <v>2_OCCFAM</v>
          </cell>
          <cell r="D12807">
            <v>0</v>
          </cell>
          <cell r="E12807">
            <v>0</v>
          </cell>
          <cell r="F12807">
            <v>4</v>
          </cell>
        </row>
        <row r="12808">
          <cell r="A12808" t="str">
            <v>2_OCCFAO</v>
          </cell>
          <cell r="D12808">
            <v>0</v>
          </cell>
          <cell r="E12808">
            <v>0</v>
          </cell>
          <cell r="F12808">
            <v>4</v>
          </cell>
        </row>
        <row r="12809">
          <cell r="A12809" t="str">
            <v>2_OCCGENF</v>
          </cell>
          <cell r="D12809">
            <v>285.86524834174526</v>
          </cell>
          <cell r="E12809">
            <v>8.903955693510671</v>
          </cell>
          <cell r="F12809">
            <v>0</v>
          </cell>
        </row>
        <row r="12810">
          <cell r="A12810" t="str">
            <v>2_OCCGENM</v>
          </cell>
          <cell r="D12810">
            <v>284.58166955778336</v>
          </cell>
          <cell r="E12810">
            <v>8.534037716658764</v>
          </cell>
          <cell r="F12810">
            <v>0</v>
          </cell>
        </row>
        <row r="12811">
          <cell r="A12811" t="str">
            <v>2_OCCGENO</v>
          </cell>
          <cell r="D12811">
            <v>0</v>
          </cell>
          <cell r="E12811">
            <v>0</v>
          </cell>
          <cell r="F12811">
            <v>4</v>
          </cell>
        </row>
        <row r="12812">
          <cell r="A12812" t="str">
            <v>2_OCCPRODF</v>
          </cell>
          <cell r="D12812">
            <v>126.89869399739645</v>
          </cell>
          <cell r="E12812">
            <v>18.140239903427709</v>
          </cell>
          <cell r="F12812">
            <v>0</v>
          </cell>
        </row>
        <row r="12813">
          <cell r="A12813" t="str">
            <v>2_OCCPRODM</v>
          </cell>
          <cell r="D12813">
            <v>150.27239932862256</v>
          </cell>
          <cell r="E12813">
            <v>12.989368957769676</v>
          </cell>
          <cell r="F12813">
            <v>0</v>
          </cell>
        </row>
        <row r="12814">
          <cell r="A12814" t="str">
            <v>2_OCCPRODO</v>
          </cell>
          <cell r="D12814">
            <v>0</v>
          </cell>
          <cell r="E12814">
            <v>0</v>
          </cell>
          <cell r="F12814">
            <v>4</v>
          </cell>
        </row>
        <row r="12815">
          <cell r="A12815" t="str">
            <v>2_OCCPRODOTHF</v>
          </cell>
          <cell r="D12815">
            <v>312.87269043673871</v>
          </cell>
          <cell r="E12815">
            <v>14.551184181746757</v>
          </cell>
          <cell r="F12815">
            <v>0</v>
          </cell>
        </row>
        <row r="12816">
          <cell r="A12816" t="str">
            <v>2_OCCPRODOTHM</v>
          </cell>
          <cell r="D12816">
            <v>626.61178959279118</v>
          </cell>
          <cell r="E12816">
            <v>14.95602544345811</v>
          </cell>
          <cell r="F12816">
            <v>0</v>
          </cell>
        </row>
        <row r="12817">
          <cell r="A12817" t="str">
            <v>2_OCCPRODOTHO</v>
          </cell>
          <cell r="D12817">
            <v>0</v>
          </cell>
          <cell r="E12817">
            <v>0</v>
          </cell>
          <cell r="F12817">
            <v>4</v>
          </cell>
        </row>
        <row r="12818">
          <cell r="A12818" t="str">
            <v>2_OCCSMF</v>
          </cell>
          <cell r="D12818">
            <v>0</v>
          </cell>
          <cell r="E12818">
            <v>0</v>
          </cell>
          <cell r="F12818">
            <v>4</v>
          </cell>
        </row>
        <row r="12819">
          <cell r="A12819" t="str">
            <v>2_OCCSMM</v>
          </cell>
          <cell r="D12819">
            <v>0</v>
          </cell>
          <cell r="E12819">
            <v>0</v>
          </cell>
          <cell r="F12819">
            <v>4</v>
          </cell>
        </row>
        <row r="12820">
          <cell r="A12820" t="str">
            <v>2_OCCSMO</v>
          </cell>
          <cell r="D12820">
            <v>0</v>
          </cell>
          <cell r="E12820">
            <v>0</v>
          </cell>
          <cell r="F12820">
            <v>4</v>
          </cell>
        </row>
        <row r="12821">
          <cell r="A12821" t="str">
            <v>2_OFVCORP_AVGC</v>
          </cell>
          <cell r="B12821">
            <v>4.8082286429470038</v>
          </cell>
          <cell r="C12821">
            <v>22.240597502855202</v>
          </cell>
          <cell r="D12821">
            <v>2.683770023798302</v>
          </cell>
          <cell r="E12821">
            <v>73.05467629691276</v>
          </cell>
        </row>
        <row r="12822">
          <cell r="A12822" t="str">
            <v>2_OFVDOC_AVGC</v>
          </cell>
          <cell r="B12822">
            <v>26.376394910280499</v>
          </cell>
          <cell r="C12822">
            <v>98.012802992676512</v>
          </cell>
          <cell r="D12822">
            <v>2.5</v>
          </cell>
          <cell r="E12822">
            <v>0</v>
          </cell>
        </row>
        <row r="12823">
          <cell r="A12823" t="str">
            <v>2_OFVEDU_AVGC</v>
          </cell>
          <cell r="B12823">
            <v>13.399698499231315</v>
          </cell>
          <cell r="C12823">
            <v>35.595727685128885</v>
          </cell>
          <cell r="D12823">
            <v>28.098492103573925</v>
          </cell>
          <cell r="E12823">
            <v>38.807963527773978</v>
          </cell>
        </row>
        <row r="12824">
          <cell r="A12824" t="str">
            <v>2_OFVEDU_COST</v>
          </cell>
          <cell r="B12824">
            <v>1718.8824172614381</v>
          </cell>
          <cell r="C12824">
            <v>29.076366238799135</v>
          </cell>
          <cell r="D12824">
            <v>1878.5923893425963</v>
          </cell>
          <cell r="E12824">
            <v>26.749535708518877</v>
          </cell>
          <cell r="F12824">
            <v>0</v>
          </cell>
        </row>
        <row r="12825">
          <cell r="A12825" t="str">
            <v>2_OFVFILM_AVGC</v>
          </cell>
          <cell r="B12825">
            <v>894.91999039774691</v>
          </cell>
          <cell r="C12825">
            <v>39.98111753459446</v>
          </cell>
          <cell r="D12825">
            <v>65.316803389858094</v>
          </cell>
          <cell r="E12825">
            <v>50.662867005979393</v>
          </cell>
        </row>
        <row r="12826">
          <cell r="A12826" t="str">
            <v>2_OFVFILM_COST</v>
          </cell>
          <cell r="B12826">
            <v>6961.6450415824729</v>
          </cell>
          <cell r="C12826">
            <v>90.759194480036882</v>
          </cell>
          <cell r="D12826">
            <v>733.67707183653977</v>
          </cell>
          <cell r="E12826">
            <v>78.474794701598</v>
          </cell>
          <cell r="F12826">
            <v>0</v>
          </cell>
        </row>
        <row r="12827">
          <cell r="A12827" t="str">
            <v>2_OFVOTH_AVGC</v>
          </cell>
          <cell r="B12827">
            <v>37.614067922650626</v>
          </cell>
          <cell r="C12827">
            <v>52.509052062466345</v>
          </cell>
          <cell r="D12827">
            <v>4.1069303442907525</v>
          </cell>
          <cell r="E12827">
            <v>54.511855476941648</v>
          </cell>
        </row>
        <row r="12828">
          <cell r="A12828" t="str">
            <v>2_OFVOTH_COST</v>
          </cell>
          <cell r="B12828">
            <v>3316.0315936473594</v>
          </cell>
          <cell r="C12828">
            <v>37.648213019310617</v>
          </cell>
          <cell r="D12828">
            <v>8936.5301951996989</v>
          </cell>
          <cell r="E12828">
            <v>37.516317729095505</v>
          </cell>
          <cell r="F12828">
            <v>0</v>
          </cell>
        </row>
        <row r="12829">
          <cell r="A12829" t="str">
            <v>2_OFVSHORT_AVGC</v>
          </cell>
          <cell r="B12829">
            <v>3.9404923433405887</v>
          </cell>
          <cell r="C12829">
            <v>103.1039886410333</v>
          </cell>
          <cell r="D12829">
            <v>17.240975233415384</v>
          </cell>
          <cell r="E12829">
            <v>36.36093286340602</v>
          </cell>
        </row>
        <row r="12830">
          <cell r="A12830" t="str">
            <v>2_OFVSHORT_COST</v>
          </cell>
          <cell r="B12830">
            <v>27.360614227142904</v>
          </cell>
          <cell r="C12830">
            <v>30.398193717914541</v>
          </cell>
          <cell r="D12830">
            <v>442.95585315186588</v>
          </cell>
          <cell r="E12830">
            <v>61.399782194797446</v>
          </cell>
          <cell r="F12830">
            <v>0</v>
          </cell>
        </row>
        <row r="12831">
          <cell r="A12831" t="str">
            <v>2_OPWEBI_COST</v>
          </cell>
          <cell r="B12831">
            <v>57.040486392470321</v>
          </cell>
          <cell r="C12831">
            <v>56.80708374033253</v>
          </cell>
          <cell r="D12831">
            <v>4063.4469208390601</v>
          </cell>
          <cell r="E12831">
            <v>44.408391827487407</v>
          </cell>
          <cell r="F12831">
            <v>0</v>
          </cell>
        </row>
        <row r="12832">
          <cell r="A12832" t="str">
            <v>2_OPWEBI_PROD</v>
          </cell>
          <cell r="B12832">
            <v>8.0215743528594174</v>
          </cell>
          <cell r="C12832">
            <v>66.166942652052967</v>
          </cell>
          <cell r="D12832">
            <v>1296.3714962434633</v>
          </cell>
          <cell r="E12832">
            <v>32.549946598157398</v>
          </cell>
          <cell r="F12832">
            <v>0</v>
          </cell>
        </row>
        <row r="12833">
          <cell r="A12833" t="str">
            <v>2_OST_EMP</v>
          </cell>
          <cell r="B12833">
            <v>18.176981998567243</v>
          </cell>
          <cell r="C12833">
            <v>0.1044049425427324</v>
          </cell>
          <cell r="D12833">
            <v>36.288211073844295</v>
          </cell>
          <cell r="E12833">
            <v>9.3255725084597767</v>
          </cell>
          <cell r="F12833">
            <v>0</v>
          </cell>
        </row>
        <row r="12834">
          <cell r="A12834" t="str">
            <v>2_OST_INCTOTAL</v>
          </cell>
          <cell r="B12834">
            <v>2639.3399299197913</v>
          </cell>
          <cell r="C12834">
            <v>0.27110660057206548</v>
          </cell>
          <cell r="D12834">
            <v>5203.4045917277881</v>
          </cell>
          <cell r="E12834">
            <v>12.176525974015632</v>
          </cell>
          <cell r="F12834">
            <v>0</v>
          </cell>
        </row>
        <row r="12835">
          <cell r="A12835" t="str">
            <v>2_OST_WAGES</v>
          </cell>
          <cell r="B12835">
            <v>1025.2406353647284</v>
          </cell>
          <cell r="C12835">
            <v>0.34176558271164742</v>
          </cell>
          <cell r="D12835">
            <v>1549.7425941741074</v>
          </cell>
          <cell r="E12835">
            <v>8.3630726498547112</v>
          </cell>
          <cell r="F12835">
            <v>0</v>
          </cell>
        </row>
        <row r="12836">
          <cell r="A12836" t="str">
            <v>2_P_COMMCOSTNONOL</v>
          </cell>
          <cell r="D12836">
            <v>5045.6130088984692</v>
          </cell>
          <cell r="E12836">
            <v>22.905261898620477</v>
          </cell>
          <cell r="F12836">
            <v>0</v>
          </cell>
        </row>
        <row r="12837">
          <cell r="A12837" t="str">
            <v>2_P_COMMCOSTOL</v>
          </cell>
          <cell r="D12837">
            <v>3744.9039518340851</v>
          </cell>
          <cell r="E12837">
            <v>26.959800539061913</v>
          </cell>
          <cell r="F12837">
            <v>0</v>
          </cell>
        </row>
        <row r="12838">
          <cell r="A12838" t="str">
            <v>2_P_COMMNONOL_AVGC</v>
          </cell>
          <cell r="D12838">
            <v>0.99770202448732814</v>
          </cell>
          <cell r="E12838">
            <v>8.2986170825495122</v>
          </cell>
        </row>
        <row r="12839">
          <cell r="A12839" t="str">
            <v>2_P_COMMOL_AVGC</v>
          </cell>
          <cell r="D12839">
            <v>1.0373997555515699</v>
          </cell>
          <cell r="E12839">
            <v>6.0493580076554387</v>
          </cell>
        </row>
        <row r="12840">
          <cell r="A12840" t="str">
            <v>2_P_COMMPRODNONOL</v>
          </cell>
          <cell r="D12840">
            <v>5057.2344097338791</v>
          </cell>
          <cell r="E12840">
            <v>25.44843942256006</v>
          </cell>
          <cell r="F12840">
            <v>0</v>
          </cell>
        </row>
        <row r="12841">
          <cell r="A12841" t="str">
            <v>2_P_COMMPRODOL</v>
          </cell>
          <cell r="D12841">
            <v>3609.8947698739103</v>
          </cell>
          <cell r="E12841">
            <v>29.127464977742655</v>
          </cell>
          <cell r="F12841">
            <v>0</v>
          </cell>
        </row>
        <row r="12842">
          <cell r="A12842" t="str">
            <v>2_P_EMPALLPROD</v>
          </cell>
          <cell r="B12842">
            <v>70.166792002564122</v>
          </cell>
          <cell r="C12842">
            <v>1.3903072562841734</v>
          </cell>
        </row>
        <row r="12843">
          <cell r="A12843" t="str">
            <v>2_P_EMPANIM</v>
          </cell>
          <cell r="B12843">
            <v>46.534076071834356</v>
          </cell>
          <cell r="C12843">
            <v>2.7869245401842533</v>
          </cell>
        </row>
        <row r="12844">
          <cell r="A12844" t="str">
            <v>2_P_EMPCAS</v>
          </cell>
          <cell r="B12844">
            <v>8.3500106636486464</v>
          </cell>
          <cell r="C12844">
            <v>17.946002475216353</v>
          </cell>
        </row>
        <row r="12845">
          <cell r="A12845" t="str">
            <v>2_P_EMPCAST</v>
          </cell>
          <cell r="B12845">
            <v>0</v>
          </cell>
          <cell r="C12845">
            <v>0</v>
          </cell>
        </row>
        <row r="12846">
          <cell r="A12846" t="str">
            <v>2_P_EMPCOMPRO</v>
          </cell>
          <cell r="B12846">
            <v>1.0493351574304448</v>
          </cell>
          <cell r="C12846">
            <v>14.577915946798059</v>
          </cell>
        </row>
        <row r="12847">
          <cell r="A12847" t="str">
            <v>2_P_EMPCREW</v>
          </cell>
          <cell r="B12847">
            <v>4.7310175188811696</v>
          </cell>
          <cell r="C12847">
            <v>29.403380593306771</v>
          </cell>
        </row>
        <row r="12848">
          <cell r="A12848" t="str">
            <v>2_P_EMPGAMEDES</v>
          </cell>
          <cell r="B12848">
            <v>0</v>
          </cell>
          <cell r="C12848">
            <v>0</v>
          </cell>
        </row>
        <row r="12849">
          <cell r="A12849" t="str">
            <v>2_P_EMPGEN</v>
          </cell>
          <cell r="B12849">
            <v>20.24732973258536</v>
          </cell>
          <cell r="C12849">
            <v>4.7675097598007508</v>
          </cell>
        </row>
        <row r="12850">
          <cell r="A12850" t="str">
            <v>2_P_EMPOFFICE</v>
          </cell>
          <cell r="B12850">
            <v>65.435774483682962</v>
          </cell>
          <cell r="C12850">
            <v>2.4917303109630637</v>
          </cell>
        </row>
        <row r="12851">
          <cell r="A12851" t="str">
            <v>2_P_EMPOFFOTHDG</v>
          </cell>
          <cell r="B12851">
            <v>22.583380773299307</v>
          </cell>
          <cell r="C12851">
            <v>6.127985202871205</v>
          </cell>
        </row>
        <row r="12852">
          <cell r="A12852" t="str">
            <v>2_P_EMPOFFOTHFTV</v>
          </cell>
          <cell r="B12852">
            <v>18.901698411848585</v>
          </cell>
          <cell r="C12852">
            <v>5.2433497692904476</v>
          </cell>
        </row>
        <row r="12853">
          <cell r="A12853" t="str">
            <v>2_P_EMPONSET</v>
          </cell>
          <cell r="B12853">
            <v>4.7310175188811696</v>
          </cell>
          <cell r="C12853">
            <v>29.403380593306771</v>
          </cell>
        </row>
        <row r="12854">
          <cell r="A12854" t="str">
            <v>2_P_EMPOTHTOT</v>
          </cell>
          <cell r="B12854">
            <v>79.933885253345693</v>
          </cell>
          <cell r="C12854">
            <v>1.3444567034200303</v>
          </cell>
        </row>
        <row r="12855">
          <cell r="A12855" t="str">
            <v>2_P_EMPPFT</v>
          </cell>
          <cell r="B12855">
            <v>67.103275930372178</v>
          </cell>
          <cell r="C12855">
            <v>2.6478775338182792</v>
          </cell>
        </row>
        <row r="12856">
          <cell r="A12856" t="str">
            <v>2_P_EMPPFT1</v>
          </cell>
          <cell r="B12856">
            <v>87.16939067702647</v>
          </cell>
          <cell r="C12856">
            <v>1.7172821316444371</v>
          </cell>
        </row>
        <row r="12857">
          <cell r="A12857" t="str">
            <v>2_P_EMPPPT</v>
          </cell>
          <cell r="B12857">
            <v>4.4805986593248619</v>
          </cell>
          <cell r="C12857">
            <v>10.593027676570665</v>
          </cell>
        </row>
        <row r="12858">
          <cell r="A12858" t="str">
            <v>2_P_EMPPROD</v>
          </cell>
          <cell r="B12858">
            <v>9.5858782648505336</v>
          </cell>
          <cell r="C12858">
            <v>5.2454590547879736</v>
          </cell>
        </row>
        <row r="12859">
          <cell r="A12859" t="str">
            <v>2_P_EMPPROP</v>
          </cell>
          <cell r="B12859">
            <v>7.0157083673390446</v>
          </cell>
          <cell r="C12859">
            <v>12.71373316091314</v>
          </cell>
        </row>
        <row r="12860">
          <cell r="A12860" t="str">
            <v>2_P_EMPTOTAL</v>
          </cell>
          <cell r="B12860">
            <v>100</v>
          </cell>
          <cell r="C12860">
            <v>0</v>
          </cell>
        </row>
        <row r="12861">
          <cell r="A12861" t="str">
            <v>2_P_EMPTOTALF</v>
          </cell>
          <cell r="B12861">
            <v>27.799915015897863</v>
          </cell>
          <cell r="C12861">
            <v>2.6354870324886752</v>
          </cell>
        </row>
        <row r="12862">
          <cell r="A12862" t="str">
            <v>2_P_EMPTOTALM</v>
          </cell>
          <cell r="B12862">
            <v>72.200084984102148</v>
          </cell>
          <cell r="C12862">
            <v>1.0147677186920041</v>
          </cell>
        </row>
        <row r="12863">
          <cell r="A12863" t="str">
            <v>2_P_EXPAMORTPROD</v>
          </cell>
          <cell r="B12863">
            <v>0.14892142541444045</v>
          </cell>
          <cell r="C12863">
            <v>17.049614618107221</v>
          </cell>
        </row>
        <row r="12864">
          <cell r="A12864" t="str">
            <v>2_P_EXPBCPTOT</v>
          </cell>
          <cell r="B12864">
            <v>0.16231458099153442</v>
          </cell>
          <cell r="C12864">
            <v>21.446107997817553</v>
          </cell>
        </row>
        <row r="12865">
          <cell r="A12865" t="str">
            <v>2_P_EXPDEPAMTOT</v>
          </cell>
          <cell r="B12865">
            <v>3.0056287967778283</v>
          </cell>
          <cell r="C12865">
            <v>3.081834019043824</v>
          </cell>
        </row>
        <row r="12866">
          <cell r="A12866" t="str">
            <v>2_P_EXPDEPREC</v>
          </cell>
          <cell r="B12866">
            <v>0</v>
          </cell>
          <cell r="C12866">
            <v>0</v>
          </cell>
        </row>
        <row r="12867">
          <cell r="A12867" t="str">
            <v>2_P_EXPINT</v>
          </cell>
          <cell r="B12867">
            <v>1.1947961311092588</v>
          </cell>
          <cell r="C12867">
            <v>3.4148691448756754</v>
          </cell>
        </row>
        <row r="12868">
          <cell r="A12868" t="str">
            <v>2_P_EXPLCOTH</v>
          </cell>
          <cell r="B12868">
            <v>6.6164052637500745</v>
          </cell>
          <cell r="C12868">
            <v>2.0615796863469944</v>
          </cell>
        </row>
        <row r="12869">
          <cell r="A12869" t="str">
            <v>2_P_EXPLCOTHDG</v>
          </cell>
          <cell r="B12869">
            <v>10.589616848742034</v>
          </cell>
          <cell r="C12869">
            <v>0.98338438492274871</v>
          </cell>
        </row>
        <row r="12870">
          <cell r="A12870" t="str">
            <v>2_P_EXPLCWAGES</v>
          </cell>
          <cell r="B12870">
            <v>47.203124199925831</v>
          </cell>
          <cell r="C12870">
            <v>2.0474318503373605</v>
          </cell>
        </row>
        <row r="12871">
          <cell r="A12871" t="str">
            <v>2_P_EXPLCWAGESDG</v>
          </cell>
          <cell r="B12871">
            <v>75.549029936156444</v>
          </cell>
          <cell r="C12871">
            <v>0.67583747822634543</v>
          </cell>
        </row>
        <row r="12872">
          <cell r="A12872" t="str">
            <v>2_P_EXPOTHDG</v>
          </cell>
          <cell r="B12872">
            <v>3.7399144900153423</v>
          </cell>
          <cell r="C12872">
            <v>4.1423276758307059</v>
          </cell>
        </row>
        <row r="12873">
          <cell r="A12873" t="str">
            <v>2_P_EXPOTHF4</v>
          </cell>
          <cell r="B12873">
            <v>18.177928583994579</v>
          </cell>
          <cell r="C12873">
            <v>5.1435093028554775</v>
          </cell>
        </row>
        <row r="12874">
          <cell r="A12874" t="str">
            <v>2_P_EXPOTHTFTV4</v>
          </cell>
          <cell r="B12874">
            <v>36.470883064162557</v>
          </cell>
          <cell r="C12874">
            <v>2.6038010712600945</v>
          </cell>
        </row>
        <row r="12875">
          <cell r="A12875" t="str">
            <v>2_P_EXPPROGRIGHT</v>
          </cell>
          <cell r="B12875">
            <v>2.1506944058236117E-2</v>
          </cell>
          <cell r="C12875">
            <v>52.92011761043733</v>
          </cell>
        </row>
        <row r="12876">
          <cell r="A12876" t="str">
            <v>2_P_EXPPURCHTOT</v>
          </cell>
          <cell r="B12876">
            <v>10.125230319472159</v>
          </cell>
          <cell r="C12876">
            <v>6.3427443754166672</v>
          </cell>
        </row>
        <row r="12877">
          <cell r="A12877" t="str">
            <v>2_P_EXPPURCHTOTDG</v>
          </cell>
          <cell r="B12877">
            <v>8.1910965175204424</v>
          </cell>
          <cell r="C12877">
            <v>6.7112395740560036</v>
          </cell>
        </row>
        <row r="12878">
          <cell r="A12878" t="str">
            <v>2_P_EXPRLH</v>
          </cell>
          <cell r="B12878">
            <v>0</v>
          </cell>
          <cell r="C12878">
            <v>0</v>
          </cell>
        </row>
        <row r="12879">
          <cell r="A12879" t="str">
            <v>2_P_EXPRLHTOT</v>
          </cell>
          <cell r="B12879">
            <v>4.3000421832729367</v>
          </cell>
          <cell r="C12879">
            <v>3.8122938376722102</v>
          </cell>
        </row>
        <row r="12880">
          <cell r="A12880" t="str">
            <v>2_P_EXPROYAL</v>
          </cell>
          <cell r="B12880">
            <v>1.1283987312978704E-2</v>
          </cell>
          <cell r="C12880">
            <v>33.281694742048217</v>
          </cell>
        </row>
        <row r="12881">
          <cell r="A12881" t="str">
            <v>2_P_EXPSERVDIG</v>
          </cell>
          <cell r="B12881">
            <v>0.24878210489625921</v>
          </cell>
          <cell r="C12881">
            <v>29.837548009022875</v>
          </cell>
        </row>
        <row r="12882">
          <cell r="A12882" t="str">
            <v>2_P_EXPSERVFVTOT</v>
          </cell>
          <cell r="B12882">
            <v>9.3655605343843575</v>
          </cell>
          <cell r="C12882">
            <v>3.7064590573976388</v>
          </cell>
        </row>
        <row r="12883">
          <cell r="A12883" t="str">
            <v>2_P_EXPSERVPDV</v>
          </cell>
          <cell r="B12883">
            <v>5.5867322604887457</v>
          </cell>
          <cell r="C12883">
            <v>2.7967227447094367</v>
          </cell>
        </row>
        <row r="12884">
          <cell r="A12884" t="str">
            <v>2_P_EXPSERVPROD</v>
          </cell>
          <cell r="B12884">
            <v>3.5300461689993496</v>
          </cell>
          <cell r="C12884">
            <v>11.917015643856486</v>
          </cell>
        </row>
        <row r="12885">
          <cell r="A12885" t="str">
            <v>2_P_EXPTOTAL</v>
          </cell>
          <cell r="B12885">
            <v>100</v>
          </cell>
          <cell r="C12885">
            <v>0</v>
          </cell>
        </row>
        <row r="12886">
          <cell r="A12886" t="str">
            <v>2_P_EXPTOTALDG</v>
          </cell>
          <cell r="B12886">
            <v>100</v>
          </cell>
          <cell r="C12886">
            <v>0</v>
          </cell>
        </row>
        <row r="12887">
          <cell r="A12887" t="str">
            <v>2_P_EXPWAGSSANIM</v>
          </cell>
          <cell r="B12887">
            <v>24.032427595333221</v>
          </cell>
          <cell r="C12887">
            <v>3.3654888881947786</v>
          </cell>
        </row>
        <row r="12888">
          <cell r="A12888" t="str">
            <v>2_P_EXPWAGSSOTH</v>
          </cell>
          <cell r="B12888">
            <v>23.170696604592621</v>
          </cell>
          <cell r="C12888">
            <v>3.793839516577604</v>
          </cell>
        </row>
        <row r="12889">
          <cell r="A12889" t="str">
            <v>2_P_FVCOSTNONOL</v>
          </cell>
          <cell r="B12889">
            <v>68.795369141101162</v>
          </cell>
          <cell r="C12889">
            <v>19.66277773150092</v>
          </cell>
        </row>
        <row r="12890">
          <cell r="A12890" t="str">
            <v>2_P_FVCOSTOL</v>
          </cell>
          <cell r="B12890">
            <v>31.20463085889882</v>
          </cell>
          <cell r="C12890">
            <v>43.349593157974155</v>
          </cell>
        </row>
        <row r="12891">
          <cell r="A12891" t="str">
            <v>2_P_FVPRODNONOL</v>
          </cell>
          <cell r="B12891">
            <v>34.242447710519755</v>
          </cell>
          <cell r="C12891">
            <v>21.061002659131233</v>
          </cell>
        </row>
        <row r="12892">
          <cell r="A12892" t="str">
            <v>2_P_FVPRODOL</v>
          </cell>
          <cell r="B12892">
            <v>65.757552289480259</v>
          </cell>
          <cell r="C12892">
            <v>10.967261663141182</v>
          </cell>
        </row>
        <row r="12893">
          <cell r="A12893" t="str">
            <v>2_P_FVTOTNOL_AVGC</v>
          </cell>
          <cell r="B12893">
            <v>5021.8826976387836</v>
          </cell>
          <cell r="C12893">
            <v>15.773630564192933</v>
          </cell>
        </row>
        <row r="12894">
          <cell r="A12894" t="str">
            <v>2_P_FVTOTOL_AVGC</v>
          </cell>
          <cell r="B12894">
            <v>5424.2470974590633</v>
          </cell>
          <cell r="C12894">
            <v>17.915333246726128</v>
          </cell>
        </row>
        <row r="12895">
          <cell r="A12895" t="str">
            <v>2_P_INCAFFILFEE</v>
          </cell>
          <cell r="B12895">
            <v>0</v>
          </cell>
          <cell r="C12895">
            <v>0</v>
          </cell>
        </row>
        <row r="12896">
          <cell r="A12896" t="str">
            <v>2_P_INCGAMMULTITOT</v>
          </cell>
          <cell r="B12896">
            <v>0</v>
          </cell>
          <cell r="C12896">
            <v>0</v>
          </cell>
        </row>
        <row r="12897">
          <cell r="A12897" t="str">
            <v>2_P_INCGAMPRODMW</v>
          </cell>
          <cell r="B12897">
            <v>0</v>
          </cell>
          <cell r="C12897">
            <v>0</v>
          </cell>
        </row>
        <row r="12898">
          <cell r="A12898" t="str">
            <v>2_P_INCGAMPRODTOT</v>
          </cell>
          <cell r="B12898">
            <v>0</v>
          </cell>
          <cell r="C12898">
            <v>0</v>
          </cell>
        </row>
        <row r="12899">
          <cell r="A12899" t="str">
            <v>2_P_INCGAMSERVMW</v>
          </cell>
          <cell r="B12899">
            <v>0</v>
          </cell>
          <cell r="C12899">
            <v>0</v>
          </cell>
        </row>
        <row r="12900">
          <cell r="A12900" t="str">
            <v>2_P_INCGAMSERVOTH</v>
          </cell>
          <cell r="B12900">
            <v>0</v>
          </cell>
          <cell r="C12900">
            <v>0</v>
          </cell>
        </row>
        <row r="12901">
          <cell r="A12901" t="str">
            <v>2_P_INCGAMSERVTOT</v>
          </cell>
          <cell r="B12901">
            <v>0</v>
          </cell>
          <cell r="C12901">
            <v>0</v>
          </cell>
        </row>
        <row r="12902">
          <cell r="A12902" t="str">
            <v>2_P_INCOTHDG1</v>
          </cell>
          <cell r="B12902">
            <v>100</v>
          </cell>
          <cell r="C12902">
            <v>0</v>
          </cell>
        </row>
        <row r="12903">
          <cell r="A12903" t="str">
            <v>2_P_INCOTHF2_F1</v>
          </cell>
          <cell r="B12903">
            <v>5.5321250269793474</v>
          </cell>
          <cell r="C12903">
            <v>11.16039406122184</v>
          </cell>
        </row>
        <row r="12904">
          <cell r="A12904" t="str">
            <v>2_P_INCOTHF3</v>
          </cell>
          <cell r="B12904">
            <v>5.5207043831511973</v>
          </cell>
          <cell r="C12904">
            <v>11.192262584899858</v>
          </cell>
        </row>
        <row r="12905">
          <cell r="A12905" t="str">
            <v>2_P_INCOTHT4</v>
          </cell>
          <cell r="B12905">
            <v>89.419322206860059</v>
          </cell>
          <cell r="C12905">
            <v>1.6662665258254221</v>
          </cell>
        </row>
        <row r="12906">
          <cell r="A12906" t="str">
            <v>2_P_INCPDVANIM</v>
          </cell>
          <cell r="B12906">
            <v>19.780959466213233</v>
          </cell>
          <cell r="C12906">
            <v>3.1270763631321237</v>
          </cell>
        </row>
        <row r="12907">
          <cell r="A12907" t="str">
            <v>2_P_INCPDVDUPOTH</v>
          </cell>
          <cell r="B12907">
            <v>5.237370351698992</v>
          </cell>
          <cell r="C12907">
            <v>3.9507679417312516</v>
          </cell>
        </row>
        <row r="12908">
          <cell r="A12908" t="str">
            <v>2_P_INCPDVOTHVISSUB</v>
          </cell>
          <cell r="B12908">
            <v>20.153024756297334</v>
          </cell>
          <cell r="C12908">
            <v>7.6310600993190176</v>
          </cell>
        </row>
        <row r="12909">
          <cell r="A12909" t="str">
            <v>2_P_INCPDVSOUND</v>
          </cell>
          <cell r="B12909">
            <v>1.7026717692538558</v>
          </cell>
          <cell r="C12909">
            <v>9.3835682059018097</v>
          </cell>
        </row>
        <row r="12910">
          <cell r="A12910" t="str">
            <v>2_P_INCPDVTOT</v>
          </cell>
          <cell r="B12910">
            <v>78.084476444663551</v>
          </cell>
          <cell r="C12910">
            <v>1.9121670629876895</v>
          </cell>
        </row>
        <row r="12911">
          <cell r="A12911" t="str">
            <v>2_P_INCPDVVISEFF</v>
          </cell>
          <cell r="B12911">
            <v>31.210450101200131</v>
          </cell>
          <cell r="C12911">
            <v>4.7802595196342894</v>
          </cell>
        </row>
        <row r="12912">
          <cell r="A12912" t="str">
            <v>2_P_INCPRODCOMM</v>
          </cell>
          <cell r="B12912">
            <v>1.6101290253202136</v>
          </cell>
          <cell r="C12912">
            <v>4.5811365073628636</v>
          </cell>
        </row>
        <row r="12913">
          <cell r="A12913" t="str">
            <v>2_P_INCPRODCORP</v>
          </cell>
          <cell r="B12913">
            <v>2.1882603384959238</v>
          </cell>
          <cell r="C12913">
            <v>19.768047369359778</v>
          </cell>
        </row>
        <row r="12914">
          <cell r="A12914" t="str">
            <v>2_P_INCPRODDOC</v>
          </cell>
          <cell r="B12914">
            <v>0.10461017907589465</v>
          </cell>
          <cell r="C12914">
            <v>66.50840839908841</v>
          </cell>
        </row>
        <row r="12915">
          <cell r="A12915" t="str">
            <v>2_P_INCPRODEDU</v>
          </cell>
          <cell r="B12915">
            <v>0.63100164132434289</v>
          </cell>
          <cell r="C12915">
            <v>21.459843989068293</v>
          </cell>
        </row>
        <row r="12916">
          <cell r="A12916" t="str">
            <v>2_P_INCPRODFILM</v>
          </cell>
          <cell r="B12916">
            <v>1.7500851923165623</v>
          </cell>
          <cell r="C12916">
            <v>89.414211346913717</v>
          </cell>
        </row>
        <row r="12917">
          <cell r="A12917" t="str">
            <v>2_P_INCPRODFVOTH</v>
          </cell>
          <cell r="B12917">
            <v>1.4999101862266515</v>
          </cell>
          <cell r="C12917">
            <v>36.635441490542384</v>
          </cell>
        </row>
        <row r="12918">
          <cell r="A12918" t="str">
            <v>2_P_INCPRODTOT</v>
          </cell>
          <cell r="B12918">
            <v>10.106602184512669</v>
          </cell>
          <cell r="C12918">
            <v>14.934576871964502</v>
          </cell>
        </row>
        <row r="12919">
          <cell r="A12919" t="str">
            <v>2_P_INCPRODTVCHDRA</v>
          </cell>
          <cell r="B12919">
            <v>1.3493192046282083</v>
          </cell>
          <cell r="C12919">
            <v>2.7829638191536827</v>
          </cell>
        </row>
        <row r="12920">
          <cell r="A12920" t="str">
            <v>2_P_INCPRODTVDOC</v>
          </cell>
          <cell r="B12920">
            <v>1.3675849571601379E-2</v>
          </cell>
          <cell r="C12920">
            <v>14.49758270608795</v>
          </cell>
        </row>
        <row r="12921">
          <cell r="A12921" t="str">
            <v>2_P_INCPRODTVDRA</v>
          </cell>
          <cell r="B12921">
            <v>0</v>
          </cell>
          <cell r="C12921">
            <v>0</v>
          </cell>
        </row>
        <row r="12922">
          <cell r="A12922" t="str">
            <v>2_P_INCPRODTVOCP</v>
          </cell>
          <cell r="B12922">
            <v>0</v>
          </cell>
          <cell r="C12922">
            <v>0</v>
          </cell>
        </row>
        <row r="12923">
          <cell r="A12923" t="str">
            <v>2_P_INCPRODTVOTH</v>
          </cell>
          <cell r="B12923">
            <v>8.9846119805389785E-2</v>
          </cell>
          <cell r="C12923">
            <v>41.596528916980361</v>
          </cell>
        </row>
        <row r="12924">
          <cell r="A12924" t="str">
            <v>2_P_INCPRODTVTOT</v>
          </cell>
          <cell r="B12924">
            <v>2.2892872805995328</v>
          </cell>
          <cell r="C12924">
            <v>8.4819958759649836</v>
          </cell>
        </row>
        <row r="12925">
          <cell r="A12925" t="str">
            <v>2_P_INCPSCIN</v>
          </cell>
          <cell r="B12925">
            <v>0.74231275385724005</v>
          </cell>
          <cell r="C12925">
            <v>30.97826148180506</v>
          </cell>
        </row>
        <row r="12926">
          <cell r="A12926" t="str">
            <v>2_P_INCPSDIRFEE</v>
          </cell>
          <cell r="B12926">
            <v>0.27795945106276154</v>
          </cell>
          <cell r="C12926">
            <v>32.595891676858265</v>
          </cell>
        </row>
        <row r="12927">
          <cell r="A12927" t="str">
            <v>2_P_INCPSOTH</v>
          </cell>
          <cell r="B12927">
            <v>2.4635279507719763</v>
          </cell>
          <cell r="C12927">
            <v>37.931521595280621</v>
          </cell>
        </row>
        <row r="12928">
          <cell r="A12928" t="str">
            <v>2_P_INCPSPROFEE</v>
          </cell>
          <cell r="B12928">
            <v>0.69627347243395221</v>
          </cell>
          <cell r="C12928">
            <v>26.288766548748178</v>
          </cell>
        </row>
        <row r="12929">
          <cell r="A12929" t="str">
            <v>2_P_INCPSRENT</v>
          </cell>
          <cell r="B12929">
            <v>0.89615303042761907</v>
          </cell>
          <cell r="C12929">
            <v>16.883634922613179</v>
          </cell>
        </row>
        <row r="12930">
          <cell r="A12930" t="str">
            <v>2_P_INCPSTOT</v>
          </cell>
          <cell r="B12930">
            <v>5.0762266585535487</v>
          </cell>
          <cell r="C12930">
            <v>17.938585612122658</v>
          </cell>
        </row>
        <row r="12931">
          <cell r="A12931" t="str">
            <v>2_P_INCRLH</v>
          </cell>
          <cell r="B12931">
            <v>1.2005696852909</v>
          </cell>
          <cell r="C12931">
            <v>28.001191335201121</v>
          </cell>
        </row>
        <row r="12932">
          <cell r="A12932" t="str">
            <v>2_P_INCROYALFILM</v>
          </cell>
          <cell r="B12932">
            <v>7.919402182572326E-3</v>
          </cell>
          <cell r="C12932">
            <v>48.93758578262004</v>
          </cell>
        </row>
        <row r="12933">
          <cell r="A12933" t="str">
            <v>2_P_INCROYALTV</v>
          </cell>
          <cell r="B12933">
            <v>3.5012416455777831E-3</v>
          </cell>
          <cell r="C12933">
            <v>67.554544495931196</v>
          </cell>
        </row>
        <row r="12934">
          <cell r="A12934" t="str">
            <v>2_P_INCSALEAIR</v>
          </cell>
          <cell r="B12934">
            <v>0.47407560862727843</v>
          </cell>
          <cell r="C12934">
            <v>29.223715593485011</v>
          </cell>
        </row>
        <row r="12935">
          <cell r="A12935" t="str">
            <v>2_P_INCSUBFEE</v>
          </cell>
          <cell r="B12935">
            <v>0</v>
          </cell>
          <cell r="C12935">
            <v>0</v>
          </cell>
        </row>
        <row r="12936">
          <cell r="A12936" t="str">
            <v>2_P_INCTOTAL</v>
          </cell>
          <cell r="B12936">
            <v>100</v>
          </cell>
          <cell r="C12936">
            <v>0</v>
          </cell>
        </row>
        <row r="12937">
          <cell r="A12937" t="str">
            <v>2_P_INCVISUAL</v>
          </cell>
          <cell r="B12937">
            <v>71.144434323710698</v>
          </cell>
          <cell r="C12937">
            <v>2.0982316354021964</v>
          </cell>
        </row>
        <row r="12938">
          <cell r="A12938" t="str">
            <v>2_P_LABCOSTTOT</v>
          </cell>
          <cell r="B12938">
            <v>53.819529463675927</v>
          </cell>
          <cell r="C12938">
            <v>2.0341753479399514</v>
          </cell>
        </row>
        <row r="12939">
          <cell r="A12939" t="str">
            <v>2_P_OCCDGDEVOTHM</v>
          </cell>
          <cell r="D12939">
            <v>0</v>
          </cell>
          <cell r="E12939">
            <v>0</v>
          </cell>
        </row>
        <row r="12940">
          <cell r="A12940" t="str">
            <v>2_P_OPM</v>
          </cell>
          <cell r="B12940">
            <v>7.5020833090054362</v>
          </cell>
          <cell r="C12940">
            <v>14.099476460758586</v>
          </cell>
          <cell r="D12940">
            <v>18.568356465885543</v>
          </cell>
          <cell r="E12940">
            <v>10.009971520458528</v>
          </cell>
        </row>
        <row r="12941">
          <cell r="A12941" t="str">
            <v>2_P_OPMDG</v>
          </cell>
          <cell r="B12941">
            <v>42.324688295095136</v>
          </cell>
          <cell r="C12941">
            <v>2.4316912019606316</v>
          </cell>
        </row>
        <row r="12942">
          <cell r="A12942" t="str">
            <v>2_P_PDV_INCPDVCOMM</v>
          </cell>
          <cell r="B12942">
            <v>27.268830446499038</v>
          </cell>
          <cell r="C12942">
            <v>6.7320191305345389</v>
          </cell>
        </row>
        <row r="12943">
          <cell r="A12943" t="str">
            <v>2_P_PDV_INCPDVFILM</v>
          </cell>
          <cell r="B12943">
            <v>53.509015224344779</v>
          </cell>
          <cell r="C12943">
            <v>2.5591428901339373</v>
          </cell>
        </row>
        <row r="12944">
          <cell r="A12944" t="str">
            <v>2_P_PDV_INCPDVOTHFMT</v>
          </cell>
          <cell r="B12944">
            <v>6.4012508996609965</v>
          </cell>
          <cell r="C12944">
            <v>6.7338899655590643</v>
          </cell>
        </row>
        <row r="12945">
          <cell r="A12945" t="str">
            <v>2_P_PDV_INCPDVTOT</v>
          </cell>
          <cell r="B12945">
            <v>100</v>
          </cell>
          <cell r="C12945">
            <v>0</v>
          </cell>
        </row>
        <row r="12946">
          <cell r="A12946" t="str">
            <v>2_P_PDV_INCPDVTV</v>
          </cell>
          <cell r="B12946">
            <v>12.820903429495189</v>
          </cell>
          <cell r="C12946">
            <v>5.9123733552847284</v>
          </cell>
        </row>
        <row r="12947">
          <cell r="A12947" t="str">
            <v>2_P_PDV_INCPDVTVDRA</v>
          </cell>
          <cell r="B12947">
            <v>6.8132153516101459</v>
          </cell>
          <cell r="C12947">
            <v>6.8392735702213363</v>
          </cell>
        </row>
        <row r="12948">
          <cell r="A12948" t="str">
            <v>2_P_PDV_INCPDVTVOTH</v>
          </cell>
          <cell r="B12948">
            <v>6.0076880778850432</v>
          </cell>
          <cell r="C12948">
            <v>7.728042197533469</v>
          </cell>
        </row>
        <row r="12949">
          <cell r="A12949" t="str">
            <v>2_P_TVCOSTNONOL</v>
          </cell>
          <cell r="B12949">
            <v>89.185466467983446</v>
          </cell>
          <cell r="C12949">
            <v>3.6212048073551704</v>
          </cell>
        </row>
        <row r="12950">
          <cell r="A12950" t="str">
            <v>2_P_TVCOSTOL</v>
          </cell>
          <cell r="B12950">
            <v>10.814533532016585</v>
          </cell>
          <cell r="C12950">
            <v>29.863409176544753</v>
          </cell>
        </row>
        <row r="12951">
          <cell r="A12951" t="str">
            <v>2_P_TVPRODNONOL</v>
          </cell>
          <cell r="B12951">
            <v>23.983497533219261</v>
          </cell>
          <cell r="C12951">
            <v>51.339410517719287</v>
          </cell>
        </row>
        <row r="12952">
          <cell r="A12952" t="str">
            <v>2_P_TVPRODOL</v>
          </cell>
          <cell r="B12952">
            <v>76.016502466780707</v>
          </cell>
          <cell r="C12952">
            <v>16.197780554909517</v>
          </cell>
        </row>
        <row r="12953">
          <cell r="A12953" t="str">
            <v>2_P_TVTOTNOL_AVGC</v>
          </cell>
          <cell r="B12953">
            <v>811.08305116194583</v>
          </cell>
          <cell r="C12953">
            <v>14.931891801168032</v>
          </cell>
        </row>
        <row r="12954">
          <cell r="A12954" t="str">
            <v>2_P_TVTOTOL_AVGC</v>
          </cell>
          <cell r="B12954">
            <v>466.7927711537555</v>
          </cell>
          <cell r="C12954">
            <v>48.732136970132842</v>
          </cell>
        </row>
        <row r="12955">
          <cell r="A12955" t="str">
            <v>2_QLD_EMP</v>
          </cell>
          <cell r="B12955">
            <v>320.34317944989562</v>
          </cell>
          <cell r="C12955">
            <v>4.0503304947586072</v>
          </cell>
          <cell r="D12955">
            <v>563.25044377591553</v>
          </cell>
          <cell r="E12955">
            <v>30.963365977070289</v>
          </cell>
          <cell r="F12955">
            <v>0</v>
          </cell>
        </row>
        <row r="12956">
          <cell r="A12956" t="str">
            <v>2_QLD_INCTOTAL</v>
          </cell>
          <cell r="B12956">
            <v>43109.540988312874</v>
          </cell>
          <cell r="C12956">
            <v>4.4004745918443229</v>
          </cell>
        </row>
        <row r="12957">
          <cell r="A12957" t="str">
            <v>2_QLD_WAGES</v>
          </cell>
          <cell r="B12957">
            <v>18375.602582335308</v>
          </cell>
          <cell r="C12957">
            <v>4.7549150824992843</v>
          </cell>
          <cell r="D12957">
            <v>29665.219499007653</v>
          </cell>
          <cell r="E12957">
            <v>24.666170372695856</v>
          </cell>
          <cell r="F12957">
            <v>0</v>
          </cell>
        </row>
        <row r="12958">
          <cell r="A12958" t="str">
            <v>2_SA_EMP</v>
          </cell>
          <cell r="B12958">
            <v>136.84874203464435</v>
          </cell>
          <cell r="C12958">
            <v>1.8809229382624197</v>
          </cell>
          <cell r="D12958">
            <v>541.73630178939027</v>
          </cell>
          <cell r="E12958">
            <v>14.767137108350333</v>
          </cell>
          <cell r="F12958">
            <v>0</v>
          </cell>
        </row>
        <row r="12959">
          <cell r="A12959" t="str">
            <v>2_SA_INCTOTAL</v>
          </cell>
          <cell r="B12959">
            <v>19279.979355951855</v>
          </cell>
          <cell r="C12959">
            <v>0.43129710816238209</v>
          </cell>
        </row>
        <row r="12960">
          <cell r="A12960" t="str">
            <v>2_SA_WAGES</v>
          </cell>
          <cell r="B12960">
            <v>12630.272204635665</v>
          </cell>
          <cell r="C12960">
            <v>0.10327853181159392</v>
          </cell>
          <cell r="D12960">
            <v>29770.790703960713</v>
          </cell>
          <cell r="E12960">
            <v>10.653879760626602</v>
          </cell>
          <cell r="F12960">
            <v>0</v>
          </cell>
        </row>
        <row r="12961">
          <cell r="A12961" t="str">
            <v>2_TAS_EMP</v>
          </cell>
          <cell r="B12961">
            <v>0</v>
          </cell>
          <cell r="C12961">
            <v>0</v>
          </cell>
          <cell r="D12961">
            <v>6.0524020134262351</v>
          </cell>
          <cell r="E12961">
            <v>21.358698288099383</v>
          </cell>
          <cell r="F12961">
            <v>0</v>
          </cell>
        </row>
        <row r="12962">
          <cell r="A12962" t="str">
            <v>2_TAS_INCTOTAL</v>
          </cell>
          <cell r="B12962">
            <v>170</v>
          </cell>
          <cell r="C12962">
            <v>0</v>
          </cell>
        </row>
        <row r="12963">
          <cell r="A12963" t="str">
            <v>2_TAS_WAGES</v>
          </cell>
          <cell r="B12963">
            <v>0</v>
          </cell>
          <cell r="C12963">
            <v>0</v>
          </cell>
          <cell r="D12963">
            <v>15.316595497783499</v>
          </cell>
          <cell r="E12963">
            <v>0.14682352838939366</v>
          </cell>
          <cell r="F12963">
            <v>13</v>
          </cell>
        </row>
        <row r="12964">
          <cell r="A12964" t="str">
            <v>2_TVCHDRA_AVGC</v>
          </cell>
          <cell r="B12964">
            <v>591.77777777777771</v>
          </cell>
          <cell r="C12964">
            <v>0</v>
          </cell>
          <cell r="D12964">
            <v>348.43913030596877</v>
          </cell>
          <cell r="E12964">
            <v>41.726534518740394</v>
          </cell>
        </row>
        <row r="12965">
          <cell r="A12965" t="str">
            <v>2_TVCHDRA_COST</v>
          </cell>
          <cell r="B12965">
            <v>5345.4085519946357</v>
          </cell>
          <cell r="C12965">
            <v>0</v>
          </cell>
          <cell r="D12965">
            <v>22633.804427539173</v>
          </cell>
          <cell r="E12965">
            <v>31.946229985342729</v>
          </cell>
          <cell r="F12965">
            <v>0</v>
          </cell>
        </row>
        <row r="12966">
          <cell r="A12966" t="str">
            <v>2_TVCHDRA_HRS</v>
          </cell>
          <cell r="B12966">
            <v>9.0327970274036282</v>
          </cell>
          <cell r="C12966">
            <v>0</v>
          </cell>
          <cell r="D12966">
            <v>64.957699807321134</v>
          </cell>
          <cell r="E12966">
            <v>37.764980974474412</v>
          </cell>
          <cell r="F12966">
            <v>0</v>
          </cell>
        </row>
        <row r="12967">
          <cell r="A12967" t="str">
            <v>2_TVDOC_AVGC</v>
          </cell>
          <cell r="B12967">
            <v>17.412183790846886</v>
          </cell>
          <cell r="C12967">
            <v>2.574670462715988</v>
          </cell>
          <cell r="D12967">
            <v>147.08194456701622</v>
          </cell>
          <cell r="E12967">
            <v>39.574337021408191</v>
          </cell>
        </row>
        <row r="12968">
          <cell r="A12968" t="str">
            <v>2_TVDOC_COST</v>
          </cell>
          <cell r="B12968">
            <v>38.230250702529709</v>
          </cell>
          <cell r="C12968">
            <v>15.424110433592622</v>
          </cell>
          <cell r="D12968">
            <v>10086.045493457383</v>
          </cell>
          <cell r="E12968">
            <v>86.960511492117462</v>
          </cell>
          <cell r="F12968">
            <v>3</v>
          </cell>
        </row>
        <row r="12969">
          <cell r="A12969" t="str">
            <v>2_TVDOC_HRS</v>
          </cell>
          <cell r="B12969">
            <v>2.1956034442173946</v>
          </cell>
          <cell r="C12969">
            <v>17.914843957123207</v>
          </cell>
          <cell r="D12969">
            <v>68.574327890136033</v>
          </cell>
          <cell r="E12969">
            <v>67.131564489031831</v>
          </cell>
          <cell r="F12969">
            <v>3</v>
          </cell>
        </row>
        <row r="12970">
          <cell r="A12970" t="str">
            <v>2_TVDRACOM_AVGC</v>
          </cell>
          <cell r="D12970">
            <v>25.207853482112316</v>
          </cell>
          <cell r="E12970">
            <v>31.660503657707146</v>
          </cell>
        </row>
        <row r="12971">
          <cell r="A12971" t="str">
            <v>2_TVDRACOM_COST</v>
          </cell>
          <cell r="D12971">
            <v>1921.6431189043958</v>
          </cell>
          <cell r="E12971">
            <v>85.784202336111008</v>
          </cell>
          <cell r="F12971">
            <v>3</v>
          </cell>
        </row>
        <row r="12972">
          <cell r="A12972" t="str">
            <v>2_TVDRACOM_HRS</v>
          </cell>
          <cell r="D12972">
            <v>76.231921939248352</v>
          </cell>
          <cell r="E12972">
            <v>70.998864446389547</v>
          </cell>
          <cell r="F12972">
            <v>3</v>
          </cell>
        </row>
        <row r="12973">
          <cell r="A12973" t="str">
            <v>2_TVENT_AVGC</v>
          </cell>
          <cell r="B12973">
            <v>38.456287589267212</v>
          </cell>
          <cell r="C12973">
            <v>13.815024815172197</v>
          </cell>
        </row>
        <row r="12974">
          <cell r="A12974" t="str">
            <v>2_TVENT_COST</v>
          </cell>
          <cell r="B12974">
            <v>2396.5980325151199</v>
          </cell>
          <cell r="C12974">
            <v>22.722175409168532</v>
          </cell>
          <cell r="D12974">
            <v>0</v>
          </cell>
          <cell r="E12974">
            <v>0</v>
          </cell>
          <cell r="F12974">
            <v>4</v>
          </cell>
        </row>
        <row r="12975">
          <cell r="A12975" t="str">
            <v>2_TVENT_HRS</v>
          </cell>
          <cell r="B12975">
            <v>62.320056946526165</v>
          </cell>
          <cell r="C12975">
            <v>23.358124422112319</v>
          </cell>
          <cell r="D12975">
            <v>0</v>
          </cell>
          <cell r="E12975">
            <v>0</v>
          </cell>
          <cell r="F12975">
            <v>4</v>
          </cell>
        </row>
        <row r="12976">
          <cell r="A12976" t="str">
            <v>2_TVNEWS_AVGC</v>
          </cell>
          <cell r="D12976">
            <v>1.9333333333333333</v>
          </cell>
          <cell r="E12976">
            <v>0</v>
          </cell>
        </row>
        <row r="12977">
          <cell r="A12977" t="str">
            <v>2_TVNEWS_COST</v>
          </cell>
          <cell r="B12977">
            <v>0</v>
          </cell>
          <cell r="C12977">
            <v>0</v>
          </cell>
          <cell r="D12977">
            <v>377</v>
          </cell>
          <cell r="E12977">
            <v>96.955538375215482</v>
          </cell>
          <cell r="F12977">
            <v>3</v>
          </cell>
        </row>
        <row r="12978">
          <cell r="A12978" t="str">
            <v>2_TVNEWS_HRS</v>
          </cell>
          <cell r="B12978">
            <v>0</v>
          </cell>
          <cell r="C12978">
            <v>0</v>
          </cell>
          <cell r="D12978">
            <v>195</v>
          </cell>
          <cell r="E12978">
            <v>96.95553837521544</v>
          </cell>
          <cell r="F12978">
            <v>3</v>
          </cell>
        </row>
        <row r="12979">
          <cell r="A12979" t="str">
            <v>2_TVOCP_AVGC</v>
          </cell>
        </row>
        <row r="12980">
          <cell r="A12980" t="str">
            <v>2_TVOCP_COST</v>
          </cell>
          <cell r="B12980">
            <v>0</v>
          </cell>
          <cell r="C12980">
            <v>0</v>
          </cell>
          <cell r="D12980">
            <v>0</v>
          </cell>
          <cell r="E12980">
            <v>0</v>
          </cell>
          <cell r="F12980">
            <v>4</v>
          </cell>
        </row>
        <row r="12981">
          <cell r="A12981" t="str">
            <v>2_TVOCP_HRS</v>
          </cell>
          <cell r="B12981">
            <v>0</v>
          </cell>
          <cell r="C12981">
            <v>0</v>
          </cell>
          <cell r="D12981">
            <v>0</v>
          </cell>
          <cell r="E12981">
            <v>0</v>
          </cell>
          <cell r="F12981">
            <v>4</v>
          </cell>
        </row>
        <row r="12982">
          <cell r="A12982" t="str">
            <v>2_TVOTH_AVGC</v>
          </cell>
          <cell r="B12982">
            <v>30</v>
          </cell>
          <cell r="C12982">
            <v>0</v>
          </cell>
        </row>
        <row r="12983">
          <cell r="A12983" t="str">
            <v>2_TVOTH_COST</v>
          </cell>
          <cell r="B12983">
            <v>30</v>
          </cell>
          <cell r="C12983">
            <v>0</v>
          </cell>
          <cell r="D12983">
            <v>0</v>
          </cell>
          <cell r="E12983">
            <v>0</v>
          </cell>
          <cell r="F12983">
            <v>4</v>
          </cell>
        </row>
        <row r="12984">
          <cell r="A12984" t="str">
            <v>2_TVOTH_HRS</v>
          </cell>
          <cell r="B12984">
            <v>1</v>
          </cell>
          <cell r="C12984">
            <v>0</v>
          </cell>
          <cell r="D12984">
            <v>0</v>
          </cell>
          <cell r="E12984">
            <v>0</v>
          </cell>
          <cell r="F12984">
            <v>4</v>
          </cell>
        </row>
        <row r="12985">
          <cell r="A12985" t="str">
            <v>2_TVSPORT_AVGC</v>
          </cell>
          <cell r="B12985">
            <v>1.2041515171345281</v>
          </cell>
          <cell r="C12985">
            <v>96.771877079188073</v>
          </cell>
        </row>
        <row r="12986">
          <cell r="A12986" t="str">
            <v>2_TVSPORT_COST</v>
          </cell>
          <cell r="B12986">
            <v>114.80151540717054</v>
          </cell>
          <cell r="C12986">
            <v>33.531626909301174</v>
          </cell>
          <cell r="D12986">
            <v>0</v>
          </cell>
          <cell r="E12986">
            <v>0</v>
          </cell>
          <cell r="F12986">
            <v>4</v>
          </cell>
        </row>
        <row r="12987">
          <cell r="A12987" t="str">
            <v>2_TVSPORT_HRS</v>
          </cell>
          <cell r="B12987">
            <v>95.338098049620186</v>
          </cell>
          <cell r="C12987">
            <v>70.068769753413321</v>
          </cell>
          <cell r="D12987">
            <v>0</v>
          </cell>
          <cell r="E12987">
            <v>0</v>
          </cell>
          <cell r="F12987">
            <v>4</v>
          </cell>
        </row>
        <row r="12988">
          <cell r="A12988" t="str">
            <v>2_VIC_EMP</v>
          </cell>
          <cell r="B12988">
            <v>493.76059108289894</v>
          </cell>
          <cell r="C12988">
            <v>4.7034082071376613</v>
          </cell>
          <cell r="D12988">
            <v>444.59769514656995</v>
          </cell>
          <cell r="E12988">
            <v>7.1226355351638331</v>
          </cell>
          <cell r="F12988">
            <v>0</v>
          </cell>
        </row>
        <row r="12989">
          <cell r="A12989" t="str">
            <v>2_VIC_INCTOTAL</v>
          </cell>
          <cell r="B12989">
            <v>83274.010401554653</v>
          </cell>
          <cell r="C12989">
            <v>4.3165573205184566</v>
          </cell>
        </row>
        <row r="12990">
          <cell r="A12990" t="str">
            <v>2_VIC_WAGES</v>
          </cell>
          <cell r="B12990">
            <v>34441.703391351504</v>
          </cell>
          <cell r="C12990">
            <v>4.1202530989770842</v>
          </cell>
          <cell r="D12990">
            <v>29427.597540085324</v>
          </cell>
          <cell r="E12990">
            <v>7.0628851603716809</v>
          </cell>
          <cell r="F12990">
            <v>0</v>
          </cell>
        </row>
        <row r="12991">
          <cell r="A12991" t="str">
            <v>2_WA_EMP</v>
          </cell>
          <cell r="B12991">
            <v>40.625087043337984</v>
          </cell>
          <cell r="C12991">
            <v>4.9793141298454877</v>
          </cell>
          <cell r="D12991">
            <v>64.374820805404426</v>
          </cell>
          <cell r="E12991">
            <v>39.892410232094328</v>
          </cell>
          <cell r="F12991">
            <v>0</v>
          </cell>
        </row>
        <row r="12992">
          <cell r="A12992" t="str">
            <v>2_WA_INCTOTAL</v>
          </cell>
          <cell r="B12992">
            <v>4648.9496138810546</v>
          </cell>
          <cell r="C12992">
            <v>8.7725234764564934</v>
          </cell>
        </row>
        <row r="12993">
          <cell r="A12993" t="str">
            <v>2_WA_WAGES</v>
          </cell>
          <cell r="B12993">
            <v>901.81818541288862</v>
          </cell>
          <cell r="C12993">
            <v>11.146654482680486</v>
          </cell>
          <cell r="D12993">
            <v>3887.7875552438622</v>
          </cell>
          <cell r="E12993">
            <v>27.828246875532898</v>
          </cell>
          <cell r="F12993">
            <v>0</v>
          </cell>
        </row>
        <row r="12994">
          <cell r="A12994" t="str">
            <v>3_ACTIVEMEM</v>
          </cell>
          <cell r="D12994">
            <v>0</v>
          </cell>
          <cell r="E12994">
            <v>0</v>
          </cell>
          <cell r="F12994">
            <v>4</v>
          </cell>
        </row>
        <row r="12995">
          <cell r="A12995" t="str">
            <v>3_ACT_EMP</v>
          </cell>
          <cell r="B12995">
            <v>191</v>
          </cell>
          <cell r="C12995">
            <v>0</v>
          </cell>
          <cell r="D12995">
            <v>195</v>
          </cell>
          <cell r="E12995">
            <v>0</v>
          </cell>
          <cell r="F12995">
            <v>13</v>
          </cell>
        </row>
        <row r="12996">
          <cell r="A12996" t="str">
            <v>3_ACT_INCTOTAL</v>
          </cell>
          <cell r="B12996">
            <v>4041.235669218604</v>
          </cell>
          <cell r="C12996">
            <v>0</v>
          </cell>
        </row>
        <row r="12997">
          <cell r="A12997" t="str">
            <v>3_ACT_WAGES</v>
          </cell>
          <cell r="B12997">
            <v>16437.017972163088</v>
          </cell>
          <cell r="C12997">
            <v>0</v>
          </cell>
          <cell r="D12997">
            <v>13120</v>
          </cell>
          <cell r="E12997">
            <v>0</v>
          </cell>
          <cell r="F12997">
            <v>13</v>
          </cell>
        </row>
        <row r="12998">
          <cell r="A12998" t="str">
            <v>3_CINADMGCC</v>
          </cell>
          <cell r="D12998">
            <v>0</v>
          </cell>
          <cell r="E12998">
            <v>0</v>
          </cell>
          <cell r="F12998">
            <v>4</v>
          </cell>
        </row>
        <row r="12999">
          <cell r="A12999" t="str">
            <v>3_CINADMROA</v>
          </cell>
          <cell r="D12999">
            <v>0</v>
          </cell>
          <cell r="E12999">
            <v>0</v>
          </cell>
          <cell r="F12999">
            <v>4</v>
          </cell>
        </row>
        <row r="13000">
          <cell r="A13000" t="str">
            <v>3_CINNUMGCC</v>
          </cell>
          <cell r="D13000">
            <v>0</v>
          </cell>
          <cell r="E13000">
            <v>0</v>
          </cell>
          <cell r="F13000">
            <v>4</v>
          </cell>
        </row>
        <row r="13001">
          <cell r="A13001" t="str">
            <v>3_CINNUMROA</v>
          </cell>
          <cell r="D13001">
            <v>0</v>
          </cell>
          <cell r="E13001">
            <v>0</v>
          </cell>
          <cell r="F13001">
            <v>4</v>
          </cell>
        </row>
        <row r="13002">
          <cell r="A13002" t="str">
            <v>3_CINSCRGCC</v>
          </cell>
          <cell r="D13002">
            <v>0</v>
          </cell>
          <cell r="E13002">
            <v>0</v>
          </cell>
          <cell r="F13002">
            <v>4</v>
          </cell>
        </row>
        <row r="13003">
          <cell r="A13003" t="str">
            <v>3_CINSCRROA</v>
          </cell>
          <cell r="D13003">
            <v>0</v>
          </cell>
          <cell r="E13003">
            <v>0</v>
          </cell>
          <cell r="F13003">
            <v>4</v>
          </cell>
        </row>
        <row r="13004">
          <cell r="A13004" t="str">
            <v>3_COMM_COST</v>
          </cell>
          <cell r="D13004">
            <v>431</v>
          </cell>
          <cell r="E13004">
            <v>0</v>
          </cell>
          <cell r="F13004">
            <v>13</v>
          </cell>
        </row>
        <row r="13005">
          <cell r="A13005" t="str">
            <v>3_C_ACTBUS</v>
          </cell>
          <cell r="D13005">
            <v>2</v>
          </cell>
          <cell r="E13005">
            <v>0</v>
          </cell>
          <cell r="F13005">
            <v>13</v>
          </cell>
        </row>
        <row r="13006">
          <cell r="A13006" t="str">
            <v>3_C_AUSBUS</v>
          </cell>
          <cell r="B13006">
            <v>2</v>
          </cell>
          <cell r="C13006">
            <v>0</v>
          </cell>
          <cell r="D13006">
            <v>2</v>
          </cell>
          <cell r="E13006">
            <v>0</v>
          </cell>
          <cell r="F13006">
            <v>13</v>
          </cell>
        </row>
        <row r="13007">
          <cell r="A13007" t="str">
            <v>3_C_BUSCNT</v>
          </cell>
          <cell r="B13007">
            <v>2</v>
          </cell>
          <cell r="C13007">
            <v>0</v>
          </cell>
          <cell r="D13007">
            <v>2</v>
          </cell>
          <cell r="E13007">
            <v>0</v>
          </cell>
          <cell r="F13007">
            <v>13</v>
          </cell>
        </row>
        <row r="13008">
          <cell r="A13008" t="str">
            <v>3_C_NSWBUS</v>
          </cell>
          <cell r="B13008">
            <v>2</v>
          </cell>
          <cell r="C13008">
            <v>0</v>
          </cell>
          <cell r="D13008">
            <v>2</v>
          </cell>
          <cell r="E13008">
            <v>0</v>
          </cell>
          <cell r="F13008">
            <v>13</v>
          </cell>
        </row>
        <row r="13009">
          <cell r="A13009" t="str">
            <v>3_C_NTTSBUS</v>
          </cell>
          <cell r="B13009">
            <v>2</v>
          </cell>
          <cell r="C13009">
            <v>0</v>
          </cell>
          <cell r="D13009">
            <v>1</v>
          </cell>
          <cell r="E13009">
            <v>0</v>
          </cell>
          <cell r="F13009">
            <v>13</v>
          </cell>
        </row>
        <row r="13010">
          <cell r="A13010" t="str">
            <v>3_C_OSTBUS</v>
          </cell>
          <cell r="B13010">
            <v>5</v>
          </cell>
          <cell r="C13010">
            <v>0</v>
          </cell>
          <cell r="D13010">
            <v>2</v>
          </cell>
          <cell r="E13010">
            <v>0</v>
          </cell>
          <cell r="F13010">
            <v>13</v>
          </cell>
        </row>
        <row r="13011">
          <cell r="A13011" t="str">
            <v>3_C_QLDBUS</v>
          </cell>
          <cell r="B13011">
            <v>2</v>
          </cell>
          <cell r="C13011">
            <v>0</v>
          </cell>
          <cell r="D13011">
            <v>2</v>
          </cell>
          <cell r="E13011">
            <v>0</v>
          </cell>
          <cell r="F13011">
            <v>13</v>
          </cell>
        </row>
        <row r="13012">
          <cell r="A13012" t="str">
            <v>3_C_SABUS</v>
          </cell>
          <cell r="B13012">
            <v>2</v>
          </cell>
          <cell r="C13012">
            <v>0</v>
          </cell>
          <cell r="D13012">
            <v>2</v>
          </cell>
          <cell r="E13012">
            <v>0</v>
          </cell>
          <cell r="F13012">
            <v>13</v>
          </cell>
        </row>
        <row r="13013">
          <cell r="A13013" t="str">
            <v>3_C_TASBUS</v>
          </cell>
          <cell r="B13013">
            <v>1</v>
          </cell>
          <cell r="C13013">
            <v>0</v>
          </cell>
          <cell r="D13013">
            <v>2</v>
          </cell>
          <cell r="E13013">
            <v>0</v>
          </cell>
          <cell r="F13013">
            <v>13</v>
          </cell>
        </row>
        <row r="13014">
          <cell r="A13014" t="str">
            <v>3_C_VICBUS</v>
          </cell>
          <cell r="B13014">
            <v>2</v>
          </cell>
          <cell r="C13014">
            <v>0</v>
          </cell>
          <cell r="D13014">
            <v>2</v>
          </cell>
          <cell r="E13014">
            <v>0</v>
          </cell>
          <cell r="F13014">
            <v>13</v>
          </cell>
        </row>
        <row r="13015">
          <cell r="A13015" t="str">
            <v>3_C_WABUS</v>
          </cell>
          <cell r="B13015">
            <v>2</v>
          </cell>
          <cell r="C13015">
            <v>0</v>
          </cell>
          <cell r="D13015">
            <v>2</v>
          </cell>
          <cell r="E13015">
            <v>0</v>
          </cell>
          <cell r="F13015">
            <v>13</v>
          </cell>
        </row>
        <row r="13016">
          <cell r="A13016" t="str">
            <v>3_D_AUS_EMP</v>
          </cell>
          <cell r="D13016">
            <v>6422</v>
          </cell>
          <cell r="E13016">
            <v>0</v>
          </cell>
          <cell r="F13016">
            <v>13</v>
          </cell>
        </row>
        <row r="13017">
          <cell r="A13017" t="str">
            <v>3_D_AUS_INCTOTAL</v>
          </cell>
          <cell r="D13017">
            <v>1608146</v>
          </cell>
          <cell r="E13017">
            <v>0</v>
          </cell>
          <cell r="F13017">
            <v>13</v>
          </cell>
        </row>
        <row r="13018">
          <cell r="A13018" t="str">
            <v>3_D_AUS_WAGES</v>
          </cell>
          <cell r="D13018">
            <v>620928</v>
          </cell>
          <cell r="E13018">
            <v>0</v>
          </cell>
          <cell r="F13018">
            <v>13</v>
          </cell>
        </row>
        <row r="13019">
          <cell r="A13019" t="str">
            <v>3_D_CINADMTOT</v>
          </cell>
          <cell r="D13019">
            <v>0</v>
          </cell>
          <cell r="E13019">
            <v>0</v>
          </cell>
          <cell r="F13019">
            <v>4</v>
          </cell>
        </row>
        <row r="13020">
          <cell r="A13020" t="str">
            <v>3_D_CINNUMTOT</v>
          </cell>
          <cell r="D13020">
            <v>0</v>
          </cell>
          <cell r="E13020">
            <v>0</v>
          </cell>
          <cell r="F13020">
            <v>4</v>
          </cell>
        </row>
        <row r="13021">
          <cell r="A13021" t="str">
            <v>3_D_CINSCRTOT</v>
          </cell>
          <cell r="D13021">
            <v>0</v>
          </cell>
          <cell r="E13021">
            <v>0</v>
          </cell>
          <cell r="F13021">
            <v>4</v>
          </cell>
        </row>
        <row r="13022">
          <cell r="A13022" t="str">
            <v>3_D_COMMCOSTNONOL</v>
          </cell>
          <cell r="D13022">
            <v>422.38</v>
          </cell>
          <cell r="E13022">
            <v>0</v>
          </cell>
          <cell r="F13022">
            <v>13</v>
          </cell>
        </row>
        <row r="13023">
          <cell r="A13023" t="str">
            <v>3_D_COMMCOSTOL</v>
          </cell>
          <cell r="D13023">
            <v>8.620000000000001</v>
          </cell>
          <cell r="E13023">
            <v>0</v>
          </cell>
          <cell r="F13023">
            <v>13</v>
          </cell>
        </row>
        <row r="13024">
          <cell r="A13024" t="str">
            <v>3_D_COMMINCOL</v>
          </cell>
          <cell r="D13024">
            <v>0</v>
          </cell>
          <cell r="E13024">
            <v>0</v>
          </cell>
          <cell r="F13024">
            <v>4</v>
          </cell>
        </row>
        <row r="13025">
          <cell r="A13025" t="str">
            <v>3_D_COMMNONOL_AVGC</v>
          </cell>
          <cell r="D13025">
            <v>6.0431856421761077E-2</v>
          </cell>
          <cell r="E13025">
            <v>0</v>
          </cell>
        </row>
        <row r="13026">
          <cell r="A13026" t="str">
            <v>3_D_COMMOL_AVGC</v>
          </cell>
          <cell r="D13026">
            <v>6.0431856421761077E-2</v>
          </cell>
          <cell r="E13026">
            <v>0</v>
          </cell>
        </row>
        <row r="13027">
          <cell r="A13027" t="str">
            <v>3_D_COMMPRODNONOL</v>
          </cell>
          <cell r="D13027">
            <v>6989.36</v>
          </cell>
          <cell r="E13027">
            <v>0</v>
          </cell>
          <cell r="F13027">
            <v>13</v>
          </cell>
        </row>
        <row r="13028">
          <cell r="A13028" t="str">
            <v>3_D_COMMPRODOL</v>
          </cell>
          <cell r="D13028">
            <v>142.64000000000001</v>
          </cell>
          <cell r="E13028">
            <v>0</v>
          </cell>
          <cell r="F13028">
            <v>13</v>
          </cell>
        </row>
        <row r="13029">
          <cell r="A13029" t="str">
            <v>3_D_COMMTOT_COST</v>
          </cell>
          <cell r="B13029">
            <v>4436</v>
          </cell>
          <cell r="C13029">
            <v>0</v>
          </cell>
        </row>
        <row r="13030">
          <cell r="A13030" t="str">
            <v>3_D_EMPALLPROD</v>
          </cell>
          <cell r="B13030">
            <v>3636</v>
          </cell>
          <cell r="C13030">
            <v>0</v>
          </cell>
        </row>
        <row r="13031">
          <cell r="A13031" t="str">
            <v>3_D_EMPCAS</v>
          </cell>
          <cell r="B13031">
            <v>1198</v>
          </cell>
          <cell r="C13031">
            <v>0</v>
          </cell>
          <cell r="D13031">
            <v>959</v>
          </cell>
          <cell r="E13031">
            <v>0</v>
          </cell>
          <cell r="F13031">
            <v>13</v>
          </cell>
        </row>
        <row r="13032">
          <cell r="A13032" t="str">
            <v>3_D_EMPLOYEESO</v>
          </cell>
          <cell r="B13032">
            <v>6401</v>
          </cell>
          <cell r="C13032">
            <v>0</v>
          </cell>
          <cell r="D13032">
            <v>6422</v>
          </cell>
          <cell r="E13032">
            <v>0</v>
          </cell>
          <cell r="F13032">
            <v>13</v>
          </cell>
        </row>
        <row r="13033">
          <cell r="A13033" t="str">
            <v>3_D_EMPLOYEESOF</v>
          </cell>
          <cell r="D13033">
            <v>3461.5</v>
          </cell>
          <cell r="E13033">
            <v>0</v>
          </cell>
          <cell r="F13033">
            <v>13</v>
          </cell>
        </row>
        <row r="13034">
          <cell r="A13034" t="str">
            <v>3_D_EMPLOYEESOM</v>
          </cell>
          <cell r="D13034">
            <v>2960.5</v>
          </cell>
          <cell r="E13034">
            <v>0</v>
          </cell>
          <cell r="F13034">
            <v>13</v>
          </cell>
        </row>
        <row r="13035">
          <cell r="A13035" t="str">
            <v>3_D_EMPLOYEESOO</v>
          </cell>
          <cell r="D13035">
            <v>0</v>
          </cell>
          <cell r="E13035">
            <v>0</v>
          </cell>
          <cell r="F13035">
            <v>4</v>
          </cell>
        </row>
        <row r="13036">
          <cell r="A13036" t="str">
            <v>3_D_EMPOFFICE</v>
          </cell>
          <cell r="B13036">
            <v>3125</v>
          </cell>
          <cell r="C13036">
            <v>0</v>
          </cell>
        </row>
        <row r="13037">
          <cell r="A13037" t="str">
            <v>3_D_EMPOFFOTHDG</v>
          </cell>
          <cell r="B13037">
            <v>3559</v>
          </cell>
          <cell r="C13037">
            <v>0</v>
          </cell>
        </row>
        <row r="13038">
          <cell r="A13038" t="str">
            <v>3_D_EMPOFFOTHFTV</v>
          </cell>
          <cell r="B13038">
            <v>3102</v>
          </cell>
          <cell r="C13038">
            <v>0</v>
          </cell>
        </row>
        <row r="13039">
          <cell r="A13039" t="str">
            <v>3_D_EMPONSET</v>
          </cell>
          <cell r="B13039">
            <v>511</v>
          </cell>
          <cell r="C13039">
            <v>0</v>
          </cell>
        </row>
        <row r="13040">
          <cell r="A13040" t="str">
            <v>3_D_EMPPFT</v>
          </cell>
          <cell r="B13040">
            <v>4318</v>
          </cell>
          <cell r="C13040">
            <v>0</v>
          </cell>
          <cell r="D13040">
            <v>4372</v>
          </cell>
          <cell r="E13040">
            <v>0</v>
          </cell>
          <cell r="F13040">
            <v>13</v>
          </cell>
        </row>
        <row r="13041">
          <cell r="A13041" t="str">
            <v>3_D_EMPPFT1</v>
          </cell>
          <cell r="B13041">
            <v>4318</v>
          </cell>
          <cell r="C13041">
            <v>0</v>
          </cell>
        </row>
        <row r="13042">
          <cell r="A13042" t="str">
            <v>3_D_EMPPPT</v>
          </cell>
          <cell r="B13042">
            <v>885</v>
          </cell>
          <cell r="C13042">
            <v>0</v>
          </cell>
          <cell r="D13042">
            <v>1091</v>
          </cell>
          <cell r="E13042">
            <v>0</v>
          </cell>
          <cell r="F13042">
            <v>13</v>
          </cell>
        </row>
        <row r="13043">
          <cell r="A13043" t="str">
            <v>3_D_EMPPROP</v>
          </cell>
          <cell r="B13043">
            <v>0</v>
          </cell>
          <cell r="C13043">
            <v>0</v>
          </cell>
          <cell r="D13043">
            <v>0</v>
          </cell>
          <cell r="E13043">
            <v>0</v>
          </cell>
          <cell r="F13043">
            <v>4</v>
          </cell>
        </row>
        <row r="13044">
          <cell r="A13044" t="str">
            <v>3_D_EMPTOTAL</v>
          </cell>
          <cell r="B13044">
            <v>6401</v>
          </cell>
          <cell r="C13044">
            <v>0</v>
          </cell>
          <cell r="D13044">
            <v>6422</v>
          </cell>
          <cell r="E13044">
            <v>0</v>
          </cell>
          <cell r="F13044">
            <v>13</v>
          </cell>
        </row>
        <row r="13045">
          <cell r="A13045" t="str">
            <v>3_D_EMPTOTALF</v>
          </cell>
          <cell r="B13045">
            <v>3231</v>
          </cell>
          <cell r="C13045">
            <v>0</v>
          </cell>
          <cell r="D13045">
            <v>3461.5</v>
          </cell>
          <cell r="E13045">
            <v>0</v>
          </cell>
          <cell r="F13045">
            <v>13</v>
          </cell>
        </row>
        <row r="13046">
          <cell r="A13046" t="str">
            <v>3_D_EMPTOTALM</v>
          </cell>
          <cell r="B13046">
            <v>3170</v>
          </cell>
          <cell r="C13046">
            <v>0</v>
          </cell>
          <cell r="D13046">
            <v>2960.5</v>
          </cell>
          <cell r="E13046">
            <v>0</v>
          </cell>
          <cell r="F13046">
            <v>13</v>
          </cell>
        </row>
        <row r="13047">
          <cell r="A13047" t="str">
            <v>3_D_EMPTOTALO</v>
          </cell>
          <cell r="D13047">
            <v>0</v>
          </cell>
          <cell r="E13047">
            <v>0</v>
          </cell>
          <cell r="F13047">
            <v>4</v>
          </cell>
        </row>
        <row r="13048">
          <cell r="A13048" t="str">
            <v>3_D_EXPADVERT</v>
          </cell>
          <cell r="D13048">
            <v>0</v>
          </cell>
          <cell r="E13048">
            <v>0</v>
          </cell>
          <cell r="F13048">
            <v>4</v>
          </cell>
        </row>
        <row r="13049">
          <cell r="A13049" t="str">
            <v>3_D_EXPBCPTOT</v>
          </cell>
          <cell r="B13049">
            <v>12441</v>
          </cell>
          <cell r="C13049">
            <v>0</v>
          </cell>
          <cell r="D13049">
            <v>167743</v>
          </cell>
          <cell r="E13049">
            <v>0</v>
          </cell>
          <cell r="F13049">
            <v>13</v>
          </cell>
        </row>
        <row r="13050">
          <cell r="A13050" t="str">
            <v>3_D_EXPDEPAMTOT</v>
          </cell>
          <cell r="B13050">
            <v>318300</v>
          </cell>
          <cell r="C13050">
            <v>0</v>
          </cell>
          <cell r="D13050">
            <v>324806</v>
          </cell>
          <cell r="E13050">
            <v>0</v>
          </cell>
          <cell r="F13050">
            <v>13</v>
          </cell>
        </row>
        <row r="13051">
          <cell r="A13051" t="str">
            <v>3_D_EXPLCOTH</v>
          </cell>
          <cell r="B13051">
            <v>78360</v>
          </cell>
          <cell r="C13051">
            <v>0</v>
          </cell>
        </row>
        <row r="13052">
          <cell r="A13052" t="str">
            <v>3_D_EXPLCWAGES</v>
          </cell>
          <cell r="B13052">
            <v>497440</v>
          </cell>
          <cell r="C13052">
            <v>0</v>
          </cell>
        </row>
        <row r="13053">
          <cell r="A13053" t="str">
            <v>3_D_EXPOTH1FTV20</v>
          </cell>
          <cell r="D13053">
            <v>763223</v>
          </cell>
          <cell r="E13053">
            <v>0</v>
          </cell>
          <cell r="F13053">
            <v>13</v>
          </cell>
        </row>
        <row r="13054">
          <cell r="A13054" t="str">
            <v>3_D_EXPOTHDG</v>
          </cell>
          <cell r="B13054">
            <v>44275</v>
          </cell>
          <cell r="C13054">
            <v>0</v>
          </cell>
          <cell r="D13054">
            <v>870906</v>
          </cell>
          <cell r="E13054">
            <v>0</v>
          </cell>
          <cell r="F13054">
            <v>13</v>
          </cell>
        </row>
        <row r="13055">
          <cell r="A13055" t="str">
            <v>3_D_EXPOTHERDIS</v>
          </cell>
          <cell r="D13055">
            <v>888854</v>
          </cell>
          <cell r="E13055">
            <v>0</v>
          </cell>
          <cell r="F13055">
            <v>13</v>
          </cell>
        </row>
        <row r="13056">
          <cell r="A13056" t="str">
            <v>3_D_EXPOTHEREX</v>
          </cell>
          <cell r="D13056">
            <v>870906</v>
          </cell>
          <cell r="E13056">
            <v>0</v>
          </cell>
          <cell r="F13056">
            <v>13</v>
          </cell>
        </row>
        <row r="13057">
          <cell r="A13057" t="str">
            <v>3_D_EXPOTHF1</v>
          </cell>
          <cell r="B13057">
            <v>946195</v>
          </cell>
          <cell r="C13057">
            <v>0</v>
          </cell>
        </row>
        <row r="13058">
          <cell r="A13058" t="str">
            <v>3_D_EXPOTHF4</v>
          </cell>
          <cell r="B13058">
            <v>508997</v>
          </cell>
          <cell r="C13058">
            <v>0</v>
          </cell>
          <cell r="D13058">
            <v>414560</v>
          </cell>
          <cell r="E13058">
            <v>0</v>
          </cell>
          <cell r="F13058">
            <v>13</v>
          </cell>
        </row>
        <row r="13059">
          <cell r="A13059" t="str">
            <v>3_D_EXPOTHFTV4</v>
          </cell>
          <cell r="D13059">
            <v>318833</v>
          </cell>
          <cell r="E13059">
            <v>0</v>
          </cell>
          <cell r="F13059">
            <v>13</v>
          </cell>
        </row>
        <row r="13060">
          <cell r="A13060" t="str">
            <v>3_D_EXPOTHTFTV4</v>
          </cell>
          <cell r="B13060">
            <v>684025</v>
          </cell>
          <cell r="C13060">
            <v>0</v>
          </cell>
        </row>
        <row r="13061">
          <cell r="A13061" t="str">
            <v>3_D_EXPPURCHTOT</v>
          </cell>
          <cell r="B13061">
            <v>79790</v>
          </cell>
          <cell r="C13061">
            <v>0</v>
          </cell>
        </row>
        <row r="13062">
          <cell r="A13062" t="str">
            <v>3_D_EXPPURCHTOTDG</v>
          </cell>
          <cell r="B13062">
            <v>39895</v>
          </cell>
          <cell r="C13062">
            <v>0</v>
          </cell>
        </row>
        <row r="13063">
          <cell r="A13063" t="str">
            <v>3_D_EXPRLHTOT</v>
          </cell>
          <cell r="B13063">
            <v>16775</v>
          </cell>
          <cell r="C13063">
            <v>0</v>
          </cell>
        </row>
        <row r="13064">
          <cell r="A13064" t="str">
            <v>3_D_EXPROYTOTDIS</v>
          </cell>
          <cell r="D13064">
            <v>0</v>
          </cell>
          <cell r="E13064">
            <v>0</v>
          </cell>
          <cell r="F13064">
            <v>4</v>
          </cell>
        </row>
        <row r="13065">
          <cell r="A13065" t="str">
            <v>3_D_EXPSERVDGTOT</v>
          </cell>
          <cell r="D13065">
            <v>0</v>
          </cell>
          <cell r="E13065">
            <v>0</v>
          </cell>
          <cell r="F13065">
            <v>4</v>
          </cell>
        </row>
        <row r="13066">
          <cell r="A13066" t="str">
            <v>3_D_EXPSERVFVTOT</v>
          </cell>
          <cell r="B13066">
            <v>13223</v>
          </cell>
          <cell r="C13066">
            <v>0</v>
          </cell>
          <cell r="D13066">
            <v>131540</v>
          </cell>
          <cell r="E13066">
            <v>0</v>
          </cell>
          <cell r="F13066">
            <v>13</v>
          </cell>
        </row>
        <row r="13067">
          <cell r="A13067" t="str">
            <v>3_D_EXPSERVTOT</v>
          </cell>
          <cell r="D13067">
            <v>131540</v>
          </cell>
          <cell r="E13067">
            <v>0</v>
          </cell>
          <cell r="F13067">
            <v>13</v>
          </cell>
        </row>
        <row r="13068">
          <cell r="A13068" t="str">
            <v>3_D_EXPTOTAL</v>
          </cell>
          <cell r="B13068">
            <v>1529933</v>
          </cell>
          <cell r="C13068">
            <v>0</v>
          </cell>
          <cell r="D13068">
            <v>1599000</v>
          </cell>
          <cell r="E13068">
            <v>0</v>
          </cell>
          <cell r="F13068">
            <v>13</v>
          </cell>
        </row>
        <row r="13069">
          <cell r="A13069" t="str">
            <v>3_D_EXPTOTALDG</v>
          </cell>
          <cell r="B13069">
            <v>677018</v>
          </cell>
          <cell r="C13069">
            <v>0</v>
          </cell>
        </row>
        <row r="13070">
          <cell r="A13070" t="str">
            <v>3_D_EXPWAGOTH</v>
          </cell>
          <cell r="D13070">
            <v>620928</v>
          </cell>
          <cell r="E13070">
            <v>0</v>
          </cell>
          <cell r="F13070">
            <v>13</v>
          </cell>
        </row>
        <row r="13071">
          <cell r="A13071" t="str">
            <v>3_D_EXPWAGSSANIM</v>
          </cell>
          <cell r="B13071">
            <v>3799.7953291651343</v>
          </cell>
          <cell r="C13071">
            <v>0</v>
          </cell>
        </row>
        <row r="13072">
          <cell r="A13072" t="str">
            <v>3_D_EXPWAGSSOTH</v>
          </cell>
          <cell r="B13072">
            <v>493640.20467083488</v>
          </cell>
          <cell r="C13072">
            <v>0</v>
          </cell>
        </row>
        <row r="13073">
          <cell r="A13073" t="str">
            <v>3_D_FTVTOT_COST</v>
          </cell>
          <cell r="B13073">
            <v>203064</v>
          </cell>
          <cell r="C13073">
            <v>0</v>
          </cell>
          <cell r="D13073">
            <v>531472</v>
          </cell>
          <cell r="E13073">
            <v>0</v>
          </cell>
          <cell r="F13073">
            <v>13</v>
          </cell>
        </row>
        <row r="13074">
          <cell r="A13074" t="str">
            <v>3_D_FVCOSTNONOL</v>
          </cell>
          <cell r="B13074">
            <v>0</v>
          </cell>
          <cell r="C13074">
            <v>0</v>
          </cell>
          <cell r="D13074">
            <v>8406</v>
          </cell>
          <cell r="E13074">
            <v>0</v>
          </cell>
          <cell r="F13074">
            <v>13</v>
          </cell>
        </row>
        <row r="13075">
          <cell r="A13075" t="str">
            <v>3_D_FVCOSTOL</v>
          </cell>
          <cell r="B13075">
            <v>2060</v>
          </cell>
          <cell r="C13075">
            <v>0</v>
          </cell>
          <cell r="D13075">
            <v>33</v>
          </cell>
          <cell r="E13075">
            <v>0</v>
          </cell>
          <cell r="F13075">
            <v>13</v>
          </cell>
        </row>
        <row r="13076">
          <cell r="A13076" t="str">
            <v>3_D_FVINCOL</v>
          </cell>
          <cell r="D13076">
            <v>9</v>
          </cell>
          <cell r="E13076">
            <v>0</v>
          </cell>
          <cell r="F13076">
            <v>13</v>
          </cell>
        </row>
        <row r="13077">
          <cell r="A13077" t="str">
            <v>3_D_FVOTH_COST</v>
          </cell>
          <cell r="B13077">
            <v>2060</v>
          </cell>
          <cell r="C13077">
            <v>0</v>
          </cell>
          <cell r="D13077">
            <v>8439</v>
          </cell>
          <cell r="E13077">
            <v>0</v>
          </cell>
          <cell r="F13077">
            <v>13</v>
          </cell>
        </row>
        <row r="13078">
          <cell r="A13078" t="str">
            <v>3_D_FVPRODNONOL</v>
          </cell>
          <cell r="B13078">
            <v>0</v>
          </cell>
          <cell r="C13078">
            <v>0</v>
          </cell>
          <cell r="D13078">
            <v>934</v>
          </cell>
          <cell r="E13078">
            <v>0</v>
          </cell>
          <cell r="F13078">
            <v>13</v>
          </cell>
        </row>
        <row r="13079">
          <cell r="A13079" t="str">
            <v>3_D_FVPRODOL</v>
          </cell>
          <cell r="B13079">
            <v>735</v>
          </cell>
          <cell r="C13079">
            <v>0</v>
          </cell>
          <cell r="D13079">
            <v>17</v>
          </cell>
          <cell r="E13079">
            <v>0</v>
          </cell>
          <cell r="F13079">
            <v>13</v>
          </cell>
        </row>
        <row r="13080">
          <cell r="A13080" t="str">
            <v>3_D_FVTOTNOL_AVGC</v>
          </cell>
          <cell r="D13080">
            <v>9</v>
          </cell>
          <cell r="E13080">
            <v>0</v>
          </cell>
        </row>
        <row r="13081">
          <cell r="A13081" t="str">
            <v>3_D_FVTOTOL_AVGC</v>
          </cell>
          <cell r="B13081">
            <v>2.8027210884353742</v>
          </cell>
          <cell r="C13081">
            <v>0</v>
          </cell>
          <cell r="D13081">
            <v>1.9411764705882353</v>
          </cell>
          <cell r="E13081">
            <v>0</v>
          </cell>
        </row>
        <row r="13082">
          <cell r="A13082" t="str">
            <v>3_D_FVTOT_AVGC</v>
          </cell>
          <cell r="B13082">
            <v>2.8027210884353742</v>
          </cell>
          <cell r="C13082">
            <v>0</v>
          </cell>
          <cell r="D13082">
            <v>8.8738170347003162</v>
          </cell>
          <cell r="E13082">
            <v>0</v>
          </cell>
        </row>
        <row r="13083">
          <cell r="A13083" t="str">
            <v>3_D_FVTOT_COST</v>
          </cell>
          <cell r="B13083">
            <v>2060</v>
          </cell>
          <cell r="C13083">
            <v>0</v>
          </cell>
          <cell r="D13083">
            <v>8439</v>
          </cell>
          <cell r="E13083">
            <v>0</v>
          </cell>
          <cell r="F13083">
            <v>13</v>
          </cell>
        </row>
        <row r="13084">
          <cell r="A13084" t="str">
            <v>3_D_FVTOT_PROD</v>
          </cell>
          <cell r="B13084">
            <v>735</v>
          </cell>
          <cell r="C13084">
            <v>0</v>
          </cell>
          <cell r="D13084">
            <v>951</v>
          </cell>
          <cell r="E13084">
            <v>0</v>
          </cell>
          <cell r="F13084">
            <v>13</v>
          </cell>
        </row>
        <row r="13085">
          <cell r="A13085" t="str">
            <v>3_D_GAMALLCON_AVGC</v>
          </cell>
        </row>
        <row r="13086">
          <cell r="A13086" t="str">
            <v>3_D_GAMALLCON_COST</v>
          </cell>
          <cell r="B13086">
            <v>0</v>
          </cell>
          <cell r="C13086">
            <v>0</v>
          </cell>
        </row>
        <row r="13087">
          <cell r="A13087" t="str">
            <v>3_D_GAMALLCON_PROD</v>
          </cell>
          <cell r="B13087">
            <v>0</v>
          </cell>
          <cell r="C13087">
            <v>0</v>
          </cell>
        </row>
        <row r="13088">
          <cell r="A13088" t="str">
            <v>3_D_GAMMW_COST</v>
          </cell>
          <cell r="B13088">
            <v>0</v>
          </cell>
          <cell r="C13088">
            <v>0</v>
          </cell>
          <cell r="D13088">
            <v>0</v>
          </cell>
          <cell r="E13088">
            <v>0</v>
          </cell>
          <cell r="F13088">
            <v>4</v>
          </cell>
        </row>
        <row r="13089">
          <cell r="A13089" t="str">
            <v>3_D_GAMMW_PROD</v>
          </cell>
          <cell r="B13089">
            <v>0</v>
          </cell>
          <cell r="C13089">
            <v>0</v>
          </cell>
          <cell r="D13089">
            <v>0</v>
          </cell>
          <cell r="E13089">
            <v>0</v>
          </cell>
          <cell r="F13089">
            <v>4</v>
          </cell>
        </row>
        <row r="13090">
          <cell r="A13090" t="str">
            <v>3_D_GAMTOT_AVGC</v>
          </cell>
        </row>
        <row r="13091">
          <cell r="A13091" t="str">
            <v>3_D_GAMTOT_COST</v>
          </cell>
          <cell r="B13091">
            <v>0</v>
          </cell>
          <cell r="C13091">
            <v>0</v>
          </cell>
          <cell r="D13091">
            <v>0</v>
          </cell>
          <cell r="E13091">
            <v>0</v>
          </cell>
          <cell r="F13091">
            <v>4</v>
          </cell>
        </row>
        <row r="13092">
          <cell r="A13092" t="str">
            <v>3_D_GAMTOT_PROD</v>
          </cell>
          <cell r="B13092">
            <v>0</v>
          </cell>
          <cell r="C13092">
            <v>0</v>
          </cell>
          <cell r="D13092">
            <v>0</v>
          </cell>
          <cell r="E13092">
            <v>0</v>
          </cell>
          <cell r="F13092">
            <v>4</v>
          </cell>
        </row>
        <row r="13093">
          <cell r="A13093" t="str">
            <v>3_D_INCCOMM</v>
          </cell>
          <cell r="D13093">
            <v>0</v>
          </cell>
          <cell r="E13093">
            <v>0</v>
          </cell>
          <cell r="F13093">
            <v>4</v>
          </cell>
        </row>
        <row r="13094">
          <cell r="A13094" t="str">
            <v>3_D_INCDISTO</v>
          </cell>
          <cell r="D13094">
            <v>0</v>
          </cell>
          <cell r="E13094">
            <v>0</v>
          </cell>
          <cell r="F13094">
            <v>4</v>
          </cell>
        </row>
        <row r="13095">
          <cell r="A13095" t="str">
            <v>3_D_INCFILM</v>
          </cell>
          <cell r="B13095">
            <v>0</v>
          </cell>
          <cell r="C13095">
            <v>0</v>
          </cell>
          <cell r="D13095">
            <v>0</v>
          </cell>
          <cell r="E13095">
            <v>0</v>
          </cell>
          <cell r="F13095">
            <v>4</v>
          </cell>
        </row>
        <row r="13096">
          <cell r="A13096" t="str">
            <v>3_D_INCGAMMULTITOT</v>
          </cell>
          <cell r="B13096">
            <v>0</v>
          </cell>
          <cell r="C13096">
            <v>0</v>
          </cell>
          <cell r="D13096">
            <v>0</v>
          </cell>
          <cell r="E13096">
            <v>0</v>
          </cell>
          <cell r="F13096">
            <v>4</v>
          </cell>
        </row>
        <row r="13097">
          <cell r="A13097" t="str">
            <v>3_D_INCGAMPRODAU</v>
          </cell>
          <cell r="B13097">
            <v>0</v>
          </cell>
          <cell r="C13097">
            <v>0</v>
          </cell>
          <cell r="D13097">
            <v>0</v>
          </cell>
          <cell r="E13097">
            <v>0</v>
          </cell>
          <cell r="F13097">
            <v>4</v>
          </cell>
        </row>
        <row r="13098">
          <cell r="A13098" t="str">
            <v>3_D_INCGAMPRODMW</v>
          </cell>
          <cell r="B13098">
            <v>0</v>
          </cell>
          <cell r="C13098">
            <v>0</v>
          </cell>
          <cell r="D13098">
            <v>0</v>
          </cell>
          <cell r="E13098">
            <v>0</v>
          </cell>
          <cell r="F13098">
            <v>4</v>
          </cell>
        </row>
        <row r="13099">
          <cell r="A13099" t="str">
            <v>3_D_INCGAMPRODOS</v>
          </cell>
          <cell r="B13099">
            <v>0</v>
          </cell>
          <cell r="C13099">
            <v>0</v>
          </cell>
          <cell r="D13099">
            <v>0</v>
          </cell>
          <cell r="E13099">
            <v>0</v>
          </cell>
          <cell r="F13099">
            <v>4</v>
          </cell>
        </row>
        <row r="13100">
          <cell r="A13100" t="str">
            <v>3_D_INCGAMPRODOTH</v>
          </cell>
          <cell r="B13100">
            <v>0</v>
          </cell>
          <cell r="C13100">
            <v>0</v>
          </cell>
          <cell r="D13100">
            <v>0</v>
          </cell>
          <cell r="E13100">
            <v>0</v>
          </cell>
          <cell r="F13100">
            <v>4</v>
          </cell>
        </row>
        <row r="13101">
          <cell r="A13101" t="str">
            <v>3_D_INCGAMPRODTMUL</v>
          </cell>
          <cell r="B13101">
            <v>0</v>
          </cell>
          <cell r="C13101">
            <v>0</v>
          </cell>
          <cell r="D13101">
            <v>0</v>
          </cell>
          <cell r="E13101">
            <v>0</v>
          </cell>
          <cell r="F13101">
            <v>4</v>
          </cell>
        </row>
        <row r="13102">
          <cell r="A13102" t="str">
            <v>3_D_INCGAMPRODTOT</v>
          </cell>
          <cell r="B13102">
            <v>0</v>
          </cell>
          <cell r="C13102">
            <v>0</v>
          </cell>
          <cell r="D13102">
            <v>0</v>
          </cell>
          <cell r="E13102">
            <v>0</v>
          </cell>
          <cell r="F13102">
            <v>4</v>
          </cell>
        </row>
        <row r="13103">
          <cell r="A13103" t="str">
            <v>3_D_INCGAMSERVAU</v>
          </cell>
          <cell r="B13103">
            <v>0</v>
          </cell>
          <cell r="C13103">
            <v>0</v>
          </cell>
          <cell r="D13103">
            <v>0</v>
          </cell>
          <cell r="E13103">
            <v>0</v>
          </cell>
          <cell r="F13103">
            <v>4</v>
          </cell>
        </row>
        <row r="13104">
          <cell r="A13104" t="str">
            <v>3_D_INCGAMSERVMW</v>
          </cell>
          <cell r="B13104">
            <v>0</v>
          </cell>
          <cell r="C13104">
            <v>0</v>
          </cell>
          <cell r="D13104">
            <v>0</v>
          </cell>
          <cell r="E13104">
            <v>0</v>
          </cell>
          <cell r="F13104">
            <v>4</v>
          </cell>
        </row>
        <row r="13105">
          <cell r="A13105" t="str">
            <v>3_D_INCGAMSERVOS</v>
          </cell>
          <cell r="B13105">
            <v>0</v>
          </cell>
          <cell r="C13105">
            <v>0</v>
          </cell>
          <cell r="D13105">
            <v>0</v>
          </cell>
          <cell r="E13105">
            <v>0</v>
          </cell>
          <cell r="F13105">
            <v>4</v>
          </cell>
        </row>
        <row r="13106">
          <cell r="A13106" t="str">
            <v>3_D_INCGAMSERVOTH</v>
          </cell>
          <cell r="B13106">
            <v>0</v>
          </cell>
          <cell r="C13106">
            <v>0</v>
          </cell>
          <cell r="D13106">
            <v>0</v>
          </cell>
          <cell r="E13106">
            <v>0</v>
          </cell>
          <cell r="F13106">
            <v>4</v>
          </cell>
        </row>
        <row r="13107">
          <cell r="A13107" t="str">
            <v>3_D_INCGAMSERVTMUL</v>
          </cell>
          <cell r="B13107">
            <v>0</v>
          </cell>
          <cell r="C13107">
            <v>0</v>
          </cell>
          <cell r="D13107">
            <v>0</v>
          </cell>
          <cell r="E13107">
            <v>0</v>
          </cell>
          <cell r="F13107">
            <v>4</v>
          </cell>
        </row>
        <row r="13108">
          <cell r="A13108" t="str">
            <v>3_D_INCGAMSERVTOT</v>
          </cell>
          <cell r="B13108">
            <v>0</v>
          </cell>
          <cell r="C13108">
            <v>0</v>
          </cell>
          <cell r="D13108">
            <v>0</v>
          </cell>
          <cell r="E13108">
            <v>0</v>
          </cell>
          <cell r="F13108">
            <v>4</v>
          </cell>
        </row>
        <row r="13109">
          <cell r="A13109" t="str">
            <v>3_D_INCOTHDG1</v>
          </cell>
          <cell r="B13109">
            <v>1502585</v>
          </cell>
          <cell r="C13109">
            <v>0</v>
          </cell>
          <cell r="D13109">
            <v>1608146</v>
          </cell>
          <cell r="E13109">
            <v>0</v>
          </cell>
          <cell r="F13109">
            <v>13</v>
          </cell>
        </row>
        <row r="13110">
          <cell r="A13110" t="str">
            <v>3_D_INCOTHDIS</v>
          </cell>
          <cell r="D13110">
            <v>1606663</v>
          </cell>
          <cell r="E13110">
            <v>0</v>
          </cell>
          <cell r="F13110">
            <v>13</v>
          </cell>
        </row>
        <row r="13111">
          <cell r="A13111" t="str">
            <v>3_D_INCOTHER1</v>
          </cell>
          <cell r="B13111">
            <v>2754</v>
          </cell>
          <cell r="C13111">
            <v>0</v>
          </cell>
          <cell r="D13111">
            <v>9</v>
          </cell>
          <cell r="E13111">
            <v>0</v>
          </cell>
          <cell r="F13111">
            <v>13</v>
          </cell>
        </row>
        <row r="13112">
          <cell r="A13112" t="str">
            <v>3_D_INCOTHF1</v>
          </cell>
          <cell r="B13112">
            <v>1462196</v>
          </cell>
          <cell r="C13112">
            <v>0</v>
          </cell>
          <cell r="D13112">
            <v>1601911</v>
          </cell>
          <cell r="E13112">
            <v>0</v>
          </cell>
          <cell r="F13112">
            <v>13</v>
          </cell>
        </row>
        <row r="13113">
          <cell r="A13113" t="str">
            <v>3_D_INCOTHF2_F1</v>
          </cell>
          <cell r="B13113">
            <v>1494301</v>
          </cell>
          <cell r="C13113">
            <v>0</v>
          </cell>
          <cell r="D13113">
            <v>1604041</v>
          </cell>
          <cell r="E13113">
            <v>0</v>
          </cell>
          <cell r="F13113">
            <v>13</v>
          </cell>
        </row>
        <row r="13114">
          <cell r="A13114" t="str">
            <v>3_D_INCOTHF3</v>
          </cell>
          <cell r="B13114">
            <v>1463828</v>
          </cell>
          <cell r="C13114">
            <v>0</v>
          </cell>
          <cell r="D13114">
            <v>1600428</v>
          </cell>
          <cell r="E13114">
            <v>0</v>
          </cell>
          <cell r="F13114">
            <v>13</v>
          </cell>
        </row>
        <row r="13115">
          <cell r="A13115" t="str">
            <v>3_D_INCOTHT4</v>
          </cell>
          <cell r="B13115">
            <v>1418742</v>
          </cell>
          <cell r="C13115">
            <v>0</v>
          </cell>
          <cell r="D13115">
            <v>1454482</v>
          </cell>
          <cell r="E13115">
            <v>0</v>
          </cell>
          <cell r="F13115">
            <v>13</v>
          </cell>
        </row>
        <row r="13116">
          <cell r="A13116" t="str">
            <v>3_D_INCPDVAU</v>
          </cell>
          <cell r="B13116">
            <v>0</v>
          </cell>
          <cell r="C13116">
            <v>0</v>
          </cell>
          <cell r="D13116">
            <v>31</v>
          </cell>
          <cell r="E13116">
            <v>0</v>
          </cell>
          <cell r="F13116">
            <v>13</v>
          </cell>
        </row>
        <row r="13117">
          <cell r="A13117" t="str">
            <v>3_D_INCPDVOS</v>
          </cell>
          <cell r="B13117">
            <v>0</v>
          </cell>
          <cell r="C13117">
            <v>0</v>
          </cell>
          <cell r="D13117">
            <v>0</v>
          </cell>
          <cell r="E13117">
            <v>0</v>
          </cell>
          <cell r="F13117">
            <v>4</v>
          </cell>
        </row>
        <row r="13118">
          <cell r="A13118" t="str">
            <v>3_D_INCPDVTOT</v>
          </cell>
          <cell r="B13118">
            <v>0</v>
          </cell>
          <cell r="C13118">
            <v>0</v>
          </cell>
          <cell r="D13118">
            <v>31</v>
          </cell>
          <cell r="E13118">
            <v>0</v>
          </cell>
          <cell r="F13118">
            <v>13</v>
          </cell>
        </row>
        <row r="13119">
          <cell r="A13119" t="str">
            <v>3_D_INCPDVTV</v>
          </cell>
          <cell r="B13119">
            <v>0</v>
          </cell>
          <cell r="C13119">
            <v>0</v>
          </cell>
          <cell r="D13119">
            <v>31</v>
          </cell>
          <cell r="E13119">
            <v>0</v>
          </cell>
          <cell r="F13119">
            <v>13</v>
          </cell>
        </row>
        <row r="13120">
          <cell r="A13120" t="str">
            <v>3_D_INCPRODAU</v>
          </cell>
          <cell r="B13120">
            <v>363.55</v>
          </cell>
          <cell r="C13120">
            <v>0</v>
          </cell>
          <cell r="D13120">
            <v>0</v>
          </cell>
          <cell r="E13120">
            <v>0</v>
          </cell>
          <cell r="F13120">
            <v>4</v>
          </cell>
        </row>
        <row r="13121">
          <cell r="A13121" t="str">
            <v>3_D_INCPRODDRAMA</v>
          </cell>
          <cell r="B13121">
            <v>0</v>
          </cell>
          <cell r="C13121">
            <v>0</v>
          </cell>
        </row>
        <row r="13122">
          <cell r="A13122" t="str">
            <v>3_D_INCPRODFVOTH</v>
          </cell>
          <cell r="B13122">
            <v>0</v>
          </cell>
          <cell r="C13122">
            <v>0</v>
          </cell>
          <cell r="D13122">
            <v>0</v>
          </cell>
          <cell r="E13122">
            <v>0</v>
          </cell>
          <cell r="F13122">
            <v>4</v>
          </cell>
        </row>
        <row r="13123">
          <cell r="A13123" t="str">
            <v>3_D_INCPRODFVTOT</v>
          </cell>
          <cell r="D13123">
            <v>9</v>
          </cell>
          <cell r="E13123">
            <v>0</v>
          </cell>
          <cell r="F13123">
            <v>13</v>
          </cell>
        </row>
        <row r="13124">
          <cell r="A13124" t="str">
            <v>3_D_INCPRODGOV</v>
          </cell>
          <cell r="B13124">
            <v>165.25</v>
          </cell>
          <cell r="C13124">
            <v>0</v>
          </cell>
          <cell r="D13124">
            <v>1708</v>
          </cell>
          <cell r="E13124">
            <v>0</v>
          </cell>
          <cell r="F13124">
            <v>13</v>
          </cell>
        </row>
        <row r="13125">
          <cell r="A13125" t="str">
            <v>3_D_INCPRODORGS</v>
          </cell>
          <cell r="B13125">
            <v>661</v>
          </cell>
          <cell r="C13125">
            <v>0</v>
          </cell>
          <cell r="D13125">
            <v>1708</v>
          </cell>
          <cell r="E13125">
            <v>0</v>
          </cell>
          <cell r="F13125">
            <v>13</v>
          </cell>
        </row>
        <row r="13126">
          <cell r="A13126" t="str">
            <v>3_D_INCPRODOS</v>
          </cell>
          <cell r="B13126">
            <v>132.20000000000002</v>
          </cell>
          <cell r="C13126">
            <v>0</v>
          </cell>
          <cell r="D13126">
            <v>0</v>
          </cell>
          <cell r="E13126">
            <v>0</v>
          </cell>
          <cell r="F13126">
            <v>4</v>
          </cell>
        </row>
        <row r="13127">
          <cell r="A13127" t="str">
            <v>3_D_INCPRODOSAS</v>
          </cell>
          <cell r="D13127">
            <v>0</v>
          </cell>
          <cell r="E13127">
            <v>0</v>
          </cell>
          <cell r="F13127">
            <v>4</v>
          </cell>
        </row>
        <row r="13128">
          <cell r="A13128" t="str">
            <v>3_D_INCPRODOSEU</v>
          </cell>
          <cell r="D13128">
            <v>0</v>
          </cell>
          <cell r="E13128">
            <v>0</v>
          </cell>
          <cell r="F13128">
            <v>4</v>
          </cell>
        </row>
        <row r="13129">
          <cell r="A13129" t="str">
            <v>3_D_INCPRODOSNAM</v>
          </cell>
          <cell r="D13129">
            <v>0</v>
          </cell>
          <cell r="E13129">
            <v>0</v>
          </cell>
          <cell r="F13129">
            <v>4</v>
          </cell>
        </row>
        <row r="13130">
          <cell r="A13130" t="str">
            <v>3_D_INCPRODOSRES</v>
          </cell>
          <cell r="D13130">
            <v>0</v>
          </cell>
          <cell r="E13130">
            <v>0</v>
          </cell>
          <cell r="F13130">
            <v>4</v>
          </cell>
        </row>
        <row r="13131">
          <cell r="A13131" t="str">
            <v>3_D_INCPRODOSUK</v>
          </cell>
          <cell r="D13131">
            <v>0</v>
          </cell>
          <cell r="E13131">
            <v>0</v>
          </cell>
          <cell r="F13131">
            <v>4</v>
          </cell>
        </row>
        <row r="13132">
          <cell r="A13132" t="str">
            <v>3_D_INCPRODROYAL</v>
          </cell>
          <cell r="B13132">
            <v>33888</v>
          </cell>
          <cell r="C13132">
            <v>0</v>
          </cell>
          <cell r="D13132">
            <v>5321</v>
          </cell>
          <cell r="E13132">
            <v>0</v>
          </cell>
          <cell r="F13132">
            <v>13</v>
          </cell>
        </row>
        <row r="13133">
          <cell r="A13133" t="str">
            <v>3_D_INCPRODTOT</v>
          </cell>
          <cell r="B13133">
            <v>661</v>
          </cell>
          <cell r="C13133">
            <v>0</v>
          </cell>
          <cell r="D13133">
            <v>1708</v>
          </cell>
          <cell r="E13133">
            <v>0</v>
          </cell>
          <cell r="F13133">
            <v>13</v>
          </cell>
        </row>
        <row r="13134">
          <cell r="A13134" t="str">
            <v>3_D_INCPRODTVENS</v>
          </cell>
          <cell r="B13134">
            <v>661</v>
          </cell>
          <cell r="C13134">
            <v>0</v>
          </cell>
        </row>
        <row r="13135">
          <cell r="A13135" t="str">
            <v>3_D_INCPRODTVOTH</v>
          </cell>
          <cell r="B13135">
            <v>501</v>
          </cell>
          <cell r="C13135">
            <v>0</v>
          </cell>
          <cell r="D13135">
            <v>1518</v>
          </cell>
          <cell r="E13135">
            <v>0</v>
          </cell>
          <cell r="F13135">
            <v>13</v>
          </cell>
        </row>
        <row r="13136">
          <cell r="A13136" t="str">
            <v>3_D_INCPRODTVTOT</v>
          </cell>
          <cell r="B13136">
            <v>661</v>
          </cell>
          <cell r="C13136">
            <v>0</v>
          </cell>
          <cell r="D13136">
            <v>1699</v>
          </cell>
          <cell r="E13136">
            <v>0</v>
          </cell>
          <cell r="F13136">
            <v>13</v>
          </cell>
        </row>
        <row r="13137">
          <cell r="A13137" t="str">
            <v>3_D_INCPSAU</v>
          </cell>
          <cell r="B13137">
            <v>6501</v>
          </cell>
          <cell r="C13137">
            <v>0</v>
          </cell>
          <cell r="D13137">
            <v>883</v>
          </cell>
          <cell r="E13137">
            <v>0</v>
          </cell>
          <cell r="F13137">
            <v>13</v>
          </cell>
        </row>
        <row r="13138">
          <cell r="A13138" t="str">
            <v>3_D_INCPSOS</v>
          </cell>
          <cell r="B13138">
            <v>0</v>
          </cell>
          <cell r="C13138">
            <v>0</v>
          </cell>
          <cell r="D13138">
            <v>0</v>
          </cell>
          <cell r="E13138">
            <v>0</v>
          </cell>
          <cell r="F13138">
            <v>4</v>
          </cell>
        </row>
        <row r="13139">
          <cell r="A13139" t="str">
            <v>3_D_INCPSTOT</v>
          </cell>
          <cell r="B13139">
            <v>6501</v>
          </cell>
          <cell r="C13139">
            <v>0</v>
          </cell>
          <cell r="D13139">
            <v>883</v>
          </cell>
          <cell r="E13139">
            <v>0</v>
          </cell>
          <cell r="F13139">
            <v>13</v>
          </cell>
        </row>
        <row r="13140">
          <cell r="A13140" t="str">
            <v>3_D_INCROYALTOT</v>
          </cell>
          <cell r="B13140">
            <v>33227</v>
          </cell>
          <cell r="C13140">
            <v>0</v>
          </cell>
          <cell r="D13140">
            <v>3613</v>
          </cell>
          <cell r="E13140">
            <v>0</v>
          </cell>
          <cell r="F13140">
            <v>13</v>
          </cell>
        </row>
        <row r="13141">
          <cell r="A13141" t="str">
            <v>3_D_INCROYAS</v>
          </cell>
          <cell r="D13141">
            <v>0</v>
          </cell>
          <cell r="E13141">
            <v>0</v>
          </cell>
          <cell r="F13141">
            <v>4</v>
          </cell>
        </row>
        <row r="13142">
          <cell r="A13142" t="str">
            <v>3_D_INCROYAU</v>
          </cell>
          <cell r="D13142">
            <v>3613</v>
          </cell>
          <cell r="E13142">
            <v>0</v>
          </cell>
          <cell r="F13142">
            <v>13</v>
          </cell>
        </row>
        <row r="13143">
          <cell r="A13143" t="str">
            <v>3_D_INCROYEU</v>
          </cell>
          <cell r="D13143">
            <v>0</v>
          </cell>
          <cell r="E13143">
            <v>0</v>
          </cell>
          <cell r="F13143">
            <v>4</v>
          </cell>
        </row>
        <row r="13144">
          <cell r="A13144" t="str">
            <v>3_D_INCROYNA</v>
          </cell>
          <cell r="D13144">
            <v>0</v>
          </cell>
          <cell r="E13144">
            <v>0</v>
          </cell>
          <cell r="F13144">
            <v>4</v>
          </cell>
        </row>
        <row r="13145">
          <cell r="A13145" t="str">
            <v>3_D_INCROYORIGTOT</v>
          </cell>
          <cell r="D13145">
            <v>3613</v>
          </cell>
          <cell r="E13145">
            <v>0</v>
          </cell>
          <cell r="F13145">
            <v>13</v>
          </cell>
        </row>
        <row r="13146">
          <cell r="A13146" t="str">
            <v>3_D_INCROYOS</v>
          </cell>
          <cell r="D13146">
            <v>0</v>
          </cell>
          <cell r="E13146">
            <v>0</v>
          </cell>
          <cell r="F13146">
            <v>4</v>
          </cell>
        </row>
        <row r="13147">
          <cell r="A13147" t="str">
            <v>3_D_INCROYRES</v>
          </cell>
          <cell r="D13147">
            <v>0</v>
          </cell>
          <cell r="E13147">
            <v>0</v>
          </cell>
          <cell r="F13147">
            <v>4</v>
          </cell>
        </row>
        <row r="13148">
          <cell r="A13148" t="str">
            <v>3_D_INCROYUK</v>
          </cell>
          <cell r="D13148">
            <v>0</v>
          </cell>
          <cell r="E13148">
            <v>0</v>
          </cell>
          <cell r="F13148">
            <v>4</v>
          </cell>
        </row>
        <row r="13149">
          <cell r="A13149" t="str">
            <v>3_D_INCSALTOT</v>
          </cell>
          <cell r="B13149">
            <v>3333</v>
          </cell>
          <cell r="C13149">
            <v>0</v>
          </cell>
        </row>
        <row r="13150">
          <cell r="A13150" t="str">
            <v>3_D_INCTOTAL</v>
          </cell>
          <cell r="B13150">
            <v>1502585</v>
          </cell>
          <cell r="C13150">
            <v>0</v>
          </cell>
          <cell r="D13150">
            <v>1608146</v>
          </cell>
          <cell r="E13150">
            <v>0</v>
          </cell>
          <cell r="F13150">
            <v>13</v>
          </cell>
        </row>
        <row r="13151">
          <cell r="A13151" t="str">
            <v>3_D_INCTOTHEX</v>
          </cell>
          <cell r="D13151">
            <v>1606663</v>
          </cell>
          <cell r="E13151">
            <v>0</v>
          </cell>
          <cell r="F13151">
            <v>13</v>
          </cell>
        </row>
        <row r="13152">
          <cell r="A13152" t="str">
            <v>3_D_INCTV</v>
          </cell>
          <cell r="B13152">
            <v>31134</v>
          </cell>
          <cell r="C13152">
            <v>0</v>
          </cell>
          <cell r="D13152">
            <v>5312</v>
          </cell>
          <cell r="E13152">
            <v>0</v>
          </cell>
          <cell r="F13152">
            <v>13</v>
          </cell>
        </row>
        <row r="13153">
          <cell r="A13153" t="str">
            <v>3_D_INCVISUAL</v>
          </cell>
          <cell r="B13153">
            <v>0</v>
          </cell>
          <cell r="C13153">
            <v>0</v>
          </cell>
          <cell r="D13153">
            <v>5</v>
          </cell>
          <cell r="E13153">
            <v>0</v>
          </cell>
          <cell r="F13153">
            <v>13</v>
          </cell>
        </row>
        <row r="13154">
          <cell r="A13154" t="str">
            <v>3_D_INVENTCHANGE</v>
          </cell>
          <cell r="B13154">
            <v>-221</v>
          </cell>
          <cell r="C13154">
            <v>0</v>
          </cell>
          <cell r="D13154">
            <v>-1588</v>
          </cell>
          <cell r="E13154">
            <v>0</v>
          </cell>
          <cell r="F13154">
            <v>13</v>
          </cell>
        </row>
        <row r="13155">
          <cell r="A13155" t="str">
            <v>3_D_INVENTCL</v>
          </cell>
          <cell r="B13155">
            <v>104529</v>
          </cell>
          <cell r="C13155">
            <v>0</v>
          </cell>
        </row>
        <row r="13156">
          <cell r="A13156" t="str">
            <v>3_D_INVENTOP</v>
          </cell>
          <cell r="B13156">
            <v>104750</v>
          </cell>
          <cell r="C13156">
            <v>0</v>
          </cell>
        </row>
        <row r="13157">
          <cell r="A13157" t="str">
            <v>3_D_IVA</v>
          </cell>
          <cell r="B13157">
            <v>378195.10000000003</v>
          </cell>
          <cell r="C13157">
            <v>0</v>
          </cell>
          <cell r="D13157">
            <v>-397610.00531129877</v>
          </cell>
          <cell r="E13157">
            <v>0</v>
          </cell>
          <cell r="F13157">
            <v>13</v>
          </cell>
        </row>
        <row r="13158">
          <cell r="A13158" t="str">
            <v>3_D_IVADG</v>
          </cell>
          <cell r="B13158">
            <v>764918.10000000009</v>
          </cell>
          <cell r="C13158">
            <v>0</v>
          </cell>
        </row>
        <row r="13159">
          <cell r="A13159" t="str">
            <v>3_D_LABCOSTTOT</v>
          </cell>
          <cell r="B13159">
            <v>575800</v>
          </cell>
          <cell r="C13159">
            <v>0</v>
          </cell>
          <cell r="D13159">
            <v>704237</v>
          </cell>
          <cell r="E13159">
            <v>0</v>
          </cell>
          <cell r="F13159">
            <v>13</v>
          </cell>
        </row>
        <row r="13160">
          <cell r="A13160" t="str">
            <v>3_D_OCCANIM</v>
          </cell>
          <cell r="D13160">
            <v>717</v>
          </cell>
          <cell r="E13160">
            <v>0</v>
          </cell>
          <cell r="F13160">
            <v>13</v>
          </cell>
        </row>
        <row r="13161">
          <cell r="A13161" t="str">
            <v>3_D_OCCANIMA</v>
          </cell>
          <cell r="D13161">
            <v>0</v>
          </cell>
          <cell r="E13161">
            <v>0</v>
          </cell>
          <cell r="F13161">
            <v>4</v>
          </cell>
        </row>
        <row r="13162">
          <cell r="A13162" t="str">
            <v>3_D_OCCCAST</v>
          </cell>
          <cell r="D13162">
            <v>895</v>
          </cell>
          <cell r="E13162">
            <v>0</v>
          </cell>
          <cell r="F13162">
            <v>13</v>
          </cell>
        </row>
        <row r="13163">
          <cell r="A13163" t="str">
            <v>3_D_OCCCINAT</v>
          </cell>
          <cell r="D13163">
            <v>0</v>
          </cell>
          <cell r="E13163">
            <v>0</v>
          </cell>
          <cell r="F13163">
            <v>4</v>
          </cell>
        </row>
        <row r="13164">
          <cell r="A13164" t="str">
            <v>3_D_OCCCREW</v>
          </cell>
          <cell r="D13164">
            <v>187</v>
          </cell>
          <cell r="E13164">
            <v>0</v>
          </cell>
          <cell r="F13164">
            <v>13</v>
          </cell>
        </row>
        <row r="13165">
          <cell r="A13165" t="str">
            <v>3_D_OCCDGCOMPPRO</v>
          </cell>
          <cell r="D13165">
            <v>0</v>
          </cell>
          <cell r="E13165">
            <v>0</v>
          </cell>
          <cell r="F13165">
            <v>4</v>
          </cell>
        </row>
        <row r="13166">
          <cell r="A13166" t="str">
            <v>3_D_OCCDGDES</v>
          </cell>
          <cell r="D13166">
            <v>0</v>
          </cell>
          <cell r="E13166">
            <v>0</v>
          </cell>
          <cell r="F13166">
            <v>4</v>
          </cell>
        </row>
        <row r="13167">
          <cell r="A13167" t="str">
            <v>3_D_OCCDGPROD</v>
          </cell>
          <cell r="D13167">
            <v>0</v>
          </cell>
          <cell r="E13167">
            <v>0</v>
          </cell>
          <cell r="F13167">
            <v>4</v>
          </cell>
        </row>
        <row r="13168">
          <cell r="A13168" t="str">
            <v>3_D_OCCFA</v>
          </cell>
          <cell r="D13168">
            <v>0</v>
          </cell>
          <cell r="E13168">
            <v>0</v>
          </cell>
          <cell r="F13168">
            <v>4</v>
          </cell>
        </row>
        <row r="13169">
          <cell r="A13169" t="str">
            <v>3_D_OCCGEN</v>
          </cell>
          <cell r="D13169">
            <v>2722</v>
          </cell>
          <cell r="E13169">
            <v>0</v>
          </cell>
          <cell r="F13169">
            <v>13</v>
          </cell>
        </row>
        <row r="13170">
          <cell r="A13170" t="str">
            <v>3_D_OCCGENOTH</v>
          </cell>
          <cell r="D13170">
            <v>0</v>
          </cell>
          <cell r="E13170">
            <v>0</v>
          </cell>
          <cell r="F13170">
            <v>4</v>
          </cell>
        </row>
        <row r="13171">
          <cell r="A13171" t="str">
            <v>3_D_OCCOFFFICEM</v>
          </cell>
          <cell r="D13171">
            <v>904.5</v>
          </cell>
          <cell r="E13171">
            <v>0</v>
          </cell>
          <cell r="F13171">
            <v>13</v>
          </cell>
        </row>
        <row r="13172">
          <cell r="A13172" t="str">
            <v>3_D_OCCOFFICEF</v>
          </cell>
          <cell r="D13172">
            <v>961.5</v>
          </cell>
          <cell r="E13172">
            <v>0</v>
          </cell>
          <cell r="F13172">
            <v>13</v>
          </cell>
        </row>
        <row r="13173">
          <cell r="A13173" t="str">
            <v>3_D_OCCOFFICO</v>
          </cell>
          <cell r="D13173">
            <v>0</v>
          </cell>
          <cell r="E13173">
            <v>0</v>
          </cell>
          <cell r="F13173">
            <v>4</v>
          </cell>
        </row>
        <row r="13174">
          <cell r="A13174" t="str">
            <v>3_D_OCCONSET</v>
          </cell>
          <cell r="D13174">
            <v>1082</v>
          </cell>
          <cell r="E13174">
            <v>0</v>
          </cell>
          <cell r="F13174">
            <v>13</v>
          </cell>
        </row>
        <row r="13175">
          <cell r="A13175" t="str">
            <v>3_D_OCCONSETF</v>
          </cell>
          <cell r="D13175">
            <v>634</v>
          </cell>
          <cell r="E13175">
            <v>0</v>
          </cell>
          <cell r="F13175">
            <v>13</v>
          </cell>
        </row>
        <row r="13176">
          <cell r="A13176" t="str">
            <v>3_D_OCCONSETM</v>
          </cell>
          <cell r="D13176">
            <v>448</v>
          </cell>
          <cell r="E13176">
            <v>0</v>
          </cell>
          <cell r="F13176">
            <v>13</v>
          </cell>
        </row>
        <row r="13177">
          <cell r="A13177" t="str">
            <v>3_D_OCCOOFFICE</v>
          </cell>
          <cell r="D13177">
            <v>1866</v>
          </cell>
          <cell r="E13177">
            <v>0</v>
          </cell>
          <cell r="F13177">
            <v>13</v>
          </cell>
        </row>
        <row r="13178">
          <cell r="A13178" t="str">
            <v>3_D_OCCPROD</v>
          </cell>
          <cell r="D13178">
            <v>752</v>
          </cell>
          <cell r="E13178">
            <v>0</v>
          </cell>
          <cell r="F13178">
            <v>13</v>
          </cell>
        </row>
        <row r="13179">
          <cell r="A13179" t="str">
            <v>3_D_OCCPRODOTH</v>
          </cell>
          <cell r="D13179">
            <v>1149</v>
          </cell>
          <cell r="E13179">
            <v>0</v>
          </cell>
          <cell r="F13179">
            <v>13</v>
          </cell>
        </row>
        <row r="13180">
          <cell r="A13180" t="str">
            <v>3_D_OCCSM</v>
          </cell>
          <cell r="D13180">
            <v>0</v>
          </cell>
          <cell r="E13180">
            <v>0</v>
          </cell>
          <cell r="F13180">
            <v>4</v>
          </cell>
        </row>
        <row r="13181">
          <cell r="A13181" t="str">
            <v>3_D_OCCTOTAL</v>
          </cell>
          <cell r="D13181">
            <v>6422</v>
          </cell>
          <cell r="E13181">
            <v>0</v>
          </cell>
          <cell r="F13181">
            <v>13</v>
          </cell>
        </row>
        <row r="13182">
          <cell r="A13182" t="str">
            <v>3_D_OCCTOTALF</v>
          </cell>
          <cell r="D13182">
            <v>3461.5</v>
          </cell>
          <cell r="E13182">
            <v>0</v>
          </cell>
          <cell r="F13182">
            <v>13</v>
          </cell>
        </row>
        <row r="13183">
          <cell r="A13183" t="str">
            <v>3_D_OCCTOTALM</v>
          </cell>
          <cell r="D13183">
            <v>2960.5</v>
          </cell>
          <cell r="E13183">
            <v>0</v>
          </cell>
          <cell r="F13183">
            <v>13</v>
          </cell>
        </row>
        <row r="13184">
          <cell r="A13184" t="str">
            <v>3_D_OCCTOTALO</v>
          </cell>
          <cell r="D13184">
            <v>0</v>
          </cell>
          <cell r="E13184">
            <v>0</v>
          </cell>
          <cell r="F13184">
            <v>4</v>
          </cell>
        </row>
        <row r="13185">
          <cell r="A13185" t="str">
            <v>3_D_OPBT</v>
          </cell>
          <cell r="B13185">
            <v>-27569</v>
          </cell>
          <cell r="C13185">
            <v>0</v>
          </cell>
          <cell r="D13185">
            <v>7558</v>
          </cell>
          <cell r="E13185">
            <v>0</v>
          </cell>
          <cell r="F13185">
            <v>13</v>
          </cell>
        </row>
        <row r="13186">
          <cell r="A13186" t="str">
            <v>3_D_OPBTDG</v>
          </cell>
          <cell r="B13186">
            <v>825567</v>
          </cell>
          <cell r="C13186">
            <v>0</v>
          </cell>
        </row>
        <row r="13187">
          <cell r="A13187" t="str">
            <v>3_D_OPWEBI_AVGC</v>
          </cell>
          <cell r="B13187">
            <v>2.8027210884353742</v>
          </cell>
          <cell r="C13187">
            <v>0</v>
          </cell>
          <cell r="D13187">
            <v>9</v>
          </cell>
          <cell r="E13187">
            <v>0</v>
          </cell>
        </row>
        <row r="13188">
          <cell r="A13188" t="str">
            <v>3_D_TVCOSTNONOL</v>
          </cell>
          <cell r="B13188">
            <v>196568</v>
          </cell>
          <cell r="C13188">
            <v>0</v>
          </cell>
          <cell r="D13188">
            <v>511777.92000000004</v>
          </cell>
          <cell r="E13188">
            <v>0</v>
          </cell>
          <cell r="F13188">
            <v>13</v>
          </cell>
        </row>
        <row r="13189">
          <cell r="A13189" t="str">
            <v>3_D_TVCOSTOL</v>
          </cell>
          <cell r="B13189">
            <v>0</v>
          </cell>
          <cell r="C13189">
            <v>0</v>
          </cell>
          <cell r="D13189">
            <v>10824.08</v>
          </cell>
          <cell r="E13189">
            <v>0</v>
          </cell>
          <cell r="F13189">
            <v>13</v>
          </cell>
        </row>
        <row r="13190">
          <cell r="A13190" t="str">
            <v>3_D_TVDRAMA_AVGC</v>
          </cell>
        </row>
        <row r="13191">
          <cell r="A13191" t="str">
            <v>3_D_TVDRAMA_COST</v>
          </cell>
          <cell r="B13191">
            <v>0</v>
          </cell>
          <cell r="C13191">
            <v>0</v>
          </cell>
        </row>
        <row r="13192">
          <cell r="A13192" t="str">
            <v>3_D_TVDRAMA_HRS</v>
          </cell>
          <cell r="B13192">
            <v>0</v>
          </cell>
          <cell r="C13192">
            <v>0</v>
          </cell>
        </row>
        <row r="13193">
          <cell r="A13193" t="str">
            <v>3_D_TVINCOL</v>
          </cell>
          <cell r="D13193">
            <v>0</v>
          </cell>
          <cell r="E13193">
            <v>0</v>
          </cell>
          <cell r="F13193">
            <v>4</v>
          </cell>
        </row>
        <row r="13194">
          <cell r="A13194" t="str">
            <v>3_D_TVPRODNONOL</v>
          </cell>
          <cell r="B13194">
            <v>12056</v>
          </cell>
          <cell r="C13194">
            <v>0</v>
          </cell>
          <cell r="D13194">
            <v>19996</v>
          </cell>
          <cell r="E13194">
            <v>0</v>
          </cell>
          <cell r="F13194">
            <v>13</v>
          </cell>
        </row>
        <row r="13195">
          <cell r="A13195" t="str">
            <v>3_D_TVPRODOL</v>
          </cell>
          <cell r="B13195">
            <v>0</v>
          </cell>
          <cell r="C13195">
            <v>0</v>
          </cell>
          <cell r="D13195">
            <v>684</v>
          </cell>
          <cell r="E13195">
            <v>0</v>
          </cell>
          <cell r="F13195">
            <v>13</v>
          </cell>
        </row>
        <row r="13196">
          <cell r="A13196" t="str">
            <v>3_D_TVTOTAL_AVGC</v>
          </cell>
          <cell r="B13196">
            <v>16.304578633045786</v>
          </cell>
          <cell r="C13196">
            <v>0</v>
          </cell>
          <cell r="D13196">
            <v>25.270889748549322</v>
          </cell>
          <cell r="E13196">
            <v>0</v>
          </cell>
        </row>
        <row r="13197">
          <cell r="A13197" t="str">
            <v>3_D_TVTOTAL_COST</v>
          </cell>
          <cell r="B13197">
            <v>201004</v>
          </cell>
          <cell r="C13197">
            <v>0</v>
          </cell>
        </row>
        <row r="13198">
          <cell r="A13198" t="str">
            <v>3_D_TVTOTAL_HRS</v>
          </cell>
          <cell r="B13198">
            <v>12056</v>
          </cell>
          <cell r="C13198">
            <v>0</v>
          </cell>
          <cell r="D13198">
            <v>20680</v>
          </cell>
          <cell r="E13198">
            <v>0</v>
          </cell>
          <cell r="F13198">
            <v>13</v>
          </cell>
        </row>
        <row r="13199">
          <cell r="A13199" t="str">
            <v>3_D_TVTOTNOL_AVGC</v>
          </cell>
          <cell r="B13199">
            <v>16.304578633045786</v>
          </cell>
          <cell r="C13199">
            <v>0</v>
          </cell>
          <cell r="D13199">
            <v>25.594014802960594</v>
          </cell>
          <cell r="E13199">
            <v>0</v>
          </cell>
        </row>
        <row r="13200">
          <cell r="A13200" t="str">
            <v>3_D_TVTOTOL_AVGC</v>
          </cell>
          <cell r="D13200">
            <v>15.824678362573099</v>
          </cell>
          <cell r="E13200">
            <v>0</v>
          </cell>
          <cell r="F13200">
            <v>13</v>
          </cell>
        </row>
        <row r="13201">
          <cell r="A13201" t="str">
            <v>3_D_TVTOT_COST</v>
          </cell>
          <cell r="B13201">
            <v>196568</v>
          </cell>
          <cell r="C13201">
            <v>0</v>
          </cell>
          <cell r="D13201">
            <v>522602</v>
          </cell>
          <cell r="E13201">
            <v>0</v>
          </cell>
          <cell r="F13201">
            <v>13</v>
          </cell>
        </row>
        <row r="13202">
          <cell r="A13202" t="str">
            <v>3_EMPANIM</v>
          </cell>
          <cell r="B13202">
            <v>23</v>
          </cell>
          <cell r="C13202">
            <v>0</v>
          </cell>
        </row>
        <row r="13203">
          <cell r="A13203" t="str">
            <v>3_EMPCASF</v>
          </cell>
          <cell r="B13203">
            <v>537</v>
          </cell>
          <cell r="C13203">
            <v>0</v>
          </cell>
          <cell r="D13203">
            <v>482</v>
          </cell>
          <cell r="E13203">
            <v>0</v>
          </cell>
          <cell r="F13203">
            <v>13</v>
          </cell>
        </row>
        <row r="13204">
          <cell r="A13204" t="str">
            <v>3_EMPCASM</v>
          </cell>
          <cell r="B13204">
            <v>661</v>
          </cell>
          <cell r="C13204">
            <v>0</v>
          </cell>
          <cell r="D13204">
            <v>477</v>
          </cell>
          <cell r="E13204">
            <v>0</v>
          </cell>
          <cell r="F13204">
            <v>13</v>
          </cell>
        </row>
        <row r="13205">
          <cell r="A13205" t="str">
            <v>3_EMPCASO</v>
          </cell>
          <cell r="D13205">
            <v>0</v>
          </cell>
          <cell r="E13205">
            <v>0</v>
          </cell>
          <cell r="F13205">
            <v>4</v>
          </cell>
        </row>
        <row r="13206">
          <cell r="A13206" t="str">
            <v>3_EMPCAST</v>
          </cell>
          <cell r="B13206">
            <v>149</v>
          </cell>
          <cell r="C13206">
            <v>0</v>
          </cell>
        </row>
        <row r="13207">
          <cell r="A13207" t="str">
            <v>3_EMPCOMPRO</v>
          </cell>
          <cell r="B13207">
            <v>54</v>
          </cell>
          <cell r="C13207">
            <v>0</v>
          </cell>
        </row>
        <row r="13208">
          <cell r="A13208" t="str">
            <v>3_EMPCREW</v>
          </cell>
          <cell r="B13208">
            <v>362</v>
          </cell>
          <cell r="C13208">
            <v>0</v>
          </cell>
        </row>
        <row r="13209">
          <cell r="A13209" t="str">
            <v>3_EMPGAMEDES</v>
          </cell>
          <cell r="B13209">
            <v>0</v>
          </cell>
          <cell r="C13209">
            <v>0</v>
          </cell>
        </row>
        <row r="13210">
          <cell r="A13210" t="str">
            <v>3_EMPGEN</v>
          </cell>
          <cell r="B13210">
            <v>2027</v>
          </cell>
          <cell r="C13210">
            <v>0</v>
          </cell>
        </row>
        <row r="13211">
          <cell r="A13211" t="str">
            <v>3_EMPPFTF</v>
          </cell>
          <cell r="B13211">
            <v>2007</v>
          </cell>
          <cell r="C13211">
            <v>0</v>
          </cell>
          <cell r="D13211">
            <v>2199.5</v>
          </cell>
          <cell r="E13211">
            <v>0</v>
          </cell>
          <cell r="F13211">
            <v>13</v>
          </cell>
        </row>
        <row r="13212">
          <cell r="A13212" t="str">
            <v>3_EMPPFTM</v>
          </cell>
          <cell r="B13212">
            <v>2311</v>
          </cell>
          <cell r="C13212">
            <v>0</v>
          </cell>
          <cell r="D13212">
            <v>2172.5</v>
          </cell>
          <cell r="E13212">
            <v>0</v>
          </cell>
          <cell r="F13212">
            <v>13</v>
          </cell>
        </row>
        <row r="13213">
          <cell r="A13213" t="str">
            <v>3_EMPPFTO</v>
          </cell>
          <cell r="D13213">
            <v>0</v>
          </cell>
          <cell r="E13213">
            <v>0</v>
          </cell>
          <cell r="F13213">
            <v>4</v>
          </cell>
        </row>
        <row r="13214">
          <cell r="A13214" t="str">
            <v>3_EMPPPTF</v>
          </cell>
          <cell r="B13214">
            <v>687</v>
          </cell>
          <cell r="C13214">
            <v>0</v>
          </cell>
          <cell r="D13214">
            <v>780</v>
          </cell>
          <cell r="E13214">
            <v>0</v>
          </cell>
          <cell r="F13214">
            <v>13</v>
          </cell>
        </row>
        <row r="13215">
          <cell r="A13215" t="str">
            <v>3_EMPPPTM</v>
          </cell>
          <cell r="B13215">
            <v>198</v>
          </cell>
          <cell r="C13215">
            <v>0</v>
          </cell>
          <cell r="D13215">
            <v>311</v>
          </cell>
          <cell r="E13215">
            <v>0</v>
          </cell>
          <cell r="F13215">
            <v>13</v>
          </cell>
        </row>
        <row r="13216">
          <cell r="A13216" t="str">
            <v>3_EMPPPTO</v>
          </cell>
          <cell r="D13216">
            <v>0</v>
          </cell>
          <cell r="E13216">
            <v>0</v>
          </cell>
          <cell r="F13216">
            <v>4</v>
          </cell>
        </row>
        <row r="13217">
          <cell r="A13217" t="str">
            <v>3_EMPPROD</v>
          </cell>
          <cell r="B13217">
            <v>738</v>
          </cell>
          <cell r="C13217">
            <v>0</v>
          </cell>
        </row>
        <row r="13218">
          <cell r="A13218" t="str">
            <v>3_EMPPROPF</v>
          </cell>
          <cell r="B13218">
            <v>0</v>
          </cell>
          <cell r="C13218">
            <v>0</v>
          </cell>
          <cell r="D13218">
            <v>0</v>
          </cell>
          <cell r="E13218">
            <v>0</v>
          </cell>
          <cell r="F13218">
            <v>4</v>
          </cell>
        </row>
        <row r="13219">
          <cell r="A13219" t="str">
            <v>3_EMPPROPM</v>
          </cell>
          <cell r="B13219">
            <v>0</v>
          </cell>
          <cell r="C13219">
            <v>0</v>
          </cell>
          <cell r="D13219">
            <v>0</v>
          </cell>
          <cell r="E13219">
            <v>0</v>
          </cell>
          <cell r="F13219">
            <v>4</v>
          </cell>
        </row>
        <row r="13220">
          <cell r="A13220" t="str">
            <v>3_EMPPROPO</v>
          </cell>
          <cell r="D13220">
            <v>0</v>
          </cell>
          <cell r="E13220">
            <v>0</v>
          </cell>
          <cell r="F13220">
            <v>4</v>
          </cell>
        </row>
        <row r="13221">
          <cell r="A13221" t="str">
            <v>3_EXPADVDIG</v>
          </cell>
          <cell r="D13221">
            <v>0</v>
          </cell>
          <cell r="E13221">
            <v>0</v>
          </cell>
          <cell r="F13221">
            <v>4</v>
          </cell>
        </row>
        <row r="13222">
          <cell r="A13222" t="str">
            <v>3_EXPADVOUT</v>
          </cell>
          <cell r="D13222">
            <v>0</v>
          </cell>
          <cell r="E13222">
            <v>0</v>
          </cell>
          <cell r="F13222">
            <v>4</v>
          </cell>
        </row>
        <row r="13223">
          <cell r="A13223" t="str">
            <v>3_EXPADVTV</v>
          </cell>
          <cell r="D13223">
            <v>0</v>
          </cell>
          <cell r="E13223">
            <v>0</v>
          </cell>
          <cell r="F13223">
            <v>4</v>
          </cell>
        </row>
        <row r="13224">
          <cell r="A13224" t="str">
            <v>3_EXPAFFILFEE</v>
          </cell>
          <cell r="D13224">
            <v>0</v>
          </cell>
          <cell r="E13224">
            <v>0</v>
          </cell>
          <cell r="F13224">
            <v>4</v>
          </cell>
        </row>
        <row r="13225">
          <cell r="A13225" t="str">
            <v>3_EXPAMORTPROD</v>
          </cell>
          <cell r="B13225">
            <v>216222</v>
          </cell>
          <cell r="C13225">
            <v>0</v>
          </cell>
          <cell r="D13225">
            <v>224265</v>
          </cell>
          <cell r="E13225">
            <v>0</v>
          </cell>
          <cell r="F13225">
            <v>13</v>
          </cell>
        </row>
        <row r="13226">
          <cell r="A13226" t="str">
            <v>3_EXPBRDLICFEE</v>
          </cell>
          <cell r="D13226">
            <v>777</v>
          </cell>
          <cell r="E13226">
            <v>0</v>
          </cell>
          <cell r="F13226">
            <v>13</v>
          </cell>
        </row>
        <row r="13227">
          <cell r="A13227" t="str">
            <v>3_EXPCOMMADV</v>
          </cell>
          <cell r="D13227">
            <v>0</v>
          </cell>
          <cell r="E13227">
            <v>0</v>
          </cell>
          <cell r="F13227">
            <v>4</v>
          </cell>
        </row>
        <row r="13228">
          <cell r="A13228" t="str">
            <v>3_EXPCONEXDIS</v>
          </cell>
          <cell r="D13228">
            <v>0</v>
          </cell>
          <cell r="E13228">
            <v>0</v>
          </cell>
          <cell r="F13228">
            <v>4</v>
          </cell>
        </row>
        <row r="13229">
          <cell r="A13229" t="str">
            <v>3_EXPDEPREC</v>
          </cell>
          <cell r="B13229">
            <v>318300</v>
          </cell>
          <cell r="C13229">
            <v>0</v>
          </cell>
        </row>
        <row r="13230">
          <cell r="A13230" t="str">
            <v>3_EXPDEPRECAASB16</v>
          </cell>
          <cell r="D13230">
            <v>0</v>
          </cell>
          <cell r="E13230">
            <v>0</v>
          </cell>
          <cell r="F13230">
            <v>4</v>
          </cell>
        </row>
        <row r="13231">
          <cell r="A13231" t="str">
            <v>3_EXPDEPRECTOTAL</v>
          </cell>
          <cell r="D13231">
            <v>0</v>
          </cell>
          <cell r="E13231">
            <v>0</v>
          </cell>
          <cell r="F13231">
            <v>4</v>
          </cell>
        </row>
        <row r="13232">
          <cell r="A13232" t="str">
            <v>3_EXPFREIGHT</v>
          </cell>
          <cell r="D13232">
            <v>1071.3979707719411</v>
          </cell>
          <cell r="E13232">
            <v>0</v>
          </cell>
          <cell r="F13232">
            <v>13</v>
          </cell>
        </row>
        <row r="13233">
          <cell r="A13233" t="str">
            <v>3_EXPINS</v>
          </cell>
          <cell r="D13233">
            <v>3189.5053052948879</v>
          </cell>
          <cell r="E13233">
            <v>0</v>
          </cell>
          <cell r="F13233">
            <v>13</v>
          </cell>
        </row>
        <row r="13234">
          <cell r="A13234" t="str">
            <v>3_EXPINT</v>
          </cell>
          <cell r="B13234">
            <v>1662</v>
          </cell>
          <cell r="C13234">
            <v>0</v>
          </cell>
        </row>
        <row r="13235">
          <cell r="A13235" t="str">
            <v>3_EXPINTAASB16</v>
          </cell>
          <cell r="D13235">
            <v>157.59756936107254</v>
          </cell>
          <cell r="E13235">
            <v>0</v>
          </cell>
          <cell r="F13235">
            <v>13</v>
          </cell>
        </row>
        <row r="13236">
          <cell r="A13236" t="str">
            <v>3_EXPINTTOTAL</v>
          </cell>
          <cell r="D13236">
            <v>703</v>
          </cell>
          <cell r="E13236">
            <v>0</v>
          </cell>
          <cell r="F13236">
            <v>13</v>
          </cell>
        </row>
        <row r="13237">
          <cell r="A13237" t="str">
            <v>3_EXPLCEMPAGENCY</v>
          </cell>
          <cell r="B13237">
            <v>32318</v>
          </cell>
          <cell r="C13237">
            <v>0</v>
          </cell>
          <cell r="D13237">
            <v>0</v>
          </cell>
          <cell r="E13237">
            <v>0</v>
          </cell>
          <cell r="F13237">
            <v>4</v>
          </cell>
        </row>
        <row r="13238">
          <cell r="A13238" t="str">
            <v>3_EXPLCEXWAGES</v>
          </cell>
          <cell r="D13238">
            <v>83309</v>
          </cell>
          <cell r="E13238">
            <v>0</v>
          </cell>
          <cell r="F13238">
            <v>13</v>
          </cell>
        </row>
        <row r="13239">
          <cell r="A13239" t="str">
            <v>3_EXPLCWSEE</v>
          </cell>
          <cell r="D13239">
            <v>620928</v>
          </cell>
          <cell r="E13239">
            <v>0</v>
          </cell>
          <cell r="F13239">
            <v>13</v>
          </cell>
        </row>
        <row r="13240">
          <cell r="A13240" t="str">
            <v>3_EXPOTH19</v>
          </cell>
          <cell r="D13240">
            <v>530896.15817957721</v>
          </cell>
          <cell r="E13240">
            <v>0</v>
          </cell>
          <cell r="F13240">
            <v>13</v>
          </cell>
        </row>
        <row r="13241">
          <cell r="A13241" t="str">
            <v>3_EXPOTHFTV</v>
          </cell>
          <cell r="B13241">
            <v>233282</v>
          </cell>
          <cell r="C13241">
            <v>0</v>
          </cell>
        </row>
        <row r="13242">
          <cell r="A13242" t="str">
            <v>3_EXPOTHFTV20</v>
          </cell>
          <cell r="D13242">
            <v>194435</v>
          </cell>
          <cell r="E13242">
            <v>0</v>
          </cell>
          <cell r="F13242">
            <v>13</v>
          </cell>
        </row>
        <row r="13243">
          <cell r="A13243" t="str">
            <v>3_EXPPAYCHP</v>
          </cell>
          <cell r="D13243">
            <v>0</v>
          </cell>
          <cell r="E13243">
            <v>0</v>
          </cell>
          <cell r="F13243">
            <v>4</v>
          </cell>
        </row>
        <row r="13244">
          <cell r="A13244" t="str">
            <v>3_EXPPROGRIGHT</v>
          </cell>
          <cell r="B13244">
            <v>12836</v>
          </cell>
          <cell r="C13244">
            <v>0</v>
          </cell>
          <cell r="D13244">
            <v>52382</v>
          </cell>
          <cell r="E13244">
            <v>0</v>
          </cell>
          <cell r="F13244">
            <v>13</v>
          </cell>
        </row>
        <row r="13245">
          <cell r="A13245" t="str">
            <v>3_EXPPURCHMATFG</v>
          </cell>
          <cell r="D13245">
            <v>17948</v>
          </cell>
          <cell r="E13245">
            <v>0</v>
          </cell>
          <cell r="F13245">
            <v>13</v>
          </cell>
        </row>
        <row r="13246">
          <cell r="A13246" t="str">
            <v>3_EXPRLH</v>
          </cell>
          <cell r="B13246">
            <v>0</v>
          </cell>
          <cell r="C13246">
            <v>0</v>
          </cell>
          <cell r="D13246">
            <v>5206</v>
          </cell>
          <cell r="E13246">
            <v>0</v>
          </cell>
          <cell r="F13246">
            <v>13</v>
          </cell>
        </row>
        <row r="13247">
          <cell r="A13247" t="str">
            <v>3_EXPROYAL</v>
          </cell>
          <cell r="B13247">
            <v>15386</v>
          </cell>
          <cell r="C13247">
            <v>0</v>
          </cell>
          <cell r="D13247">
            <v>0</v>
          </cell>
          <cell r="E13247">
            <v>0</v>
          </cell>
          <cell r="F13247">
            <v>4</v>
          </cell>
        </row>
        <row r="13248">
          <cell r="A13248" t="str">
            <v>3_EXPROYALLICDIS</v>
          </cell>
          <cell r="D13248">
            <v>0</v>
          </cell>
          <cell r="E13248">
            <v>0</v>
          </cell>
          <cell r="F13248">
            <v>4</v>
          </cell>
        </row>
        <row r="13249">
          <cell r="A13249" t="str">
            <v>3_EXPROYALOTHDIS</v>
          </cell>
          <cell r="D13249">
            <v>0</v>
          </cell>
          <cell r="E13249">
            <v>0</v>
          </cell>
          <cell r="F13249">
            <v>4</v>
          </cell>
        </row>
        <row r="13250">
          <cell r="A13250" t="str">
            <v>3_EXPSERVDIG</v>
          </cell>
          <cell r="B13250">
            <v>5285</v>
          </cell>
          <cell r="C13250">
            <v>0</v>
          </cell>
          <cell r="D13250">
            <v>40</v>
          </cell>
          <cell r="E13250">
            <v>0</v>
          </cell>
          <cell r="F13250">
            <v>13</v>
          </cell>
        </row>
        <row r="13251">
          <cell r="A13251" t="str">
            <v>3_EXPSERVGAM</v>
          </cell>
          <cell r="D13251">
            <v>0</v>
          </cell>
          <cell r="E13251">
            <v>0</v>
          </cell>
          <cell r="F13251">
            <v>4</v>
          </cell>
        </row>
        <row r="13252">
          <cell r="A13252" t="str">
            <v>3_EXPSERVOTH</v>
          </cell>
          <cell r="D13252">
            <v>0</v>
          </cell>
          <cell r="E13252">
            <v>0</v>
          </cell>
          <cell r="F13252">
            <v>4</v>
          </cell>
        </row>
        <row r="13253">
          <cell r="A13253" t="str">
            <v>3_EXPSERVOTHFTV</v>
          </cell>
          <cell r="D13253">
            <v>82883</v>
          </cell>
          <cell r="E13253">
            <v>0</v>
          </cell>
          <cell r="F13253">
            <v>13</v>
          </cell>
        </row>
        <row r="13254">
          <cell r="A13254" t="str">
            <v>3_EXPSERVPDV</v>
          </cell>
          <cell r="B13254">
            <v>561</v>
          </cell>
          <cell r="C13254">
            <v>0</v>
          </cell>
          <cell r="D13254">
            <v>1420</v>
          </cell>
          <cell r="E13254">
            <v>0</v>
          </cell>
          <cell r="F13254">
            <v>13</v>
          </cell>
        </row>
        <row r="13255">
          <cell r="A13255" t="str">
            <v>3_EXPSERVPROD</v>
          </cell>
          <cell r="B13255">
            <v>7377</v>
          </cell>
          <cell r="C13255">
            <v>0</v>
          </cell>
          <cell r="D13255">
            <v>47197</v>
          </cell>
          <cell r="E13255">
            <v>0</v>
          </cell>
          <cell r="F13255">
            <v>13</v>
          </cell>
        </row>
        <row r="13256">
          <cell r="A13256" t="str">
            <v>3_EXPTRANS</v>
          </cell>
          <cell r="D13256">
            <v>166966</v>
          </cell>
          <cell r="E13256">
            <v>0</v>
          </cell>
          <cell r="F13256">
            <v>13</v>
          </cell>
        </row>
        <row r="13257">
          <cell r="A13257" t="str">
            <v>3_EXPWAGANIM</v>
          </cell>
          <cell r="D13257">
            <v>0</v>
          </cell>
          <cell r="E13257">
            <v>0</v>
          </cell>
          <cell r="F13257">
            <v>4</v>
          </cell>
        </row>
        <row r="13258">
          <cell r="A13258" t="str">
            <v>3_FVCORP_COST</v>
          </cell>
          <cell r="B13258">
            <v>0</v>
          </cell>
          <cell r="C13258">
            <v>0</v>
          </cell>
          <cell r="D13258">
            <v>0</v>
          </cell>
          <cell r="E13258">
            <v>0</v>
          </cell>
          <cell r="F13258">
            <v>4</v>
          </cell>
        </row>
        <row r="13259">
          <cell r="A13259" t="str">
            <v>3_FVCORP_PROD</v>
          </cell>
          <cell r="B13259">
            <v>0</v>
          </cell>
          <cell r="C13259">
            <v>0</v>
          </cell>
          <cell r="D13259">
            <v>0</v>
          </cell>
          <cell r="E13259">
            <v>0</v>
          </cell>
          <cell r="F13259">
            <v>4</v>
          </cell>
        </row>
        <row r="13260">
          <cell r="A13260" t="str">
            <v>3_FVDOC_COST</v>
          </cell>
          <cell r="B13260">
            <v>0</v>
          </cell>
          <cell r="C13260">
            <v>0</v>
          </cell>
          <cell r="D13260">
            <v>0</v>
          </cell>
          <cell r="E13260">
            <v>0</v>
          </cell>
          <cell r="F13260">
            <v>4</v>
          </cell>
        </row>
        <row r="13261">
          <cell r="A13261" t="str">
            <v>3_FVDOC_PROD</v>
          </cell>
          <cell r="B13261">
            <v>0</v>
          </cell>
          <cell r="C13261">
            <v>0</v>
          </cell>
          <cell r="D13261">
            <v>0</v>
          </cell>
          <cell r="E13261">
            <v>0</v>
          </cell>
          <cell r="F13261">
            <v>4</v>
          </cell>
        </row>
        <row r="13262">
          <cell r="A13262" t="str">
            <v>3_FVEDU_PROD</v>
          </cell>
          <cell r="B13262">
            <v>0</v>
          </cell>
          <cell r="C13262">
            <v>0</v>
          </cell>
          <cell r="D13262">
            <v>16</v>
          </cell>
          <cell r="E13262">
            <v>0</v>
          </cell>
          <cell r="F13262">
            <v>13</v>
          </cell>
        </row>
        <row r="13263">
          <cell r="A13263" t="str">
            <v>3_FVFILM_PROD</v>
          </cell>
          <cell r="B13263">
            <v>0</v>
          </cell>
          <cell r="C13263">
            <v>0</v>
          </cell>
          <cell r="D13263">
            <v>0</v>
          </cell>
          <cell r="E13263">
            <v>0</v>
          </cell>
          <cell r="F13263">
            <v>4</v>
          </cell>
        </row>
        <row r="13264">
          <cell r="A13264" t="str">
            <v>3_FVOTH_PROD</v>
          </cell>
          <cell r="B13264">
            <v>0</v>
          </cell>
          <cell r="C13264">
            <v>0</v>
          </cell>
          <cell r="D13264">
            <v>1</v>
          </cell>
          <cell r="E13264">
            <v>0</v>
          </cell>
          <cell r="F13264">
            <v>13</v>
          </cell>
        </row>
        <row r="13265">
          <cell r="A13265" t="str">
            <v>3_FVSHORT_PROD</v>
          </cell>
          <cell r="B13265">
            <v>0</v>
          </cell>
          <cell r="C13265">
            <v>0</v>
          </cell>
          <cell r="D13265">
            <v>0</v>
          </cell>
          <cell r="E13265">
            <v>0</v>
          </cell>
          <cell r="F13265">
            <v>4</v>
          </cell>
        </row>
        <row r="13266">
          <cell r="A13266" t="str">
            <v>3_GAMCONHH_COST</v>
          </cell>
          <cell r="D13266">
            <v>0</v>
          </cell>
          <cell r="E13266">
            <v>0</v>
          </cell>
          <cell r="F13266">
            <v>4</v>
          </cell>
        </row>
        <row r="13267">
          <cell r="A13267" t="str">
            <v>3_GAMCONHH_PROD</v>
          </cell>
          <cell r="D13267">
            <v>0</v>
          </cell>
          <cell r="E13267">
            <v>0</v>
          </cell>
          <cell r="F13267">
            <v>4</v>
          </cell>
        </row>
        <row r="13268">
          <cell r="A13268" t="str">
            <v>3_GAMMULTI_AVGC</v>
          </cell>
        </row>
        <row r="13269">
          <cell r="A13269" t="str">
            <v>3_GAMMULTI_COST</v>
          </cell>
          <cell r="B13269">
            <v>0</v>
          </cell>
          <cell r="C13269">
            <v>0</v>
          </cell>
          <cell r="D13269">
            <v>0</v>
          </cell>
          <cell r="E13269">
            <v>0</v>
          </cell>
          <cell r="F13269">
            <v>4</v>
          </cell>
        </row>
        <row r="13270">
          <cell r="A13270" t="str">
            <v>3_GAMMULTI_PROD</v>
          </cell>
          <cell r="B13270">
            <v>0</v>
          </cell>
          <cell r="C13270">
            <v>0</v>
          </cell>
          <cell r="D13270">
            <v>0</v>
          </cell>
          <cell r="E13270">
            <v>0</v>
          </cell>
          <cell r="F13270">
            <v>4</v>
          </cell>
        </row>
        <row r="13271">
          <cell r="A13271" t="str">
            <v>3_GAMMW_AVGC</v>
          </cell>
        </row>
        <row r="13272">
          <cell r="A13272" t="str">
            <v>3_GAMOTH_AVGC</v>
          </cell>
        </row>
        <row r="13273">
          <cell r="A13273" t="str">
            <v>3_GAMOTH_COST</v>
          </cell>
          <cell r="D13273">
            <v>0</v>
          </cell>
          <cell r="E13273">
            <v>0</v>
          </cell>
          <cell r="F13273">
            <v>4</v>
          </cell>
        </row>
        <row r="13274">
          <cell r="A13274" t="str">
            <v>3_GAMOTH_PROD</v>
          </cell>
          <cell r="D13274">
            <v>0</v>
          </cell>
          <cell r="E13274">
            <v>0</v>
          </cell>
          <cell r="F13274">
            <v>4</v>
          </cell>
        </row>
        <row r="13275">
          <cell r="A13275" t="str">
            <v>3_GAMPC_AVGC</v>
          </cell>
        </row>
        <row r="13276">
          <cell r="A13276" t="str">
            <v>3_GAMPC_COST</v>
          </cell>
          <cell r="B13276">
            <v>0</v>
          </cell>
          <cell r="C13276">
            <v>0</v>
          </cell>
          <cell r="D13276">
            <v>0</v>
          </cell>
          <cell r="E13276">
            <v>0</v>
          </cell>
          <cell r="F13276">
            <v>4</v>
          </cell>
        </row>
        <row r="13277">
          <cell r="A13277" t="str">
            <v>3_GAMPC_PROD</v>
          </cell>
          <cell r="B13277">
            <v>0</v>
          </cell>
          <cell r="C13277">
            <v>0</v>
          </cell>
          <cell r="D13277">
            <v>0</v>
          </cell>
          <cell r="E13277">
            <v>0</v>
          </cell>
          <cell r="F13277">
            <v>4</v>
          </cell>
        </row>
        <row r="13278">
          <cell r="A13278" t="str">
            <v>3_INCAFFILFEE</v>
          </cell>
          <cell r="B13278">
            <v>6277</v>
          </cell>
          <cell r="C13278">
            <v>0</v>
          </cell>
          <cell r="D13278">
            <v>0</v>
          </cell>
          <cell r="E13278">
            <v>0</v>
          </cell>
          <cell r="F13278">
            <v>4</v>
          </cell>
        </row>
        <row r="13279">
          <cell r="A13279" t="str">
            <v>3_INCBOOKFEE</v>
          </cell>
          <cell r="D13279">
            <v>0</v>
          </cell>
          <cell r="E13279">
            <v>0</v>
          </cell>
          <cell r="F13279">
            <v>4</v>
          </cell>
        </row>
        <row r="13280">
          <cell r="A13280" t="str">
            <v>3_INCBOXOFFSAL</v>
          </cell>
          <cell r="D13280">
            <v>0</v>
          </cell>
          <cell r="E13280">
            <v>0</v>
          </cell>
          <cell r="F13280">
            <v>4</v>
          </cell>
        </row>
        <row r="13281">
          <cell r="A13281" t="str">
            <v>3_INCCINADV</v>
          </cell>
          <cell r="D13281">
            <v>0</v>
          </cell>
          <cell r="E13281">
            <v>0</v>
          </cell>
          <cell r="F13281">
            <v>4</v>
          </cell>
        </row>
        <row r="13282">
          <cell r="A13282" t="str">
            <v>3_INCCINSPON</v>
          </cell>
          <cell r="D13282">
            <v>0</v>
          </cell>
          <cell r="E13282">
            <v>0</v>
          </cell>
          <cell r="F13282">
            <v>4</v>
          </cell>
        </row>
        <row r="13283">
          <cell r="A13283" t="str">
            <v>3_INCDISFR</v>
          </cell>
          <cell r="D13283">
            <v>0</v>
          </cell>
          <cell r="E13283">
            <v>0</v>
          </cell>
          <cell r="F13283">
            <v>4</v>
          </cell>
        </row>
        <row r="13284">
          <cell r="A13284" t="str">
            <v>3_INCDISHOM</v>
          </cell>
          <cell r="D13284">
            <v>0</v>
          </cell>
          <cell r="E13284">
            <v>0</v>
          </cell>
          <cell r="F13284">
            <v>4</v>
          </cell>
        </row>
        <row r="13285">
          <cell r="A13285" t="str">
            <v>3_INCDISMP</v>
          </cell>
          <cell r="D13285">
            <v>0</v>
          </cell>
          <cell r="E13285">
            <v>0</v>
          </cell>
          <cell r="F13285">
            <v>4</v>
          </cell>
        </row>
        <row r="13286">
          <cell r="A13286" t="str">
            <v>3_INCDISOTH</v>
          </cell>
          <cell r="D13286">
            <v>0</v>
          </cell>
          <cell r="E13286">
            <v>0</v>
          </cell>
          <cell r="F13286">
            <v>4</v>
          </cell>
        </row>
        <row r="13287">
          <cell r="A13287" t="str">
            <v>3_INCGAMOTH</v>
          </cell>
          <cell r="D13287">
            <v>0</v>
          </cell>
          <cell r="E13287">
            <v>0</v>
          </cell>
          <cell r="F13287">
            <v>4</v>
          </cell>
        </row>
        <row r="13288">
          <cell r="A13288" t="str">
            <v>3_INCGAMPRODCONHH</v>
          </cell>
          <cell r="D13288">
            <v>0</v>
          </cell>
          <cell r="E13288">
            <v>0</v>
          </cell>
          <cell r="F13288">
            <v>4</v>
          </cell>
        </row>
        <row r="13289">
          <cell r="A13289" t="str">
            <v>3_INCGAMPRODMOBI</v>
          </cell>
          <cell r="D13289">
            <v>0</v>
          </cell>
          <cell r="E13289">
            <v>0</v>
          </cell>
          <cell r="F13289">
            <v>4</v>
          </cell>
        </row>
        <row r="13290">
          <cell r="A13290" t="str">
            <v>3_INCGAMPRODMULTI</v>
          </cell>
          <cell r="B13290">
            <v>0</v>
          </cell>
          <cell r="C13290">
            <v>0</v>
          </cell>
          <cell r="D13290">
            <v>0</v>
          </cell>
          <cell r="E13290">
            <v>0</v>
          </cell>
          <cell r="F13290">
            <v>4</v>
          </cell>
        </row>
        <row r="13291">
          <cell r="A13291" t="str">
            <v>3_INCGAMPRODPC</v>
          </cell>
          <cell r="D13291">
            <v>0</v>
          </cell>
          <cell r="E13291">
            <v>0</v>
          </cell>
          <cell r="F13291">
            <v>4</v>
          </cell>
        </row>
        <row r="13292">
          <cell r="A13292" t="str">
            <v>3_INCGAMPRODWEB</v>
          </cell>
          <cell r="D13292">
            <v>0</v>
          </cell>
          <cell r="E13292">
            <v>0</v>
          </cell>
          <cell r="F13292">
            <v>4</v>
          </cell>
        </row>
        <row r="13293">
          <cell r="A13293" t="str">
            <v>3_INCGAMSERVCONHH</v>
          </cell>
          <cell r="D13293">
            <v>0</v>
          </cell>
          <cell r="E13293">
            <v>0</v>
          </cell>
          <cell r="F13293">
            <v>4</v>
          </cell>
        </row>
        <row r="13294">
          <cell r="A13294" t="str">
            <v>3_INCGAMSERVMOBI</v>
          </cell>
          <cell r="D13294">
            <v>0</v>
          </cell>
          <cell r="E13294">
            <v>0</v>
          </cell>
          <cell r="F13294">
            <v>4</v>
          </cell>
        </row>
        <row r="13295">
          <cell r="A13295" t="str">
            <v>3_INCGAMSERVMULTI</v>
          </cell>
          <cell r="B13295">
            <v>0</v>
          </cell>
          <cell r="C13295">
            <v>0</v>
          </cell>
          <cell r="D13295">
            <v>0</v>
          </cell>
          <cell r="E13295">
            <v>0</v>
          </cell>
          <cell r="F13295">
            <v>4</v>
          </cell>
        </row>
        <row r="13296">
          <cell r="A13296" t="str">
            <v>3_INCGAMSERVOTH</v>
          </cell>
          <cell r="D13296">
            <v>0</v>
          </cell>
          <cell r="E13296">
            <v>0</v>
          </cell>
          <cell r="F13296">
            <v>4</v>
          </cell>
        </row>
        <row r="13297">
          <cell r="A13297" t="str">
            <v>3_INCGAMSERVPC</v>
          </cell>
          <cell r="D13297">
            <v>0</v>
          </cell>
          <cell r="E13297">
            <v>0</v>
          </cell>
          <cell r="F13297">
            <v>4</v>
          </cell>
        </row>
        <row r="13298">
          <cell r="A13298" t="str">
            <v>3_INCGAMSERVWEB</v>
          </cell>
          <cell r="D13298">
            <v>0</v>
          </cell>
          <cell r="E13298">
            <v>0</v>
          </cell>
          <cell r="F13298">
            <v>4</v>
          </cell>
        </row>
        <row r="13299">
          <cell r="A13299" t="str">
            <v>3_INCOTH</v>
          </cell>
          <cell r="B13299">
            <v>2543</v>
          </cell>
          <cell r="C13299">
            <v>0</v>
          </cell>
        </row>
        <row r="13300">
          <cell r="A13300" t="str">
            <v>3_INCOTHDG</v>
          </cell>
          <cell r="B13300">
            <v>0</v>
          </cell>
          <cell r="C13300">
            <v>0</v>
          </cell>
        </row>
        <row r="13301">
          <cell r="A13301" t="str">
            <v>3_INCOTHFTV20</v>
          </cell>
          <cell r="D13301">
            <v>1447932</v>
          </cell>
          <cell r="E13301">
            <v>0</v>
          </cell>
          <cell r="F13301">
            <v>13</v>
          </cell>
        </row>
        <row r="13302">
          <cell r="A13302" t="str">
            <v>3_INCOTHSALDIS</v>
          </cell>
          <cell r="D13302">
            <v>0</v>
          </cell>
          <cell r="E13302">
            <v>0</v>
          </cell>
          <cell r="F13302">
            <v>4</v>
          </cell>
        </row>
        <row r="13303">
          <cell r="A13303" t="str">
            <v>3_INCOTHSEREX</v>
          </cell>
          <cell r="D13303">
            <v>0</v>
          </cell>
          <cell r="E13303">
            <v>0</v>
          </cell>
          <cell r="F13303">
            <v>4</v>
          </cell>
        </row>
        <row r="13304">
          <cell r="A13304" t="str">
            <v>3_INCPDVANIM</v>
          </cell>
          <cell r="B13304">
            <v>0</v>
          </cell>
          <cell r="C13304">
            <v>0</v>
          </cell>
          <cell r="D13304">
            <v>0</v>
          </cell>
          <cell r="E13304">
            <v>0</v>
          </cell>
          <cell r="F13304">
            <v>4</v>
          </cell>
        </row>
        <row r="13305">
          <cell r="A13305" t="str">
            <v>3_INCPDVCOMM</v>
          </cell>
          <cell r="B13305">
            <v>0</v>
          </cell>
          <cell r="C13305">
            <v>0</v>
          </cell>
          <cell r="D13305">
            <v>0</v>
          </cell>
          <cell r="E13305">
            <v>0</v>
          </cell>
          <cell r="F13305">
            <v>4</v>
          </cell>
        </row>
        <row r="13306">
          <cell r="A13306" t="str">
            <v>3_INCPDVDUPOTH</v>
          </cell>
          <cell r="B13306">
            <v>0</v>
          </cell>
          <cell r="C13306">
            <v>0</v>
          </cell>
          <cell r="D13306">
            <v>0</v>
          </cell>
          <cell r="E13306">
            <v>0</v>
          </cell>
          <cell r="F13306">
            <v>4</v>
          </cell>
        </row>
        <row r="13307">
          <cell r="A13307" t="str">
            <v>3_INCPDVFILM</v>
          </cell>
          <cell r="B13307">
            <v>0</v>
          </cell>
          <cell r="C13307">
            <v>0</v>
          </cell>
          <cell r="D13307">
            <v>0</v>
          </cell>
          <cell r="E13307">
            <v>0</v>
          </cell>
          <cell r="F13307">
            <v>4</v>
          </cell>
        </row>
        <row r="13308">
          <cell r="A13308" t="str">
            <v>3_INCPDVOTHFMT</v>
          </cell>
          <cell r="B13308">
            <v>0</v>
          </cell>
          <cell r="C13308">
            <v>0</v>
          </cell>
          <cell r="D13308">
            <v>0</v>
          </cell>
          <cell r="E13308">
            <v>0</v>
          </cell>
          <cell r="F13308">
            <v>4</v>
          </cell>
        </row>
        <row r="13309">
          <cell r="A13309" t="str">
            <v>3_INCPDVOTHVISSUB</v>
          </cell>
          <cell r="B13309">
            <v>0</v>
          </cell>
          <cell r="C13309">
            <v>0</v>
          </cell>
          <cell r="D13309">
            <v>5</v>
          </cell>
          <cell r="E13309">
            <v>0</v>
          </cell>
          <cell r="F13309">
            <v>13</v>
          </cell>
        </row>
        <row r="13310">
          <cell r="A13310" t="str">
            <v>3_INCPDVSOUND</v>
          </cell>
          <cell r="B13310">
            <v>0</v>
          </cell>
          <cell r="C13310">
            <v>0</v>
          </cell>
          <cell r="D13310">
            <v>26</v>
          </cell>
          <cell r="E13310">
            <v>0</v>
          </cell>
          <cell r="F13310">
            <v>13</v>
          </cell>
        </row>
        <row r="13311">
          <cell r="A13311" t="str">
            <v>3_INCPDVTVDRA</v>
          </cell>
          <cell r="B13311">
            <v>0</v>
          </cell>
          <cell r="C13311">
            <v>0</v>
          </cell>
          <cell r="D13311">
            <v>5</v>
          </cell>
          <cell r="E13311">
            <v>0</v>
          </cell>
          <cell r="F13311">
            <v>13</v>
          </cell>
        </row>
        <row r="13312">
          <cell r="A13312" t="str">
            <v>3_INCPDVTVOTH</v>
          </cell>
          <cell r="B13312">
            <v>0</v>
          </cell>
          <cell r="C13312">
            <v>0</v>
          </cell>
          <cell r="D13312">
            <v>26</v>
          </cell>
          <cell r="E13312">
            <v>0</v>
          </cell>
          <cell r="F13312">
            <v>13</v>
          </cell>
        </row>
        <row r="13313">
          <cell r="A13313" t="str">
            <v>3_INCPDVVISEFF</v>
          </cell>
          <cell r="B13313">
            <v>0</v>
          </cell>
          <cell r="C13313">
            <v>0</v>
          </cell>
          <cell r="D13313">
            <v>0</v>
          </cell>
          <cell r="E13313">
            <v>0</v>
          </cell>
          <cell r="F13313">
            <v>4</v>
          </cell>
        </row>
        <row r="13314">
          <cell r="A13314" t="str">
            <v>3_INCPRODCOMM</v>
          </cell>
          <cell r="B13314">
            <v>0</v>
          </cell>
          <cell r="C13314">
            <v>0</v>
          </cell>
          <cell r="D13314">
            <v>0</v>
          </cell>
          <cell r="E13314">
            <v>0</v>
          </cell>
          <cell r="F13314">
            <v>4</v>
          </cell>
        </row>
        <row r="13315">
          <cell r="A13315" t="str">
            <v>3_INCPRODCORP</v>
          </cell>
          <cell r="B13315">
            <v>0</v>
          </cell>
          <cell r="C13315">
            <v>0</v>
          </cell>
          <cell r="D13315">
            <v>0</v>
          </cell>
          <cell r="E13315">
            <v>0</v>
          </cell>
          <cell r="F13315">
            <v>4</v>
          </cell>
        </row>
        <row r="13316">
          <cell r="A13316" t="str">
            <v>3_INCPRODDOC</v>
          </cell>
          <cell r="B13316">
            <v>0</v>
          </cell>
          <cell r="C13316">
            <v>0</v>
          </cell>
          <cell r="D13316">
            <v>0</v>
          </cell>
          <cell r="E13316">
            <v>0</v>
          </cell>
          <cell r="F13316">
            <v>4</v>
          </cell>
        </row>
        <row r="13317">
          <cell r="A13317" t="str">
            <v>3_INCPRODEDU</v>
          </cell>
          <cell r="B13317">
            <v>0</v>
          </cell>
          <cell r="C13317">
            <v>0</v>
          </cell>
          <cell r="D13317">
            <v>9</v>
          </cell>
          <cell r="E13317">
            <v>0</v>
          </cell>
          <cell r="F13317">
            <v>13</v>
          </cell>
        </row>
        <row r="13318">
          <cell r="A13318" t="str">
            <v>3_INCPRODFILM</v>
          </cell>
          <cell r="B13318">
            <v>0</v>
          </cell>
          <cell r="C13318">
            <v>0</v>
          </cell>
          <cell r="D13318">
            <v>0</v>
          </cell>
          <cell r="E13318">
            <v>0</v>
          </cell>
          <cell r="F13318">
            <v>4</v>
          </cell>
        </row>
        <row r="13319">
          <cell r="A13319" t="str">
            <v>3_INCPRODFVOTH</v>
          </cell>
          <cell r="B13319">
            <v>0</v>
          </cell>
          <cell r="C13319">
            <v>0</v>
          </cell>
          <cell r="D13319">
            <v>0</v>
          </cell>
          <cell r="E13319">
            <v>0</v>
          </cell>
          <cell r="F13319">
            <v>4</v>
          </cell>
        </row>
        <row r="13320">
          <cell r="A13320" t="str">
            <v>3_INCPRODOPWEBI</v>
          </cell>
          <cell r="D13320">
            <v>0</v>
          </cell>
          <cell r="E13320">
            <v>0</v>
          </cell>
          <cell r="F13320">
            <v>4</v>
          </cell>
        </row>
        <row r="13321">
          <cell r="A13321" t="str">
            <v>3_INCPRODSHORT</v>
          </cell>
          <cell r="D13321">
            <v>0</v>
          </cell>
          <cell r="E13321">
            <v>0</v>
          </cell>
          <cell r="F13321">
            <v>4</v>
          </cell>
        </row>
        <row r="13322">
          <cell r="A13322" t="str">
            <v>3_INCPRODTVCHDRA</v>
          </cell>
          <cell r="B13322">
            <v>0</v>
          </cell>
          <cell r="C13322">
            <v>0</v>
          </cell>
          <cell r="D13322">
            <v>0</v>
          </cell>
          <cell r="E13322">
            <v>0</v>
          </cell>
          <cell r="F13322">
            <v>4</v>
          </cell>
        </row>
        <row r="13323">
          <cell r="A13323" t="str">
            <v>3_INCPRODTVDOC</v>
          </cell>
          <cell r="B13323">
            <v>0</v>
          </cell>
          <cell r="C13323">
            <v>0</v>
          </cell>
          <cell r="D13323">
            <v>181</v>
          </cell>
          <cell r="E13323">
            <v>0</v>
          </cell>
          <cell r="F13323">
            <v>13</v>
          </cell>
        </row>
        <row r="13324">
          <cell r="A13324" t="str">
            <v>3_INCPRODTVDRACOM</v>
          </cell>
          <cell r="D13324">
            <v>0</v>
          </cell>
          <cell r="E13324">
            <v>0</v>
          </cell>
          <cell r="F13324">
            <v>4</v>
          </cell>
        </row>
        <row r="13325">
          <cell r="A13325" t="str">
            <v>3_INCPRODTVENT</v>
          </cell>
          <cell r="B13325">
            <v>160</v>
          </cell>
          <cell r="C13325">
            <v>0</v>
          </cell>
          <cell r="D13325">
            <v>0</v>
          </cell>
          <cell r="E13325">
            <v>0</v>
          </cell>
          <cell r="F13325">
            <v>4</v>
          </cell>
        </row>
        <row r="13326">
          <cell r="A13326" t="str">
            <v>3_INCPRODTVNEWS</v>
          </cell>
          <cell r="B13326">
            <v>376</v>
          </cell>
          <cell r="C13326">
            <v>0</v>
          </cell>
          <cell r="D13326">
            <v>0</v>
          </cell>
          <cell r="E13326">
            <v>0</v>
          </cell>
          <cell r="F13326">
            <v>4</v>
          </cell>
        </row>
        <row r="13327">
          <cell r="A13327" t="str">
            <v>3_INCPRODTVOCP</v>
          </cell>
          <cell r="B13327">
            <v>0</v>
          </cell>
          <cell r="C13327">
            <v>0</v>
          </cell>
          <cell r="D13327">
            <v>0</v>
          </cell>
          <cell r="E13327">
            <v>0</v>
          </cell>
          <cell r="F13327">
            <v>4</v>
          </cell>
        </row>
        <row r="13328">
          <cell r="A13328" t="str">
            <v>3_INCPRODTVOTH</v>
          </cell>
          <cell r="B13328">
            <v>0</v>
          </cell>
          <cell r="C13328">
            <v>0</v>
          </cell>
          <cell r="D13328">
            <v>570</v>
          </cell>
          <cell r="E13328">
            <v>0</v>
          </cell>
          <cell r="F13328">
            <v>13</v>
          </cell>
        </row>
        <row r="13329">
          <cell r="A13329" t="str">
            <v>3_INCPRODTVSPORT</v>
          </cell>
          <cell r="B13329">
            <v>125</v>
          </cell>
          <cell r="C13329">
            <v>0</v>
          </cell>
          <cell r="D13329">
            <v>948</v>
          </cell>
          <cell r="E13329">
            <v>0</v>
          </cell>
          <cell r="F13329">
            <v>13</v>
          </cell>
        </row>
        <row r="13330">
          <cell r="A13330" t="str">
            <v>3_INCPSCIN</v>
          </cell>
          <cell r="B13330">
            <v>0</v>
          </cell>
          <cell r="C13330">
            <v>0</v>
          </cell>
          <cell r="D13330">
            <v>0</v>
          </cell>
          <cell r="E13330">
            <v>0</v>
          </cell>
          <cell r="F13330">
            <v>4</v>
          </cell>
        </row>
        <row r="13331">
          <cell r="A13331" t="str">
            <v>3_INCPSDIRFEE</v>
          </cell>
          <cell r="B13331">
            <v>0</v>
          </cell>
          <cell r="C13331">
            <v>0</v>
          </cell>
          <cell r="D13331">
            <v>0</v>
          </cell>
          <cell r="E13331">
            <v>0</v>
          </cell>
          <cell r="F13331">
            <v>4</v>
          </cell>
        </row>
        <row r="13332">
          <cell r="A13332" t="str">
            <v>3_INCPSOTH</v>
          </cell>
          <cell r="B13332">
            <v>3303</v>
          </cell>
          <cell r="C13332">
            <v>0</v>
          </cell>
          <cell r="D13332">
            <v>883</v>
          </cell>
          <cell r="E13332">
            <v>0</v>
          </cell>
          <cell r="F13332">
            <v>13</v>
          </cell>
        </row>
        <row r="13333">
          <cell r="A13333" t="str">
            <v>3_INCPSPROFEE</v>
          </cell>
          <cell r="B13333">
            <v>0</v>
          </cell>
          <cell r="C13333">
            <v>0</v>
          </cell>
          <cell r="D13333">
            <v>0</v>
          </cell>
          <cell r="E13333">
            <v>0</v>
          </cell>
          <cell r="F13333">
            <v>4</v>
          </cell>
        </row>
        <row r="13334">
          <cell r="A13334" t="str">
            <v>3_INCPSRENT</v>
          </cell>
          <cell r="B13334">
            <v>3198</v>
          </cell>
          <cell r="C13334">
            <v>0</v>
          </cell>
          <cell r="D13334">
            <v>0</v>
          </cell>
          <cell r="E13334">
            <v>0</v>
          </cell>
          <cell r="F13334">
            <v>4</v>
          </cell>
        </row>
        <row r="13335">
          <cell r="A13335" t="str">
            <v>3_INCRLH</v>
          </cell>
          <cell r="B13335">
            <v>1122</v>
          </cell>
          <cell r="C13335">
            <v>0</v>
          </cell>
          <cell r="D13335">
            <v>1483</v>
          </cell>
          <cell r="E13335">
            <v>0</v>
          </cell>
          <cell r="F13335">
            <v>13</v>
          </cell>
        </row>
        <row r="13336">
          <cell r="A13336" t="str">
            <v>3_INCROYALFILM</v>
          </cell>
          <cell r="B13336">
            <v>0</v>
          </cell>
          <cell r="C13336">
            <v>0</v>
          </cell>
          <cell r="D13336">
            <v>0</v>
          </cell>
          <cell r="E13336">
            <v>0</v>
          </cell>
          <cell r="F13336">
            <v>4</v>
          </cell>
        </row>
        <row r="13337">
          <cell r="A13337" t="str">
            <v>3_INCROYALGAMMID</v>
          </cell>
          <cell r="B13337">
            <v>0</v>
          </cell>
          <cell r="C13337">
            <v>0</v>
          </cell>
          <cell r="D13337">
            <v>0</v>
          </cell>
          <cell r="E13337">
            <v>0</v>
          </cell>
          <cell r="F13337">
            <v>4</v>
          </cell>
        </row>
        <row r="13338">
          <cell r="A13338" t="str">
            <v>3_INCROYALL</v>
          </cell>
          <cell r="B13338">
            <v>33227</v>
          </cell>
          <cell r="C13338">
            <v>0</v>
          </cell>
          <cell r="D13338">
            <v>0</v>
          </cell>
          <cell r="E13338">
            <v>0</v>
          </cell>
          <cell r="F13338">
            <v>4</v>
          </cell>
        </row>
        <row r="13339">
          <cell r="A13339" t="str">
            <v>3_INCROYALOTH</v>
          </cell>
          <cell r="B13339">
            <v>2754</v>
          </cell>
          <cell r="C13339">
            <v>0</v>
          </cell>
          <cell r="D13339">
            <v>0</v>
          </cell>
          <cell r="E13339">
            <v>0</v>
          </cell>
          <cell r="F13339">
            <v>4</v>
          </cell>
        </row>
        <row r="13340">
          <cell r="A13340" t="str">
            <v>3_INCROYALTV</v>
          </cell>
          <cell r="B13340">
            <v>30473</v>
          </cell>
          <cell r="C13340">
            <v>0</v>
          </cell>
          <cell r="D13340">
            <v>3613</v>
          </cell>
          <cell r="E13340">
            <v>0</v>
          </cell>
          <cell r="F13340">
            <v>13</v>
          </cell>
        </row>
        <row r="13341">
          <cell r="A13341" t="str">
            <v>3_INCSALDG</v>
          </cell>
          <cell r="D13341">
            <v>0</v>
          </cell>
          <cell r="E13341">
            <v>0</v>
          </cell>
          <cell r="F13341">
            <v>4</v>
          </cell>
        </row>
        <row r="13342">
          <cell r="A13342" t="str">
            <v>3_INCSALEAIR</v>
          </cell>
          <cell r="B13342">
            <v>76905</v>
          </cell>
          <cell r="C13342">
            <v>0</v>
          </cell>
          <cell r="D13342">
            <v>151956</v>
          </cell>
          <cell r="E13342">
            <v>0</v>
          </cell>
          <cell r="F13342">
            <v>13</v>
          </cell>
        </row>
        <row r="13343">
          <cell r="A13343" t="str">
            <v>3_INCSALES</v>
          </cell>
          <cell r="D13343">
            <v>540</v>
          </cell>
          <cell r="E13343">
            <v>0</v>
          </cell>
          <cell r="F13343">
            <v>13</v>
          </cell>
        </row>
        <row r="13344">
          <cell r="A13344" t="str">
            <v>3_INCSALFOBEV</v>
          </cell>
          <cell r="D13344">
            <v>0</v>
          </cell>
          <cell r="E13344">
            <v>0</v>
          </cell>
          <cell r="F13344">
            <v>4</v>
          </cell>
        </row>
        <row r="13345">
          <cell r="A13345" t="str">
            <v>3_INCSALOTHGDEX</v>
          </cell>
          <cell r="D13345">
            <v>0</v>
          </cell>
          <cell r="E13345">
            <v>0</v>
          </cell>
          <cell r="F13345">
            <v>4</v>
          </cell>
        </row>
        <row r="13346">
          <cell r="A13346" t="str">
            <v>3_INCSERVODG</v>
          </cell>
          <cell r="D13346">
            <v>0</v>
          </cell>
          <cell r="E13346">
            <v>0</v>
          </cell>
          <cell r="F13346">
            <v>4</v>
          </cell>
        </row>
        <row r="13347">
          <cell r="A13347" t="str">
            <v>3_INCSERVOTH</v>
          </cell>
          <cell r="B13347">
            <v>0</v>
          </cell>
          <cell r="C13347">
            <v>0</v>
          </cell>
        </row>
        <row r="13348">
          <cell r="A13348" t="str">
            <v>3_INCSERVOTHDIS</v>
          </cell>
          <cell r="D13348">
            <v>0</v>
          </cell>
          <cell r="E13348">
            <v>0</v>
          </cell>
          <cell r="F13348">
            <v>4</v>
          </cell>
        </row>
        <row r="13349">
          <cell r="A13349" t="str">
            <v>3_INCSERVOTHFTV20</v>
          </cell>
          <cell r="D13349">
            <v>0</v>
          </cell>
          <cell r="E13349">
            <v>0</v>
          </cell>
          <cell r="F13349">
            <v>4</v>
          </cell>
        </row>
        <row r="13350">
          <cell r="A13350" t="str">
            <v>3_INCSUBFEE</v>
          </cell>
          <cell r="B13350">
            <v>0</v>
          </cell>
          <cell r="C13350">
            <v>0</v>
          </cell>
          <cell r="D13350">
            <v>0</v>
          </cell>
          <cell r="E13350">
            <v>0</v>
          </cell>
          <cell r="F13350">
            <v>4</v>
          </cell>
        </row>
        <row r="13351">
          <cell r="A13351" t="str">
            <v>3_INCTOT_ACT</v>
          </cell>
          <cell r="D13351">
            <v>20104</v>
          </cell>
          <cell r="E13351">
            <v>0</v>
          </cell>
          <cell r="F13351">
            <v>13</v>
          </cell>
        </row>
        <row r="13352">
          <cell r="A13352" t="str">
            <v>3_INCTOT_NSW</v>
          </cell>
          <cell r="D13352">
            <v>825395</v>
          </cell>
          <cell r="E13352">
            <v>0</v>
          </cell>
          <cell r="F13352">
            <v>13</v>
          </cell>
        </row>
        <row r="13353">
          <cell r="A13353" t="str">
            <v>3_INCTOT_NT</v>
          </cell>
          <cell r="D13353">
            <v>11022</v>
          </cell>
          <cell r="E13353">
            <v>0</v>
          </cell>
          <cell r="F13353">
            <v>13</v>
          </cell>
        </row>
        <row r="13354">
          <cell r="A13354" t="str">
            <v>3_INCTOT_QLD</v>
          </cell>
          <cell r="D13354">
            <v>233494</v>
          </cell>
          <cell r="E13354">
            <v>0</v>
          </cell>
          <cell r="F13354">
            <v>13</v>
          </cell>
        </row>
        <row r="13355">
          <cell r="A13355" t="str">
            <v>3_INCTOT_SA</v>
          </cell>
          <cell r="D13355">
            <v>80021</v>
          </cell>
          <cell r="E13355">
            <v>0</v>
          </cell>
          <cell r="F13355">
            <v>13</v>
          </cell>
        </row>
        <row r="13356">
          <cell r="A13356" t="str">
            <v>3_INCTOT_TAS</v>
          </cell>
          <cell r="D13356">
            <v>25175.000000000004</v>
          </cell>
          <cell r="E13356">
            <v>0</v>
          </cell>
          <cell r="F13356">
            <v>13</v>
          </cell>
        </row>
        <row r="13357">
          <cell r="A13357" t="str">
            <v>3_INCTOT_VIC</v>
          </cell>
          <cell r="D13357">
            <v>290677</v>
          </cell>
          <cell r="E13357">
            <v>0</v>
          </cell>
          <cell r="F13357">
            <v>13</v>
          </cell>
        </row>
        <row r="13358">
          <cell r="A13358" t="str">
            <v>3_INCTOT_WA</v>
          </cell>
          <cell r="D13358">
            <v>122258</v>
          </cell>
          <cell r="E13358">
            <v>0</v>
          </cell>
          <cell r="F13358">
            <v>13</v>
          </cell>
        </row>
        <row r="13359">
          <cell r="A13359" t="str">
            <v>3_INDISVOD</v>
          </cell>
          <cell r="D13359">
            <v>0</v>
          </cell>
          <cell r="E13359">
            <v>0</v>
          </cell>
          <cell r="F13359">
            <v>4</v>
          </cell>
        </row>
        <row r="13360">
          <cell r="A13360" t="str">
            <v>3_INVENTCL</v>
          </cell>
          <cell r="B13360">
            <v>104529</v>
          </cell>
          <cell r="C13360">
            <v>0</v>
          </cell>
          <cell r="D13360">
            <v>200164</v>
          </cell>
          <cell r="E13360">
            <v>0</v>
          </cell>
          <cell r="F13360">
            <v>13</v>
          </cell>
        </row>
        <row r="13361">
          <cell r="A13361" t="str">
            <v>3_INVENTOP</v>
          </cell>
          <cell r="B13361">
            <v>104750</v>
          </cell>
          <cell r="C13361">
            <v>0</v>
          </cell>
          <cell r="D13361">
            <v>201752</v>
          </cell>
          <cell r="E13361">
            <v>0</v>
          </cell>
          <cell r="F13361">
            <v>13</v>
          </cell>
        </row>
        <row r="13362">
          <cell r="A13362" t="str">
            <v>3_NSW_EMP</v>
          </cell>
          <cell r="B13362">
            <v>3940</v>
          </cell>
          <cell r="C13362">
            <v>0</v>
          </cell>
          <cell r="D13362">
            <v>3647</v>
          </cell>
          <cell r="E13362">
            <v>0</v>
          </cell>
          <cell r="F13362">
            <v>13</v>
          </cell>
        </row>
        <row r="13363">
          <cell r="A13363" t="str">
            <v>3_NSW_INCTOTAL</v>
          </cell>
          <cell r="B13363">
            <v>1420613.0451430322</v>
          </cell>
          <cell r="C13363">
            <v>0</v>
          </cell>
        </row>
        <row r="13364">
          <cell r="A13364" t="str">
            <v>3_NSW_WAGES</v>
          </cell>
          <cell r="B13364">
            <v>291772.89466997376</v>
          </cell>
          <cell r="C13364">
            <v>0</v>
          </cell>
          <cell r="D13364">
            <v>363103</v>
          </cell>
          <cell r="E13364">
            <v>0</v>
          </cell>
          <cell r="F13364">
            <v>13</v>
          </cell>
        </row>
        <row r="13365">
          <cell r="A13365" t="str">
            <v>3_NTTS_EMP</v>
          </cell>
          <cell r="B13365">
            <v>125</v>
          </cell>
          <cell r="C13365">
            <v>0</v>
          </cell>
          <cell r="D13365">
            <v>125</v>
          </cell>
          <cell r="E13365">
            <v>0</v>
          </cell>
          <cell r="F13365">
            <v>13</v>
          </cell>
        </row>
        <row r="13366">
          <cell r="A13366" t="str">
            <v>3_NTTS_WAGES</v>
          </cell>
          <cell r="B13366">
            <v>11125.605792971442</v>
          </cell>
          <cell r="C13366">
            <v>0</v>
          </cell>
          <cell r="D13366">
            <v>17095</v>
          </cell>
          <cell r="E13366">
            <v>0</v>
          </cell>
          <cell r="F13366">
            <v>13</v>
          </cell>
        </row>
        <row r="13367">
          <cell r="A13367" t="str">
            <v>3_OCCANIMF</v>
          </cell>
          <cell r="D13367">
            <v>426.5</v>
          </cell>
          <cell r="E13367">
            <v>0</v>
          </cell>
          <cell r="F13367">
            <v>13</v>
          </cell>
        </row>
        <row r="13368">
          <cell r="A13368" t="str">
            <v>3_OCCANIMM</v>
          </cell>
          <cell r="D13368">
            <v>290.5</v>
          </cell>
          <cell r="E13368">
            <v>0</v>
          </cell>
          <cell r="F13368">
            <v>13</v>
          </cell>
        </row>
        <row r="13369">
          <cell r="A13369" t="str">
            <v>3_OCCANIMO</v>
          </cell>
          <cell r="D13369">
            <v>0</v>
          </cell>
          <cell r="E13369">
            <v>0</v>
          </cell>
          <cell r="F13369">
            <v>4</v>
          </cell>
        </row>
        <row r="13370">
          <cell r="A13370" t="str">
            <v>3_OCCCASTF</v>
          </cell>
          <cell r="D13370">
            <v>560.5</v>
          </cell>
          <cell r="E13370">
            <v>0</v>
          </cell>
          <cell r="F13370">
            <v>13</v>
          </cell>
        </row>
        <row r="13371">
          <cell r="A13371" t="str">
            <v>3_OCCCASTM</v>
          </cell>
          <cell r="D13371">
            <v>334.5</v>
          </cell>
          <cell r="E13371">
            <v>0</v>
          </cell>
          <cell r="F13371">
            <v>13</v>
          </cell>
        </row>
        <row r="13372">
          <cell r="A13372" t="str">
            <v>3_OCCCASTO</v>
          </cell>
          <cell r="D13372">
            <v>0</v>
          </cell>
          <cell r="E13372">
            <v>0</v>
          </cell>
          <cell r="F13372">
            <v>4</v>
          </cell>
        </row>
        <row r="13373">
          <cell r="A13373" t="str">
            <v>3_OCCCINATF</v>
          </cell>
          <cell r="D13373">
            <v>0</v>
          </cell>
          <cell r="E13373">
            <v>0</v>
          </cell>
          <cell r="F13373">
            <v>4</v>
          </cell>
        </row>
        <row r="13374">
          <cell r="A13374" t="str">
            <v>3_OCCCINATM</v>
          </cell>
          <cell r="D13374">
            <v>0</v>
          </cell>
          <cell r="E13374">
            <v>0</v>
          </cell>
          <cell r="F13374">
            <v>4</v>
          </cell>
        </row>
        <row r="13375">
          <cell r="A13375" t="str">
            <v>3_OCCCINATO</v>
          </cell>
          <cell r="D13375">
            <v>0</v>
          </cell>
          <cell r="E13375">
            <v>0</v>
          </cell>
          <cell r="F13375">
            <v>4</v>
          </cell>
        </row>
        <row r="13376">
          <cell r="A13376" t="str">
            <v>3_OCCCREWF</v>
          </cell>
          <cell r="D13376">
            <v>73.5</v>
          </cell>
          <cell r="E13376">
            <v>0</v>
          </cell>
          <cell r="F13376">
            <v>13</v>
          </cell>
        </row>
        <row r="13377">
          <cell r="A13377" t="str">
            <v>3_OCCCREWM</v>
          </cell>
          <cell r="D13377">
            <v>113.5</v>
          </cell>
          <cell r="E13377">
            <v>0</v>
          </cell>
          <cell r="F13377">
            <v>13</v>
          </cell>
        </row>
        <row r="13378">
          <cell r="A13378" t="str">
            <v>3_OCCCREWO</v>
          </cell>
          <cell r="D13378">
            <v>0</v>
          </cell>
          <cell r="E13378">
            <v>0</v>
          </cell>
          <cell r="F13378">
            <v>4</v>
          </cell>
        </row>
        <row r="13379">
          <cell r="A13379" t="str">
            <v>3_OCCDGANIMMAF</v>
          </cell>
          <cell r="D13379">
            <v>0</v>
          </cell>
          <cell r="E13379">
            <v>0</v>
          </cell>
          <cell r="F13379">
            <v>4</v>
          </cell>
        </row>
        <row r="13380">
          <cell r="A13380" t="str">
            <v>3_OCCDGANIMMAM</v>
          </cell>
          <cell r="D13380">
            <v>0</v>
          </cell>
          <cell r="E13380">
            <v>0</v>
          </cell>
          <cell r="F13380">
            <v>4</v>
          </cell>
        </row>
        <row r="13381">
          <cell r="A13381" t="str">
            <v>3_OCCDGANIMMAO</v>
          </cell>
          <cell r="D13381">
            <v>0</v>
          </cell>
          <cell r="E13381">
            <v>0</v>
          </cell>
          <cell r="F13381">
            <v>4</v>
          </cell>
        </row>
        <row r="13382">
          <cell r="A13382" t="str">
            <v>3_OCCDGCOMPROF</v>
          </cell>
          <cell r="D13382">
            <v>0</v>
          </cell>
          <cell r="E13382">
            <v>0</v>
          </cell>
          <cell r="F13382">
            <v>4</v>
          </cell>
        </row>
        <row r="13383">
          <cell r="A13383" t="str">
            <v>3_OCCDGCOMPROM</v>
          </cell>
          <cell r="D13383">
            <v>0</v>
          </cell>
          <cell r="E13383">
            <v>0</v>
          </cell>
          <cell r="F13383">
            <v>4</v>
          </cell>
        </row>
        <row r="13384">
          <cell r="A13384" t="str">
            <v>3_OCCDGCOMPROO</v>
          </cell>
          <cell r="D13384">
            <v>0</v>
          </cell>
          <cell r="E13384">
            <v>0</v>
          </cell>
          <cell r="F13384">
            <v>4</v>
          </cell>
        </row>
        <row r="13385">
          <cell r="A13385" t="str">
            <v>3_OCCDGDESF</v>
          </cell>
          <cell r="D13385">
            <v>0</v>
          </cell>
          <cell r="E13385">
            <v>0</v>
          </cell>
          <cell r="F13385">
            <v>4</v>
          </cell>
        </row>
        <row r="13386">
          <cell r="A13386" t="str">
            <v>3_OCCDGDESM</v>
          </cell>
          <cell r="D13386">
            <v>0</v>
          </cell>
          <cell r="E13386">
            <v>0</v>
          </cell>
          <cell r="F13386">
            <v>4</v>
          </cell>
        </row>
        <row r="13387">
          <cell r="A13387" t="str">
            <v>3_OCCDGDESO</v>
          </cell>
          <cell r="D13387">
            <v>0</v>
          </cell>
          <cell r="E13387">
            <v>0</v>
          </cell>
          <cell r="F13387">
            <v>4</v>
          </cell>
        </row>
        <row r="13388">
          <cell r="A13388" t="str">
            <v>3_OCCDGDEVOTHF</v>
          </cell>
          <cell r="D13388">
            <v>0</v>
          </cell>
          <cell r="E13388">
            <v>0</v>
          </cell>
          <cell r="F13388">
            <v>4</v>
          </cell>
        </row>
        <row r="13389">
          <cell r="A13389" t="str">
            <v>3_OCCDGDEVOTHM</v>
          </cell>
          <cell r="D13389">
            <v>0</v>
          </cell>
          <cell r="E13389">
            <v>0</v>
          </cell>
          <cell r="F13389">
            <v>4</v>
          </cell>
        </row>
        <row r="13390">
          <cell r="A13390" t="str">
            <v>3_OCCDGDEVOTHO</v>
          </cell>
          <cell r="D13390">
            <v>0</v>
          </cell>
          <cell r="E13390">
            <v>0</v>
          </cell>
          <cell r="F13390">
            <v>4</v>
          </cell>
        </row>
        <row r="13391">
          <cell r="A13391" t="str">
            <v>3_OCCDGPRODF</v>
          </cell>
          <cell r="D13391">
            <v>0</v>
          </cell>
          <cell r="E13391">
            <v>0</v>
          </cell>
          <cell r="F13391">
            <v>4</v>
          </cell>
        </row>
        <row r="13392">
          <cell r="A13392" t="str">
            <v>3_OCCDGPRODM</v>
          </cell>
          <cell r="D13392">
            <v>0</v>
          </cell>
          <cell r="E13392">
            <v>0</v>
          </cell>
          <cell r="F13392">
            <v>4</v>
          </cell>
        </row>
        <row r="13393">
          <cell r="A13393" t="str">
            <v>3_OCCDGPRODO</v>
          </cell>
          <cell r="D13393">
            <v>0</v>
          </cell>
          <cell r="E13393">
            <v>0</v>
          </cell>
          <cell r="F13393">
            <v>4</v>
          </cell>
        </row>
        <row r="13394">
          <cell r="A13394" t="str">
            <v>3_OCCFAF</v>
          </cell>
          <cell r="D13394">
            <v>0</v>
          </cell>
          <cell r="E13394">
            <v>0</v>
          </cell>
          <cell r="F13394">
            <v>4</v>
          </cell>
        </row>
        <row r="13395">
          <cell r="A13395" t="str">
            <v>3_OCCFAM</v>
          </cell>
          <cell r="D13395">
            <v>0</v>
          </cell>
          <cell r="E13395">
            <v>0</v>
          </cell>
          <cell r="F13395">
            <v>4</v>
          </cell>
        </row>
        <row r="13396">
          <cell r="A13396" t="str">
            <v>3_OCCFAO</v>
          </cell>
          <cell r="D13396">
            <v>0</v>
          </cell>
          <cell r="E13396">
            <v>0</v>
          </cell>
          <cell r="F13396">
            <v>4</v>
          </cell>
        </row>
        <row r="13397">
          <cell r="A13397" t="str">
            <v>3_OCCGENF</v>
          </cell>
          <cell r="D13397">
            <v>1381</v>
          </cell>
          <cell r="E13397">
            <v>0</v>
          </cell>
          <cell r="F13397">
            <v>13</v>
          </cell>
        </row>
        <row r="13398">
          <cell r="A13398" t="str">
            <v>3_OCCGENM</v>
          </cell>
          <cell r="D13398">
            <v>1341</v>
          </cell>
          <cell r="E13398">
            <v>0</v>
          </cell>
          <cell r="F13398">
            <v>13</v>
          </cell>
        </row>
        <row r="13399">
          <cell r="A13399" t="str">
            <v>3_OCCGENO</v>
          </cell>
          <cell r="D13399">
            <v>0</v>
          </cell>
          <cell r="E13399">
            <v>0</v>
          </cell>
          <cell r="F13399">
            <v>4</v>
          </cell>
        </row>
        <row r="13400">
          <cell r="A13400" t="str">
            <v>3_OCCPRODF</v>
          </cell>
          <cell r="D13400">
            <v>485</v>
          </cell>
          <cell r="E13400">
            <v>0</v>
          </cell>
          <cell r="F13400">
            <v>13</v>
          </cell>
        </row>
        <row r="13401">
          <cell r="A13401" t="str">
            <v>3_OCCPRODM</v>
          </cell>
          <cell r="D13401">
            <v>267</v>
          </cell>
          <cell r="E13401">
            <v>0</v>
          </cell>
          <cell r="F13401">
            <v>13</v>
          </cell>
        </row>
        <row r="13402">
          <cell r="A13402" t="str">
            <v>3_OCCPRODO</v>
          </cell>
          <cell r="D13402">
            <v>0</v>
          </cell>
          <cell r="E13402">
            <v>0</v>
          </cell>
          <cell r="F13402">
            <v>4</v>
          </cell>
        </row>
        <row r="13403">
          <cell r="A13403" t="str">
            <v>3_OCCPRODOTHF</v>
          </cell>
          <cell r="D13403">
            <v>535</v>
          </cell>
          <cell r="E13403">
            <v>0</v>
          </cell>
          <cell r="F13403">
            <v>13</v>
          </cell>
        </row>
        <row r="13404">
          <cell r="A13404" t="str">
            <v>3_OCCPRODOTHM</v>
          </cell>
          <cell r="D13404">
            <v>614</v>
          </cell>
          <cell r="E13404">
            <v>0</v>
          </cell>
          <cell r="F13404">
            <v>13</v>
          </cell>
        </row>
        <row r="13405">
          <cell r="A13405" t="str">
            <v>3_OCCPRODOTHO</v>
          </cell>
          <cell r="D13405">
            <v>0</v>
          </cell>
          <cell r="E13405">
            <v>0</v>
          </cell>
          <cell r="F13405">
            <v>4</v>
          </cell>
        </row>
        <row r="13406">
          <cell r="A13406" t="str">
            <v>3_OCCSMF</v>
          </cell>
          <cell r="D13406">
            <v>0</v>
          </cell>
          <cell r="E13406">
            <v>0</v>
          </cell>
          <cell r="F13406">
            <v>4</v>
          </cell>
        </row>
        <row r="13407">
          <cell r="A13407" t="str">
            <v>3_OCCSMM</v>
          </cell>
          <cell r="D13407">
            <v>0</v>
          </cell>
          <cell r="E13407">
            <v>0</v>
          </cell>
          <cell r="F13407">
            <v>4</v>
          </cell>
        </row>
        <row r="13408">
          <cell r="A13408" t="str">
            <v>3_OCCSMO</v>
          </cell>
          <cell r="D13408">
            <v>0</v>
          </cell>
          <cell r="E13408">
            <v>0</v>
          </cell>
          <cell r="F13408">
            <v>4</v>
          </cell>
        </row>
        <row r="13409">
          <cell r="A13409" t="str">
            <v>3_OFVCORP_AVGC</v>
          </cell>
        </row>
        <row r="13410">
          <cell r="A13410" t="str">
            <v>3_OFVDOC_AVGC</v>
          </cell>
        </row>
        <row r="13411">
          <cell r="A13411" t="str">
            <v>3_OFVEDU_AVGC</v>
          </cell>
          <cell r="D13411">
            <v>0.375</v>
          </cell>
          <cell r="E13411">
            <v>0</v>
          </cell>
        </row>
        <row r="13412">
          <cell r="A13412" t="str">
            <v>3_OFVEDU_COST</v>
          </cell>
          <cell r="B13412">
            <v>0</v>
          </cell>
          <cell r="C13412">
            <v>0</v>
          </cell>
          <cell r="D13412">
            <v>6</v>
          </cell>
          <cell r="E13412">
            <v>0</v>
          </cell>
          <cell r="F13412">
            <v>13</v>
          </cell>
        </row>
        <row r="13413">
          <cell r="A13413" t="str">
            <v>3_OFVFILM_AVGC</v>
          </cell>
        </row>
        <row r="13414">
          <cell r="A13414" t="str">
            <v>3_OFVFILM_COST</v>
          </cell>
          <cell r="B13414">
            <v>0</v>
          </cell>
          <cell r="C13414">
            <v>0</v>
          </cell>
          <cell r="D13414">
            <v>0</v>
          </cell>
          <cell r="E13414">
            <v>0</v>
          </cell>
          <cell r="F13414">
            <v>4</v>
          </cell>
        </row>
        <row r="13415">
          <cell r="A13415" t="str">
            <v>3_OFVOTH_AVGC</v>
          </cell>
          <cell r="D13415">
            <v>27</v>
          </cell>
          <cell r="E13415">
            <v>0</v>
          </cell>
        </row>
        <row r="13416">
          <cell r="A13416" t="str">
            <v>3_OFVOTH_COST</v>
          </cell>
          <cell r="B13416">
            <v>0</v>
          </cell>
          <cell r="C13416">
            <v>0</v>
          </cell>
          <cell r="D13416">
            <v>27</v>
          </cell>
          <cell r="E13416">
            <v>0</v>
          </cell>
          <cell r="F13416">
            <v>13</v>
          </cell>
        </row>
        <row r="13417">
          <cell r="A13417" t="str">
            <v>3_OFVSHORT_AVGC</v>
          </cell>
        </row>
        <row r="13418">
          <cell r="A13418" t="str">
            <v>3_OFVSHORT_COST</v>
          </cell>
          <cell r="B13418">
            <v>0</v>
          </cell>
          <cell r="C13418">
            <v>0</v>
          </cell>
          <cell r="D13418">
            <v>0</v>
          </cell>
          <cell r="E13418">
            <v>0</v>
          </cell>
          <cell r="F13418">
            <v>4</v>
          </cell>
        </row>
        <row r="13419">
          <cell r="A13419" t="str">
            <v>3_OPWEBI_COST</v>
          </cell>
          <cell r="B13419">
            <v>2060</v>
          </cell>
          <cell r="C13419">
            <v>0</v>
          </cell>
          <cell r="D13419">
            <v>8406</v>
          </cell>
          <cell r="E13419">
            <v>0</v>
          </cell>
          <cell r="F13419">
            <v>13</v>
          </cell>
        </row>
        <row r="13420">
          <cell r="A13420" t="str">
            <v>3_OPWEBI_PROD</v>
          </cell>
          <cell r="B13420">
            <v>735</v>
          </cell>
          <cell r="C13420">
            <v>0</v>
          </cell>
          <cell r="D13420">
            <v>934</v>
          </cell>
          <cell r="E13420">
            <v>0</v>
          </cell>
          <cell r="F13420">
            <v>13</v>
          </cell>
        </row>
        <row r="13421">
          <cell r="A13421" t="str">
            <v>3_OST_EMP</v>
          </cell>
          <cell r="B13421">
            <v>467</v>
          </cell>
          <cell r="C13421">
            <v>0</v>
          </cell>
          <cell r="D13421">
            <v>473</v>
          </cell>
          <cell r="E13421">
            <v>0</v>
          </cell>
          <cell r="F13421">
            <v>13</v>
          </cell>
        </row>
        <row r="13422">
          <cell r="A13422" t="str">
            <v>3_OST_INCTOTAL</v>
          </cell>
          <cell r="B13422">
            <v>5079.2347403404256</v>
          </cell>
          <cell r="C13422">
            <v>0</v>
          </cell>
          <cell r="D13422">
            <v>56301</v>
          </cell>
          <cell r="E13422">
            <v>0</v>
          </cell>
          <cell r="F13422">
            <v>13</v>
          </cell>
        </row>
        <row r="13423">
          <cell r="A13423" t="str">
            <v>3_OST_WAGES</v>
          </cell>
          <cell r="B13423">
            <v>41029.171621560279</v>
          </cell>
          <cell r="C13423">
            <v>0</v>
          </cell>
          <cell r="D13423">
            <v>44729</v>
          </cell>
          <cell r="E13423">
            <v>0</v>
          </cell>
          <cell r="F13423">
            <v>13</v>
          </cell>
        </row>
        <row r="13424">
          <cell r="A13424" t="str">
            <v>3_P_COMMCOSTNONOL</v>
          </cell>
          <cell r="D13424">
            <v>98</v>
          </cell>
          <cell r="E13424">
            <v>0</v>
          </cell>
          <cell r="F13424">
            <v>13</v>
          </cell>
        </row>
        <row r="13425">
          <cell r="A13425" t="str">
            <v>3_P_COMMCOSTOL</v>
          </cell>
          <cell r="D13425">
            <v>2.0000000000000004</v>
          </cell>
          <cell r="E13425">
            <v>0</v>
          </cell>
          <cell r="F13425">
            <v>13</v>
          </cell>
        </row>
        <row r="13426">
          <cell r="A13426" t="str">
            <v>3_P_COMMNONOL_AVGC</v>
          </cell>
          <cell r="D13426">
            <v>1</v>
          </cell>
          <cell r="E13426">
            <v>0</v>
          </cell>
        </row>
        <row r="13427">
          <cell r="A13427" t="str">
            <v>3_P_COMMOL_AVGC</v>
          </cell>
          <cell r="D13427">
            <v>1</v>
          </cell>
          <cell r="E13427">
            <v>0</v>
          </cell>
        </row>
        <row r="13428">
          <cell r="A13428" t="str">
            <v>3_P_COMMPRODNONOL</v>
          </cell>
          <cell r="D13428">
            <v>98</v>
          </cell>
          <cell r="E13428">
            <v>0</v>
          </cell>
          <cell r="F13428">
            <v>13</v>
          </cell>
        </row>
        <row r="13429">
          <cell r="A13429" t="str">
            <v>3_P_COMMPRODOL</v>
          </cell>
          <cell r="D13429">
            <v>2.0000000000000004</v>
          </cell>
          <cell r="E13429">
            <v>0</v>
          </cell>
          <cell r="F13429">
            <v>13</v>
          </cell>
        </row>
        <row r="13430">
          <cell r="A13430" t="str">
            <v>3_P_EMPALLPROD</v>
          </cell>
          <cell r="B13430">
            <v>56.803624433682238</v>
          </cell>
          <cell r="C13430">
            <v>0</v>
          </cell>
        </row>
        <row r="13431">
          <cell r="A13431" t="str">
            <v>3_P_EMPANIM</v>
          </cell>
          <cell r="B13431">
            <v>0.359318856428683</v>
          </cell>
          <cell r="C13431">
            <v>0</v>
          </cell>
        </row>
        <row r="13432">
          <cell r="A13432" t="str">
            <v>3_P_EMPCAS</v>
          </cell>
          <cell r="B13432">
            <v>18.715825652241836</v>
          </cell>
          <cell r="C13432">
            <v>0</v>
          </cell>
        </row>
        <row r="13433">
          <cell r="A13433" t="str">
            <v>3_P_EMPCAST</v>
          </cell>
          <cell r="B13433">
            <v>2.3277612872988596</v>
          </cell>
          <cell r="C13433">
            <v>0</v>
          </cell>
        </row>
        <row r="13434">
          <cell r="A13434" t="str">
            <v>3_P_EMPCOMPRO</v>
          </cell>
          <cell r="B13434">
            <v>0.84361818465864713</v>
          </cell>
          <cell r="C13434">
            <v>0</v>
          </cell>
        </row>
        <row r="13435">
          <cell r="A13435" t="str">
            <v>3_P_EMPCREW</v>
          </cell>
          <cell r="B13435">
            <v>5.6553663490079673</v>
          </cell>
          <cell r="C13435">
            <v>0</v>
          </cell>
        </row>
        <row r="13436">
          <cell r="A13436" t="str">
            <v>3_P_EMPGAMEDES</v>
          </cell>
          <cell r="B13436">
            <v>0</v>
          </cell>
          <cell r="C13436">
            <v>0</v>
          </cell>
        </row>
        <row r="13437">
          <cell r="A13437" t="str">
            <v>3_P_EMPGEN</v>
          </cell>
          <cell r="B13437">
            <v>31.666927042649586</v>
          </cell>
          <cell r="C13437">
            <v>0</v>
          </cell>
        </row>
        <row r="13438">
          <cell r="A13438" t="str">
            <v>3_P_EMPOFFICE</v>
          </cell>
          <cell r="B13438">
            <v>48.820496797375412</v>
          </cell>
          <cell r="C13438">
            <v>0</v>
          </cell>
        </row>
        <row r="13439">
          <cell r="A13439" t="str">
            <v>3_P_EMPOFFOTHDG</v>
          </cell>
          <cell r="B13439">
            <v>55.600687392594907</v>
          </cell>
          <cell r="C13439">
            <v>0</v>
          </cell>
        </row>
        <row r="13440">
          <cell r="A13440" t="str">
            <v>3_P_EMPOFFOTHFTV</v>
          </cell>
          <cell r="B13440">
            <v>48.461177940946726</v>
          </cell>
          <cell r="C13440">
            <v>0</v>
          </cell>
        </row>
        <row r="13441">
          <cell r="A13441" t="str">
            <v>3_P_EMPONSET</v>
          </cell>
          <cell r="B13441">
            <v>7.9831276363068273</v>
          </cell>
          <cell r="C13441">
            <v>0</v>
          </cell>
        </row>
        <row r="13442">
          <cell r="A13442" t="str">
            <v>3_P_EMPOTHTOT</v>
          </cell>
          <cell r="B13442">
            <v>100</v>
          </cell>
          <cell r="C13442">
            <v>0</v>
          </cell>
        </row>
        <row r="13443">
          <cell r="A13443" t="str">
            <v>3_P_EMPPFT</v>
          </cell>
          <cell r="B13443">
            <v>67.458209654741452</v>
          </cell>
          <cell r="C13443">
            <v>0</v>
          </cell>
        </row>
        <row r="13444">
          <cell r="A13444" t="str">
            <v>3_P_EMPPFT1</v>
          </cell>
          <cell r="B13444">
            <v>67.458209654741452</v>
          </cell>
          <cell r="C13444">
            <v>0</v>
          </cell>
        </row>
        <row r="13445">
          <cell r="A13445" t="str">
            <v>3_P_EMPPPT</v>
          </cell>
          <cell r="B13445">
            <v>13.825964693016717</v>
          </cell>
          <cell r="C13445">
            <v>0</v>
          </cell>
        </row>
        <row r="13446">
          <cell r="A13446" t="str">
            <v>3_P_EMPPROD</v>
          </cell>
          <cell r="B13446">
            <v>11.529448523668178</v>
          </cell>
          <cell r="C13446">
            <v>0</v>
          </cell>
        </row>
        <row r="13447">
          <cell r="A13447" t="str">
            <v>3_P_EMPPROP</v>
          </cell>
          <cell r="B13447">
            <v>0</v>
          </cell>
          <cell r="C13447">
            <v>0</v>
          </cell>
        </row>
        <row r="13448">
          <cell r="A13448" t="str">
            <v>3_P_EMPTOTAL</v>
          </cell>
          <cell r="B13448">
            <v>100</v>
          </cell>
          <cell r="C13448">
            <v>0</v>
          </cell>
        </row>
        <row r="13449">
          <cell r="A13449" t="str">
            <v>3_P_EMPTOTALF</v>
          </cell>
          <cell r="B13449">
            <v>50.476488048742382</v>
          </cell>
          <cell r="C13449">
            <v>0</v>
          </cell>
        </row>
        <row r="13450">
          <cell r="A13450" t="str">
            <v>3_P_EMPTOTALM</v>
          </cell>
          <cell r="B13450">
            <v>49.523511951257618</v>
          </cell>
          <cell r="C13450">
            <v>0</v>
          </cell>
        </row>
        <row r="13451">
          <cell r="A13451" t="str">
            <v>3_P_EXPAMORTPROD</v>
          </cell>
          <cell r="B13451">
            <v>14.132775749003388</v>
          </cell>
          <cell r="C13451">
            <v>0</v>
          </cell>
        </row>
        <row r="13452">
          <cell r="A13452" t="str">
            <v>3_P_EXPBCPTOT</v>
          </cell>
          <cell r="B13452">
            <v>0.81317286443262549</v>
          </cell>
          <cell r="C13452">
            <v>0</v>
          </cell>
        </row>
        <row r="13453">
          <cell r="A13453" t="str">
            <v>3_P_EXPDEPAMTOT</v>
          </cell>
          <cell r="B13453">
            <v>20.804832629925624</v>
          </cell>
          <cell r="C13453">
            <v>0</v>
          </cell>
        </row>
        <row r="13454">
          <cell r="A13454" t="str">
            <v>3_P_EXPDEPREC</v>
          </cell>
          <cell r="B13454">
            <v>0</v>
          </cell>
          <cell r="C13454">
            <v>0</v>
          </cell>
        </row>
        <row r="13455">
          <cell r="A13455" t="str">
            <v>3_P_EXPINT</v>
          </cell>
          <cell r="B13455">
            <v>0.10863220807708573</v>
          </cell>
          <cell r="C13455">
            <v>0</v>
          </cell>
        </row>
        <row r="13456">
          <cell r="A13456" t="str">
            <v>3_P_EXPLCOTH</v>
          </cell>
          <cell r="B13456">
            <v>5.1217929151145833</v>
          </cell>
          <cell r="C13456">
            <v>0</v>
          </cell>
        </row>
        <row r="13457">
          <cell r="A13457" t="str">
            <v>3_P_EXPLCOTHDG</v>
          </cell>
          <cell r="B13457">
            <v>11.574286060341084</v>
          </cell>
          <cell r="C13457">
            <v>0</v>
          </cell>
        </row>
        <row r="13458">
          <cell r="A13458" t="str">
            <v>3_P_EXPLCWAGES</v>
          </cell>
          <cell r="B13458">
            <v>32.51384210942571</v>
          </cell>
          <cell r="C13458">
            <v>0</v>
          </cell>
        </row>
        <row r="13459">
          <cell r="A13459" t="str">
            <v>3_P_EXPLCWAGESDG</v>
          </cell>
          <cell r="B13459">
            <v>73.475151325370959</v>
          </cell>
          <cell r="C13459">
            <v>0</v>
          </cell>
        </row>
        <row r="13460">
          <cell r="A13460" t="str">
            <v>3_P_EXPOTHDG</v>
          </cell>
          <cell r="B13460">
            <v>6.5397079545890948</v>
          </cell>
          <cell r="C13460">
            <v>0</v>
          </cell>
        </row>
        <row r="13461">
          <cell r="A13461" t="str">
            <v>3_P_EXPOTHF4</v>
          </cell>
          <cell r="B13461">
            <v>33.269234665831775</v>
          </cell>
          <cell r="C13461">
            <v>0</v>
          </cell>
        </row>
        <row r="13462">
          <cell r="A13462" t="str">
            <v>3_P_EXPOTHTFTV4</v>
          </cell>
          <cell r="B13462">
            <v>44.709474205733194</v>
          </cell>
          <cell r="C13462">
            <v>0</v>
          </cell>
        </row>
        <row r="13463">
          <cell r="A13463" t="str">
            <v>3_P_EXPPROGRIGHT</v>
          </cell>
          <cell r="B13463">
            <v>0.83899098849426734</v>
          </cell>
          <cell r="C13463">
            <v>0</v>
          </cell>
        </row>
        <row r="13464">
          <cell r="A13464" t="str">
            <v>3_P_EXPPURCHTOT</v>
          </cell>
          <cell r="B13464">
            <v>5.2152610604516667</v>
          </cell>
          <cell r="C13464">
            <v>0</v>
          </cell>
        </row>
        <row r="13465">
          <cell r="A13465" t="str">
            <v>3_P_EXPPURCHTOTDG</v>
          </cell>
          <cell r="B13465">
            <v>5.8927532207415458</v>
          </cell>
          <cell r="C13465">
            <v>0</v>
          </cell>
        </row>
        <row r="13466">
          <cell r="A13466" t="str">
            <v>3_P_EXPRLH</v>
          </cell>
          <cell r="B13466">
            <v>0</v>
          </cell>
          <cell r="C13466">
            <v>0</v>
          </cell>
        </row>
        <row r="13467">
          <cell r="A13467" t="str">
            <v>3_P_EXPRLHTOT</v>
          </cell>
          <cell r="B13467">
            <v>1.0964532433773244</v>
          </cell>
          <cell r="C13467">
            <v>0</v>
          </cell>
        </row>
        <row r="13468">
          <cell r="A13468" t="str">
            <v>3_P_EXPROYAL</v>
          </cell>
          <cell r="B13468">
            <v>1.0056649539555</v>
          </cell>
          <cell r="C13468">
            <v>0</v>
          </cell>
        </row>
        <row r="13469">
          <cell r="A13469" t="str">
            <v>3_P_EXPSERVDIG</v>
          </cell>
          <cell r="B13469">
            <v>0.34543996371082919</v>
          </cell>
          <cell r="C13469">
            <v>0</v>
          </cell>
        </row>
        <row r="13470">
          <cell r="A13470" t="str">
            <v>3_P_EXPSERVFVTOT</v>
          </cell>
          <cell r="B13470">
            <v>0.86428621384073678</v>
          </cell>
          <cell r="C13470">
            <v>0</v>
          </cell>
        </row>
        <row r="13471">
          <cell r="A13471" t="str">
            <v>3_P_EXPSERVPDV</v>
          </cell>
          <cell r="B13471">
            <v>3.6668272401471178E-2</v>
          </cell>
          <cell r="C13471">
            <v>0</v>
          </cell>
        </row>
        <row r="13472">
          <cell r="A13472" t="str">
            <v>3_P_EXPSERVPROD</v>
          </cell>
          <cell r="B13472">
            <v>0.48217797772843646</v>
          </cell>
          <cell r="C13472">
            <v>0</v>
          </cell>
        </row>
        <row r="13473">
          <cell r="A13473" t="str">
            <v>3_P_EXPTOTAL</v>
          </cell>
          <cell r="B13473">
            <v>100</v>
          </cell>
          <cell r="C13473">
            <v>0</v>
          </cell>
        </row>
        <row r="13474">
          <cell r="A13474" t="str">
            <v>3_P_EXPTOTALDG</v>
          </cell>
          <cell r="B13474">
            <v>100</v>
          </cell>
          <cell r="C13474">
            <v>0</v>
          </cell>
        </row>
        <row r="13475">
          <cell r="A13475" t="str">
            <v>3_P_EXPWAGSSANIM</v>
          </cell>
          <cell r="B13475">
            <v>0.24836351194236181</v>
          </cell>
          <cell r="C13475">
            <v>0</v>
          </cell>
        </row>
        <row r="13476">
          <cell r="A13476" t="str">
            <v>3_P_EXPWAGSSOTH</v>
          </cell>
          <cell r="B13476">
            <v>32.265478597483352</v>
          </cell>
          <cell r="C13476">
            <v>0</v>
          </cell>
        </row>
        <row r="13477">
          <cell r="A13477" t="str">
            <v>3_P_FVCOSTNONOL</v>
          </cell>
          <cell r="B13477">
            <v>0</v>
          </cell>
          <cell r="C13477">
            <v>0</v>
          </cell>
        </row>
        <row r="13478">
          <cell r="A13478" t="str">
            <v>3_P_FVCOSTOL</v>
          </cell>
          <cell r="B13478">
            <v>100</v>
          </cell>
          <cell r="C13478">
            <v>0</v>
          </cell>
        </row>
        <row r="13479">
          <cell r="A13479" t="str">
            <v>3_P_FVPRODNONOL</v>
          </cell>
          <cell r="B13479">
            <v>0</v>
          </cell>
          <cell r="C13479">
            <v>0</v>
          </cell>
        </row>
        <row r="13480">
          <cell r="A13480" t="str">
            <v>3_P_FVPRODOL</v>
          </cell>
          <cell r="B13480">
            <v>100</v>
          </cell>
          <cell r="C13480">
            <v>0</v>
          </cell>
        </row>
        <row r="13481">
          <cell r="A13481" t="str">
            <v>3_P_FVTOTNOL_AVGC</v>
          </cell>
          <cell r="B13481">
            <v>0</v>
          </cell>
          <cell r="C13481">
            <v>0</v>
          </cell>
        </row>
        <row r="13482">
          <cell r="A13482" t="str">
            <v>3_P_FVTOTOL_AVGC</v>
          </cell>
          <cell r="B13482">
            <v>100</v>
          </cell>
          <cell r="C13482">
            <v>0</v>
          </cell>
        </row>
        <row r="13483">
          <cell r="A13483" t="str">
            <v>3_P_INCAFFILFEE</v>
          </cell>
          <cell r="B13483">
            <v>0.41774674976789999</v>
          </cell>
          <cell r="C13483">
            <v>0</v>
          </cell>
        </row>
        <row r="13484">
          <cell r="A13484" t="str">
            <v>3_P_INCGAMMULTITOT</v>
          </cell>
          <cell r="B13484">
            <v>0</v>
          </cell>
          <cell r="C13484">
            <v>0</v>
          </cell>
        </row>
        <row r="13485">
          <cell r="A13485" t="str">
            <v>3_P_INCGAMPRODMW</v>
          </cell>
          <cell r="B13485">
            <v>0</v>
          </cell>
          <cell r="C13485">
            <v>0</v>
          </cell>
        </row>
        <row r="13486">
          <cell r="A13486" t="str">
            <v>3_P_INCGAMPRODTOT</v>
          </cell>
          <cell r="B13486">
            <v>0</v>
          </cell>
          <cell r="C13486">
            <v>0</v>
          </cell>
        </row>
        <row r="13487">
          <cell r="A13487" t="str">
            <v>3_P_INCGAMSERVMW</v>
          </cell>
          <cell r="B13487">
            <v>0</v>
          </cell>
          <cell r="C13487">
            <v>0</v>
          </cell>
        </row>
        <row r="13488">
          <cell r="A13488" t="str">
            <v>3_P_INCGAMSERVOTH</v>
          </cell>
          <cell r="B13488">
            <v>0</v>
          </cell>
          <cell r="C13488">
            <v>0</v>
          </cell>
        </row>
        <row r="13489">
          <cell r="A13489" t="str">
            <v>3_P_INCGAMSERVTOT</v>
          </cell>
          <cell r="B13489">
            <v>0</v>
          </cell>
          <cell r="C13489">
            <v>0</v>
          </cell>
        </row>
        <row r="13490">
          <cell r="A13490" t="str">
            <v>3_P_INCOTHDG1</v>
          </cell>
          <cell r="B13490">
            <v>100</v>
          </cell>
          <cell r="C13490">
            <v>0</v>
          </cell>
        </row>
        <row r="13491">
          <cell r="A13491" t="str">
            <v>3_P_INCOTHF2_F1</v>
          </cell>
          <cell r="B13491">
            <v>99.448683435546073</v>
          </cell>
          <cell r="C13491">
            <v>0</v>
          </cell>
        </row>
        <row r="13492">
          <cell r="A13492" t="str">
            <v>3_P_INCOTHF3</v>
          </cell>
          <cell r="B13492">
            <v>97.420645088297832</v>
          </cell>
          <cell r="C13492">
            <v>0</v>
          </cell>
        </row>
        <row r="13493">
          <cell r="A13493" t="str">
            <v>3_P_INCOTHT4</v>
          </cell>
          <cell r="B13493">
            <v>94.420082724105455</v>
          </cell>
          <cell r="C13493">
            <v>0</v>
          </cell>
        </row>
        <row r="13494">
          <cell r="A13494" t="str">
            <v>3_P_INCPDVANIM</v>
          </cell>
          <cell r="B13494">
            <v>0</v>
          </cell>
          <cell r="C13494">
            <v>0</v>
          </cell>
        </row>
        <row r="13495">
          <cell r="A13495" t="str">
            <v>3_P_INCPDVDUPOTH</v>
          </cell>
          <cell r="B13495">
            <v>0</v>
          </cell>
          <cell r="C13495">
            <v>0</v>
          </cell>
        </row>
        <row r="13496">
          <cell r="A13496" t="str">
            <v>3_P_INCPDVOTHVISSUB</v>
          </cell>
          <cell r="B13496">
            <v>0</v>
          </cell>
          <cell r="C13496">
            <v>0</v>
          </cell>
        </row>
        <row r="13497">
          <cell r="A13497" t="str">
            <v>3_P_INCPDVSOUND</v>
          </cell>
          <cell r="B13497">
            <v>0</v>
          </cell>
          <cell r="C13497">
            <v>0</v>
          </cell>
        </row>
        <row r="13498">
          <cell r="A13498" t="str">
            <v>3_P_INCPDVTOT</v>
          </cell>
          <cell r="B13498">
            <v>0</v>
          </cell>
          <cell r="C13498">
            <v>0</v>
          </cell>
        </row>
        <row r="13499">
          <cell r="A13499" t="str">
            <v>3_P_INCPDVVISEFF</v>
          </cell>
          <cell r="B13499">
            <v>0</v>
          </cell>
          <cell r="C13499">
            <v>0</v>
          </cell>
        </row>
        <row r="13500">
          <cell r="A13500" t="str">
            <v>3_P_INCPRODCOMM</v>
          </cell>
          <cell r="B13500">
            <v>0</v>
          </cell>
          <cell r="C13500">
            <v>0</v>
          </cell>
        </row>
        <row r="13501">
          <cell r="A13501" t="str">
            <v>3_P_INCPRODCORP</v>
          </cell>
          <cell r="B13501">
            <v>0</v>
          </cell>
          <cell r="C13501">
            <v>0</v>
          </cell>
        </row>
        <row r="13502">
          <cell r="A13502" t="str">
            <v>3_P_INCPRODDOC</v>
          </cell>
          <cell r="B13502">
            <v>0</v>
          </cell>
          <cell r="C13502">
            <v>0</v>
          </cell>
        </row>
        <row r="13503">
          <cell r="A13503" t="str">
            <v>3_P_INCPRODEDU</v>
          </cell>
          <cell r="B13503">
            <v>0</v>
          </cell>
          <cell r="C13503">
            <v>0</v>
          </cell>
        </row>
        <row r="13504">
          <cell r="A13504" t="str">
            <v>3_P_INCPRODFILM</v>
          </cell>
          <cell r="B13504">
            <v>0</v>
          </cell>
          <cell r="C13504">
            <v>0</v>
          </cell>
        </row>
        <row r="13505">
          <cell r="A13505" t="str">
            <v>3_P_INCPRODFVOTH</v>
          </cell>
          <cell r="B13505">
            <v>0</v>
          </cell>
          <cell r="C13505">
            <v>0</v>
          </cell>
        </row>
        <row r="13506">
          <cell r="A13506" t="str">
            <v>3_P_INCPRODTOT</v>
          </cell>
          <cell r="B13506">
            <v>4.3990855758576052E-2</v>
          </cell>
          <cell r="C13506">
            <v>0</v>
          </cell>
        </row>
        <row r="13507">
          <cell r="A13507" t="str">
            <v>3_P_INCPRODTVCHDRA</v>
          </cell>
          <cell r="B13507">
            <v>0</v>
          </cell>
          <cell r="C13507">
            <v>0</v>
          </cell>
        </row>
        <row r="13508">
          <cell r="A13508" t="str">
            <v>3_P_INCPRODTVDOC</v>
          </cell>
          <cell r="B13508">
            <v>0</v>
          </cell>
          <cell r="C13508">
            <v>0</v>
          </cell>
        </row>
        <row r="13509">
          <cell r="A13509" t="str">
            <v>3_P_INCPRODTVDRA</v>
          </cell>
          <cell r="B13509">
            <v>0</v>
          </cell>
          <cell r="C13509">
            <v>0</v>
          </cell>
        </row>
        <row r="13510">
          <cell r="A13510" t="str">
            <v>3_P_INCPRODTVOCP</v>
          </cell>
          <cell r="B13510">
            <v>0</v>
          </cell>
          <cell r="C13510">
            <v>0</v>
          </cell>
        </row>
        <row r="13511">
          <cell r="A13511" t="str">
            <v>3_P_INCPRODTVOTH</v>
          </cell>
          <cell r="B13511">
            <v>3.3342539689934343E-2</v>
          </cell>
          <cell r="C13511">
            <v>0</v>
          </cell>
        </row>
        <row r="13512">
          <cell r="A13512" t="str">
            <v>3_P_INCPRODTVTOT</v>
          </cell>
          <cell r="B13512">
            <v>4.3990855758576052E-2</v>
          </cell>
          <cell r="C13512">
            <v>0</v>
          </cell>
        </row>
        <row r="13513">
          <cell r="A13513" t="str">
            <v>3_P_INCPSCIN</v>
          </cell>
          <cell r="B13513">
            <v>0</v>
          </cell>
          <cell r="C13513">
            <v>0</v>
          </cell>
        </row>
        <row r="13514">
          <cell r="A13514" t="str">
            <v>3_P_INCPSDIRFEE</v>
          </cell>
          <cell r="B13514">
            <v>0</v>
          </cell>
          <cell r="C13514">
            <v>0</v>
          </cell>
        </row>
        <row r="13515">
          <cell r="A13515" t="str">
            <v>3_P_INCPSOTH</v>
          </cell>
          <cell r="B13515">
            <v>0.21982117484202224</v>
          </cell>
          <cell r="C13515">
            <v>0</v>
          </cell>
        </row>
        <row r="13516">
          <cell r="A13516" t="str">
            <v>3_P_INCPSPROFEE</v>
          </cell>
          <cell r="B13516">
            <v>0</v>
          </cell>
          <cell r="C13516">
            <v>0</v>
          </cell>
        </row>
        <row r="13517">
          <cell r="A13517" t="str">
            <v>3_P_INCPSRENT</v>
          </cell>
          <cell r="B13517">
            <v>0.21283321742197614</v>
          </cell>
          <cell r="C13517">
            <v>0</v>
          </cell>
        </row>
        <row r="13518">
          <cell r="A13518" t="str">
            <v>3_P_INCPSTOT</v>
          </cell>
          <cell r="B13518">
            <v>0.43265439226399838</v>
          </cell>
          <cell r="C13518">
            <v>0</v>
          </cell>
        </row>
        <row r="13519">
          <cell r="A13519" t="str">
            <v>3_P_INCRLH</v>
          </cell>
          <cell r="B13519">
            <v>7.4671316431349971E-2</v>
          </cell>
          <cell r="C13519">
            <v>0</v>
          </cell>
        </row>
        <row r="13520">
          <cell r="A13520" t="str">
            <v>3_P_INCROYALFILM</v>
          </cell>
          <cell r="B13520">
            <v>0</v>
          </cell>
          <cell r="C13520">
            <v>0</v>
          </cell>
        </row>
        <row r="13521">
          <cell r="A13521" t="str">
            <v>3_P_INCROYALTV</v>
          </cell>
          <cell r="B13521">
            <v>2.0280383472482422</v>
          </cell>
          <cell r="C13521">
            <v>0</v>
          </cell>
        </row>
        <row r="13522">
          <cell r="A13522" t="str">
            <v>3_P_INCSALEAIR</v>
          </cell>
          <cell r="B13522">
            <v>5.1181796703680655</v>
          </cell>
          <cell r="C13522">
            <v>0</v>
          </cell>
        </row>
        <row r="13523">
          <cell r="A13523" t="str">
            <v>3_P_INCSUBFEE</v>
          </cell>
          <cell r="B13523">
            <v>0</v>
          </cell>
          <cell r="C13523">
            <v>0</v>
          </cell>
        </row>
        <row r="13524">
          <cell r="A13524" t="str">
            <v>3_P_INCTOTAL</v>
          </cell>
          <cell r="B13524">
            <v>100</v>
          </cell>
          <cell r="C13524">
            <v>0</v>
          </cell>
        </row>
        <row r="13525">
          <cell r="A13525" t="str">
            <v>3_P_INCVISUAL</v>
          </cell>
          <cell r="B13525">
            <v>0</v>
          </cell>
          <cell r="C13525">
            <v>0</v>
          </cell>
        </row>
        <row r="13526">
          <cell r="A13526" t="str">
            <v>3_P_LABCOSTTOT</v>
          </cell>
          <cell r="B13526">
            <v>37.635635024540292</v>
          </cell>
          <cell r="C13526">
            <v>0</v>
          </cell>
        </row>
        <row r="13527">
          <cell r="A13527" t="str">
            <v>3_P_OCCDGDEVOTHM</v>
          </cell>
          <cell r="D13527">
            <v>0</v>
          </cell>
          <cell r="E13527">
            <v>0</v>
          </cell>
        </row>
        <row r="13528">
          <cell r="A13528" t="str">
            <v>3_P_OPM</v>
          </cell>
          <cell r="B13528">
            <v>-19.74022440372622</v>
          </cell>
          <cell r="C13528">
            <v>0</v>
          </cell>
          <cell r="D13528">
            <v>4.7174404234336578</v>
          </cell>
          <cell r="E13528">
            <v>0</v>
          </cell>
        </row>
        <row r="13529">
          <cell r="A13529" t="str">
            <v>3_P_OPMDG</v>
          </cell>
          <cell r="B13529">
            <v>580.55934515688955</v>
          </cell>
          <cell r="C13529">
            <v>0</v>
          </cell>
        </row>
        <row r="13530">
          <cell r="A13530" t="str">
            <v>3_P_PDV_INCPDVCOMM</v>
          </cell>
        </row>
        <row r="13531">
          <cell r="A13531" t="str">
            <v>3_P_PDV_INCPDVFILM</v>
          </cell>
        </row>
        <row r="13532">
          <cell r="A13532" t="str">
            <v>3_P_PDV_INCPDVOTHFMT</v>
          </cell>
        </row>
        <row r="13533">
          <cell r="A13533" t="str">
            <v>3_P_PDV_INCPDVTOT</v>
          </cell>
        </row>
        <row r="13534">
          <cell r="A13534" t="str">
            <v>3_P_PDV_INCPDVTV</v>
          </cell>
        </row>
        <row r="13535">
          <cell r="A13535" t="str">
            <v>3_P_PDV_INCPDVTVDRA</v>
          </cell>
        </row>
        <row r="13536">
          <cell r="A13536" t="str">
            <v>3_P_PDV_INCPDVTVOTH</v>
          </cell>
        </row>
        <row r="13537">
          <cell r="A13537" t="str">
            <v>3_P_TVCOSTNONOL</v>
          </cell>
          <cell r="B13537">
            <v>100</v>
          </cell>
          <cell r="C13537">
            <v>0</v>
          </cell>
        </row>
        <row r="13538">
          <cell r="A13538" t="str">
            <v>3_P_TVCOSTOL</v>
          </cell>
          <cell r="B13538">
            <v>0</v>
          </cell>
          <cell r="C13538">
            <v>0</v>
          </cell>
        </row>
        <row r="13539">
          <cell r="A13539" t="str">
            <v>3_P_TVPRODNONOL</v>
          </cell>
          <cell r="B13539">
            <v>100</v>
          </cell>
          <cell r="C13539">
            <v>0</v>
          </cell>
        </row>
        <row r="13540">
          <cell r="A13540" t="str">
            <v>3_P_TVPRODOL</v>
          </cell>
          <cell r="B13540">
            <v>0</v>
          </cell>
          <cell r="C13540">
            <v>0</v>
          </cell>
        </row>
        <row r="13541">
          <cell r="A13541" t="str">
            <v>3_P_TVTOTNOL_AVGC</v>
          </cell>
          <cell r="B13541">
            <v>200</v>
          </cell>
          <cell r="C13541">
            <v>0</v>
          </cell>
        </row>
        <row r="13542">
          <cell r="A13542" t="str">
            <v>3_P_TVTOTOL_AVGC</v>
          </cell>
          <cell r="B13542">
            <v>0</v>
          </cell>
          <cell r="C13542">
            <v>0</v>
          </cell>
        </row>
        <row r="13543">
          <cell r="A13543" t="str">
            <v>3_QLD_EMP</v>
          </cell>
          <cell r="B13543">
            <v>447</v>
          </cell>
          <cell r="C13543">
            <v>0</v>
          </cell>
          <cell r="D13543">
            <v>558</v>
          </cell>
          <cell r="E13543">
            <v>0</v>
          </cell>
          <cell r="F13543">
            <v>13</v>
          </cell>
        </row>
        <row r="13544">
          <cell r="A13544" t="str">
            <v>3_QLD_INCTOTAL</v>
          </cell>
          <cell r="B13544">
            <v>6818.9938978609853</v>
          </cell>
          <cell r="C13544">
            <v>0</v>
          </cell>
        </row>
        <row r="13545">
          <cell r="A13545" t="str">
            <v>3_QLD_WAGES</v>
          </cell>
          <cell r="B13545">
            <v>39772.637161275568</v>
          </cell>
          <cell r="C13545">
            <v>0</v>
          </cell>
          <cell r="D13545">
            <v>53433</v>
          </cell>
          <cell r="E13545">
            <v>0</v>
          </cell>
          <cell r="F13545">
            <v>13</v>
          </cell>
        </row>
        <row r="13546">
          <cell r="A13546" t="str">
            <v>3_SA_EMP</v>
          </cell>
          <cell r="B13546">
            <v>288</v>
          </cell>
          <cell r="C13546">
            <v>0</v>
          </cell>
          <cell r="D13546">
            <v>332</v>
          </cell>
          <cell r="E13546">
            <v>0</v>
          </cell>
          <cell r="F13546">
            <v>13</v>
          </cell>
        </row>
        <row r="13547">
          <cell r="A13547" t="str">
            <v>3_SA_INCTOTAL</v>
          </cell>
          <cell r="B13547">
            <v>2745.9975426787305</v>
          </cell>
          <cell r="C13547">
            <v>0</v>
          </cell>
        </row>
        <row r="13548">
          <cell r="A13548" t="str">
            <v>3_SA_WAGES</v>
          </cell>
          <cell r="B13548">
            <v>25649.579410686587</v>
          </cell>
          <cell r="C13548">
            <v>0</v>
          </cell>
          <cell r="D13548">
            <v>31741</v>
          </cell>
          <cell r="E13548">
            <v>0</v>
          </cell>
          <cell r="F13548">
            <v>13</v>
          </cell>
        </row>
        <row r="13549">
          <cell r="A13549" t="str">
            <v>3_TAS_EMP</v>
          </cell>
          <cell r="B13549">
            <v>151</v>
          </cell>
          <cell r="C13549">
            <v>0</v>
          </cell>
          <cell r="D13549">
            <v>153</v>
          </cell>
          <cell r="E13549">
            <v>0</v>
          </cell>
          <cell r="F13549">
            <v>13</v>
          </cell>
        </row>
        <row r="13550">
          <cell r="A13550" t="str">
            <v>3_TAS_INCTOTAL</v>
          </cell>
          <cell r="B13550">
            <v>1037.9990711218218</v>
          </cell>
          <cell r="C13550">
            <v>0</v>
          </cell>
        </row>
        <row r="13551">
          <cell r="A13551" t="str">
            <v>3_TAS_WAGES</v>
          </cell>
          <cell r="B13551">
            <v>13466.547856425756</v>
          </cell>
          <cell r="C13551">
            <v>0</v>
          </cell>
          <cell r="D13551">
            <v>14514</v>
          </cell>
          <cell r="E13551">
            <v>0</v>
          </cell>
          <cell r="F13551">
            <v>13</v>
          </cell>
        </row>
        <row r="13552">
          <cell r="A13552" t="str">
            <v>3_TVCHDRA_AVGC</v>
          </cell>
        </row>
        <row r="13553">
          <cell r="A13553" t="str">
            <v>3_TVCHDRA_COST</v>
          </cell>
          <cell r="B13553">
            <v>0</v>
          </cell>
          <cell r="C13553">
            <v>0</v>
          </cell>
          <cell r="D13553">
            <v>0</v>
          </cell>
          <cell r="E13553">
            <v>0</v>
          </cell>
          <cell r="F13553">
            <v>4</v>
          </cell>
        </row>
        <row r="13554">
          <cell r="A13554" t="str">
            <v>3_TVCHDRA_HRS</v>
          </cell>
          <cell r="B13554">
            <v>0</v>
          </cell>
          <cell r="C13554">
            <v>0</v>
          </cell>
          <cell r="D13554">
            <v>0</v>
          </cell>
          <cell r="E13554">
            <v>0</v>
          </cell>
          <cell r="F13554">
            <v>4</v>
          </cell>
        </row>
        <row r="13555">
          <cell r="A13555" t="str">
            <v>3_TVDOC_AVGC</v>
          </cell>
          <cell r="D13555">
            <v>247.5</v>
          </cell>
          <cell r="E13555">
            <v>0</v>
          </cell>
        </row>
        <row r="13556">
          <cell r="A13556" t="str">
            <v>3_TVDOC_COST</v>
          </cell>
          <cell r="B13556">
            <v>0</v>
          </cell>
          <cell r="C13556">
            <v>0</v>
          </cell>
          <cell r="D13556">
            <v>495</v>
          </cell>
          <cell r="E13556">
            <v>0</v>
          </cell>
          <cell r="F13556">
            <v>13</v>
          </cell>
        </row>
        <row r="13557">
          <cell r="A13557" t="str">
            <v>3_TVDOC_HRS</v>
          </cell>
          <cell r="B13557">
            <v>0</v>
          </cell>
          <cell r="C13557">
            <v>0</v>
          </cell>
          <cell r="D13557">
            <v>2</v>
          </cell>
          <cell r="E13557">
            <v>0</v>
          </cell>
          <cell r="F13557">
            <v>13</v>
          </cell>
        </row>
        <row r="13558">
          <cell r="A13558" t="str">
            <v>3_TVDRACOM_AVGC</v>
          </cell>
        </row>
        <row r="13559">
          <cell r="A13559" t="str">
            <v>3_TVDRACOM_COST</v>
          </cell>
          <cell r="D13559">
            <v>0</v>
          </cell>
          <cell r="E13559">
            <v>0</v>
          </cell>
          <cell r="F13559">
            <v>4</v>
          </cell>
        </row>
        <row r="13560">
          <cell r="A13560" t="str">
            <v>3_TVDRACOM_HRS</v>
          </cell>
          <cell r="D13560">
            <v>0</v>
          </cell>
          <cell r="E13560">
            <v>0</v>
          </cell>
          <cell r="F13560">
            <v>4</v>
          </cell>
        </row>
        <row r="13561">
          <cell r="A13561" t="str">
            <v>3_TVENT_AVGC</v>
          </cell>
          <cell r="B13561">
            <v>17.146496815286625</v>
          </cell>
          <cell r="C13561">
            <v>0</v>
          </cell>
          <cell r="D13561">
            <v>32.940092165898619</v>
          </cell>
          <cell r="E13561">
            <v>0</v>
          </cell>
        </row>
        <row r="13562">
          <cell r="A13562" t="str">
            <v>3_TVENT_COST</v>
          </cell>
          <cell r="B13562">
            <v>24228</v>
          </cell>
          <cell r="C13562">
            <v>0</v>
          </cell>
          <cell r="D13562">
            <v>42888</v>
          </cell>
          <cell r="E13562">
            <v>0</v>
          </cell>
          <cell r="F13562">
            <v>13</v>
          </cell>
        </row>
        <row r="13563">
          <cell r="A13563" t="str">
            <v>3_TVENT_HRS</v>
          </cell>
          <cell r="B13563">
            <v>1413</v>
          </cell>
          <cell r="C13563">
            <v>0</v>
          </cell>
          <cell r="D13563">
            <v>1302</v>
          </cell>
          <cell r="E13563">
            <v>0</v>
          </cell>
          <cell r="F13563">
            <v>13</v>
          </cell>
        </row>
        <row r="13564">
          <cell r="A13564" t="str">
            <v>3_TVNEWS_AVGC</v>
          </cell>
          <cell r="B13564">
            <v>15.528305526087376</v>
          </cell>
          <cell r="C13564">
            <v>0</v>
          </cell>
          <cell r="D13564">
            <v>16.333333333333332</v>
          </cell>
          <cell r="E13564">
            <v>0</v>
          </cell>
        </row>
        <row r="13565">
          <cell r="A13565" t="str">
            <v>3_TVNEWS_COST</v>
          </cell>
          <cell r="B13565">
            <v>161013</v>
          </cell>
          <cell r="C13565">
            <v>0</v>
          </cell>
          <cell r="D13565">
            <v>294000</v>
          </cell>
          <cell r="E13565">
            <v>0</v>
          </cell>
          <cell r="F13565">
            <v>13</v>
          </cell>
        </row>
        <row r="13566">
          <cell r="A13566" t="str">
            <v>3_TVNEWS_HRS</v>
          </cell>
          <cell r="B13566">
            <v>10369</v>
          </cell>
          <cell r="C13566">
            <v>0</v>
          </cell>
          <cell r="D13566">
            <v>18000</v>
          </cell>
          <cell r="E13566">
            <v>0</v>
          </cell>
          <cell r="F13566">
            <v>13</v>
          </cell>
        </row>
        <row r="13567">
          <cell r="A13567" t="str">
            <v>3_TVOCP_AVGC</v>
          </cell>
          <cell r="B13567">
            <v>52.461165048543691</v>
          </cell>
          <cell r="C13567">
            <v>0</v>
          </cell>
          <cell r="D13567">
            <v>107.25882352941177</v>
          </cell>
          <cell r="E13567">
            <v>0</v>
          </cell>
        </row>
        <row r="13568">
          <cell r="A13568" t="str">
            <v>3_TVOCP_COST</v>
          </cell>
          <cell r="B13568">
            <v>10807</v>
          </cell>
          <cell r="C13568">
            <v>0</v>
          </cell>
          <cell r="D13568">
            <v>9117</v>
          </cell>
          <cell r="E13568">
            <v>0</v>
          </cell>
          <cell r="F13568">
            <v>13</v>
          </cell>
        </row>
        <row r="13569">
          <cell r="A13569" t="str">
            <v>3_TVOCP_HRS</v>
          </cell>
          <cell r="B13569">
            <v>206</v>
          </cell>
          <cell r="C13569">
            <v>0</v>
          </cell>
          <cell r="D13569">
            <v>85</v>
          </cell>
          <cell r="E13569">
            <v>0</v>
          </cell>
          <cell r="F13569">
            <v>13</v>
          </cell>
        </row>
        <row r="13570">
          <cell r="A13570" t="str">
            <v>3_TVOTH_AVGC</v>
          </cell>
          <cell r="D13570">
            <v>114.45116279069768</v>
          </cell>
          <cell r="E13570">
            <v>0</v>
          </cell>
        </row>
        <row r="13571">
          <cell r="A13571" t="str">
            <v>3_TVOTH_COST</v>
          </cell>
          <cell r="B13571">
            <v>0</v>
          </cell>
          <cell r="C13571">
            <v>0</v>
          </cell>
          <cell r="D13571">
            <v>24607</v>
          </cell>
          <cell r="E13571">
            <v>0</v>
          </cell>
          <cell r="F13571">
            <v>13</v>
          </cell>
        </row>
        <row r="13572">
          <cell r="A13572" t="str">
            <v>3_TVOTH_HRS</v>
          </cell>
          <cell r="B13572">
            <v>0</v>
          </cell>
          <cell r="C13572">
            <v>0</v>
          </cell>
          <cell r="D13572">
            <v>215</v>
          </cell>
          <cell r="E13572">
            <v>0</v>
          </cell>
          <cell r="F13572">
            <v>13</v>
          </cell>
        </row>
        <row r="13573">
          <cell r="A13573" t="str">
            <v>3_TVSPORT_AVGC</v>
          </cell>
          <cell r="B13573">
            <v>7.6470588235294121</v>
          </cell>
          <cell r="C13573">
            <v>0</v>
          </cell>
          <cell r="D13573">
            <v>140.79460966542752</v>
          </cell>
          <cell r="E13573">
            <v>0</v>
          </cell>
        </row>
        <row r="13574">
          <cell r="A13574" t="str">
            <v>3_TVSPORT_COST</v>
          </cell>
          <cell r="B13574">
            <v>520</v>
          </cell>
          <cell r="C13574">
            <v>0</v>
          </cell>
          <cell r="D13574">
            <v>151495</v>
          </cell>
          <cell r="E13574">
            <v>0</v>
          </cell>
          <cell r="F13574">
            <v>13</v>
          </cell>
        </row>
        <row r="13575">
          <cell r="A13575" t="str">
            <v>3_TVSPORT_HRS</v>
          </cell>
          <cell r="B13575">
            <v>68</v>
          </cell>
          <cell r="C13575">
            <v>0</v>
          </cell>
          <cell r="D13575">
            <v>1076</v>
          </cell>
          <cell r="E13575">
            <v>0</v>
          </cell>
          <cell r="F13575">
            <v>13</v>
          </cell>
        </row>
        <row r="13576">
          <cell r="A13576" t="str">
            <v>3_VIC_EMP</v>
          </cell>
          <cell r="B13576">
            <v>1034</v>
          </cell>
          <cell r="C13576">
            <v>0</v>
          </cell>
          <cell r="D13576">
            <v>1138</v>
          </cell>
          <cell r="E13576">
            <v>0</v>
          </cell>
          <cell r="F13576">
            <v>13</v>
          </cell>
        </row>
        <row r="13577">
          <cell r="A13577" t="str">
            <v>3_VIC_INCTOTAL</v>
          </cell>
          <cell r="B13577">
            <v>64085.731577265877</v>
          </cell>
          <cell r="C13577">
            <v>0</v>
          </cell>
        </row>
        <row r="13578">
          <cell r="A13578" t="str">
            <v>3_VIC_WAGES</v>
          </cell>
          <cell r="B13578">
            <v>79196.806462191569</v>
          </cell>
          <cell r="C13578">
            <v>0</v>
          </cell>
          <cell r="D13578">
            <v>101927</v>
          </cell>
          <cell r="E13578">
            <v>0</v>
          </cell>
          <cell r="F13578">
            <v>13</v>
          </cell>
        </row>
        <row r="13579">
          <cell r="A13579" t="str">
            <v>3_WA_EMP</v>
          </cell>
          <cell r="B13579">
            <v>225</v>
          </cell>
          <cell r="C13579">
            <v>0</v>
          </cell>
          <cell r="D13579">
            <v>274</v>
          </cell>
          <cell r="E13579">
            <v>0</v>
          </cell>
          <cell r="F13579">
            <v>13</v>
          </cell>
        </row>
        <row r="13580">
          <cell r="A13580" t="str">
            <v>3_WA_INCTOTAL</v>
          </cell>
          <cell r="B13580">
            <v>3241.9970988217206</v>
          </cell>
          <cell r="C13580">
            <v>0</v>
          </cell>
        </row>
        <row r="13581">
          <cell r="A13581" t="str">
            <v>3_WA_WAGES</v>
          </cell>
          <cell r="B13581">
            <v>20018.910674312338</v>
          </cell>
          <cell r="C13581">
            <v>0</v>
          </cell>
          <cell r="D13581">
            <v>25995</v>
          </cell>
          <cell r="E13581">
            <v>0</v>
          </cell>
          <cell r="F13581">
            <v>13</v>
          </cell>
        </row>
        <row r="13582">
          <cell r="A13582" t="str">
            <v>4_ACTIVEMEM</v>
          </cell>
          <cell r="D13582">
            <v>0</v>
          </cell>
          <cell r="E13582">
            <v>0</v>
          </cell>
          <cell r="F13582">
            <v>4</v>
          </cell>
        </row>
        <row r="13583">
          <cell r="A13583" t="str">
            <v>4_ACT_EMP</v>
          </cell>
          <cell r="B13583">
            <v>224.54000000000002</v>
          </cell>
          <cell r="C13583">
            <v>0</v>
          </cell>
          <cell r="D13583">
            <v>147.21339950372209</v>
          </cell>
          <cell r="E13583">
            <v>0</v>
          </cell>
          <cell r="F13583">
            <v>0</v>
          </cell>
        </row>
        <row r="13584">
          <cell r="A13584" t="str">
            <v>4_ACT_INCTOTAL</v>
          </cell>
          <cell r="B13584">
            <v>32090.628903837329</v>
          </cell>
          <cell r="C13584">
            <v>0</v>
          </cell>
        </row>
        <row r="13585">
          <cell r="A13585" t="str">
            <v>4_ACT_WAGES</v>
          </cell>
          <cell r="B13585">
            <v>15435.436402311629</v>
          </cell>
          <cell r="C13585">
            <v>0</v>
          </cell>
          <cell r="D13585">
            <v>13147.668779994234</v>
          </cell>
          <cell r="E13585">
            <v>0</v>
          </cell>
          <cell r="F13585">
            <v>0</v>
          </cell>
        </row>
        <row r="13586">
          <cell r="A13586" t="str">
            <v>4_CINADMGCC</v>
          </cell>
          <cell r="D13586">
            <v>0</v>
          </cell>
          <cell r="E13586">
            <v>0</v>
          </cell>
          <cell r="F13586">
            <v>4</v>
          </cell>
        </row>
        <row r="13587">
          <cell r="A13587" t="str">
            <v>4_CINADMROA</v>
          </cell>
          <cell r="D13587">
            <v>0</v>
          </cell>
          <cell r="E13587">
            <v>0</v>
          </cell>
          <cell r="F13587">
            <v>4</v>
          </cell>
        </row>
        <row r="13588">
          <cell r="A13588" t="str">
            <v>4_CINNUMGCC</v>
          </cell>
          <cell r="D13588">
            <v>0</v>
          </cell>
          <cell r="E13588">
            <v>0</v>
          </cell>
          <cell r="F13588">
            <v>4</v>
          </cell>
        </row>
        <row r="13589">
          <cell r="A13589" t="str">
            <v>4_CINNUMROA</v>
          </cell>
          <cell r="D13589">
            <v>0</v>
          </cell>
          <cell r="E13589">
            <v>0</v>
          </cell>
          <cell r="F13589">
            <v>4</v>
          </cell>
        </row>
        <row r="13590">
          <cell r="A13590" t="str">
            <v>4_CINSCRGCC</v>
          </cell>
          <cell r="D13590">
            <v>0</v>
          </cell>
          <cell r="E13590">
            <v>0</v>
          </cell>
          <cell r="F13590">
            <v>4</v>
          </cell>
        </row>
        <row r="13591">
          <cell r="A13591" t="str">
            <v>4_CINSCRROA</v>
          </cell>
          <cell r="D13591">
            <v>0</v>
          </cell>
          <cell r="E13591">
            <v>0</v>
          </cell>
          <cell r="F13591">
            <v>4</v>
          </cell>
        </row>
        <row r="13592">
          <cell r="A13592" t="str">
            <v>4_COMM_COST</v>
          </cell>
          <cell r="D13592">
            <v>33105</v>
          </cell>
          <cell r="E13592">
            <v>0</v>
          </cell>
          <cell r="F13592">
            <v>0</v>
          </cell>
        </row>
        <row r="13593">
          <cell r="A13593" t="str">
            <v>4_C_ACTBUS</v>
          </cell>
          <cell r="D13593">
            <v>4</v>
          </cell>
          <cell r="E13593">
            <v>0</v>
          </cell>
          <cell r="F13593">
            <v>0</v>
          </cell>
        </row>
        <row r="13594">
          <cell r="A13594" t="str">
            <v>4_C_AUSBUS</v>
          </cell>
          <cell r="B13594">
            <v>14</v>
          </cell>
          <cell r="C13594">
            <v>0</v>
          </cell>
          <cell r="D13594">
            <v>10</v>
          </cell>
          <cell r="E13594">
            <v>0</v>
          </cell>
          <cell r="F13594">
            <v>0</v>
          </cell>
        </row>
        <row r="13595">
          <cell r="A13595" t="str">
            <v>4_C_BUSCNT</v>
          </cell>
          <cell r="B13595">
            <v>14</v>
          </cell>
          <cell r="C13595">
            <v>0</v>
          </cell>
          <cell r="D13595">
            <v>10</v>
          </cell>
          <cell r="E13595">
            <v>0</v>
          </cell>
          <cell r="F13595">
            <v>0</v>
          </cell>
        </row>
        <row r="13596">
          <cell r="A13596" t="str">
            <v>4_C_NSWBUS</v>
          </cell>
          <cell r="B13596">
            <v>7</v>
          </cell>
          <cell r="C13596">
            <v>0</v>
          </cell>
          <cell r="D13596">
            <v>6</v>
          </cell>
          <cell r="E13596">
            <v>0</v>
          </cell>
          <cell r="F13596">
            <v>0</v>
          </cell>
        </row>
        <row r="13597">
          <cell r="A13597" t="str">
            <v>4_C_NTTSBUS</v>
          </cell>
          <cell r="B13597">
            <v>4</v>
          </cell>
          <cell r="C13597">
            <v>0</v>
          </cell>
          <cell r="D13597">
            <v>4</v>
          </cell>
          <cell r="E13597">
            <v>0</v>
          </cell>
          <cell r="F13597">
            <v>0</v>
          </cell>
        </row>
        <row r="13598">
          <cell r="A13598" t="str">
            <v>4_C_OSTBUS</v>
          </cell>
          <cell r="B13598">
            <v>9</v>
          </cell>
          <cell r="C13598">
            <v>0</v>
          </cell>
          <cell r="D13598">
            <v>7</v>
          </cell>
          <cell r="E13598">
            <v>0</v>
          </cell>
          <cell r="F13598">
            <v>0</v>
          </cell>
        </row>
        <row r="13599">
          <cell r="A13599" t="str">
            <v>4_C_QLDBUS</v>
          </cell>
          <cell r="B13599">
            <v>7</v>
          </cell>
          <cell r="C13599">
            <v>0</v>
          </cell>
          <cell r="D13599">
            <v>6</v>
          </cell>
          <cell r="E13599">
            <v>0</v>
          </cell>
          <cell r="F13599">
            <v>0</v>
          </cell>
        </row>
        <row r="13600">
          <cell r="A13600" t="str">
            <v>4_C_SABUS</v>
          </cell>
          <cell r="B13600">
            <v>5</v>
          </cell>
          <cell r="C13600">
            <v>0</v>
          </cell>
          <cell r="D13600">
            <v>5</v>
          </cell>
          <cell r="E13600">
            <v>0</v>
          </cell>
          <cell r="F13600">
            <v>0</v>
          </cell>
        </row>
        <row r="13601">
          <cell r="A13601" t="str">
            <v>4_C_TASBUS</v>
          </cell>
          <cell r="B13601">
            <v>2</v>
          </cell>
          <cell r="C13601">
            <v>0</v>
          </cell>
          <cell r="D13601">
            <v>3</v>
          </cell>
          <cell r="E13601">
            <v>0</v>
          </cell>
          <cell r="F13601">
            <v>0</v>
          </cell>
        </row>
        <row r="13602">
          <cell r="A13602" t="str">
            <v>4_C_VICBUS</v>
          </cell>
          <cell r="B13602">
            <v>7</v>
          </cell>
          <cell r="C13602">
            <v>0</v>
          </cell>
          <cell r="D13602">
            <v>5</v>
          </cell>
          <cell r="E13602">
            <v>0</v>
          </cell>
          <cell r="F13602">
            <v>0</v>
          </cell>
        </row>
        <row r="13603">
          <cell r="A13603" t="str">
            <v>4_C_WABUS</v>
          </cell>
          <cell r="B13603">
            <v>6</v>
          </cell>
          <cell r="C13603">
            <v>0</v>
          </cell>
          <cell r="D13603">
            <v>6</v>
          </cell>
          <cell r="E13603">
            <v>0</v>
          </cell>
          <cell r="F13603">
            <v>0</v>
          </cell>
        </row>
        <row r="13604">
          <cell r="A13604" t="str">
            <v>4_D_AUS_EMP</v>
          </cell>
          <cell r="D13604">
            <v>6389</v>
          </cell>
          <cell r="E13604">
            <v>0</v>
          </cell>
          <cell r="F13604">
            <v>0</v>
          </cell>
        </row>
        <row r="13605">
          <cell r="A13605" t="str">
            <v>4_D_AUS_INCTOTAL</v>
          </cell>
          <cell r="D13605">
            <v>3745719</v>
          </cell>
          <cell r="E13605">
            <v>0</v>
          </cell>
          <cell r="F13605">
            <v>0</v>
          </cell>
        </row>
        <row r="13606">
          <cell r="A13606" t="str">
            <v>4_D_AUS_WAGES</v>
          </cell>
          <cell r="D13606">
            <v>676759</v>
          </cell>
          <cell r="E13606">
            <v>0</v>
          </cell>
          <cell r="F13606">
            <v>0</v>
          </cell>
        </row>
        <row r="13607">
          <cell r="A13607" t="str">
            <v>4_D_CINADMTOT</v>
          </cell>
          <cell r="D13607">
            <v>0</v>
          </cell>
          <cell r="E13607">
            <v>0</v>
          </cell>
          <cell r="F13607">
            <v>4</v>
          </cell>
        </row>
        <row r="13608">
          <cell r="A13608" t="str">
            <v>4_D_CINNUMTOT</v>
          </cell>
          <cell r="D13608">
            <v>0</v>
          </cell>
          <cell r="E13608">
            <v>0</v>
          </cell>
          <cell r="F13608">
            <v>4</v>
          </cell>
        </row>
        <row r="13609">
          <cell r="A13609" t="str">
            <v>4_D_CINSCRTOT</v>
          </cell>
          <cell r="D13609">
            <v>0</v>
          </cell>
          <cell r="E13609">
            <v>0</v>
          </cell>
          <cell r="F13609">
            <v>4</v>
          </cell>
        </row>
        <row r="13610">
          <cell r="A13610" t="str">
            <v>4_D_COMMCOSTNONOL</v>
          </cell>
          <cell r="D13610">
            <v>31736.5</v>
          </cell>
          <cell r="E13610">
            <v>0</v>
          </cell>
          <cell r="F13610">
            <v>0</v>
          </cell>
        </row>
        <row r="13611">
          <cell r="A13611" t="str">
            <v>4_D_COMMCOSTOL</v>
          </cell>
          <cell r="D13611">
            <v>1368.5</v>
          </cell>
          <cell r="E13611">
            <v>0</v>
          </cell>
          <cell r="F13611">
            <v>13</v>
          </cell>
        </row>
        <row r="13612">
          <cell r="A13612" t="str">
            <v>4_D_COMMINCOL</v>
          </cell>
          <cell r="D13612">
            <v>732.48</v>
          </cell>
          <cell r="E13612">
            <v>0</v>
          </cell>
          <cell r="F13612">
            <v>13</v>
          </cell>
        </row>
        <row r="13613">
          <cell r="A13613" t="str">
            <v>4_D_COMMNONOL_AVGC</v>
          </cell>
          <cell r="D13613">
            <v>271.46095286972889</v>
          </cell>
          <cell r="E13613">
            <v>0</v>
          </cell>
        </row>
        <row r="13614">
          <cell r="A13614" t="str">
            <v>4_D_COMMOL_AVGC</v>
          </cell>
          <cell r="D13614">
            <v>654.78468899521533</v>
          </cell>
          <cell r="E13614">
            <v>0</v>
          </cell>
        </row>
        <row r="13615">
          <cell r="A13615" t="str">
            <v>4_D_COMMPRODNONOL</v>
          </cell>
          <cell r="D13615">
            <v>116.91</v>
          </cell>
          <cell r="E13615">
            <v>0</v>
          </cell>
          <cell r="F13615">
            <v>13</v>
          </cell>
        </row>
        <row r="13616">
          <cell r="A13616" t="str">
            <v>4_D_COMMPRODOL</v>
          </cell>
          <cell r="D13616">
            <v>2.09</v>
          </cell>
          <cell r="E13616">
            <v>0</v>
          </cell>
          <cell r="F13616">
            <v>13</v>
          </cell>
        </row>
        <row r="13617">
          <cell r="A13617" t="str">
            <v>4_D_COMMTOT_COST</v>
          </cell>
          <cell r="B13617">
            <v>30732</v>
          </cell>
          <cell r="C13617">
            <v>0</v>
          </cell>
        </row>
        <row r="13618">
          <cell r="A13618" t="str">
            <v>4_D_EMPALLPROD</v>
          </cell>
          <cell r="B13618">
            <v>3444.66</v>
          </cell>
          <cell r="C13618">
            <v>0</v>
          </cell>
        </row>
        <row r="13619">
          <cell r="A13619" t="str">
            <v>4_D_EMPCAS</v>
          </cell>
          <cell r="B13619">
            <v>2456.4</v>
          </cell>
          <cell r="C13619">
            <v>0</v>
          </cell>
          <cell r="D13619">
            <v>1430</v>
          </cell>
          <cell r="E13619">
            <v>0</v>
          </cell>
          <cell r="F13619">
            <v>0</v>
          </cell>
        </row>
        <row r="13620">
          <cell r="A13620" t="str">
            <v>4_D_EMPLOYEESO</v>
          </cell>
          <cell r="B13620">
            <v>7990.2</v>
          </cell>
          <cell r="C13620">
            <v>0</v>
          </cell>
          <cell r="D13620">
            <v>6389</v>
          </cell>
          <cell r="E13620">
            <v>0</v>
          </cell>
          <cell r="F13620">
            <v>0</v>
          </cell>
        </row>
        <row r="13621">
          <cell r="A13621" t="str">
            <v>4_D_EMPLOYEESOF</v>
          </cell>
          <cell r="D13621">
            <v>3112</v>
          </cell>
          <cell r="E13621">
            <v>0</v>
          </cell>
          <cell r="F13621">
            <v>0</v>
          </cell>
        </row>
        <row r="13622">
          <cell r="A13622" t="str">
            <v>4_D_EMPLOYEESOM</v>
          </cell>
          <cell r="D13622">
            <v>3277</v>
          </cell>
          <cell r="E13622">
            <v>0</v>
          </cell>
          <cell r="F13622">
            <v>0</v>
          </cell>
        </row>
        <row r="13623">
          <cell r="A13623" t="str">
            <v>4_D_EMPLOYEESOO</v>
          </cell>
          <cell r="D13623">
            <v>0</v>
          </cell>
          <cell r="E13623">
            <v>0</v>
          </cell>
          <cell r="F13623">
            <v>4</v>
          </cell>
        </row>
        <row r="13624">
          <cell r="A13624" t="str">
            <v>4_D_EMPOFFICE</v>
          </cell>
          <cell r="B13624">
            <v>1142.47</v>
          </cell>
          <cell r="C13624">
            <v>0</v>
          </cell>
        </row>
        <row r="13625">
          <cell r="A13625" t="str">
            <v>4_D_EMPOFFOTHDG</v>
          </cell>
          <cell r="B13625">
            <v>3287.66</v>
          </cell>
          <cell r="C13625">
            <v>0</v>
          </cell>
        </row>
        <row r="13626">
          <cell r="A13626" t="str">
            <v>4_D_EMPOFFOTHFTV</v>
          </cell>
          <cell r="B13626">
            <v>997.47</v>
          </cell>
          <cell r="C13626">
            <v>0</v>
          </cell>
        </row>
        <row r="13627">
          <cell r="A13627" t="str">
            <v>4_D_EMPONSET</v>
          </cell>
          <cell r="B13627">
            <v>2302.19</v>
          </cell>
          <cell r="C13627">
            <v>0</v>
          </cell>
        </row>
        <row r="13628">
          <cell r="A13628" t="str">
            <v>4_D_EMPPFT</v>
          </cell>
          <cell r="B13628">
            <v>5076.87</v>
          </cell>
          <cell r="C13628">
            <v>0</v>
          </cell>
          <cell r="D13628">
            <v>4612</v>
          </cell>
          <cell r="E13628">
            <v>0</v>
          </cell>
          <cell r="F13628">
            <v>0</v>
          </cell>
        </row>
        <row r="13629">
          <cell r="A13629" t="str">
            <v>4_D_EMPPFT1</v>
          </cell>
          <cell r="B13629">
            <v>5098.18</v>
          </cell>
          <cell r="C13629">
            <v>0</v>
          </cell>
        </row>
        <row r="13630">
          <cell r="A13630" t="str">
            <v>4_D_EMPPPT</v>
          </cell>
          <cell r="B13630">
            <v>456.93</v>
          </cell>
          <cell r="C13630">
            <v>0</v>
          </cell>
          <cell r="D13630">
            <v>347</v>
          </cell>
          <cell r="E13630">
            <v>0</v>
          </cell>
          <cell r="F13630">
            <v>0</v>
          </cell>
        </row>
        <row r="13631">
          <cell r="A13631" t="str">
            <v>4_D_EMPPROP</v>
          </cell>
          <cell r="B13631">
            <v>0</v>
          </cell>
          <cell r="C13631">
            <v>0</v>
          </cell>
          <cell r="D13631">
            <v>0</v>
          </cell>
          <cell r="E13631">
            <v>0</v>
          </cell>
          <cell r="F13631">
            <v>4</v>
          </cell>
        </row>
        <row r="13632">
          <cell r="A13632" t="str">
            <v>4_D_EMPTOTAL</v>
          </cell>
          <cell r="B13632">
            <v>8011.51</v>
          </cell>
          <cell r="C13632">
            <v>0</v>
          </cell>
          <cell r="D13632">
            <v>6389</v>
          </cell>
          <cell r="E13632">
            <v>0</v>
          </cell>
          <cell r="F13632">
            <v>0</v>
          </cell>
        </row>
        <row r="13633">
          <cell r="A13633" t="str">
            <v>4_D_EMPTOTALF</v>
          </cell>
          <cell r="B13633">
            <v>3544.2</v>
          </cell>
          <cell r="C13633">
            <v>0</v>
          </cell>
          <cell r="D13633">
            <v>3112</v>
          </cell>
          <cell r="E13633">
            <v>0</v>
          </cell>
          <cell r="F13633">
            <v>0</v>
          </cell>
        </row>
        <row r="13634">
          <cell r="A13634" t="str">
            <v>4_D_EMPTOTALM</v>
          </cell>
          <cell r="B13634">
            <v>4467.3099999999995</v>
          </cell>
          <cell r="C13634">
            <v>0</v>
          </cell>
          <cell r="D13634">
            <v>3277</v>
          </cell>
          <cell r="E13634">
            <v>0</v>
          </cell>
          <cell r="F13634">
            <v>0</v>
          </cell>
        </row>
        <row r="13635">
          <cell r="A13635" t="str">
            <v>4_D_EMPTOTALO</v>
          </cell>
          <cell r="D13635">
            <v>0</v>
          </cell>
          <cell r="E13635">
            <v>0</v>
          </cell>
          <cell r="F13635">
            <v>4</v>
          </cell>
        </row>
        <row r="13636">
          <cell r="A13636" t="str">
            <v>4_D_EXPADVERT</v>
          </cell>
          <cell r="D13636">
            <v>0</v>
          </cell>
          <cell r="E13636">
            <v>0</v>
          </cell>
          <cell r="F13636">
            <v>4</v>
          </cell>
        </row>
        <row r="13637">
          <cell r="A13637" t="str">
            <v>4_D_EXPBCPTOT</v>
          </cell>
          <cell r="B13637">
            <v>649798.71</v>
          </cell>
          <cell r="C13637">
            <v>0</v>
          </cell>
          <cell r="D13637">
            <v>484425</v>
          </cell>
          <cell r="E13637">
            <v>0</v>
          </cell>
          <cell r="F13637">
            <v>0</v>
          </cell>
        </row>
        <row r="13638">
          <cell r="A13638" t="str">
            <v>4_D_EXPDEPAMTOT</v>
          </cell>
          <cell r="B13638">
            <v>415196.5</v>
          </cell>
          <cell r="C13638">
            <v>0</v>
          </cell>
          <cell r="D13638">
            <v>414724</v>
          </cell>
          <cell r="E13638">
            <v>0</v>
          </cell>
          <cell r="F13638">
            <v>0</v>
          </cell>
        </row>
        <row r="13639">
          <cell r="A13639" t="str">
            <v>4_D_EXPLCOTH</v>
          </cell>
          <cell r="B13639">
            <v>112586.465</v>
          </cell>
          <cell r="C13639">
            <v>0</v>
          </cell>
        </row>
        <row r="13640">
          <cell r="A13640" t="str">
            <v>4_D_EXPLCWAGES</v>
          </cell>
          <cell r="B13640">
            <v>803194.18500000006</v>
          </cell>
          <cell r="C13640">
            <v>0</v>
          </cell>
        </row>
        <row r="13641">
          <cell r="A13641" t="str">
            <v>4_D_EXPOTH1FTV20</v>
          </cell>
          <cell r="D13641">
            <v>2290746</v>
          </cell>
          <cell r="E13641">
            <v>0</v>
          </cell>
          <cell r="F13641">
            <v>0</v>
          </cell>
        </row>
        <row r="13642">
          <cell r="A13642" t="str">
            <v>4_D_EXPOTHDG</v>
          </cell>
          <cell r="B13642">
            <v>36283.360000000001</v>
          </cell>
          <cell r="C13642">
            <v>0</v>
          </cell>
          <cell r="D13642">
            <v>2320007</v>
          </cell>
          <cell r="E13642">
            <v>0</v>
          </cell>
          <cell r="F13642">
            <v>0</v>
          </cell>
        </row>
        <row r="13643">
          <cell r="A13643" t="str">
            <v>4_D_EXPOTHERDIS</v>
          </cell>
          <cell r="D13643">
            <v>2295821</v>
          </cell>
          <cell r="E13643">
            <v>0</v>
          </cell>
          <cell r="F13643">
            <v>0</v>
          </cell>
        </row>
        <row r="13644">
          <cell r="A13644" t="str">
            <v>4_D_EXPOTHEREX</v>
          </cell>
          <cell r="D13644">
            <v>2320007</v>
          </cell>
          <cell r="E13644">
            <v>0</v>
          </cell>
          <cell r="F13644">
            <v>0</v>
          </cell>
        </row>
        <row r="13645">
          <cell r="A13645" t="str">
            <v>4_D_EXPOTHF1</v>
          </cell>
          <cell r="B13645">
            <v>2587715.91</v>
          </cell>
          <cell r="C13645">
            <v>0</v>
          </cell>
        </row>
        <row r="13646">
          <cell r="A13646" t="str">
            <v>4_D_EXPOTHF4</v>
          </cell>
          <cell r="B13646">
            <v>1997639.26</v>
          </cell>
          <cell r="C13646">
            <v>0</v>
          </cell>
          <cell r="D13646">
            <v>1828509</v>
          </cell>
          <cell r="E13646">
            <v>0</v>
          </cell>
          <cell r="F13646">
            <v>0</v>
          </cell>
        </row>
        <row r="13647">
          <cell r="A13647" t="str">
            <v>4_D_EXPOTHFTV4</v>
          </cell>
          <cell r="D13647">
            <v>661685</v>
          </cell>
          <cell r="E13647">
            <v>0</v>
          </cell>
          <cell r="F13647">
            <v>0</v>
          </cell>
        </row>
        <row r="13648">
          <cell r="A13648" t="str">
            <v>4_D_EXPOTHTFTV4</v>
          </cell>
          <cell r="B13648">
            <v>739090.09</v>
          </cell>
          <cell r="C13648">
            <v>0</v>
          </cell>
        </row>
        <row r="13649">
          <cell r="A13649" t="str">
            <v>4_D_EXPPURCHTOT</v>
          </cell>
          <cell r="B13649">
            <v>52292</v>
          </cell>
          <cell r="C13649">
            <v>0</v>
          </cell>
        </row>
        <row r="13650">
          <cell r="A13650" t="str">
            <v>4_D_EXPPURCHTOTDG</v>
          </cell>
          <cell r="B13650">
            <v>26146</v>
          </cell>
          <cell r="C13650">
            <v>0</v>
          </cell>
        </row>
        <row r="13651">
          <cell r="A13651" t="str">
            <v>4_D_EXPRLHTOT</v>
          </cell>
          <cell r="B13651">
            <v>88805.05</v>
          </cell>
          <cell r="C13651">
            <v>0</v>
          </cell>
        </row>
        <row r="13652">
          <cell r="A13652" t="str">
            <v>4_D_EXPROYTOTDIS</v>
          </cell>
          <cell r="D13652">
            <v>0</v>
          </cell>
          <cell r="E13652">
            <v>0</v>
          </cell>
          <cell r="F13652">
            <v>4</v>
          </cell>
        </row>
        <row r="13653">
          <cell r="A13653" t="str">
            <v>4_D_EXPSERVDGTOT</v>
          </cell>
          <cell r="D13653">
            <v>0</v>
          </cell>
          <cell r="E13653">
            <v>0</v>
          </cell>
          <cell r="F13653">
            <v>4</v>
          </cell>
        </row>
        <row r="13654">
          <cell r="A13654" t="str">
            <v>4_D_EXPSERVFVTOT</v>
          </cell>
          <cell r="B13654">
            <v>81659</v>
          </cell>
          <cell r="C13654">
            <v>0</v>
          </cell>
          <cell r="D13654">
            <v>76774</v>
          </cell>
          <cell r="E13654">
            <v>0</v>
          </cell>
          <cell r="F13654">
            <v>1</v>
          </cell>
        </row>
        <row r="13655">
          <cell r="A13655" t="str">
            <v>4_D_EXPSERVTOT</v>
          </cell>
          <cell r="D13655">
            <v>76774</v>
          </cell>
          <cell r="E13655">
            <v>0</v>
          </cell>
          <cell r="F13655">
            <v>1</v>
          </cell>
        </row>
        <row r="13656">
          <cell r="A13656" t="str">
            <v>4_D_EXPTOTAL</v>
          </cell>
          <cell r="B13656">
            <v>3585155.56</v>
          </cell>
          <cell r="C13656">
            <v>0</v>
          </cell>
          <cell r="D13656">
            <v>3135521</v>
          </cell>
          <cell r="E13656">
            <v>0</v>
          </cell>
          <cell r="F13656">
            <v>0</v>
          </cell>
        </row>
        <row r="13657">
          <cell r="A13657" t="str">
            <v>4_D_EXPTOTALDG</v>
          </cell>
          <cell r="B13657">
            <v>1011993.11</v>
          </cell>
          <cell r="C13657">
            <v>0</v>
          </cell>
        </row>
        <row r="13658">
          <cell r="A13658" t="str">
            <v>4_D_EXPWAGOTH</v>
          </cell>
          <cell r="D13658">
            <v>674930</v>
          </cell>
          <cell r="E13658">
            <v>0</v>
          </cell>
          <cell r="F13658">
            <v>0</v>
          </cell>
        </row>
        <row r="13659">
          <cell r="A13659" t="str">
            <v>4_D_EXPWAGSSANIM</v>
          </cell>
          <cell r="B13659">
            <v>5641.1027160799713</v>
          </cell>
          <cell r="C13659">
            <v>0</v>
          </cell>
        </row>
        <row r="13660">
          <cell r="A13660" t="str">
            <v>4_D_EXPWAGSSOTH</v>
          </cell>
          <cell r="B13660">
            <v>797553.08228392003</v>
          </cell>
          <cell r="C13660">
            <v>0</v>
          </cell>
        </row>
        <row r="13661">
          <cell r="A13661" t="str">
            <v>4_D_FTVTOT_COST</v>
          </cell>
          <cell r="B13661">
            <v>1037227</v>
          </cell>
          <cell r="C13661">
            <v>0</v>
          </cell>
          <cell r="D13661">
            <v>1627862</v>
          </cell>
          <cell r="E13661">
            <v>0</v>
          </cell>
          <cell r="F13661">
            <v>0</v>
          </cell>
        </row>
        <row r="13662">
          <cell r="A13662" t="str">
            <v>4_D_FVCOSTNONOL</v>
          </cell>
          <cell r="B13662">
            <v>0</v>
          </cell>
          <cell r="C13662">
            <v>0</v>
          </cell>
          <cell r="D13662">
            <v>0</v>
          </cell>
          <cell r="E13662">
            <v>0</v>
          </cell>
          <cell r="F13662">
            <v>4</v>
          </cell>
        </row>
        <row r="13663">
          <cell r="A13663" t="str">
            <v>4_D_FVCOSTOL</v>
          </cell>
          <cell r="B13663">
            <v>0</v>
          </cell>
          <cell r="C13663">
            <v>0</v>
          </cell>
          <cell r="D13663">
            <v>0</v>
          </cell>
          <cell r="E13663">
            <v>0</v>
          </cell>
          <cell r="F13663">
            <v>4</v>
          </cell>
        </row>
        <row r="13664">
          <cell r="A13664" t="str">
            <v>4_D_FVINCOL</v>
          </cell>
          <cell r="D13664">
            <v>0</v>
          </cell>
          <cell r="E13664">
            <v>0</v>
          </cell>
          <cell r="F13664">
            <v>4</v>
          </cell>
        </row>
        <row r="13665">
          <cell r="A13665" t="str">
            <v>4_D_FVOTH_COST</v>
          </cell>
          <cell r="B13665">
            <v>0</v>
          </cell>
          <cell r="C13665">
            <v>0</v>
          </cell>
          <cell r="D13665">
            <v>0</v>
          </cell>
          <cell r="E13665">
            <v>0</v>
          </cell>
          <cell r="F13665">
            <v>4</v>
          </cell>
        </row>
        <row r="13666">
          <cell r="A13666" t="str">
            <v>4_D_FVPRODNONOL</v>
          </cell>
          <cell r="B13666">
            <v>0</v>
          </cell>
          <cell r="C13666">
            <v>0</v>
          </cell>
          <cell r="D13666">
            <v>0</v>
          </cell>
          <cell r="E13666">
            <v>0</v>
          </cell>
          <cell r="F13666">
            <v>4</v>
          </cell>
        </row>
        <row r="13667">
          <cell r="A13667" t="str">
            <v>4_D_FVPRODOL</v>
          </cell>
          <cell r="B13667">
            <v>0</v>
          </cell>
          <cell r="C13667">
            <v>0</v>
          </cell>
          <cell r="D13667">
            <v>0</v>
          </cell>
          <cell r="E13667">
            <v>0</v>
          </cell>
          <cell r="F13667">
            <v>4</v>
          </cell>
        </row>
        <row r="13668">
          <cell r="A13668" t="str">
            <v>4_D_FVTOTNOL_AVGC</v>
          </cell>
        </row>
        <row r="13669">
          <cell r="A13669" t="str">
            <v>4_D_FVTOTOL_AVGC</v>
          </cell>
        </row>
        <row r="13670">
          <cell r="A13670" t="str">
            <v>4_D_FVTOT_AVGC</v>
          </cell>
        </row>
        <row r="13671">
          <cell r="A13671" t="str">
            <v>4_D_FVTOT_COST</v>
          </cell>
          <cell r="B13671">
            <v>0</v>
          </cell>
          <cell r="C13671">
            <v>0</v>
          </cell>
          <cell r="D13671">
            <v>0</v>
          </cell>
          <cell r="E13671">
            <v>0</v>
          </cell>
          <cell r="F13671">
            <v>4</v>
          </cell>
        </row>
        <row r="13672">
          <cell r="A13672" t="str">
            <v>4_D_FVTOT_PROD</v>
          </cell>
          <cell r="B13672">
            <v>0</v>
          </cell>
          <cell r="C13672">
            <v>0</v>
          </cell>
          <cell r="D13672">
            <v>0</v>
          </cell>
          <cell r="E13672">
            <v>0</v>
          </cell>
          <cell r="F13672">
            <v>4</v>
          </cell>
        </row>
        <row r="13673">
          <cell r="A13673" t="str">
            <v>4_D_GAMALLCON_AVGC</v>
          </cell>
        </row>
        <row r="13674">
          <cell r="A13674" t="str">
            <v>4_D_GAMALLCON_COST</v>
          </cell>
          <cell r="B13674">
            <v>0</v>
          </cell>
          <cell r="C13674">
            <v>0</v>
          </cell>
        </row>
        <row r="13675">
          <cell r="A13675" t="str">
            <v>4_D_GAMALLCON_PROD</v>
          </cell>
          <cell r="B13675">
            <v>0</v>
          </cell>
          <cell r="C13675">
            <v>0</v>
          </cell>
        </row>
        <row r="13676">
          <cell r="A13676" t="str">
            <v>4_D_GAMMW_COST</v>
          </cell>
          <cell r="B13676">
            <v>0</v>
          </cell>
          <cell r="C13676">
            <v>0</v>
          </cell>
          <cell r="D13676">
            <v>0</v>
          </cell>
          <cell r="E13676">
            <v>0</v>
          </cell>
          <cell r="F13676">
            <v>4</v>
          </cell>
        </row>
        <row r="13677">
          <cell r="A13677" t="str">
            <v>4_D_GAMMW_PROD</v>
          </cell>
          <cell r="B13677">
            <v>0</v>
          </cell>
          <cell r="C13677">
            <v>0</v>
          </cell>
          <cell r="D13677">
            <v>0</v>
          </cell>
          <cell r="E13677">
            <v>0</v>
          </cell>
          <cell r="F13677">
            <v>4</v>
          </cell>
        </row>
        <row r="13678">
          <cell r="A13678" t="str">
            <v>4_D_GAMTOT_AVGC</v>
          </cell>
        </row>
        <row r="13679">
          <cell r="A13679" t="str">
            <v>4_D_GAMTOT_COST</v>
          </cell>
          <cell r="B13679">
            <v>0</v>
          </cell>
          <cell r="C13679">
            <v>0</v>
          </cell>
          <cell r="D13679">
            <v>0</v>
          </cell>
          <cell r="E13679">
            <v>0</v>
          </cell>
          <cell r="F13679">
            <v>4</v>
          </cell>
        </row>
        <row r="13680">
          <cell r="A13680" t="str">
            <v>4_D_GAMTOT_PROD</v>
          </cell>
          <cell r="B13680">
            <v>0</v>
          </cell>
          <cell r="C13680">
            <v>0</v>
          </cell>
          <cell r="D13680">
            <v>0</v>
          </cell>
          <cell r="E13680">
            <v>0</v>
          </cell>
          <cell r="F13680">
            <v>4</v>
          </cell>
        </row>
        <row r="13681">
          <cell r="A13681" t="str">
            <v>4_D_INCCOMM</v>
          </cell>
          <cell r="D13681">
            <v>6457</v>
          </cell>
          <cell r="E13681">
            <v>0</v>
          </cell>
          <cell r="F13681">
            <v>13</v>
          </cell>
        </row>
        <row r="13682">
          <cell r="A13682" t="str">
            <v>4_D_INCDISTO</v>
          </cell>
          <cell r="D13682">
            <v>0</v>
          </cell>
          <cell r="E13682">
            <v>0</v>
          </cell>
          <cell r="F13682">
            <v>4</v>
          </cell>
        </row>
        <row r="13683">
          <cell r="A13683" t="str">
            <v>4_D_INCFILM</v>
          </cell>
          <cell r="B13683">
            <v>0</v>
          </cell>
          <cell r="C13683">
            <v>0</v>
          </cell>
          <cell r="D13683">
            <v>0</v>
          </cell>
          <cell r="E13683">
            <v>0</v>
          </cell>
          <cell r="F13683">
            <v>4</v>
          </cell>
        </row>
        <row r="13684">
          <cell r="A13684" t="str">
            <v>4_D_INCGAMMULTITOT</v>
          </cell>
          <cell r="B13684">
            <v>0</v>
          </cell>
          <cell r="C13684">
            <v>0</v>
          </cell>
          <cell r="D13684">
            <v>0</v>
          </cell>
          <cell r="E13684">
            <v>0</v>
          </cell>
          <cell r="F13684">
            <v>4</v>
          </cell>
        </row>
        <row r="13685">
          <cell r="A13685" t="str">
            <v>4_D_INCGAMPRODAU</v>
          </cell>
          <cell r="B13685">
            <v>0</v>
          </cell>
          <cell r="C13685">
            <v>0</v>
          </cell>
          <cell r="D13685">
            <v>0</v>
          </cell>
          <cell r="E13685">
            <v>0</v>
          </cell>
          <cell r="F13685">
            <v>4</v>
          </cell>
        </row>
        <row r="13686">
          <cell r="A13686" t="str">
            <v>4_D_INCGAMPRODMW</v>
          </cell>
          <cell r="B13686">
            <v>0</v>
          </cell>
          <cell r="C13686">
            <v>0</v>
          </cell>
          <cell r="D13686">
            <v>0</v>
          </cell>
          <cell r="E13686">
            <v>0</v>
          </cell>
          <cell r="F13686">
            <v>4</v>
          </cell>
        </row>
        <row r="13687">
          <cell r="A13687" t="str">
            <v>4_D_INCGAMPRODOS</v>
          </cell>
          <cell r="B13687">
            <v>0</v>
          </cell>
          <cell r="C13687">
            <v>0</v>
          </cell>
          <cell r="D13687">
            <v>0</v>
          </cell>
          <cell r="E13687">
            <v>0</v>
          </cell>
          <cell r="F13687">
            <v>4</v>
          </cell>
        </row>
        <row r="13688">
          <cell r="A13688" t="str">
            <v>4_D_INCGAMPRODOTH</v>
          </cell>
          <cell r="B13688">
            <v>0</v>
          </cell>
          <cell r="C13688">
            <v>0</v>
          </cell>
          <cell r="D13688">
            <v>0</v>
          </cell>
          <cell r="E13688">
            <v>0</v>
          </cell>
          <cell r="F13688">
            <v>4</v>
          </cell>
        </row>
        <row r="13689">
          <cell r="A13689" t="str">
            <v>4_D_INCGAMPRODTMUL</v>
          </cell>
          <cell r="B13689">
            <v>0</v>
          </cell>
          <cell r="C13689">
            <v>0</v>
          </cell>
          <cell r="D13689">
            <v>0</v>
          </cell>
          <cell r="E13689">
            <v>0</v>
          </cell>
          <cell r="F13689">
            <v>4</v>
          </cell>
        </row>
        <row r="13690">
          <cell r="A13690" t="str">
            <v>4_D_INCGAMPRODTOT</v>
          </cell>
          <cell r="B13690">
            <v>0</v>
          </cell>
          <cell r="C13690">
            <v>0</v>
          </cell>
          <cell r="D13690">
            <v>0</v>
          </cell>
          <cell r="E13690">
            <v>0</v>
          </cell>
          <cell r="F13690">
            <v>4</v>
          </cell>
        </row>
        <row r="13691">
          <cell r="A13691" t="str">
            <v>4_D_INCGAMSERVAU</v>
          </cell>
          <cell r="B13691">
            <v>0</v>
          </cell>
          <cell r="C13691">
            <v>0</v>
          </cell>
          <cell r="D13691">
            <v>0</v>
          </cell>
          <cell r="E13691">
            <v>0</v>
          </cell>
          <cell r="F13691">
            <v>4</v>
          </cell>
        </row>
        <row r="13692">
          <cell r="A13692" t="str">
            <v>4_D_INCGAMSERVMW</v>
          </cell>
          <cell r="B13692">
            <v>0</v>
          </cell>
          <cell r="C13692">
            <v>0</v>
          </cell>
          <cell r="D13692">
            <v>0</v>
          </cell>
          <cell r="E13692">
            <v>0</v>
          </cell>
          <cell r="F13692">
            <v>4</v>
          </cell>
        </row>
        <row r="13693">
          <cell r="A13693" t="str">
            <v>4_D_INCGAMSERVOS</v>
          </cell>
          <cell r="B13693">
            <v>0</v>
          </cell>
          <cell r="C13693">
            <v>0</v>
          </cell>
          <cell r="D13693">
            <v>0</v>
          </cell>
          <cell r="E13693">
            <v>0</v>
          </cell>
          <cell r="F13693">
            <v>4</v>
          </cell>
        </row>
        <row r="13694">
          <cell r="A13694" t="str">
            <v>4_D_INCGAMSERVOTH</v>
          </cell>
          <cell r="B13694">
            <v>0</v>
          </cell>
          <cell r="C13694">
            <v>0</v>
          </cell>
          <cell r="D13694">
            <v>0</v>
          </cell>
          <cell r="E13694">
            <v>0</v>
          </cell>
          <cell r="F13694">
            <v>4</v>
          </cell>
        </row>
        <row r="13695">
          <cell r="A13695" t="str">
            <v>4_D_INCGAMSERVTMUL</v>
          </cell>
          <cell r="B13695">
            <v>0</v>
          </cell>
          <cell r="C13695">
            <v>0</v>
          </cell>
          <cell r="D13695">
            <v>0</v>
          </cell>
          <cell r="E13695">
            <v>0</v>
          </cell>
          <cell r="F13695">
            <v>4</v>
          </cell>
        </row>
        <row r="13696">
          <cell r="A13696" t="str">
            <v>4_D_INCGAMSERVTOT</v>
          </cell>
          <cell r="B13696">
            <v>0</v>
          </cell>
          <cell r="C13696">
            <v>0</v>
          </cell>
          <cell r="D13696">
            <v>0</v>
          </cell>
          <cell r="E13696">
            <v>0</v>
          </cell>
          <cell r="F13696">
            <v>4</v>
          </cell>
        </row>
        <row r="13697">
          <cell r="A13697" t="str">
            <v>4_D_INCOTHDG1</v>
          </cell>
          <cell r="B13697">
            <v>3961446.64</v>
          </cell>
          <cell r="C13697">
            <v>0</v>
          </cell>
          <cell r="D13697">
            <v>3745719</v>
          </cell>
          <cell r="E13697">
            <v>0</v>
          </cell>
          <cell r="F13697">
            <v>0</v>
          </cell>
        </row>
        <row r="13698">
          <cell r="A13698" t="str">
            <v>4_D_INCOTHDIS</v>
          </cell>
          <cell r="D13698">
            <v>3733204</v>
          </cell>
          <cell r="E13698">
            <v>0</v>
          </cell>
          <cell r="F13698">
            <v>0</v>
          </cell>
        </row>
        <row r="13699">
          <cell r="A13699" t="str">
            <v>4_D_INCOTHER1</v>
          </cell>
          <cell r="B13699">
            <v>533</v>
          </cell>
          <cell r="C13699">
            <v>0</v>
          </cell>
          <cell r="D13699">
            <v>16952</v>
          </cell>
          <cell r="E13699">
            <v>0</v>
          </cell>
          <cell r="F13699">
            <v>13</v>
          </cell>
        </row>
        <row r="13700">
          <cell r="A13700" t="str">
            <v>4_D_INCOTHF1</v>
          </cell>
          <cell r="B13700">
            <v>3829421.64</v>
          </cell>
          <cell r="C13700">
            <v>0</v>
          </cell>
          <cell r="D13700">
            <v>3625152</v>
          </cell>
          <cell r="E13700">
            <v>0</v>
          </cell>
          <cell r="F13700">
            <v>0</v>
          </cell>
        </row>
        <row r="13701">
          <cell r="A13701" t="str">
            <v>4_D_INCOTHF2_F1</v>
          </cell>
          <cell r="B13701">
            <v>3850435.1799999997</v>
          </cell>
          <cell r="C13701">
            <v>0</v>
          </cell>
          <cell r="D13701">
            <v>3670767</v>
          </cell>
          <cell r="E13701">
            <v>0</v>
          </cell>
          <cell r="F13701">
            <v>0</v>
          </cell>
        </row>
        <row r="13702">
          <cell r="A13702" t="str">
            <v>4_D_INCOTHF3</v>
          </cell>
          <cell r="B13702">
            <v>3816282.1799999997</v>
          </cell>
          <cell r="C13702">
            <v>0</v>
          </cell>
          <cell r="D13702">
            <v>3629589</v>
          </cell>
          <cell r="E13702">
            <v>0</v>
          </cell>
          <cell r="F13702">
            <v>0</v>
          </cell>
        </row>
        <row r="13703">
          <cell r="A13703" t="str">
            <v>4_D_INCOTHT4</v>
          </cell>
          <cell r="B13703">
            <v>228628.47999999998</v>
          </cell>
          <cell r="C13703">
            <v>0</v>
          </cell>
          <cell r="D13703">
            <v>111288</v>
          </cell>
          <cell r="E13703">
            <v>0</v>
          </cell>
          <cell r="F13703">
            <v>0</v>
          </cell>
        </row>
        <row r="13704">
          <cell r="A13704" t="str">
            <v>4_D_INCPDVAU</v>
          </cell>
          <cell r="B13704">
            <v>0</v>
          </cell>
          <cell r="C13704">
            <v>0</v>
          </cell>
          <cell r="D13704">
            <v>0</v>
          </cell>
          <cell r="E13704">
            <v>0</v>
          </cell>
          <cell r="F13704">
            <v>4</v>
          </cell>
        </row>
        <row r="13705">
          <cell r="A13705" t="str">
            <v>4_D_INCPDVOS</v>
          </cell>
          <cell r="B13705">
            <v>0</v>
          </cell>
          <cell r="C13705">
            <v>0</v>
          </cell>
          <cell r="D13705">
            <v>0</v>
          </cell>
          <cell r="E13705">
            <v>0</v>
          </cell>
          <cell r="F13705">
            <v>4</v>
          </cell>
        </row>
        <row r="13706">
          <cell r="A13706" t="str">
            <v>4_D_INCPDVTOT</v>
          </cell>
          <cell r="B13706">
            <v>0</v>
          </cell>
          <cell r="C13706">
            <v>0</v>
          </cell>
          <cell r="D13706">
            <v>0</v>
          </cell>
          <cell r="E13706">
            <v>0</v>
          </cell>
          <cell r="F13706">
            <v>4</v>
          </cell>
        </row>
        <row r="13707">
          <cell r="A13707" t="str">
            <v>4_D_INCPDVTV</v>
          </cell>
          <cell r="B13707">
            <v>0</v>
          </cell>
          <cell r="C13707">
            <v>0</v>
          </cell>
          <cell r="D13707">
            <v>0</v>
          </cell>
          <cell r="E13707">
            <v>0</v>
          </cell>
          <cell r="F13707">
            <v>4</v>
          </cell>
        </row>
        <row r="13708">
          <cell r="A13708" t="str">
            <v>4_D_INCPRODAU</v>
          </cell>
          <cell r="B13708">
            <v>32986.339999999997</v>
          </cell>
          <cell r="C13708">
            <v>0</v>
          </cell>
          <cell r="D13708">
            <v>14213.99</v>
          </cell>
          <cell r="E13708">
            <v>0</v>
          </cell>
          <cell r="F13708">
            <v>0</v>
          </cell>
        </row>
        <row r="13709">
          <cell r="A13709" t="str">
            <v>4_D_INCPRODDRAMA</v>
          </cell>
          <cell r="B13709">
            <v>26740</v>
          </cell>
          <cell r="C13709">
            <v>0</v>
          </cell>
        </row>
        <row r="13710">
          <cell r="A13710" t="str">
            <v>4_D_INCPRODFVOTH</v>
          </cell>
          <cell r="B13710">
            <v>0</v>
          </cell>
          <cell r="C13710">
            <v>0</v>
          </cell>
          <cell r="D13710">
            <v>0</v>
          </cell>
          <cell r="E13710">
            <v>0</v>
          </cell>
          <cell r="F13710">
            <v>4</v>
          </cell>
        </row>
        <row r="13711">
          <cell r="A13711" t="str">
            <v>4_D_INCPRODFVTOT</v>
          </cell>
          <cell r="D13711">
            <v>0</v>
          </cell>
          <cell r="E13711">
            <v>0</v>
          </cell>
          <cell r="F13711">
            <v>4</v>
          </cell>
        </row>
        <row r="13712">
          <cell r="A13712" t="str">
            <v>4_D_INCPRODGOV</v>
          </cell>
          <cell r="B13712">
            <v>10692.66</v>
          </cell>
          <cell r="C13712">
            <v>0</v>
          </cell>
          <cell r="D13712">
            <v>6642.01</v>
          </cell>
          <cell r="E13712">
            <v>0</v>
          </cell>
          <cell r="F13712">
            <v>1</v>
          </cell>
        </row>
        <row r="13713">
          <cell r="A13713" t="str">
            <v>4_D_INCPRODORGS</v>
          </cell>
          <cell r="B13713">
            <v>97339</v>
          </cell>
          <cell r="C13713">
            <v>0</v>
          </cell>
          <cell r="D13713">
            <v>58356</v>
          </cell>
          <cell r="E13713">
            <v>0</v>
          </cell>
          <cell r="F13713">
            <v>0</v>
          </cell>
        </row>
        <row r="13714">
          <cell r="A13714" t="str">
            <v>4_D_INCPRODOS</v>
          </cell>
          <cell r="B13714">
            <v>53660</v>
          </cell>
          <cell r="C13714">
            <v>0</v>
          </cell>
          <cell r="D13714">
            <v>37500</v>
          </cell>
          <cell r="E13714">
            <v>0</v>
          </cell>
          <cell r="F13714">
            <v>13</v>
          </cell>
        </row>
        <row r="13715">
          <cell r="A13715" t="str">
            <v>4_D_INCPRODOSAS</v>
          </cell>
          <cell r="D13715">
            <v>375</v>
          </cell>
          <cell r="E13715">
            <v>0</v>
          </cell>
          <cell r="F13715">
            <v>13</v>
          </cell>
        </row>
        <row r="13716">
          <cell r="A13716" t="str">
            <v>4_D_INCPRODOSEU</v>
          </cell>
          <cell r="D13716">
            <v>1875</v>
          </cell>
          <cell r="E13716">
            <v>0</v>
          </cell>
          <cell r="F13716">
            <v>13</v>
          </cell>
        </row>
        <row r="13717">
          <cell r="A13717" t="str">
            <v>4_D_INCPRODOSNAM</v>
          </cell>
          <cell r="D13717">
            <v>750</v>
          </cell>
          <cell r="E13717">
            <v>0</v>
          </cell>
          <cell r="F13717">
            <v>13</v>
          </cell>
        </row>
        <row r="13718">
          <cell r="A13718" t="str">
            <v>4_D_INCPRODOSRES</v>
          </cell>
          <cell r="D13718">
            <v>1125</v>
          </cell>
          <cell r="E13718">
            <v>0</v>
          </cell>
          <cell r="F13718">
            <v>13</v>
          </cell>
        </row>
        <row r="13719">
          <cell r="A13719" t="str">
            <v>4_D_INCPRODOSUK</v>
          </cell>
          <cell r="D13719">
            <v>33375</v>
          </cell>
          <cell r="E13719">
            <v>0</v>
          </cell>
          <cell r="F13719">
            <v>13</v>
          </cell>
        </row>
        <row r="13720">
          <cell r="A13720" t="str">
            <v>4_D_INCPRODROYAL</v>
          </cell>
          <cell r="B13720">
            <v>132025</v>
          </cell>
          <cell r="C13720">
            <v>0</v>
          </cell>
          <cell r="D13720">
            <v>116486</v>
          </cell>
          <cell r="E13720">
            <v>0</v>
          </cell>
          <cell r="F13720">
            <v>0</v>
          </cell>
        </row>
        <row r="13721">
          <cell r="A13721" t="str">
            <v>4_D_INCPRODTOT</v>
          </cell>
          <cell r="B13721">
            <v>97339</v>
          </cell>
          <cell r="C13721">
            <v>0</v>
          </cell>
          <cell r="D13721">
            <v>58356</v>
          </cell>
          <cell r="E13721">
            <v>0</v>
          </cell>
          <cell r="F13721">
            <v>0</v>
          </cell>
        </row>
        <row r="13722">
          <cell r="A13722" t="str">
            <v>4_D_INCPRODTVENS</v>
          </cell>
          <cell r="B13722">
            <v>40098</v>
          </cell>
          <cell r="C13722">
            <v>0</v>
          </cell>
        </row>
        <row r="13723">
          <cell r="A13723" t="str">
            <v>4_D_INCPRODTVOTH</v>
          </cell>
          <cell r="B13723">
            <v>28437</v>
          </cell>
          <cell r="C13723">
            <v>0</v>
          </cell>
          <cell r="D13723">
            <v>0</v>
          </cell>
          <cell r="E13723">
            <v>0</v>
          </cell>
          <cell r="F13723">
            <v>4</v>
          </cell>
        </row>
        <row r="13724">
          <cell r="A13724" t="str">
            <v>4_D_INCPRODTVTOT</v>
          </cell>
          <cell r="B13724">
            <v>97339</v>
          </cell>
          <cell r="C13724">
            <v>0</v>
          </cell>
          <cell r="D13724">
            <v>51899</v>
          </cell>
          <cell r="E13724">
            <v>0</v>
          </cell>
          <cell r="F13724">
            <v>13</v>
          </cell>
        </row>
        <row r="13725">
          <cell r="A13725" t="str">
            <v>4_D_INCPSAU</v>
          </cell>
          <cell r="B13725">
            <v>0</v>
          </cell>
          <cell r="C13725">
            <v>0</v>
          </cell>
          <cell r="D13725">
            <v>4081</v>
          </cell>
          <cell r="E13725">
            <v>0</v>
          </cell>
          <cell r="F13725">
            <v>13</v>
          </cell>
        </row>
        <row r="13726">
          <cell r="A13726" t="str">
            <v>4_D_INCPSOS</v>
          </cell>
          <cell r="B13726">
            <v>0</v>
          </cell>
          <cell r="C13726">
            <v>0</v>
          </cell>
          <cell r="D13726">
            <v>0</v>
          </cell>
          <cell r="E13726">
            <v>0</v>
          </cell>
          <cell r="F13726">
            <v>4</v>
          </cell>
        </row>
        <row r="13727">
          <cell r="A13727" t="str">
            <v>4_D_INCPSTOT</v>
          </cell>
          <cell r="B13727">
            <v>0</v>
          </cell>
          <cell r="C13727">
            <v>0</v>
          </cell>
          <cell r="D13727">
            <v>4081</v>
          </cell>
          <cell r="E13727">
            <v>0</v>
          </cell>
          <cell r="F13727">
            <v>13</v>
          </cell>
        </row>
        <row r="13728">
          <cell r="A13728" t="str">
            <v>4_D_INCROYALTOT</v>
          </cell>
          <cell r="B13728">
            <v>34686</v>
          </cell>
          <cell r="C13728">
            <v>0</v>
          </cell>
          <cell r="D13728">
            <v>58130</v>
          </cell>
          <cell r="E13728">
            <v>0</v>
          </cell>
          <cell r="F13728">
            <v>1</v>
          </cell>
        </row>
        <row r="13729">
          <cell r="A13729" t="str">
            <v>4_D_INCROYAS</v>
          </cell>
          <cell r="D13729">
            <v>383.67</v>
          </cell>
          <cell r="E13729">
            <v>0</v>
          </cell>
          <cell r="F13729">
            <v>13</v>
          </cell>
        </row>
        <row r="13730">
          <cell r="A13730" t="str">
            <v>4_D_INCROYAU</v>
          </cell>
          <cell r="D13730">
            <v>2568.8000000000002</v>
          </cell>
          <cell r="E13730">
            <v>0</v>
          </cell>
          <cell r="F13730">
            <v>13</v>
          </cell>
        </row>
        <row r="13731">
          <cell r="A13731" t="str">
            <v>4_D_INCROYEU</v>
          </cell>
          <cell r="D13731">
            <v>1918.3500000000001</v>
          </cell>
          <cell r="E13731">
            <v>0</v>
          </cell>
          <cell r="F13731">
            <v>13</v>
          </cell>
        </row>
        <row r="13732">
          <cell r="A13732" t="str">
            <v>4_D_INCROYNA</v>
          </cell>
          <cell r="D13732">
            <v>1409.54</v>
          </cell>
          <cell r="E13732">
            <v>0</v>
          </cell>
          <cell r="F13732">
            <v>13</v>
          </cell>
        </row>
        <row r="13733">
          <cell r="A13733" t="str">
            <v>4_D_INCROYORIGTOT</v>
          </cell>
          <cell r="D13733">
            <v>41578</v>
          </cell>
          <cell r="E13733">
            <v>0</v>
          </cell>
          <cell r="F13733">
            <v>13</v>
          </cell>
        </row>
        <row r="13734">
          <cell r="A13734" t="str">
            <v>4_D_INCROYOS</v>
          </cell>
          <cell r="D13734">
            <v>39009.19999999999</v>
          </cell>
          <cell r="E13734">
            <v>0</v>
          </cell>
          <cell r="F13734">
            <v>13</v>
          </cell>
        </row>
        <row r="13735">
          <cell r="A13735" t="str">
            <v>4_D_INCROYRES</v>
          </cell>
          <cell r="D13735">
            <v>1151.01</v>
          </cell>
          <cell r="E13735">
            <v>0</v>
          </cell>
          <cell r="F13735">
            <v>13</v>
          </cell>
        </row>
        <row r="13736">
          <cell r="A13736" t="str">
            <v>4_D_INCROYUK</v>
          </cell>
          <cell r="D13736">
            <v>34146.629999999997</v>
          </cell>
          <cell r="E13736">
            <v>0</v>
          </cell>
          <cell r="F13736">
            <v>13</v>
          </cell>
        </row>
        <row r="13737">
          <cell r="A13737" t="str">
            <v>4_D_INCSALTOT</v>
          </cell>
          <cell r="B13737">
            <v>0</v>
          </cell>
          <cell r="C13737">
            <v>0</v>
          </cell>
        </row>
        <row r="13738">
          <cell r="A13738" t="str">
            <v>4_D_INCTOTAL</v>
          </cell>
          <cell r="B13738">
            <v>3961446.64</v>
          </cell>
          <cell r="C13738">
            <v>0</v>
          </cell>
          <cell r="D13738">
            <v>3745719</v>
          </cell>
          <cell r="E13738">
            <v>0</v>
          </cell>
          <cell r="F13738">
            <v>0</v>
          </cell>
        </row>
        <row r="13739">
          <cell r="A13739" t="str">
            <v>4_D_INCTOTHEX</v>
          </cell>
          <cell r="D13739">
            <v>3733204</v>
          </cell>
          <cell r="E13739">
            <v>0</v>
          </cell>
          <cell r="F13739">
            <v>0</v>
          </cell>
        </row>
        <row r="13740">
          <cell r="A13740" t="str">
            <v>4_D_INCTV</v>
          </cell>
          <cell r="B13740">
            <v>131492</v>
          </cell>
          <cell r="C13740">
            <v>0</v>
          </cell>
          <cell r="D13740">
            <v>93077</v>
          </cell>
          <cell r="E13740">
            <v>0</v>
          </cell>
          <cell r="F13740">
            <v>1</v>
          </cell>
        </row>
        <row r="13741">
          <cell r="A13741" t="str">
            <v>4_D_INCVISUAL</v>
          </cell>
          <cell r="B13741">
            <v>0</v>
          </cell>
          <cell r="C13741">
            <v>0</v>
          </cell>
          <cell r="D13741">
            <v>0</v>
          </cell>
          <cell r="E13741">
            <v>0</v>
          </cell>
          <cell r="F13741">
            <v>4</v>
          </cell>
        </row>
        <row r="13742">
          <cell r="A13742" t="str">
            <v>4_D_INVENTCHANGE</v>
          </cell>
          <cell r="B13742">
            <v>17992</v>
          </cell>
          <cell r="C13742">
            <v>0</v>
          </cell>
          <cell r="D13742">
            <v>44572</v>
          </cell>
          <cell r="E13742">
            <v>0</v>
          </cell>
          <cell r="F13742">
            <v>13</v>
          </cell>
        </row>
        <row r="13743">
          <cell r="A13743" t="str">
            <v>4_D_INVENTCL</v>
          </cell>
          <cell r="B13743">
            <v>200380</v>
          </cell>
          <cell r="C13743">
            <v>0</v>
          </cell>
        </row>
        <row r="13744">
          <cell r="A13744" t="str">
            <v>4_D_INVENTOP</v>
          </cell>
          <cell r="B13744">
            <v>182388</v>
          </cell>
          <cell r="C13744">
            <v>0</v>
          </cell>
        </row>
        <row r="13745">
          <cell r="A13745" t="str">
            <v>4_D_IVA</v>
          </cell>
          <cell r="B13745">
            <v>-359913.14100000012</v>
          </cell>
          <cell r="C13745">
            <v>0</v>
          </cell>
          <cell r="D13745">
            <v>1856590.0517285899</v>
          </cell>
          <cell r="E13745">
            <v>0</v>
          </cell>
          <cell r="F13745">
            <v>0</v>
          </cell>
        </row>
        <row r="13746">
          <cell r="A13746" t="str">
            <v>4_D_IVADG</v>
          </cell>
          <cell r="B13746">
            <v>-2239823.8609999996</v>
          </cell>
          <cell r="C13746">
            <v>0</v>
          </cell>
        </row>
        <row r="13747">
          <cell r="A13747" t="str">
            <v>4_D_LABCOSTTOT</v>
          </cell>
          <cell r="B13747">
            <v>915780.65</v>
          </cell>
          <cell r="C13747">
            <v>0</v>
          </cell>
          <cell r="D13747">
            <v>768001</v>
          </cell>
          <cell r="E13747">
            <v>0</v>
          </cell>
          <cell r="F13747">
            <v>0</v>
          </cell>
        </row>
        <row r="13748">
          <cell r="A13748" t="str">
            <v>4_D_OCCANIM</v>
          </cell>
          <cell r="D13748">
            <v>146</v>
          </cell>
          <cell r="E13748">
            <v>0</v>
          </cell>
          <cell r="F13748">
            <v>0</v>
          </cell>
        </row>
        <row r="13749">
          <cell r="A13749" t="str">
            <v>4_D_OCCANIMA</v>
          </cell>
          <cell r="D13749">
            <v>0</v>
          </cell>
          <cell r="E13749">
            <v>0</v>
          </cell>
          <cell r="F13749">
            <v>4</v>
          </cell>
        </row>
        <row r="13750">
          <cell r="A13750" t="str">
            <v>4_D_OCCCAST</v>
          </cell>
          <cell r="D13750">
            <v>612</v>
          </cell>
          <cell r="E13750">
            <v>0</v>
          </cell>
          <cell r="F13750">
            <v>1</v>
          </cell>
        </row>
        <row r="13751">
          <cell r="A13751" t="str">
            <v>4_D_OCCCINAT</v>
          </cell>
          <cell r="D13751">
            <v>0</v>
          </cell>
          <cell r="E13751">
            <v>0</v>
          </cell>
          <cell r="F13751">
            <v>4</v>
          </cell>
        </row>
        <row r="13752">
          <cell r="A13752" t="str">
            <v>4_D_OCCCREW</v>
          </cell>
          <cell r="D13752">
            <v>841</v>
          </cell>
          <cell r="E13752">
            <v>0</v>
          </cell>
          <cell r="F13752">
            <v>0</v>
          </cell>
        </row>
        <row r="13753">
          <cell r="A13753" t="str">
            <v>4_D_OCCDGCOMPPRO</v>
          </cell>
          <cell r="D13753">
            <v>0</v>
          </cell>
          <cell r="E13753">
            <v>0</v>
          </cell>
          <cell r="F13753">
            <v>4</v>
          </cell>
        </row>
        <row r="13754">
          <cell r="A13754" t="str">
            <v>4_D_OCCDGDES</v>
          </cell>
          <cell r="D13754">
            <v>0</v>
          </cell>
          <cell r="E13754">
            <v>0</v>
          </cell>
          <cell r="F13754">
            <v>4</v>
          </cell>
        </row>
        <row r="13755">
          <cell r="A13755" t="str">
            <v>4_D_OCCDGPROD</v>
          </cell>
          <cell r="D13755">
            <v>0</v>
          </cell>
          <cell r="E13755">
            <v>0</v>
          </cell>
          <cell r="F13755">
            <v>4</v>
          </cell>
        </row>
        <row r="13756">
          <cell r="A13756" t="str">
            <v>4_D_OCCFA</v>
          </cell>
          <cell r="D13756">
            <v>0</v>
          </cell>
          <cell r="E13756">
            <v>0</v>
          </cell>
          <cell r="F13756">
            <v>4</v>
          </cell>
        </row>
        <row r="13757">
          <cell r="A13757" t="str">
            <v>4_D_OCCGEN</v>
          </cell>
          <cell r="D13757">
            <v>3028</v>
          </cell>
          <cell r="E13757">
            <v>0</v>
          </cell>
          <cell r="F13757">
            <v>0</v>
          </cell>
        </row>
        <row r="13758">
          <cell r="A13758" t="str">
            <v>4_D_OCCGENOTH</v>
          </cell>
          <cell r="D13758">
            <v>0</v>
          </cell>
          <cell r="E13758">
            <v>0</v>
          </cell>
          <cell r="F13758">
            <v>4</v>
          </cell>
        </row>
        <row r="13759">
          <cell r="A13759" t="str">
            <v>4_D_OCCOFFFICEM</v>
          </cell>
          <cell r="D13759">
            <v>829</v>
          </cell>
          <cell r="E13759">
            <v>0</v>
          </cell>
          <cell r="F13759">
            <v>0</v>
          </cell>
        </row>
        <row r="13760">
          <cell r="A13760" t="str">
            <v>4_D_OCCOFFICEF</v>
          </cell>
          <cell r="D13760">
            <v>694</v>
          </cell>
          <cell r="E13760">
            <v>0</v>
          </cell>
          <cell r="F13760">
            <v>0</v>
          </cell>
        </row>
        <row r="13761">
          <cell r="A13761" t="str">
            <v>4_D_OCCOFFICO</v>
          </cell>
          <cell r="D13761">
            <v>0</v>
          </cell>
          <cell r="E13761">
            <v>0</v>
          </cell>
          <cell r="F13761">
            <v>4</v>
          </cell>
        </row>
        <row r="13762">
          <cell r="A13762" t="str">
            <v>4_D_OCCONSET</v>
          </cell>
          <cell r="D13762">
            <v>1453</v>
          </cell>
          <cell r="E13762">
            <v>0</v>
          </cell>
          <cell r="F13762">
            <v>0</v>
          </cell>
        </row>
        <row r="13763">
          <cell r="A13763" t="str">
            <v>4_D_OCCONSETF</v>
          </cell>
          <cell r="D13763">
            <v>605</v>
          </cell>
          <cell r="E13763">
            <v>0</v>
          </cell>
          <cell r="F13763">
            <v>0</v>
          </cell>
        </row>
        <row r="13764">
          <cell r="A13764" t="str">
            <v>4_D_OCCONSETM</v>
          </cell>
          <cell r="D13764">
            <v>848</v>
          </cell>
          <cell r="E13764">
            <v>0</v>
          </cell>
          <cell r="F13764">
            <v>0</v>
          </cell>
        </row>
        <row r="13765">
          <cell r="A13765" t="str">
            <v>4_D_OCCOOFFICE</v>
          </cell>
          <cell r="D13765">
            <v>1523</v>
          </cell>
          <cell r="E13765">
            <v>0</v>
          </cell>
          <cell r="F13765">
            <v>0</v>
          </cell>
        </row>
        <row r="13766">
          <cell r="A13766" t="str">
            <v>4_D_OCCPROD</v>
          </cell>
          <cell r="D13766">
            <v>385</v>
          </cell>
          <cell r="E13766">
            <v>0</v>
          </cell>
          <cell r="F13766">
            <v>0</v>
          </cell>
        </row>
        <row r="13767">
          <cell r="A13767" t="str">
            <v>4_D_OCCPRODOTH</v>
          </cell>
          <cell r="D13767">
            <v>1377</v>
          </cell>
          <cell r="E13767">
            <v>0</v>
          </cell>
          <cell r="F13767">
            <v>0</v>
          </cell>
        </row>
        <row r="13768">
          <cell r="A13768" t="str">
            <v>4_D_OCCSM</v>
          </cell>
          <cell r="D13768">
            <v>0</v>
          </cell>
          <cell r="E13768">
            <v>0</v>
          </cell>
          <cell r="F13768">
            <v>4</v>
          </cell>
        </row>
        <row r="13769">
          <cell r="A13769" t="str">
            <v>4_D_OCCTOTAL</v>
          </cell>
          <cell r="D13769">
            <v>6389</v>
          </cell>
          <cell r="E13769">
            <v>0</v>
          </cell>
          <cell r="F13769">
            <v>0</v>
          </cell>
        </row>
        <row r="13770">
          <cell r="A13770" t="str">
            <v>4_D_OCCTOTALF</v>
          </cell>
          <cell r="D13770">
            <v>3112</v>
          </cell>
          <cell r="E13770">
            <v>0</v>
          </cell>
          <cell r="F13770">
            <v>0</v>
          </cell>
        </row>
        <row r="13771">
          <cell r="A13771" t="str">
            <v>4_D_OCCTOTALM</v>
          </cell>
          <cell r="D13771">
            <v>3277</v>
          </cell>
          <cell r="E13771">
            <v>0</v>
          </cell>
          <cell r="F13771">
            <v>0</v>
          </cell>
        </row>
        <row r="13772">
          <cell r="A13772" t="str">
            <v>4_D_OCCTOTALO</v>
          </cell>
          <cell r="D13772">
            <v>0</v>
          </cell>
          <cell r="E13772">
            <v>0</v>
          </cell>
          <cell r="F13772">
            <v>4</v>
          </cell>
        </row>
        <row r="13773">
          <cell r="A13773" t="str">
            <v>4_D_OPBT</v>
          </cell>
          <cell r="B13773">
            <v>394283.08</v>
          </cell>
          <cell r="C13773">
            <v>0</v>
          </cell>
          <cell r="D13773">
            <v>654770</v>
          </cell>
          <cell r="E13773">
            <v>0</v>
          </cell>
          <cell r="F13773">
            <v>0</v>
          </cell>
        </row>
        <row r="13774">
          <cell r="A13774" t="str">
            <v>4_D_OPBTDG</v>
          </cell>
          <cell r="B13774">
            <v>2949453.5300000003</v>
          </cell>
          <cell r="C13774">
            <v>0</v>
          </cell>
        </row>
        <row r="13775">
          <cell r="A13775" t="str">
            <v>4_D_OPWEBI_AVGC</v>
          </cell>
        </row>
        <row r="13776">
          <cell r="A13776" t="str">
            <v>4_D_TVCOSTNONOL</v>
          </cell>
          <cell r="B13776">
            <v>1006495</v>
          </cell>
          <cell r="C13776">
            <v>0</v>
          </cell>
          <cell r="D13776">
            <v>1594757</v>
          </cell>
          <cell r="E13776">
            <v>0</v>
          </cell>
          <cell r="F13776">
            <v>0</v>
          </cell>
        </row>
        <row r="13777">
          <cell r="A13777" t="str">
            <v>4_D_TVCOSTOL</v>
          </cell>
          <cell r="B13777">
            <v>0</v>
          </cell>
          <cell r="C13777">
            <v>0</v>
          </cell>
          <cell r="D13777">
            <v>0</v>
          </cell>
          <cell r="E13777">
            <v>0</v>
          </cell>
          <cell r="F13777">
            <v>4</v>
          </cell>
        </row>
        <row r="13778">
          <cell r="A13778" t="str">
            <v>4_D_TVDRAMA_AVGC</v>
          </cell>
          <cell r="B13778">
            <v>270.9609375</v>
          </cell>
          <cell r="C13778">
            <v>0</v>
          </cell>
        </row>
        <row r="13779">
          <cell r="A13779" t="str">
            <v>4_D_TVDRAMA_COST</v>
          </cell>
          <cell r="B13779">
            <v>34683</v>
          </cell>
          <cell r="C13779">
            <v>0</v>
          </cell>
        </row>
        <row r="13780">
          <cell r="A13780" t="str">
            <v>4_D_TVDRAMA_HRS</v>
          </cell>
          <cell r="B13780">
            <v>128</v>
          </cell>
          <cell r="C13780">
            <v>0</v>
          </cell>
        </row>
        <row r="13781">
          <cell r="A13781" t="str">
            <v>4_D_TVINCOL</v>
          </cell>
          <cell r="D13781">
            <v>0</v>
          </cell>
          <cell r="E13781">
            <v>0</v>
          </cell>
          <cell r="F13781">
            <v>4</v>
          </cell>
        </row>
        <row r="13782">
          <cell r="A13782" t="str">
            <v>4_D_TVPRODNONOL</v>
          </cell>
          <cell r="B13782">
            <v>18481</v>
          </cell>
          <cell r="C13782">
            <v>0</v>
          </cell>
          <cell r="D13782">
            <v>24745</v>
          </cell>
          <cell r="E13782">
            <v>0</v>
          </cell>
          <cell r="F13782">
            <v>0</v>
          </cell>
        </row>
        <row r="13783">
          <cell r="A13783" t="str">
            <v>4_D_TVPRODOL</v>
          </cell>
          <cell r="B13783">
            <v>0</v>
          </cell>
          <cell r="C13783">
            <v>0</v>
          </cell>
          <cell r="D13783">
            <v>0</v>
          </cell>
          <cell r="E13783">
            <v>0</v>
          </cell>
          <cell r="F13783">
            <v>4</v>
          </cell>
        </row>
        <row r="13784">
          <cell r="A13784" t="str">
            <v>4_D_TVTOTAL_AVGC</v>
          </cell>
          <cell r="B13784">
            <v>54.461068124019263</v>
          </cell>
          <cell r="C13784">
            <v>0</v>
          </cell>
          <cell r="D13784">
            <v>64.447645989088699</v>
          </cell>
          <cell r="E13784">
            <v>0</v>
          </cell>
        </row>
        <row r="13785">
          <cell r="A13785" t="str">
            <v>4_D_TVTOTAL_COST</v>
          </cell>
          <cell r="B13785">
            <v>1037227</v>
          </cell>
          <cell r="C13785">
            <v>0</v>
          </cell>
        </row>
        <row r="13786">
          <cell r="A13786" t="str">
            <v>4_D_TVTOTAL_HRS</v>
          </cell>
          <cell r="B13786">
            <v>18481</v>
          </cell>
          <cell r="C13786">
            <v>0</v>
          </cell>
          <cell r="D13786">
            <v>24745</v>
          </cell>
          <cell r="E13786">
            <v>0</v>
          </cell>
          <cell r="F13786">
            <v>0</v>
          </cell>
        </row>
        <row r="13787">
          <cell r="A13787" t="str">
            <v>4_D_TVTOTNOL_AVGC</v>
          </cell>
          <cell r="B13787">
            <v>54.461068124019263</v>
          </cell>
          <cell r="C13787">
            <v>0</v>
          </cell>
          <cell r="D13787">
            <v>64.447645989088699</v>
          </cell>
          <cell r="E13787">
            <v>0</v>
          </cell>
        </row>
        <row r="13788">
          <cell r="A13788" t="str">
            <v>4_D_TVTOTOL_AVGC</v>
          </cell>
          <cell r="F13788">
            <v>4</v>
          </cell>
        </row>
        <row r="13789">
          <cell r="A13789" t="str">
            <v>4_D_TVTOT_COST</v>
          </cell>
          <cell r="B13789">
            <v>1006495</v>
          </cell>
          <cell r="C13789">
            <v>0</v>
          </cell>
          <cell r="D13789">
            <v>1594757</v>
          </cell>
          <cell r="E13789">
            <v>0</v>
          </cell>
          <cell r="F13789">
            <v>0</v>
          </cell>
        </row>
        <row r="13790">
          <cell r="A13790" t="str">
            <v>4_EMPANIM</v>
          </cell>
          <cell r="B13790">
            <v>145</v>
          </cell>
          <cell r="C13790">
            <v>0</v>
          </cell>
        </row>
        <row r="13791">
          <cell r="A13791" t="str">
            <v>4_EMPCASF</v>
          </cell>
          <cell r="B13791">
            <v>1122.47</v>
          </cell>
          <cell r="C13791">
            <v>0</v>
          </cell>
          <cell r="D13791">
            <v>605</v>
          </cell>
          <cell r="E13791">
            <v>0</v>
          </cell>
          <cell r="F13791">
            <v>0</v>
          </cell>
        </row>
        <row r="13792">
          <cell r="A13792" t="str">
            <v>4_EMPCASM</v>
          </cell>
          <cell r="B13792">
            <v>1333.93</v>
          </cell>
          <cell r="C13792">
            <v>0</v>
          </cell>
          <cell r="D13792">
            <v>825</v>
          </cell>
          <cell r="E13792">
            <v>0</v>
          </cell>
          <cell r="F13792">
            <v>0</v>
          </cell>
        </row>
        <row r="13793">
          <cell r="A13793" t="str">
            <v>4_EMPCASO</v>
          </cell>
          <cell r="D13793">
            <v>0</v>
          </cell>
          <cell r="E13793">
            <v>0</v>
          </cell>
          <cell r="F13793">
            <v>4</v>
          </cell>
        </row>
        <row r="13794">
          <cell r="A13794" t="str">
            <v>4_EMPCAST</v>
          </cell>
          <cell r="B13794">
            <v>746.99</v>
          </cell>
          <cell r="C13794">
            <v>0</v>
          </cell>
        </row>
        <row r="13795">
          <cell r="A13795" t="str">
            <v>4_EMPCOMPRO</v>
          </cell>
          <cell r="B13795">
            <v>12</v>
          </cell>
          <cell r="C13795">
            <v>0</v>
          </cell>
        </row>
        <row r="13796">
          <cell r="A13796" t="str">
            <v>4_EMPCREW</v>
          </cell>
          <cell r="B13796">
            <v>1555.2</v>
          </cell>
          <cell r="C13796">
            <v>0</v>
          </cell>
        </row>
        <row r="13797">
          <cell r="A13797" t="str">
            <v>4_EMPGAMEDES</v>
          </cell>
          <cell r="B13797">
            <v>0</v>
          </cell>
          <cell r="C13797">
            <v>0</v>
          </cell>
        </row>
        <row r="13798">
          <cell r="A13798" t="str">
            <v>4_EMPGEN</v>
          </cell>
          <cell r="B13798">
            <v>4419.63</v>
          </cell>
          <cell r="C13798">
            <v>0</v>
          </cell>
        </row>
        <row r="13799">
          <cell r="A13799" t="str">
            <v>4_EMPPFTF</v>
          </cell>
          <cell r="B13799">
            <v>2053.75</v>
          </cell>
          <cell r="C13799">
            <v>0</v>
          </cell>
          <cell r="D13799">
            <v>2229</v>
          </cell>
          <cell r="E13799">
            <v>0</v>
          </cell>
          <cell r="F13799">
            <v>0</v>
          </cell>
        </row>
        <row r="13800">
          <cell r="A13800" t="str">
            <v>4_EMPPFTM</v>
          </cell>
          <cell r="B13800">
            <v>3023.12</v>
          </cell>
          <cell r="C13800">
            <v>0</v>
          </cell>
          <cell r="D13800">
            <v>2383</v>
          </cell>
          <cell r="E13800">
            <v>0</v>
          </cell>
          <cell r="F13800">
            <v>0</v>
          </cell>
        </row>
        <row r="13801">
          <cell r="A13801" t="str">
            <v>4_EMPPFTO</v>
          </cell>
          <cell r="D13801">
            <v>0</v>
          </cell>
          <cell r="E13801">
            <v>0</v>
          </cell>
          <cell r="F13801">
            <v>4</v>
          </cell>
        </row>
        <row r="13802">
          <cell r="A13802" t="str">
            <v>4_EMPPPTF</v>
          </cell>
          <cell r="B13802">
            <v>361.32</v>
          </cell>
          <cell r="C13802">
            <v>0</v>
          </cell>
          <cell r="D13802">
            <v>278</v>
          </cell>
          <cell r="E13802">
            <v>0</v>
          </cell>
          <cell r="F13802">
            <v>0</v>
          </cell>
        </row>
        <row r="13803">
          <cell r="A13803" t="str">
            <v>4_EMPPPTM</v>
          </cell>
          <cell r="B13803">
            <v>95.61</v>
          </cell>
          <cell r="C13803">
            <v>0</v>
          </cell>
          <cell r="D13803">
            <v>69</v>
          </cell>
          <cell r="E13803">
            <v>0</v>
          </cell>
          <cell r="F13803">
            <v>0</v>
          </cell>
        </row>
        <row r="13804">
          <cell r="A13804" t="str">
            <v>4_EMPPPTO</v>
          </cell>
          <cell r="D13804">
            <v>0</v>
          </cell>
          <cell r="E13804">
            <v>0</v>
          </cell>
          <cell r="F13804">
            <v>4</v>
          </cell>
        </row>
        <row r="13805">
          <cell r="A13805" t="str">
            <v>4_EMPPROD</v>
          </cell>
          <cell r="B13805">
            <v>147.22</v>
          </cell>
          <cell r="C13805">
            <v>0</v>
          </cell>
        </row>
        <row r="13806">
          <cell r="A13806" t="str">
            <v>4_EMPPROPF</v>
          </cell>
          <cell r="B13806">
            <v>0</v>
          </cell>
          <cell r="C13806">
            <v>0</v>
          </cell>
          <cell r="D13806">
            <v>0</v>
          </cell>
          <cell r="E13806">
            <v>0</v>
          </cell>
          <cell r="F13806">
            <v>4</v>
          </cell>
        </row>
        <row r="13807">
          <cell r="A13807" t="str">
            <v>4_EMPPROPM</v>
          </cell>
          <cell r="B13807">
            <v>0</v>
          </cell>
          <cell r="C13807">
            <v>0</v>
          </cell>
          <cell r="D13807">
            <v>0</v>
          </cell>
          <cell r="E13807">
            <v>0</v>
          </cell>
          <cell r="F13807">
            <v>4</v>
          </cell>
        </row>
        <row r="13808">
          <cell r="A13808" t="str">
            <v>4_EMPPROPO</v>
          </cell>
          <cell r="D13808">
            <v>0</v>
          </cell>
          <cell r="E13808">
            <v>0</v>
          </cell>
          <cell r="F13808">
            <v>4</v>
          </cell>
        </row>
        <row r="13809">
          <cell r="A13809" t="str">
            <v>4_EXPADVDIG</v>
          </cell>
          <cell r="D13809">
            <v>0</v>
          </cell>
          <cell r="E13809">
            <v>0</v>
          </cell>
          <cell r="F13809">
            <v>4</v>
          </cell>
        </row>
        <row r="13810">
          <cell r="A13810" t="str">
            <v>4_EXPADVOUT</v>
          </cell>
          <cell r="D13810">
            <v>0</v>
          </cell>
          <cell r="E13810">
            <v>0</v>
          </cell>
          <cell r="F13810">
            <v>4</v>
          </cell>
        </row>
        <row r="13811">
          <cell r="A13811" t="str">
            <v>4_EXPADVTV</v>
          </cell>
          <cell r="D13811">
            <v>0</v>
          </cell>
          <cell r="E13811">
            <v>0</v>
          </cell>
          <cell r="F13811">
            <v>4</v>
          </cell>
        </row>
        <row r="13812">
          <cell r="A13812" t="str">
            <v>4_EXPAFFILFEE</v>
          </cell>
          <cell r="D13812">
            <v>102391</v>
          </cell>
          <cell r="E13812">
            <v>0</v>
          </cell>
          <cell r="F13812">
            <v>1</v>
          </cell>
        </row>
        <row r="13813">
          <cell r="A13813" t="str">
            <v>4_EXPAMORTPROD</v>
          </cell>
          <cell r="B13813">
            <v>335331</v>
          </cell>
          <cell r="C13813">
            <v>0</v>
          </cell>
          <cell r="D13813">
            <v>317990</v>
          </cell>
          <cell r="E13813">
            <v>0</v>
          </cell>
          <cell r="F13813">
            <v>1</v>
          </cell>
        </row>
        <row r="13814">
          <cell r="A13814" t="str">
            <v>4_EXPBRDLICFEE</v>
          </cell>
          <cell r="D13814">
            <v>25534</v>
          </cell>
          <cell r="E13814">
            <v>0</v>
          </cell>
          <cell r="F13814">
            <v>0</v>
          </cell>
        </row>
        <row r="13815">
          <cell r="A13815" t="str">
            <v>4_EXPCOMMADV</v>
          </cell>
          <cell r="D13815">
            <v>337389</v>
          </cell>
          <cell r="E13815">
            <v>0</v>
          </cell>
          <cell r="F13815">
            <v>0</v>
          </cell>
        </row>
        <row r="13816">
          <cell r="A13816" t="str">
            <v>4_EXPCONEXDIS</v>
          </cell>
          <cell r="D13816">
            <v>0</v>
          </cell>
          <cell r="E13816">
            <v>0</v>
          </cell>
          <cell r="F13816">
            <v>4</v>
          </cell>
        </row>
        <row r="13817">
          <cell r="A13817" t="str">
            <v>4_EXPDEPREC</v>
          </cell>
          <cell r="B13817">
            <v>415196.5</v>
          </cell>
          <cell r="C13817">
            <v>0</v>
          </cell>
        </row>
        <row r="13818">
          <cell r="A13818" t="str">
            <v>4_EXPDEPRECAASB16</v>
          </cell>
          <cell r="D13818">
            <v>0</v>
          </cell>
          <cell r="E13818">
            <v>0</v>
          </cell>
          <cell r="F13818">
            <v>4</v>
          </cell>
        </row>
        <row r="13819">
          <cell r="A13819" t="str">
            <v>4_EXPDEPRECTOTAL</v>
          </cell>
          <cell r="D13819">
            <v>0</v>
          </cell>
          <cell r="E13819">
            <v>0</v>
          </cell>
          <cell r="F13819">
            <v>4</v>
          </cell>
        </row>
        <row r="13820">
          <cell r="A13820" t="str">
            <v>4_EXPFREIGHT</v>
          </cell>
          <cell r="D13820">
            <v>3673.1685606884662</v>
          </cell>
          <cell r="E13820">
            <v>0</v>
          </cell>
          <cell r="F13820">
            <v>0</v>
          </cell>
        </row>
        <row r="13821">
          <cell r="A13821" t="str">
            <v>4_EXPINS</v>
          </cell>
          <cell r="D13821">
            <v>10934.863543858664</v>
          </cell>
          <cell r="E13821">
            <v>0</v>
          </cell>
          <cell r="F13821">
            <v>0</v>
          </cell>
        </row>
        <row r="13822">
          <cell r="A13822" t="str">
            <v>4_EXPINT</v>
          </cell>
          <cell r="B13822">
            <v>22918.989999999998</v>
          </cell>
          <cell r="C13822">
            <v>0</v>
          </cell>
        </row>
        <row r="13823">
          <cell r="A13823" t="str">
            <v>4_EXPINTAASB16</v>
          </cell>
          <cell r="D13823">
            <v>3029.9982183275342</v>
          </cell>
          <cell r="E13823">
            <v>0</v>
          </cell>
          <cell r="F13823">
            <v>0</v>
          </cell>
        </row>
        <row r="13824">
          <cell r="A13824" t="str">
            <v>4_EXPINTTOTAL</v>
          </cell>
          <cell r="D13824">
            <v>13516</v>
          </cell>
          <cell r="E13824">
            <v>0</v>
          </cell>
          <cell r="F13824">
            <v>0</v>
          </cell>
        </row>
        <row r="13825">
          <cell r="A13825" t="str">
            <v>4_EXPLCEMPAGENCY</v>
          </cell>
          <cell r="B13825">
            <v>11142.01</v>
          </cell>
          <cell r="C13825">
            <v>0</v>
          </cell>
          <cell r="D13825">
            <v>33040</v>
          </cell>
          <cell r="E13825">
            <v>0</v>
          </cell>
          <cell r="F13825">
            <v>13</v>
          </cell>
        </row>
        <row r="13826">
          <cell r="A13826" t="str">
            <v>4_EXPLCEXWAGES</v>
          </cell>
          <cell r="D13826">
            <v>91242</v>
          </cell>
          <cell r="E13826">
            <v>0</v>
          </cell>
          <cell r="F13826">
            <v>0</v>
          </cell>
        </row>
        <row r="13827">
          <cell r="A13827" t="str">
            <v>4_EXPLCWSEE</v>
          </cell>
          <cell r="D13827">
            <v>676759</v>
          </cell>
          <cell r="E13827">
            <v>0</v>
          </cell>
          <cell r="F13827">
            <v>0</v>
          </cell>
        </row>
        <row r="13828">
          <cell r="A13828" t="str">
            <v>4_EXPOTH19</v>
          </cell>
          <cell r="D13828">
            <v>1820118.3224292365</v>
          </cell>
          <cell r="E13828">
            <v>0</v>
          </cell>
          <cell r="F13828">
            <v>0</v>
          </cell>
        </row>
        <row r="13829">
          <cell r="A13829" t="str">
            <v>4_EXPOTHFTV</v>
          </cell>
          <cell r="B13829">
            <v>317588.29000000004</v>
          </cell>
          <cell r="C13829">
            <v>0</v>
          </cell>
        </row>
        <row r="13830">
          <cell r="A13830" t="str">
            <v>4_EXPOTHFTV20</v>
          </cell>
          <cell r="D13830">
            <v>484665</v>
          </cell>
          <cell r="E13830">
            <v>0</v>
          </cell>
          <cell r="F13830">
            <v>0</v>
          </cell>
        </row>
        <row r="13831">
          <cell r="A13831" t="str">
            <v>4_EXPPAYCHP</v>
          </cell>
          <cell r="D13831">
            <v>0</v>
          </cell>
          <cell r="E13831">
            <v>0</v>
          </cell>
          <cell r="F13831">
            <v>4</v>
          </cell>
        </row>
        <row r="13832">
          <cell r="A13832" t="str">
            <v>4_EXPPROGRIGHT</v>
          </cell>
          <cell r="B13832">
            <v>852632</v>
          </cell>
          <cell r="C13832">
            <v>0</v>
          </cell>
          <cell r="D13832">
            <v>826379</v>
          </cell>
          <cell r="E13832">
            <v>0</v>
          </cell>
          <cell r="F13832">
            <v>0</v>
          </cell>
        </row>
        <row r="13833">
          <cell r="A13833" t="str">
            <v>4_EXPPURCHMATFG</v>
          </cell>
          <cell r="D13833">
            <v>8587</v>
          </cell>
          <cell r="E13833">
            <v>0</v>
          </cell>
          <cell r="F13833">
            <v>0</v>
          </cell>
        </row>
        <row r="13834">
          <cell r="A13834" t="str">
            <v>4_EXPRLH</v>
          </cell>
          <cell r="B13834">
            <v>0</v>
          </cell>
          <cell r="C13834">
            <v>0</v>
          </cell>
          <cell r="D13834">
            <v>25143</v>
          </cell>
          <cell r="E13834">
            <v>0</v>
          </cell>
          <cell r="F13834">
            <v>0</v>
          </cell>
        </row>
        <row r="13835">
          <cell r="A13835" t="str">
            <v>4_EXPROYAL</v>
          </cell>
          <cell r="B13835">
            <v>10864.11</v>
          </cell>
          <cell r="C13835">
            <v>0</v>
          </cell>
          <cell r="D13835">
            <v>267</v>
          </cell>
          <cell r="E13835">
            <v>0</v>
          </cell>
          <cell r="F13835">
            <v>13</v>
          </cell>
        </row>
        <row r="13836">
          <cell r="A13836" t="str">
            <v>4_EXPROYALLICDIS</v>
          </cell>
          <cell r="D13836">
            <v>0</v>
          </cell>
          <cell r="E13836">
            <v>0</v>
          </cell>
          <cell r="F13836">
            <v>4</v>
          </cell>
        </row>
        <row r="13837">
          <cell r="A13837" t="str">
            <v>4_EXPROYALOTHDIS</v>
          </cell>
          <cell r="D13837">
            <v>0</v>
          </cell>
          <cell r="E13837">
            <v>0</v>
          </cell>
          <cell r="F13837">
            <v>4</v>
          </cell>
        </row>
        <row r="13838">
          <cell r="A13838" t="str">
            <v>4_EXPSERVDIG</v>
          </cell>
          <cell r="B13838">
            <v>0</v>
          </cell>
          <cell r="C13838">
            <v>0</v>
          </cell>
          <cell r="D13838">
            <v>0</v>
          </cell>
          <cell r="E13838">
            <v>0</v>
          </cell>
          <cell r="F13838">
            <v>4</v>
          </cell>
        </row>
        <row r="13839">
          <cell r="A13839" t="str">
            <v>4_EXPSERVGAM</v>
          </cell>
          <cell r="D13839">
            <v>0</v>
          </cell>
          <cell r="E13839">
            <v>0</v>
          </cell>
          <cell r="F13839">
            <v>4</v>
          </cell>
        </row>
        <row r="13840">
          <cell r="A13840" t="str">
            <v>4_EXPSERVOTH</v>
          </cell>
          <cell r="D13840">
            <v>0</v>
          </cell>
          <cell r="E13840">
            <v>0</v>
          </cell>
          <cell r="F13840">
            <v>4</v>
          </cell>
        </row>
        <row r="13841">
          <cell r="A13841" t="str">
            <v>4_EXPSERVOTHFTV</v>
          </cell>
          <cell r="D13841">
            <v>22149</v>
          </cell>
          <cell r="E13841">
            <v>0</v>
          </cell>
          <cell r="F13841">
            <v>13</v>
          </cell>
        </row>
        <row r="13842">
          <cell r="A13842" t="str">
            <v>4_EXPSERVPDV</v>
          </cell>
          <cell r="B13842">
            <v>0</v>
          </cell>
          <cell r="C13842">
            <v>0</v>
          </cell>
          <cell r="D13842">
            <v>0</v>
          </cell>
          <cell r="E13842">
            <v>0</v>
          </cell>
          <cell r="F13842">
            <v>4</v>
          </cell>
        </row>
        <row r="13843">
          <cell r="A13843" t="str">
            <v>4_EXPSERVPROD</v>
          </cell>
          <cell r="B13843">
            <v>81659</v>
          </cell>
          <cell r="C13843">
            <v>0</v>
          </cell>
          <cell r="D13843">
            <v>54625</v>
          </cell>
          <cell r="E13843">
            <v>0</v>
          </cell>
          <cell r="F13843">
            <v>1</v>
          </cell>
        </row>
        <row r="13844">
          <cell r="A13844" t="str">
            <v>4_EXPTRANS</v>
          </cell>
          <cell r="D13844">
            <v>19111</v>
          </cell>
          <cell r="E13844">
            <v>0</v>
          </cell>
          <cell r="F13844">
            <v>1</v>
          </cell>
        </row>
        <row r="13845">
          <cell r="A13845" t="str">
            <v>4_EXPWAGANIM</v>
          </cell>
          <cell r="D13845">
            <v>1829</v>
          </cell>
          <cell r="E13845">
            <v>0</v>
          </cell>
          <cell r="F13845">
            <v>13</v>
          </cell>
        </row>
        <row r="13846">
          <cell r="A13846" t="str">
            <v>4_FVCORP_COST</v>
          </cell>
          <cell r="B13846">
            <v>0</v>
          </cell>
          <cell r="C13846">
            <v>0</v>
          </cell>
          <cell r="D13846">
            <v>0</v>
          </cell>
          <cell r="E13846">
            <v>0</v>
          </cell>
          <cell r="F13846">
            <v>4</v>
          </cell>
        </row>
        <row r="13847">
          <cell r="A13847" t="str">
            <v>4_FVCORP_PROD</v>
          </cell>
          <cell r="B13847">
            <v>0</v>
          </cell>
          <cell r="C13847">
            <v>0</v>
          </cell>
          <cell r="D13847">
            <v>0</v>
          </cell>
          <cell r="E13847">
            <v>0</v>
          </cell>
          <cell r="F13847">
            <v>4</v>
          </cell>
        </row>
        <row r="13848">
          <cell r="A13848" t="str">
            <v>4_FVDOC_COST</v>
          </cell>
          <cell r="B13848">
            <v>0</v>
          </cell>
          <cell r="C13848">
            <v>0</v>
          </cell>
          <cell r="D13848">
            <v>0</v>
          </cell>
          <cell r="E13848">
            <v>0</v>
          </cell>
          <cell r="F13848">
            <v>4</v>
          </cell>
        </row>
        <row r="13849">
          <cell r="A13849" t="str">
            <v>4_FVDOC_PROD</v>
          </cell>
          <cell r="B13849">
            <v>0</v>
          </cell>
          <cell r="C13849">
            <v>0</v>
          </cell>
          <cell r="D13849">
            <v>0</v>
          </cell>
          <cell r="E13849">
            <v>0</v>
          </cell>
          <cell r="F13849">
            <v>4</v>
          </cell>
        </row>
        <row r="13850">
          <cell r="A13850" t="str">
            <v>4_FVEDU_PROD</v>
          </cell>
          <cell r="B13850">
            <v>0</v>
          </cell>
          <cell r="C13850">
            <v>0</v>
          </cell>
          <cell r="D13850">
            <v>0</v>
          </cell>
          <cell r="E13850">
            <v>0</v>
          </cell>
          <cell r="F13850">
            <v>4</v>
          </cell>
        </row>
        <row r="13851">
          <cell r="A13851" t="str">
            <v>4_FVFILM_PROD</v>
          </cell>
          <cell r="B13851">
            <v>0</v>
          </cell>
          <cell r="C13851">
            <v>0</v>
          </cell>
          <cell r="D13851">
            <v>0</v>
          </cell>
          <cell r="E13851">
            <v>0</v>
          </cell>
          <cell r="F13851">
            <v>4</v>
          </cell>
        </row>
        <row r="13852">
          <cell r="A13852" t="str">
            <v>4_FVOTH_PROD</v>
          </cell>
          <cell r="B13852">
            <v>0</v>
          </cell>
          <cell r="C13852">
            <v>0</v>
          </cell>
          <cell r="D13852">
            <v>0</v>
          </cell>
          <cell r="E13852">
            <v>0</v>
          </cell>
          <cell r="F13852">
            <v>4</v>
          </cell>
        </row>
        <row r="13853">
          <cell r="A13853" t="str">
            <v>4_FVSHORT_PROD</v>
          </cell>
          <cell r="B13853">
            <v>0</v>
          </cell>
          <cell r="C13853">
            <v>0</v>
          </cell>
          <cell r="D13853">
            <v>0</v>
          </cell>
          <cell r="E13853">
            <v>0</v>
          </cell>
          <cell r="F13853">
            <v>4</v>
          </cell>
        </row>
        <row r="13854">
          <cell r="A13854" t="str">
            <v>4_GAMCONHH_COST</v>
          </cell>
          <cell r="D13854">
            <v>0</v>
          </cell>
          <cell r="E13854">
            <v>0</v>
          </cell>
          <cell r="F13854">
            <v>4</v>
          </cell>
        </row>
        <row r="13855">
          <cell r="A13855" t="str">
            <v>4_GAMCONHH_PROD</v>
          </cell>
          <cell r="D13855">
            <v>0</v>
          </cell>
          <cell r="E13855">
            <v>0</v>
          </cell>
          <cell r="F13855">
            <v>4</v>
          </cell>
        </row>
        <row r="13856">
          <cell r="A13856" t="str">
            <v>4_GAMMULTI_AVGC</v>
          </cell>
        </row>
        <row r="13857">
          <cell r="A13857" t="str">
            <v>4_GAMMULTI_COST</v>
          </cell>
          <cell r="B13857">
            <v>0</v>
          </cell>
          <cell r="C13857">
            <v>0</v>
          </cell>
          <cell r="D13857">
            <v>0</v>
          </cell>
          <cell r="E13857">
            <v>0</v>
          </cell>
          <cell r="F13857">
            <v>4</v>
          </cell>
        </row>
        <row r="13858">
          <cell r="A13858" t="str">
            <v>4_GAMMULTI_PROD</v>
          </cell>
          <cell r="B13858">
            <v>0</v>
          </cell>
          <cell r="C13858">
            <v>0</v>
          </cell>
          <cell r="D13858">
            <v>0</v>
          </cell>
          <cell r="E13858">
            <v>0</v>
          </cell>
          <cell r="F13858">
            <v>4</v>
          </cell>
        </row>
        <row r="13859">
          <cell r="A13859" t="str">
            <v>4_GAMMW_AVGC</v>
          </cell>
        </row>
        <row r="13860">
          <cell r="A13860" t="str">
            <v>4_GAMOTH_AVGC</v>
          </cell>
        </row>
        <row r="13861">
          <cell r="A13861" t="str">
            <v>4_GAMOTH_COST</v>
          </cell>
          <cell r="D13861">
            <v>0</v>
          </cell>
          <cell r="E13861">
            <v>0</v>
          </cell>
          <cell r="F13861">
            <v>4</v>
          </cell>
        </row>
        <row r="13862">
          <cell r="A13862" t="str">
            <v>4_GAMOTH_PROD</v>
          </cell>
          <cell r="D13862">
            <v>0</v>
          </cell>
          <cell r="E13862">
            <v>0</v>
          </cell>
          <cell r="F13862">
            <v>4</v>
          </cell>
        </row>
        <row r="13863">
          <cell r="A13863" t="str">
            <v>4_GAMPC_AVGC</v>
          </cell>
        </row>
        <row r="13864">
          <cell r="A13864" t="str">
            <v>4_GAMPC_COST</v>
          </cell>
          <cell r="B13864">
            <v>0</v>
          </cell>
          <cell r="C13864">
            <v>0</v>
          </cell>
          <cell r="D13864">
            <v>0</v>
          </cell>
          <cell r="E13864">
            <v>0</v>
          </cell>
          <cell r="F13864">
            <v>4</v>
          </cell>
        </row>
        <row r="13865">
          <cell r="A13865" t="str">
            <v>4_GAMPC_PROD</v>
          </cell>
          <cell r="B13865">
            <v>0</v>
          </cell>
          <cell r="C13865">
            <v>0</v>
          </cell>
          <cell r="D13865">
            <v>0</v>
          </cell>
          <cell r="E13865">
            <v>0</v>
          </cell>
          <cell r="F13865">
            <v>4</v>
          </cell>
        </row>
        <row r="13866">
          <cell r="A13866" t="str">
            <v>4_INCAFFILFEE</v>
          </cell>
          <cell r="B13866">
            <v>228893</v>
          </cell>
          <cell r="C13866">
            <v>0</v>
          </cell>
          <cell r="D13866">
            <v>187702</v>
          </cell>
          <cell r="E13866">
            <v>0</v>
          </cell>
          <cell r="F13866">
            <v>0</v>
          </cell>
        </row>
        <row r="13867">
          <cell r="A13867" t="str">
            <v>4_INCBOOKFEE</v>
          </cell>
          <cell r="D13867">
            <v>0</v>
          </cell>
          <cell r="E13867">
            <v>0</v>
          </cell>
          <cell r="F13867">
            <v>4</v>
          </cell>
        </row>
        <row r="13868">
          <cell r="A13868" t="str">
            <v>4_INCBOXOFFSAL</v>
          </cell>
          <cell r="D13868">
            <v>0</v>
          </cell>
          <cell r="E13868">
            <v>0</v>
          </cell>
          <cell r="F13868">
            <v>4</v>
          </cell>
        </row>
        <row r="13869">
          <cell r="A13869" t="str">
            <v>4_INCCINADV</v>
          </cell>
          <cell r="D13869">
            <v>0</v>
          </cell>
          <cell r="E13869">
            <v>0</v>
          </cell>
          <cell r="F13869">
            <v>4</v>
          </cell>
        </row>
        <row r="13870">
          <cell r="A13870" t="str">
            <v>4_INCCINSPON</v>
          </cell>
          <cell r="D13870">
            <v>0</v>
          </cell>
          <cell r="E13870">
            <v>0</v>
          </cell>
          <cell r="F13870">
            <v>4</v>
          </cell>
        </row>
        <row r="13871">
          <cell r="A13871" t="str">
            <v>4_INCDISFR</v>
          </cell>
          <cell r="D13871">
            <v>0</v>
          </cell>
          <cell r="E13871">
            <v>0</v>
          </cell>
          <cell r="F13871">
            <v>4</v>
          </cell>
        </row>
        <row r="13872">
          <cell r="A13872" t="str">
            <v>4_INCDISHOM</v>
          </cell>
          <cell r="D13872">
            <v>0</v>
          </cell>
          <cell r="E13872">
            <v>0</v>
          </cell>
          <cell r="F13872">
            <v>4</v>
          </cell>
        </row>
        <row r="13873">
          <cell r="A13873" t="str">
            <v>4_INCDISMP</v>
          </cell>
          <cell r="D13873">
            <v>0</v>
          </cell>
          <cell r="E13873">
            <v>0</v>
          </cell>
          <cell r="F13873">
            <v>4</v>
          </cell>
        </row>
        <row r="13874">
          <cell r="A13874" t="str">
            <v>4_INCDISOTH</v>
          </cell>
          <cell r="D13874">
            <v>0</v>
          </cell>
          <cell r="E13874">
            <v>0</v>
          </cell>
          <cell r="F13874">
            <v>4</v>
          </cell>
        </row>
        <row r="13875">
          <cell r="A13875" t="str">
            <v>4_INCGAMOTH</v>
          </cell>
          <cell r="D13875">
            <v>0</v>
          </cell>
          <cell r="E13875">
            <v>0</v>
          </cell>
          <cell r="F13875">
            <v>4</v>
          </cell>
        </row>
        <row r="13876">
          <cell r="A13876" t="str">
            <v>4_INCGAMPRODCONHH</v>
          </cell>
          <cell r="D13876">
            <v>0</v>
          </cell>
          <cell r="E13876">
            <v>0</v>
          </cell>
          <cell r="F13876">
            <v>4</v>
          </cell>
        </row>
        <row r="13877">
          <cell r="A13877" t="str">
            <v>4_INCGAMPRODMOBI</v>
          </cell>
          <cell r="D13877">
            <v>0</v>
          </cell>
          <cell r="E13877">
            <v>0</v>
          </cell>
          <cell r="F13877">
            <v>4</v>
          </cell>
        </row>
        <row r="13878">
          <cell r="A13878" t="str">
            <v>4_INCGAMPRODMULTI</v>
          </cell>
          <cell r="B13878">
            <v>0</v>
          </cell>
          <cell r="C13878">
            <v>0</v>
          </cell>
          <cell r="D13878">
            <v>0</v>
          </cell>
          <cell r="E13878">
            <v>0</v>
          </cell>
          <cell r="F13878">
            <v>4</v>
          </cell>
        </row>
        <row r="13879">
          <cell r="A13879" t="str">
            <v>4_INCGAMPRODPC</v>
          </cell>
          <cell r="D13879">
            <v>0</v>
          </cell>
          <cell r="E13879">
            <v>0</v>
          </cell>
          <cell r="F13879">
            <v>4</v>
          </cell>
        </row>
        <row r="13880">
          <cell r="A13880" t="str">
            <v>4_INCGAMPRODWEB</v>
          </cell>
          <cell r="D13880">
            <v>0</v>
          </cell>
          <cell r="E13880">
            <v>0</v>
          </cell>
          <cell r="F13880">
            <v>4</v>
          </cell>
        </row>
        <row r="13881">
          <cell r="A13881" t="str">
            <v>4_INCGAMSERVCONHH</v>
          </cell>
          <cell r="D13881">
            <v>0</v>
          </cell>
          <cell r="E13881">
            <v>0</v>
          </cell>
          <cell r="F13881">
            <v>4</v>
          </cell>
        </row>
        <row r="13882">
          <cell r="A13882" t="str">
            <v>4_INCGAMSERVMOBI</v>
          </cell>
          <cell r="D13882">
            <v>0</v>
          </cell>
          <cell r="E13882">
            <v>0</v>
          </cell>
          <cell r="F13882">
            <v>4</v>
          </cell>
        </row>
        <row r="13883">
          <cell r="A13883" t="str">
            <v>4_INCGAMSERVMULTI</v>
          </cell>
          <cell r="B13883">
            <v>0</v>
          </cell>
          <cell r="C13883">
            <v>0</v>
          </cell>
          <cell r="D13883">
            <v>0</v>
          </cell>
          <cell r="E13883">
            <v>0</v>
          </cell>
          <cell r="F13883">
            <v>4</v>
          </cell>
        </row>
        <row r="13884">
          <cell r="A13884" t="str">
            <v>4_INCGAMSERVOTH</v>
          </cell>
          <cell r="D13884">
            <v>0</v>
          </cell>
          <cell r="E13884">
            <v>0</v>
          </cell>
          <cell r="F13884">
            <v>4</v>
          </cell>
        </row>
        <row r="13885">
          <cell r="A13885" t="str">
            <v>4_INCGAMSERVPC</v>
          </cell>
          <cell r="D13885">
            <v>0</v>
          </cell>
          <cell r="E13885">
            <v>0</v>
          </cell>
          <cell r="F13885">
            <v>4</v>
          </cell>
        </row>
        <row r="13886">
          <cell r="A13886" t="str">
            <v>4_INCGAMSERVWEB</v>
          </cell>
          <cell r="D13886">
            <v>0</v>
          </cell>
          <cell r="E13886">
            <v>0</v>
          </cell>
          <cell r="F13886">
            <v>4</v>
          </cell>
        </row>
        <row r="13887">
          <cell r="A13887" t="str">
            <v>4_INCOTH</v>
          </cell>
          <cell r="B13887">
            <v>1481.8800000000047</v>
          </cell>
          <cell r="C13887">
            <v>0</v>
          </cell>
        </row>
        <row r="13888">
          <cell r="A13888" t="str">
            <v>4_INCOTHDG</v>
          </cell>
          <cell r="B13888">
            <v>0</v>
          </cell>
          <cell r="C13888">
            <v>0</v>
          </cell>
        </row>
        <row r="13889">
          <cell r="A13889" t="str">
            <v>4_INCOTHFTV20</v>
          </cell>
          <cell r="D13889">
            <v>36562</v>
          </cell>
          <cell r="E13889">
            <v>0</v>
          </cell>
          <cell r="F13889">
            <v>0</v>
          </cell>
        </row>
        <row r="13890">
          <cell r="A13890" t="str">
            <v>4_INCOTHSALDIS</v>
          </cell>
          <cell r="D13890">
            <v>0</v>
          </cell>
          <cell r="E13890">
            <v>0</v>
          </cell>
          <cell r="F13890">
            <v>4</v>
          </cell>
        </row>
        <row r="13891">
          <cell r="A13891" t="str">
            <v>4_INCOTHSEREX</v>
          </cell>
          <cell r="D13891">
            <v>0</v>
          </cell>
          <cell r="E13891">
            <v>0</v>
          </cell>
          <cell r="F13891">
            <v>4</v>
          </cell>
        </row>
        <row r="13892">
          <cell r="A13892" t="str">
            <v>4_INCPDVANIM</v>
          </cell>
          <cell r="B13892">
            <v>0</v>
          </cell>
          <cell r="C13892">
            <v>0</v>
          </cell>
          <cell r="D13892">
            <v>0</v>
          </cell>
          <cell r="E13892">
            <v>0</v>
          </cell>
          <cell r="F13892">
            <v>4</v>
          </cell>
        </row>
        <row r="13893">
          <cell r="A13893" t="str">
            <v>4_INCPDVCOMM</v>
          </cell>
          <cell r="B13893">
            <v>0</v>
          </cell>
          <cell r="C13893">
            <v>0</v>
          </cell>
          <cell r="D13893">
            <v>0</v>
          </cell>
          <cell r="E13893">
            <v>0</v>
          </cell>
          <cell r="F13893">
            <v>4</v>
          </cell>
        </row>
        <row r="13894">
          <cell r="A13894" t="str">
            <v>4_INCPDVDUPOTH</v>
          </cell>
          <cell r="B13894">
            <v>0</v>
          </cell>
          <cell r="C13894">
            <v>0</v>
          </cell>
          <cell r="D13894">
            <v>0</v>
          </cell>
          <cell r="E13894">
            <v>0</v>
          </cell>
          <cell r="F13894">
            <v>4</v>
          </cell>
        </row>
        <row r="13895">
          <cell r="A13895" t="str">
            <v>4_INCPDVFILM</v>
          </cell>
          <cell r="B13895">
            <v>0</v>
          </cell>
          <cell r="C13895">
            <v>0</v>
          </cell>
          <cell r="D13895">
            <v>0</v>
          </cell>
          <cell r="E13895">
            <v>0</v>
          </cell>
          <cell r="F13895">
            <v>4</v>
          </cell>
        </row>
        <row r="13896">
          <cell r="A13896" t="str">
            <v>4_INCPDVOTHFMT</v>
          </cell>
          <cell r="B13896">
            <v>0</v>
          </cell>
          <cell r="C13896">
            <v>0</v>
          </cell>
          <cell r="D13896">
            <v>0</v>
          </cell>
          <cell r="E13896">
            <v>0</v>
          </cell>
          <cell r="F13896">
            <v>4</v>
          </cell>
        </row>
        <row r="13897">
          <cell r="A13897" t="str">
            <v>4_INCPDVOTHVISSUB</v>
          </cell>
          <cell r="B13897">
            <v>0</v>
          </cell>
          <cell r="C13897">
            <v>0</v>
          </cell>
          <cell r="D13897">
            <v>0</v>
          </cell>
          <cell r="E13897">
            <v>0</v>
          </cell>
          <cell r="F13897">
            <v>4</v>
          </cell>
        </row>
        <row r="13898">
          <cell r="A13898" t="str">
            <v>4_INCPDVSOUND</v>
          </cell>
          <cell r="B13898">
            <v>0</v>
          </cell>
          <cell r="C13898">
            <v>0</v>
          </cell>
          <cell r="D13898">
            <v>0</v>
          </cell>
          <cell r="E13898">
            <v>0</v>
          </cell>
          <cell r="F13898">
            <v>4</v>
          </cell>
        </row>
        <row r="13899">
          <cell r="A13899" t="str">
            <v>4_INCPDVTVDRA</v>
          </cell>
          <cell r="B13899">
            <v>0</v>
          </cell>
          <cell r="C13899">
            <v>0</v>
          </cell>
          <cell r="D13899">
            <v>0</v>
          </cell>
          <cell r="E13899">
            <v>0</v>
          </cell>
          <cell r="F13899">
            <v>4</v>
          </cell>
        </row>
        <row r="13900">
          <cell r="A13900" t="str">
            <v>4_INCPDVTVOTH</v>
          </cell>
          <cell r="B13900">
            <v>0</v>
          </cell>
          <cell r="C13900">
            <v>0</v>
          </cell>
          <cell r="D13900">
            <v>0</v>
          </cell>
          <cell r="E13900">
            <v>0</v>
          </cell>
          <cell r="F13900">
            <v>4</v>
          </cell>
        </row>
        <row r="13901">
          <cell r="A13901" t="str">
            <v>4_INCPDVVISEFF</v>
          </cell>
          <cell r="B13901">
            <v>0</v>
          </cell>
          <cell r="C13901">
            <v>0</v>
          </cell>
          <cell r="D13901">
            <v>0</v>
          </cell>
          <cell r="E13901">
            <v>0</v>
          </cell>
          <cell r="F13901">
            <v>4</v>
          </cell>
        </row>
        <row r="13902">
          <cell r="A13902" t="str">
            <v>4_INCPRODCOMM</v>
          </cell>
          <cell r="B13902">
            <v>0</v>
          </cell>
          <cell r="C13902">
            <v>0</v>
          </cell>
          <cell r="D13902">
            <v>6457</v>
          </cell>
          <cell r="E13902">
            <v>0</v>
          </cell>
          <cell r="F13902">
            <v>13</v>
          </cell>
        </row>
        <row r="13903">
          <cell r="A13903" t="str">
            <v>4_INCPRODCORP</v>
          </cell>
          <cell r="B13903">
            <v>0</v>
          </cell>
          <cell r="C13903">
            <v>0</v>
          </cell>
          <cell r="D13903">
            <v>0</v>
          </cell>
          <cell r="E13903">
            <v>0</v>
          </cell>
          <cell r="F13903">
            <v>4</v>
          </cell>
        </row>
        <row r="13904">
          <cell r="A13904" t="str">
            <v>4_INCPRODDOC</v>
          </cell>
          <cell r="B13904">
            <v>0</v>
          </cell>
          <cell r="C13904">
            <v>0</v>
          </cell>
          <cell r="D13904">
            <v>0</v>
          </cell>
          <cell r="E13904">
            <v>0</v>
          </cell>
          <cell r="F13904">
            <v>4</v>
          </cell>
        </row>
        <row r="13905">
          <cell r="A13905" t="str">
            <v>4_INCPRODEDU</v>
          </cell>
          <cell r="B13905">
            <v>0</v>
          </cell>
          <cell r="C13905">
            <v>0</v>
          </cell>
          <cell r="D13905">
            <v>0</v>
          </cell>
          <cell r="E13905">
            <v>0</v>
          </cell>
          <cell r="F13905">
            <v>4</v>
          </cell>
        </row>
        <row r="13906">
          <cell r="A13906" t="str">
            <v>4_INCPRODFILM</v>
          </cell>
          <cell r="B13906">
            <v>0</v>
          </cell>
          <cell r="C13906">
            <v>0</v>
          </cell>
          <cell r="D13906">
            <v>0</v>
          </cell>
          <cell r="E13906">
            <v>0</v>
          </cell>
          <cell r="F13906">
            <v>4</v>
          </cell>
        </row>
        <row r="13907">
          <cell r="A13907" t="str">
            <v>4_INCPRODFVOTH</v>
          </cell>
          <cell r="B13907">
            <v>0</v>
          </cell>
          <cell r="C13907">
            <v>0</v>
          </cell>
          <cell r="D13907">
            <v>0</v>
          </cell>
          <cell r="E13907">
            <v>0</v>
          </cell>
          <cell r="F13907">
            <v>4</v>
          </cell>
        </row>
        <row r="13908">
          <cell r="A13908" t="str">
            <v>4_INCPRODOPWEBI</v>
          </cell>
          <cell r="D13908">
            <v>0</v>
          </cell>
          <cell r="E13908">
            <v>0</v>
          </cell>
          <cell r="F13908">
            <v>4</v>
          </cell>
        </row>
        <row r="13909">
          <cell r="A13909" t="str">
            <v>4_INCPRODSHORT</v>
          </cell>
          <cell r="D13909">
            <v>0</v>
          </cell>
          <cell r="E13909">
            <v>0</v>
          </cell>
          <cell r="F13909">
            <v>4</v>
          </cell>
        </row>
        <row r="13910">
          <cell r="A13910" t="str">
            <v>4_INCPRODTVCHDRA</v>
          </cell>
          <cell r="B13910">
            <v>0</v>
          </cell>
          <cell r="C13910">
            <v>0</v>
          </cell>
          <cell r="D13910">
            <v>0</v>
          </cell>
          <cell r="E13910">
            <v>0</v>
          </cell>
          <cell r="F13910">
            <v>4</v>
          </cell>
        </row>
        <row r="13911">
          <cell r="A13911" t="str">
            <v>4_INCPRODTVDOC</v>
          </cell>
          <cell r="B13911">
            <v>2117</v>
          </cell>
          <cell r="C13911">
            <v>0</v>
          </cell>
          <cell r="D13911">
            <v>0</v>
          </cell>
          <cell r="E13911">
            <v>0</v>
          </cell>
          <cell r="F13911">
            <v>4</v>
          </cell>
        </row>
        <row r="13912">
          <cell r="A13912" t="str">
            <v>4_INCPRODTVDRACOM</v>
          </cell>
          <cell r="D13912">
            <v>33307</v>
          </cell>
          <cell r="E13912">
            <v>0</v>
          </cell>
          <cell r="F13912">
            <v>13</v>
          </cell>
        </row>
        <row r="13913">
          <cell r="A13913" t="str">
            <v>4_INCPRODTVENT</v>
          </cell>
          <cell r="B13913">
            <v>40045</v>
          </cell>
          <cell r="C13913">
            <v>0</v>
          </cell>
          <cell r="D13913">
            <v>18592</v>
          </cell>
          <cell r="E13913">
            <v>0</v>
          </cell>
          <cell r="F13913">
            <v>13</v>
          </cell>
        </row>
        <row r="13914">
          <cell r="A13914" t="str">
            <v>4_INCPRODTVNEWS</v>
          </cell>
          <cell r="B13914">
            <v>53</v>
          </cell>
          <cell r="C13914">
            <v>0</v>
          </cell>
          <cell r="D13914">
            <v>0</v>
          </cell>
          <cell r="E13914">
            <v>0</v>
          </cell>
          <cell r="F13914">
            <v>4</v>
          </cell>
        </row>
        <row r="13915">
          <cell r="A13915" t="str">
            <v>4_INCPRODTVOCP</v>
          </cell>
          <cell r="B13915">
            <v>0</v>
          </cell>
          <cell r="C13915">
            <v>0</v>
          </cell>
          <cell r="D13915">
            <v>0</v>
          </cell>
          <cell r="E13915">
            <v>0</v>
          </cell>
          <cell r="F13915">
            <v>4</v>
          </cell>
        </row>
        <row r="13916">
          <cell r="A13916" t="str">
            <v>4_INCPRODTVOTH</v>
          </cell>
          <cell r="B13916">
            <v>28384</v>
          </cell>
          <cell r="C13916">
            <v>0</v>
          </cell>
          <cell r="D13916">
            <v>0</v>
          </cell>
          <cell r="E13916">
            <v>0</v>
          </cell>
          <cell r="F13916">
            <v>4</v>
          </cell>
        </row>
        <row r="13917">
          <cell r="A13917" t="str">
            <v>4_INCPRODTVSPORT</v>
          </cell>
          <cell r="B13917">
            <v>0</v>
          </cell>
          <cell r="C13917">
            <v>0</v>
          </cell>
          <cell r="D13917">
            <v>0</v>
          </cell>
          <cell r="E13917">
            <v>0</v>
          </cell>
          <cell r="F13917">
            <v>4</v>
          </cell>
        </row>
        <row r="13918">
          <cell r="A13918" t="str">
            <v>4_INCPSCIN</v>
          </cell>
          <cell r="B13918">
            <v>0</v>
          </cell>
          <cell r="C13918">
            <v>0</v>
          </cell>
          <cell r="D13918">
            <v>0</v>
          </cell>
          <cell r="E13918">
            <v>0</v>
          </cell>
          <cell r="F13918">
            <v>4</v>
          </cell>
        </row>
        <row r="13919">
          <cell r="A13919" t="str">
            <v>4_INCPSDIRFEE</v>
          </cell>
          <cell r="B13919">
            <v>0</v>
          </cell>
          <cell r="C13919">
            <v>0</v>
          </cell>
          <cell r="D13919">
            <v>0</v>
          </cell>
          <cell r="E13919">
            <v>0</v>
          </cell>
          <cell r="F13919">
            <v>4</v>
          </cell>
        </row>
        <row r="13920">
          <cell r="A13920" t="str">
            <v>4_INCPSOTH</v>
          </cell>
          <cell r="B13920">
            <v>0</v>
          </cell>
          <cell r="C13920">
            <v>0</v>
          </cell>
          <cell r="D13920">
            <v>4081</v>
          </cell>
          <cell r="E13920">
            <v>0</v>
          </cell>
          <cell r="F13920">
            <v>13</v>
          </cell>
        </row>
        <row r="13921">
          <cell r="A13921" t="str">
            <v>4_INCPSPROFEE</v>
          </cell>
          <cell r="B13921">
            <v>0</v>
          </cell>
          <cell r="C13921">
            <v>0</v>
          </cell>
          <cell r="D13921">
            <v>0</v>
          </cell>
          <cell r="E13921">
            <v>0</v>
          </cell>
          <cell r="F13921">
            <v>4</v>
          </cell>
        </row>
        <row r="13922">
          <cell r="A13922" t="str">
            <v>4_INCPSRENT</v>
          </cell>
          <cell r="B13922">
            <v>0</v>
          </cell>
          <cell r="C13922">
            <v>0</v>
          </cell>
          <cell r="D13922">
            <v>0</v>
          </cell>
          <cell r="E13922">
            <v>0</v>
          </cell>
          <cell r="F13922">
            <v>4</v>
          </cell>
        </row>
        <row r="13923">
          <cell r="A13923" t="str">
            <v>4_INCRLH</v>
          </cell>
          <cell r="B13923">
            <v>13672.46</v>
          </cell>
          <cell r="C13923">
            <v>0</v>
          </cell>
          <cell r="D13923">
            <v>12515</v>
          </cell>
          <cell r="E13923">
            <v>0</v>
          </cell>
          <cell r="F13923">
            <v>0</v>
          </cell>
        </row>
        <row r="13924">
          <cell r="A13924" t="str">
            <v>4_INCROYALFILM</v>
          </cell>
          <cell r="B13924">
            <v>0</v>
          </cell>
          <cell r="C13924">
            <v>0</v>
          </cell>
          <cell r="D13924">
            <v>0</v>
          </cell>
          <cell r="E13924">
            <v>0</v>
          </cell>
          <cell r="F13924">
            <v>4</v>
          </cell>
        </row>
        <row r="13925">
          <cell r="A13925" t="str">
            <v>4_INCROYALGAMMID</v>
          </cell>
          <cell r="B13925">
            <v>0</v>
          </cell>
          <cell r="C13925">
            <v>0</v>
          </cell>
          <cell r="D13925">
            <v>0</v>
          </cell>
          <cell r="E13925">
            <v>0</v>
          </cell>
          <cell r="F13925">
            <v>4</v>
          </cell>
        </row>
        <row r="13926">
          <cell r="A13926" t="str">
            <v>4_INCROYALL</v>
          </cell>
          <cell r="B13926">
            <v>34686</v>
          </cell>
          <cell r="C13926">
            <v>0</v>
          </cell>
          <cell r="D13926">
            <v>0</v>
          </cell>
          <cell r="E13926">
            <v>0</v>
          </cell>
          <cell r="F13926">
            <v>4</v>
          </cell>
        </row>
        <row r="13927">
          <cell r="A13927" t="str">
            <v>4_INCROYALOTH</v>
          </cell>
          <cell r="B13927">
            <v>504</v>
          </cell>
          <cell r="C13927">
            <v>0</v>
          </cell>
          <cell r="D13927">
            <v>16552</v>
          </cell>
          <cell r="E13927">
            <v>0</v>
          </cell>
          <cell r="F13927">
            <v>13</v>
          </cell>
        </row>
        <row r="13928">
          <cell r="A13928" t="str">
            <v>4_INCROYALTV</v>
          </cell>
          <cell r="B13928">
            <v>34153</v>
          </cell>
          <cell r="C13928">
            <v>0</v>
          </cell>
          <cell r="D13928">
            <v>41178</v>
          </cell>
          <cell r="E13928">
            <v>0</v>
          </cell>
          <cell r="F13928">
            <v>13</v>
          </cell>
        </row>
        <row r="13929">
          <cell r="A13929" t="str">
            <v>4_INCSALDG</v>
          </cell>
          <cell r="D13929">
            <v>0</v>
          </cell>
          <cell r="E13929">
            <v>0</v>
          </cell>
          <cell r="F13929">
            <v>4</v>
          </cell>
        </row>
        <row r="13930">
          <cell r="A13930" t="str">
            <v>4_INCSALEAIR</v>
          </cell>
          <cell r="B13930">
            <v>3406586.16</v>
          </cell>
          <cell r="C13930">
            <v>0</v>
          </cell>
          <cell r="D13930">
            <v>3388373</v>
          </cell>
          <cell r="E13930">
            <v>0</v>
          </cell>
          <cell r="F13930">
            <v>0</v>
          </cell>
        </row>
        <row r="13931">
          <cell r="A13931" t="str">
            <v>4_INCSALES</v>
          </cell>
          <cell r="D13931">
            <v>0</v>
          </cell>
          <cell r="E13931">
            <v>0</v>
          </cell>
          <cell r="F13931">
            <v>4</v>
          </cell>
        </row>
        <row r="13932">
          <cell r="A13932" t="str">
            <v>4_INCSALFOBEV</v>
          </cell>
          <cell r="D13932">
            <v>0</v>
          </cell>
          <cell r="E13932">
            <v>0</v>
          </cell>
          <cell r="F13932">
            <v>4</v>
          </cell>
        </row>
        <row r="13933">
          <cell r="A13933" t="str">
            <v>4_INCSALOTHGDEX</v>
          </cell>
          <cell r="D13933">
            <v>0</v>
          </cell>
          <cell r="E13933">
            <v>0</v>
          </cell>
          <cell r="F13933">
            <v>4</v>
          </cell>
        </row>
        <row r="13934">
          <cell r="A13934" t="str">
            <v>4_INCSERVODG</v>
          </cell>
          <cell r="D13934">
            <v>0</v>
          </cell>
          <cell r="E13934">
            <v>0</v>
          </cell>
          <cell r="F13934">
            <v>4</v>
          </cell>
        </row>
        <row r="13935">
          <cell r="A13935" t="str">
            <v>4_INCSERVOTH</v>
          </cell>
          <cell r="B13935">
            <v>164300</v>
          </cell>
          <cell r="C13935">
            <v>0</v>
          </cell>
        </row>
        <row r="13936">
          <cell r="A13936" t="str">
            <v>4_INCSERVOTHDIS</v>
          </cell>
          <cell r="D13936">
            <v>0</v>
          </cell>
          <cell r="E13936">
            <v>0</v>
          </cell>
          <cell r="F13936">
            <v>4</v>
          </cell>
        </row>
        <row r="13937">
          <cell r="A13937" t="str">
            <v>4_INCSERVOTHFTV20</v>
          </cell>
          <cell r="D13937">
            <v>0</v>
          </cell>
          <cell r="E13937">
            <v>0</v>
          </cell>
          <cell r="F13937">
            <v>4</v>
          </cell>
        </row>
        <row r="13938">
          <cell r="A13938" t="str">
            <v>4_INCSUBFEE</v>
          </cell>
          <cell r="B13938">
            <v>0</v>
          </cell>
          <cell r="C13938">
            <v>0</v>
          </cell>
          <cell r="D13938">
            <v>0</v>
          </cell>
          <cell r="E13938">
            <v>0</v>
          </cell>
          <cell r="F13938">
            <v>4</v>
          </cell>
        </row>
        <row r="13939">
          <cell r="A13939" t="str">
            <v>4_INCTOT_ACT</v>
          </cell>
          <cell r="D13939">
            <v>70142.165081723055</v>
          </cell>
          <cell r="E13939">
            <v>0</v>
          </cell>
          <cell r="F13939">
            <v>1</v>
          </cell>
        </row>
        <row r="13940">
          <cell r="A13940" t="str">
            <v>4_INCTOT_NSW</v>
          </cell>
          <cell r="D13940">
            <v>1835430.1854684097</v>
          </cell>
          <cell r="E13940">
            <v>0</v>
          </cell>
          <cell r="F13940">
            <v>0</v>
          </cell>
        </row>
        <row r="13941">
          <cell r="A13941" t="str">
            <v>4_INCTOT_NT</v>
          </cell>
          <cell r="D13941">
            <v>19618.868419462742</v>
          </cell>
          <cell r="E13941">
            <v>0</v>
          </cell>
          <cell r="F13941">
            <v>0</v>
          </cell>
        </row>
        <row r="13942">
          <cell r="A13942" t="str">
            <v>4_INCTOT_QLD</v>
          </cell>
          <cell r="D13942">
            <v>609264.68039397686</v>
          </cell>
          <cell r="E13942">
            <v>0</v>
          </cell>
          <cell r="F13942">
            <v>0</v>
          </cell>
        </row>
        <row r="13943">
          <cell r="A13943" t="str">
            <v>4_INCTOT_SA</v>
          </cell>
          <cell r="D13943">
            <v>179337.03616803294</v>
          </cell>
          <cell r="E13943">
            <v>0</v>
          </cell>
          <cell r="F13943">
            <v>0</v>
          </cell>
        </row>
        <row r="13944">
          <cell r="A13944" t="str">
            <v>4_INCTOT_TAS</v>
          </cell>
          <cell r="D13944">
            <v>28355.651721629765</v>
          </cell>
          <cell r="E13944">
            <v>0</v>
          </cell>
          <cell r="F13944">
            <v>1</v>
          </cell>
        </row>
        <row r="13945">
          <cell r="A13945" t="str">
            <v>4_INCTOT_VIC</v>
          </cell>
          <cell r="D13945">
            <v>718098.11799746659</v>
          </cell>
          <cell r="E13945">
            <v>0</v>
          </cell>
          <cell r="F13945">
            <v>0</v>
          </cell>
        </row>
        <row r="13946">
          <cell r="A13946" t="str">
            <v>4_INCTOT_WA</v>
          </cell>
          <cell r="D13946">
            <v>285472.29474929837</v>
          </cell>
          <cell r="E13946">
            <v>0</v>
          </cell>
          <cell r="F13946">
            <v>0</v>
          </cell>
        </row>
        <row r="13947">
          <cell r="A13947" t="str">
            <v>4_INDISVOD</v>
          </cell>
          <cell r="D13947">
            <v>0</v>
          </cell>
          <cell r="E13947">
            <v>0</v>
          </cell>
          <cell r="F13947">
            <v>4</v>
          </cell>
        </row>
        <row r="13948">
          <cell r="A13948" t="str">
            <v>4_INVENTCL</v>
          </cell>
          <cell r="B13948">
            <v>200380</v>
          </cell>
          <cell r="C13948">
            <v>0</v>
          </cell>
          <cell r="D13948">
            <v>346377</v>
          </cell>
          <cell r="E13948">
            <v>0</v>
          </cell>
          <cell r="F13948">
            <v>1</v>
          </cell>
        </row>
        <row r="13949">
          <cell r="A13949" t="str">
            <v>4_INVENTOP</v>
          </cell>
          <cell r="B13949">
            <v>182388</v>
          </cell>
          <cell r="C13949">
            <v>0</v>
          </cell>
          <cell r="D13949">
            <v>301805</v>
          </cell>
          <cell r="E13949">
            <v>0</v>
          </cell>
          <cell r="F13949">
            <v>1</v>
          </cell>
        </row>
        <row r="13950">
          <cell r="A13950" t="str">
            <v>4_NSW_EMP</v>
          </cell>
          <cell r="B13950">
            <v>3984.6869978401728</v>
          </cell>
          <cell r="C13950">
            <v>0</v>
          </cell>
          <cell r="D13950">
            <v>3773.9578163771712</v>
          </cell>
          <cell r="E13950">
            <v>0</v>
          </cell>
          <cell r="F13950">
            <v>0</v>
          </cell>
        </row>
        <row r="13951">
          <cell r="A13951" t="str">
            <v>4_NSW_INCTOTAL</v>
          </cell>
          <cell r="B13951">
            <v>1948737.6645114464</v>
          </cell>
          <cell r="C13951">
            <v>0</v>
          </cell>
        </row>
        <row r="13952">
          <cell r="A13952" t="str">
            <v>4_NSW_WAGES</v>
          </cell>
          <cell r="B13952">
            <v>527870.39184880012</v>
          </cell>
          <cell r="C13952">
            <v>0</v>
          </cell>
          <cell r="D13952">
            <v>424370.71340527455</v>
          </cell>
          <cell r="E13952">
            <v>0</v>
          </cell>
          <cell r="F13952">
            <v>0</v>
          </cell>
        </row>
        <row r="13953">
          <cell r="A13953" t="str">
            <v>4_NTTS_EMP</v>
          </cell>
          <cell r="B13953">
            <v>60.649503239740824</v>
          </cell>
          <cell r="C13953">
            <v>0</v>
          </cell>
          <cell r="D13953">
            <v>46.200992555831263</v>
          </cell>
          <cell r="E13953">
            <v>0</v>
          </cell>
          <cell r="F13953">
            <v>1</v>
          </cell>
        </row>
        <row r="13954">
          <cell r="A13954" t="str">
            <v>4_NTTS_WAGES</v>
          </cell>
          <cell r="B13954">
            <v>5883.0549025199116</v>
          </cell>
          <cell r="C13954">
            <v>0</v>
          </cell>
          <cell r="D13954">
            <v>5498.4434538000996</v>
          </cell>
          <cell r="E13954">
            <v>0</v>
          </cell>
          <cell r="F13954">
            <v>1</v>
          </cell>
        </row>
        <row r="13955">
          <cell r="A13955" t="str">
            <v>4_OCCANIMF</v>
          </cell>
          <cell r="D13955">
            <v>66</v>
          </cell>
          <cell r="E13955">
            <v>0</v>
          </cell>
          <cell r="F13955">
            <v>0</v>
          </cell>
        </row>
        <row r="13956">
          <cell r="A13956" t="str">
            <v>4_OCCANIMM</v>
          </cell>
          <cell r="D13956">
            <v>80</v>
          </cell>
          <cell r="E13956">
            <v>0</v>
          </cell>
          <cell r="F13956">
            <v>0</v>
          </cell>
        </row>
        <row r="13957">
          <cell r="A13957" t="str">
            <v>4_OCCANIMO</v>
          </cell>
          <cell r="D13957">
            <v>0</v>
          </cell>
          <cell r="E13957">
            <v>0</v>
          </cell>
          <cell r="F13957">
            <v>4</v>
          </cell>
        </row>
        <row r="13958">
          <cell r="A13958" t="str">
            <v>4_OCCCASTF</v>
          </cell>
          <cell r="D13958">
            <v>320</v>
          </cell>
          <cell r="E13958">
            <v>0</v>
          </cell>
          <cell r="F13958">
            <v>1</v>
          </cell>
        </row>
        <row r="13959">
          <cell r="A13959" t="str">
            <v>4_OCCCASTM</v>
          </cell>
          <cell r="D13959">
            <v>292</v>
          </cell>
          <cell r="E13959">
            <v>0</v>
          </cell>
          <cell r="F13959">
            <v>1</v>
          </cell>
        </row>
        <row r="13960">
          <cell r="A13960" t="str">
            <v>4_OCCCASTO</v>
          </cell>
          <cell r="D13960">
            <v>0</v>
          </cell>
          <cell r="E13960">
            <v>0</v>
          </cell>
          <cell r="F13960">
            <v>4</v>
          </cell>
        </row>
        <row r="13961">
          <cell r="A13961" t="str">
            <v>4_OCCCINATF</v>
          </cell>
          <cell r="D13961">
            <v>0</v>
          </cell>
          <cell r="E13961">
            <v>0</v>
          </cell>
          <cell r="F13961">
            <v>4</v>
          </cell>
        </row>
        <row r="13962">
          <cell r="A13962" t="str">
            <v>4_OCCCINATM</v>
          </cell>
          <cell r="D13962">
            <v>0</v>
          </cell>
          <cell r="E13962">
            <v>0</v>
          </cell>
          <cell r="F13962">
            <v>4</v>
          </cell>
        </row>
        <row r="13963">
          <cell r="A13963" t="str">
            <v>4_OCCCINATO</v>
          </cell>
          <cell r="D13963">
            <v>0</v>
          </cell>
          <cell r="E13963">
            <v>0</v>
          </cell>
          <cell r="F13963">
            <v>4</v>
          </cell>
        </row>
        <row r="13964">
          <cell r="A13964" t="str">
            <v>4_OCCCREWF</v>
          </cell>
          <cell r="D13964">
            <v>285</v>
          </cell>
          <cell r="E13964">
            <v>0</v>
          </cell>
          <cell r="F13964">
            <v>1</v>
          </cell>
        </row>
        <row r="13965">
          <cell r="A13965" t="str">
            <v>4_OCCCREWM</v>
          </cell>
          <cell r="D13965">
            <v>556</v>
          </cell>
          <cell r="E13965">
            <v>0</v>
          </cell>
          <cell r="F13965">
            <v>0</v>
          </cell>
        </row>
        <row r="13966">
          <cell r="A13966" t="str">
            <v>4_OCCCREWO</v>
          </cell>
          <cell r="D13966">
            <v>0</v>
          </cell>
          <cell r="E13966">
            <v>0</v>
          </cell>
          <cell r="F13966">
            <v>4</v>
          </cell>
        </row>
        <row r="13967">
          <cell r="A13967" t="str">
            <v>4_OCCDGANIMMAF</v>
          </cell>
          <cell r="D13967">
            <v>0</v>
          </cell>
          <cell r="E13967">
            <v>0</v>
          </cell>
          <cell r="F13967">
            <v>4</v>
          </cell>
        </row>
        <row r="13968">
          <cell r="A13968" t="str">
            <v>4_OCCDGANIMMAM</v>
          </cell>
          <cell r="D13968">
            <v>0</v>
          </cell>
          <cell r="E13968">
            <v>0</v>
          </cell>
          <cell r="F13968">
            <v>4</v>
          </cell>
        </row>
        <row r="13969">
          <cell r="A13969" t="str">
            <v>4_OCCDGANIMMAO</v>
          </cell>
          <cell r="D13969">
            <v>0</v>
          </cell>
          <cell r="E13969">
            <v>0</v>
          </cell>
          <cell r="F13969">
            <v>4</v>
          </cell>
        </row>
        <row r="13970">
          <cell r="A13970" t="str">
            <v>4_OCCDGCOMPROF</v>
          </cell>
          <cell r="D13970">
            <v>0</v>
          </cell>
          <cell r="E13970">
            <v>0</v>
          </cell>
          <cell r="F13970">
            <v>4</v>
          </cell>
        </row>
        <row r="13971">
          <cell r="A13971" t="str">
            <v>4_OCCDGCOMPROM</v>
          </cell>
          <cell r="D13971">
            <v>0</v>
          </cell>
          <cell r="E13971">
            <v>0</v>
          </cell>
          <cell r="F13971">
            <v>4</v>
          </cell>
        </row>
        <row r="13972">
          <cell r="A13972" t="str">
            <v>4_OCCDGCOMPROO</v>
          </cell>
          <cell r="D13972">
            <v>0</v>
          </cell>
          <cell r="E13972">
            <v>0</v>
          </cell>
          <cell r="F13972">
            <v>4</v>
          </cell>
        </row>
        <row r="13973">
          <cell r="A13973" t="str">
            <v>4_OCCDGDESF</v>
          </cell>
          <cell r="D13973">
            <v>0</v>
          </cell>
          <cell r="E13973">
            <v>0</v>
          </cell>
          <cell r="F13973">
            <v>4</v>
          </cell>
        </row>
        <row r="13974">
          <cell r="A13974" t="str">
            <v>4_OCCDGDESM</v>
          </cell>
          <cell r="D13974">
            <v>0</v>
          </cell>
          <cell r="E13974">
            <v>0</v>
          </cell>
          <cell r="F13974">
            <v>4</v>
          </cell>
        </row>
        <row r="13975">
          <cell r="A13975" t="str">
            <v>4_OCCDGDESO</v>
          </cell>
          <cell r="D13975">
            <v>0</v>
          </cell>
          <cell r="E13975">
            <v>0</v>
          </cell>
          <cell r="F13975">
            <v>4</v>
          </cell>
        </row>
        <row r="13976">
          <cell r="A13976" t="str">
            <v>4_OCCDGDEVOTHF</v>
          </cell>
          <cell r="D13976">
            <v>0</v>
          </cell>
          <cell r="E13976">
            <v>0</v>
          </cell>
          <cell r="F13976">
            <v>4</v>
          </cell>
        </row>
        <row r="13977">
          <cell r="A13977" t="str">
            <v>4_OCCDGDEVOTHM</v>
          </cell>
          <cell r="D13977">
            <v>0</v>
          </cell>
          <cell r="E13977">
            <v>0</v>
          </cell>
          <cell r="F13977">
            <v>4</v>
          </cell>
        </row>
        <row r="13978">
          <cell r="A13978" t="str">
            <v>4_OCCDGDEVOTHO</v>
          </cell>
          <cell r="D13978">
            <v>0</v>
          </cell>
          <cell r="E13978">
            <v>0</v>
          </cell>
          <cell r="F13978">
            <v>4</v>
          </cell>
        </row>
        <row r="13979">
          <cell r="A13979" t="str">
            <v>4_OCCDGPRODF</v>
          </cell>
          <cell r="D13979">
            <v>0</v>
          </cell>
          <cell r="E13979">
            <v>0</v>
          </cell>
          <cell r="F13979">
            <v>4</v>
          </cell>
        </row>
        <row r="13980">
          <cell r="A13980" t="str">
            <v>4_OCCDGPRODM</v>
          </cell>
          <cell r="D13980">
            <v>0</v>
          </cell>
          <cell r="E13980">
            <v>0</v>
          </cell>
          <cell r="F13980">
            <v>4</v>
          </cell>
        </row>
        <row r="13981">
          <cell r="A13981" t="str">
            <v>4_OCCDGPRODO</v>
          </cell>
          <cell r="D13981">
            <v>0</v>
          </cell>
          <cell r="E13981">
            <v>0</v>
          </cell>
          <cell r="F13981">
            <v>4</v>
          </cell>
        </row>
        <row r="13982">
          <cell r="A13982" t="str">
            <v>4_OCCFAF</v>
          </cell>
          <cell r="D13982">
            <v>0</v>
          </cell>
          <cell r="E13982">
            <v>0</v>
          </cell>
          <cell r="F13982">
            <v>4</v>
          </cell>
        </row>
        <row r="13983">
          <cell r="A13983" t="str">
            <v>4_OCCFAM</v>
          </cell>
          <cell r="D13983">
            <v>0</v>
          </cell>
          <cell r="E13983">
            <v>0</v>
          </cell>
          <cell r="F13983">
            <v>4</v>
          </cell>
        </row>
        <row r="13984">
          <cell r="A13984" t="str">
            <v>4_OCCFAO</v>
          </cell>
          <cell r="D13984">
            <v>0</v>
          </cell>
          <cell r="E13984">
            <v>0</v>
          </cell>
          <cell r="F13984">
            <v>4</v>
          </cell>
        </row>
        <row r="13985">
          <cell r="A13985" t="str">
            <v>4_OCCGENF</v>
          </cell>
          <cell r="D13985">
            <v>1617</v>
          </cell>
          <cell r="E13985">
            <v>0</v>
          </cell>
          <cell r="F13985">
            <v>0</v>
          </cell>
        </row>
        <row r="13986">
          <cell r="A13986" t="str">
            <v>4_OCCGENM</v>
          </cell>
          <cell r="D13986">
            <v>1411</v>
          </cell>
          <cell r="E13986">
            <v>0</v>
          </cell>
          <cell r="F13986">
            <v>0</v>
          </cell>
        </row>
        <row r="13987">
          <cell r="A13987" t="str">
            <v>4_OCCGENO</v>
          </cell>
          <cell r="D13987">
            <v>0</v>
          </cell>
          <cell r="E13987">
            <v>0</v>
          </cell>
          <cell r="F13987">
            <v>4</v>
          </cell>
        </row>
        <row r="13988">
          <cell r="A13988" t="str">
            <v>4_OCCPRODF</v>
          </cell>
          <cell r="D13988">
            <v>196</v>
          </cell>
          <cell r="E13988">
            <v>0</v>
          </cell>
          <cell r="F13988">
            <v>0</v>
          </cell>
        </row>
        <row r="13989">
          <cell r="A13989" t="str">
            <v>4_OCCPRODM</v>
          </cell>
          <cell r="D13989">
            <v>189</v>
          </cell>
          <cell r="E13989">
            <v>0</v>
          </cell>
          <cell r="F13989">
            <v>0</v>
          </cell>
        </row>
        <row r="13990">
          <cell r="A13990" t="str">
            <v>4_OCCPRODO</v>
          </cell>
          <cell r="D13990">
            <v>0</v>
          </cell>
          <cell r="E13990">
            <v>0</v>
          </cell>
          <cell r="F13990">
            <v>4</v>
          </cell>
        </row>
        <row r="13991">
          <cell r="A13991" t="str">
            <v>4_OCCPRODOTHF</v>
          </cell>
          <cell r="D13991">
            <v>628</v>
          </cell>
          <cell r="E13991">
            <v>0</v>
          </cell>
          <cell r="F13991">
            <v>0</v>
          </cell>
        </row>
        <row r="13992">
          <cell r="A13992" t="str">
            <v>4_OCCPRODOTHM</v>
          </cell>
          <cell r="D13992">
            <v>749</v>
          </cell>
          <cell r="E13992">
            <v>0</v>
          </cell>
          <cell r="F13992">
            <v>0</v>
          </cell>
        </row>
        <row r="13993">
          <cell r="A13993" t="str">
            <v>4_OCCPRODOTHO</v>
          </cell>
          <cell r="D13993">
            <v>0</v>
          </cell>
          <cell r="E13993">
            <v>0</v>
          </cell>
          <cell r="F13993">
            <v>4</v>
          </cell>
        </row>
        <row r="13994">
          <cell r="A13994" t="str">
            <v>4_OCCSMF</v>
          </cell>
          <cell r="D13994">
            <v>0</v>
          </cell>
          <cell r="E13994">
            <v>0</v>
          </cell>
          <cell r="F13994">
            <v>4</v>
          </cell>
        </row>
        <row r="13995">
          <cell r="A13995" t="str">
            <v>4_OCCSMM</v>
          </cell>
          <cell r="D13995">
            <v>0</v>
          </cell>
          <cell r="E13995">
            <v>0</v>
          </cell>
          <cell r="F13995">
            <v>4</v>
          </cell>
        </row>
        <row r="13996">
          <cell r="A13996" t="str">
            <v>4_OCCSMO</v>
          </cell>
          <cell r="D13996">
            <v>0</v>
          </cell>
          <cell r="E13996">
            <v>0</v>
          </cell>
          <cell r="F13996">
            <v>4</v>
          </cell>
        </row>
        <row r="13997">
          <cell r="A13997" t="str">
            <v>4_OFVCORP_AVGC</v>
          </cell>
        </row>
        <row r="13998">
          <cell r="A13998" t="str">
            <v>4_OFVDOC_AVGC</v>
          </cell>
        </row>
        <row r="13999">
          <cell r="A13999" t="str">
            <v>4_OFVEDU_AVGC</v>
          </cell>
        </row>
        <row r="14000">
          <cell r="A14000" t="str">
            <v>4_OFVEDU_COST</v>
          </cell>
          <cell r="B14000">
            <v>0</v>
          </cell>
          <cell r="C14000">
            <v>0</v>
          </cell>
          <cell r="D14000">
            <v>0</v>
          </cell>
          <cell r="E14000">
            <v>0</v>
          </cell>
          <cell r="F14000">
            <v>4</v>
          </cell>
        </row>
        <row r="14001">
          <cell r="A14001" t="str">
            <v>4_OFVFILM_AVGC</v>
          </cell>
        </row>
        <row r="14002">
          <cell r="A14002" t="str">
            <v>4_OFVFILM_COST</v>
          </cell>
          <cell r="B14002">
            <v>0</v>
          </cell>
          <cell r="C14002">
            <v>0</v>
          </cell>
          <cell r="D14002">
            <v>0</v>
          </cell>
          <cell r="E14002">
            <v>0</v>
          </cell>
          <cell r="F14002">
            <v>4</v>
          </cell>
        </row>
        <row r="14003">
          <cell r="A14003" t="str">
            <v>4_OFVOTH_AVGC</v>
          </cell>
        </row>
        <row r="14004">
          <cell r="A14004" t="str">
            <v>4_OFVOTH_COST</v>
          </cell>
          <cell r="B14004">
            <v>0</v>
          </cell>
          <cell r="C14004">
            <v>0</v>
          </cell>
          <cell r="D14004">
            <v>0</v>
          </cell>
          <cell r="E14004">
            <v>0</v>
          </cell>
          <cell r="F14004">
            <v>4</v>
          </cell>
        </row>
        <row r="14005">
          <cell r="A14005" t="str">
            <v>4_OFVSHORT_AVGC</v>
          </cell>
        </row>
        <row r="14006">
          <cell r="A14006" t="str">
            <v>4_OFVSHORT_COST</v>
          </cell>
          <cell r="B14006">
            <v>0</v>
          </cell>
          <cell r="C14006">
            <v>0</v>
          </cell>
          <cell r="D14006">
            <v>0</v>
          </cell>
          <cell r="E14006">
            <v>0</v>
          </cell>
          <cell r="F14006">
            <v>4</v>
          </cell>
        </row>
        <row r="14007">
          <cell r="A14007" t="str">
            <v>4_OPWEBI_COST</v>
          </cell>
          <cell r="B14007">
            <v>0</v>
          </cell>
          <cell r="C14007">
            <v>0</v>
          </cell>
          <cell r="D14007">
            <v>0</v>
          </cell>
          <cell r="E14007">
            <v>0</v>
          </cell>
          <cell r="F14007">
            <v>4</v>
          </cell>
        </row>
        <row r="14008">
          <cell r="A14008" t="str">
            <v>4_OPWEBI_PROD</v>
          </cell>
          <cell r="B14008">
            <v>0</v>
          </cell>
          <cell r="C14008">
            <v>0</v>
          </cell>
          <cell r="D14008">
            <v>0</v>
          </cell>
          <cell r="E14008">
            <v>0</v>
          </cell>
          <cell r="F14008">
            <v>4</v>
          </cell>
        </row>
        <row r="14009">
          <cell r="A14009" t="str">
            <v>4_OST_EMP</v>
          </cell>
          <cell r="B14009">
            <v>359.45950323974085</v>
          </cell>
          <cell r="C14009">
            <v>0</v>
          </cell>
          <cell r="D14009">
            <v>250.04218362282879</v>
          </cell>
          <cell r="E14009">
            <v>0</v>
          </cell>
          <cell r="F14009">
            <v>0</v>
          </cell>
        </row>
        <row r="14010">
          <cell r="A14010" t="str">
            <v>4_OST_INCTOTAL</v>
          </cell>
          <cell r="B14010">
            <v>86022.818092127112</v>
          </cell>
          <cell r="C14010">
            <v>0</v>
          </cell>
          <cell r="D14010">
            <v>118116.68522281555</v>
          </cell>
          <cell r="E14010">
            <v>0</v>
          </cell>
          <cell r="F14010">
            <v>0</v>
          </cell>
        </row>
        <row r="14011">
          <cell r="A14011" t="str">
            <v>4_OST_WAGES</v>
          </cell>
          <cell r="B14011">
            <v>25848.792390284008</v>
          </cell>
          <cell r="C14011">
            <v>0</v>
          </cell>
          <cell r="D14011">
            <v>22967.827407710647</v>
          </cell>
          <cell r="E14011">
            <v>0</v>
          </cell>
          <cell r="F14011">
            <v>0</v>
          </cell>
        </row>
        <row r="14012">
          <cell r="A14012" t="str">
            <v>4_P_COMMCOSTNONOL</v>
          </cell>
          <cell r="D14012">
            <v>350</v>
          </cell>
          <cell r="E14012">
            <v>0</v>
          </cell>
          <cell r="F14012">
            <v>0</v>
          </cell>
        </row>
        <row r="14013">
          <cell r="A14013" t="str">
            <v>4_P_COMMCOSTOL</v>
          </cell>
          <cell r="D14013">
            <v>50</v>
          </cell>
          <cell r="E14013">
            <v>0</v>
          </cell>
          <cell r="F14013">
            <v>13</v>
          </cell>
        </row>
        <row r="14014">
          <cell r="A14014" t="str">
            <v>4_P_COMMNONOL_AVGC</v>
          </cell>
          <cell r="D14014">
            <v>1.8518518518518519</v>
          </cell>
          <cell r="E14014">
            <v>0</v>
          </cell>
        </row>
        <row r="14015">
          <cell r="A14015" t="str">
            <v>4_P_COMMOL_AVGC</v>
          </cell>
          <cell r="D14015">
            <v>4.5454545454545459</v>
          </cell>
          <cell r="E14015">
            <v>0</v>
          </cell>
        </row>
        <row r="14016">
          <cell r="A14016" t="str">
            <v>4_P_COMMPRODNONOL</v>
          </cell>
          <cell r="D14016">
            <v>189</v>
          </cell>
          <cell r="E14016">
            <v>0</v>
          </cell>
          <cell r="F14016">
            <v>13</v>
          </cell>
        </row>
        <row r="14017">
          <cell r="A14017" t="str">
            <v>4_P_COMMPRODOL</v>
          </cell>
          <cell r="D14017">
            <v>11</v>
          </cell>
          <cell r="E14017">
            <v>0</v>
          </cell>
          <cell r="F14017">
            <v>13</v>
          </cell>
        </row>
        <row r="14018">
          <cell r="A14018" t="str">
            <v>4_P_EMPALLPROD</v>
          </cell>
          <cell r="B14018">
            <v>42.996388945404796</v>
          </cell>
          <cell r="C14018">
            <v>0</v>
          </cell>
        </row>
        <row r="14019">
          <cell r="A14019" t="str">
            <v>4_P_EMPANIM</v>
          </cell>
          <cell r="B14019">
            <v>1.8098960121125729</v>
          </cell>
          <cell r="C14019">
            <v>0</v>
          </cell>
        </row>
        <row r="14020">
          <cell r="A14020" t="str">
            <v>4_P_EMPCAS</v>
          </cell>
          <cell r="B14020">
            <v>30.660886649333271</v>
          </cell>
          <cell r="C14020">
            <v>0</v>
          </cell>
        </row>
        <row r="14021">
          <cell r="A14021" t="str">
            <v>4_P_EMPCAST</v>
          </cell>
          <cell r="B14021">
            <v>9.3239601523308338</v>
          </cell>
          <cell r="C14021">
            <v>0</v>
          </cell>
        </row>
        <row r="14022">
          <cell r="A14022" t="str">
            <v>4_P_EMPCOMPRO</v>
          </cell>
          <cell r="B14022">
            <v>0.14978449755414397</v>
          </cell>
          <cell r="C14022">
            <v>0</v>
          </cell>
        </row>
        <row r="14023">
          <cell r="A14023" t="str">
            <v>4_P_EMPCREW</v>
          </cell>
          <cell r="B14023">
            <v>19.412070883017059</v>
          </cell>
          <cell r="C14023">
            <v>0</v>
          </cell>
        </row>
        <row r="14024">
          <cell r="A14024" t="str">
            <v>4_P_EMPGAMEDES</v>
          </cell>
          <cell r="B14024">
            <v>0</v>
          </cell>
          <cell r="C14024">
            <v>0</v>
          </cell>
        </row>
        <row r="14025">
          <cell r="A14025" t="str">
            <v>4_P_EMPGEN</v>
          </cell>
          <cell r="B14025">
            <v>55.166004910435113</v>
          </cell>
          <cell r="C14025">
            <v>0</v>
          </cell>
        </row>
        <row r="14026">
          <cell r="A14026" t="str">
            <v>4_P_EMPOFFICE</v>
          </cell>
          <cell r="B14026">
            <v>14.260357910056905</v>
          </cell>
          <cell r="C14026">
            <v>0</v>
          </cell>
        </row>
        <row r="14027">
          <cell r="A14027" t="str">
            <v>4_P_EMPOFFOTHDG</v>
          </cell>
          <cell r="B14027">
            <v>41.036708435738078</v>
          </cell>
          <cell r="C14027">
            <v>0</v>
          </cell>
        </row>
        <row r="14028">
          <cell r="A14028" t="str">
            <v>4_P_EMPOFFOTHFTV</v>
          </cell>
          <cell r="B14028">
            <v>12.450461897944333</v>
          </cell>
          <cell r="C14028">
            <v>0</v>
          </cell>
        </row>
        <row r="14029">
          <cell r="A14029" t="str">
            <v>4_P_EMPONSET</v>
          </cell>
          <cell r="B14029">
            <v>28.736031035347892</v>
          </cell>
          <cell r="C14029">
            <v>0</v>
          </cell>
        </row>
        <row r="14030">
          <cell r="A14030" t="str">
            <v>4_P_EMPOTHTOT</v>
          </cell>
          <cell r="B14030">
            <v>99.734007696426758</v>
          </cell>
          <cell r="C14030">
            <v>0</v>
          </cell>
        </row>
        <row r="14031">
          <cell r="A14031" t="str">
            <v>4_P_EMPPFT</v>
          </cell>
          <cell r="B14031">
            <v>63.369701841475575</v>
          </cell>
          <cell r="C14031">
            <v>0</v>
          </cell>
        </row>
        <row r="14032">
          <cell r="A14032" t="str">
            <v>4_P_EMPPFT1</v>
          </cell>
          <cell r="B14032">
            <v>63.635694145048809</v>
          </cell>
          <cell r="C14032">
            <v>0</v>
          </cell>
        </row>
        <row r="14033">
          <cell r="A14033" t="str">
            <v>4_P_EMPPPT</v>
          </cell>
          <cell r="B14033">
            <v>5.7034192056179167</v>
          </cell>
          <cell r="C14033">
            <v>0</v>
          </cell>
        </row>
        <row r="14034">
          <cell r="A14034" t="str">
            <v>4_P_EMPPROD</v>
          </cell>
          <cell r="B14034">
            <v>1.8376061441600897</v>
          </cell>
          <cell r="C14034">
            <v>0</v>
          </cell>
        </row>
        <row r="14035">
          <cell r="A14035" t="str">
            <v>4_P_EMPPROP</v>
          </cell>
          <cell r="B14035">
            <v>0</v>
          </cell>
          <cell r="C14035">
            <v>0</v>
          </cell>
        </row>
        <row r="14036">
          <cell r="A14036" t="str">
            <v>4_P_EMPTOTAL</v>
          </cell>
          <cell r="B14036">
            <v>100</v>
          </cell>
          <cell r="C14036">
            <v>0</v>
          </cell>
        </row>
        <row r="14037">
          <cell r="A14037" t="str">
            <v>4_P_EMPTOTALF</v>
          </cell>
          <cell r="B14037">
            <v>44.238851352616422</v>
          </cell>
          <cell r="C14037">
            <v>0</v>
          </cell>
        </row>
        <row r="14038">
          <cell r="A14038" t="str">
            <v>4_P_EMPTOTALM</v>
          </cell>
          <cell r="B14038">
            <v>55.761148647383571</v>
          </cell>
          <cell r="C14038">
            <v>0</v>
          </cell>
        </row>
        <row r="14039">
          <cell r="A14039" t="str">
            <v>4_P_EXPAMORTPROD</v>
          </cell>
          <cell r="B14039">
            <v>9.353317991033002</v>
          </cell>
          <cell r="C14039">
            <v>0</v>
          </cell>
        </row>
        <row r="14040">
          <cell r="A14040" t="str">
            <v>4_P_EXPBCPTOT</v>
          </cell>
          <cell r="B14040">
            <v>18.124700563899658</v>
          </cell>
          <cell r="C14040">
            <v>0</v>
          </cell>
        </row>
        <row r="14041">
          <cell r="A14041" t="str">
            <v>4_P_EXPDEPAMTOT</v>
          </cell>
          <cell r="B14041">
            <v>11.580989807873218</v>
          </cell>
          <cell r="C14041">
            <v>0</v>
          </cell>
        </row>
        <row r="14042">
          <cell r="A14042" t="str">
            <v>4_P_EXPDEPREC</v>
          </cell>
          <cell r="B14042">
            <v>0</v>
          </cell>
          <cell r="C14042">
            <v>0</v>
          </cell>
        </row>
        <row r="14043">
          <cell r="A14043" t="str">
            <v>4_P_EXPINT</v>
          </cell>
          <cell r="B14043">
            <v>0.63927463164248299</v>
          </cell>
          <cell r="C14043">
            <v>0</v>
          </cell>
        </row>
        <row r="14044">
          <cell r="A14044" t="str">
            <v>4_P_EXPLCOTH</v>
          </cell>
          <cell r="B14044">
            <v>3.1403509029326471</v>
          </cell>
          <cell r="C14044">
            <v>0</v>
          </cell>
        </row>
        <row r="14045">
          <cell r="A14045" t="str">
            <v>4_P_EXPLCOTHDG</v>
          </cell>
          <cell r="B14045">
            <v>11.125220506689024</v>
          </cell>
          <cell r="C14045">
            <v>0</v>
          </cell>
        </row>
        <row r="14046">
          <cell r="A14046" t="str">
            <v>4_P_EXPLCWAGES</v>
          </cell>
          <cell r="B14046">
            <v>22.403328713580283</v>
          </cell>
          <cell r="C14046">
            <v>0</v>
          </cell>
        </row>
        <row r="14047">
          <cell r="A14047" t="str">
            <v>4_P_EXPLCWAGESDG</v>
          </cell>
          <cell r="B14047">
            <v>79.36755468621719</v>
          </cell>
          <cell r="C14047">
            <v>0</v>
          </cell>
        </row>
        <row r="14048">
          <cell r="A14048" t="str">
            <v>4_P_EXPOTHDG</v>
          </cell>
          <cell r="B14048">
            <v>3.5853366630134467</v>
          </cell>
          <cell r="C14048">
            <v>0</v>
          </cell>
        </row>
        <row r="14049">
          <cell r="A14049" t="str">
            <v>4_P_EXPOTHF4</v>
          </cell>
          <cell r="B14049">
            <v>55.719737304787969</v>
          </cell>
          <cell r="C14049">
            <v>0</v>
          </cell>
        </row>
        <row r="14050">
          <cell r="A14050" t="str">
            <v>4_P_EXPOTHTFTV4</v>
          </cell>
          <cell r="B14050">
            <v>20.615286495406632</v>
          </cell>
          <cell r="C14050">
            <v>0</v>
          </cell>
        </row>
        <row r="14051">
          <cell r="A14051" t="str">
            <v>4_P_EXPPROGRIGHT</v>
          </cell>
          <cell r="B14051">
            <v>23.782287427438714</v>
          </cell>
          <cell r="C14051">
            <v>0</v>
          </cell>
        </row>
        <row r="14052">
          <cell r="A14052" t="str">
            <v>4_P_EXPPURCHTOT</v>
          </cell>
          <cell r="B14052">
            <v>1.45856990372825</v>
          </cell>
          <cell r="C14052">
            <v>0</v>
          </cell>
        </row>
        <row r="14053">
          <cell r="A14053" t="str">
            <v>4_P_EXPPURCHTOTDG</v>
          </cell>
          <cell r="B14053">
            <v>2.5836144279677953</v>
          </cell>
          <cell r="C14053">
            <v>0</v>
          </cell>
        </row>
        <row r="14054">
          <cell r="A14054" t="str">
            <v>4_P_EXPRLH</v>
          </cell>
          <cell r="B14054">
            <v>0</v>
          </cell>
          <cell r="C14054">
            <v>0</v>
          </cell>
        </row>
        <row r="14055">
          <cell r="A14055" t="str">
            <v>4_P_EXPRLHTOT</v>
          </cell>
          <cell r="B14055">
            <v>2.4770208297460878</v>
          </cell>
          <cell r="C14055">
            <v>0</v>
          </cell>
        </row>
        <row r="14056">
          <cell r="A14056" t="str">
            <v>4_P_EXPROYAL</v>
          </cell>
          <cell r="B14056">
            <v>0.30303036557777702</v>
          </cell>
          <cell r="C14056">
            <v>0</v>
          </cell>
        </row>
        <row r="14057">
          <cell r="A14057" t="str">
            <v>4_P_EXPSERVDIG</v>
          </cell>
          <cell r="B14057">
            <v>0</v>
          </cell>
          <cell r="C14057">
            <v>0</v>
          </cell>
        </row>
        <row r="14058">
          <cell r="A14058" t="str">
            <v>4_P_EXPSERVFVTOT</v>
          </cell>
          <cell r="B14058">
            <v>2.2776975401312849</v>
          </cell>
          <cell r="C14058">
            <v>0</v>
          </cell>
        </row>
        <row r="14059">
          <cell r="A14059" t="str">
            <v>4_P_EXPSERVPDV</v>
          </cell>
          <cell r="B14059">
            <v>0</v>
          </cell>
          <cell r="C14059">
            <v>0</v>
          </cell>
        </row>
        <row r="14060">
          <cell r="A14060" t="str">
            <v>4_P_EXPSERVPROD</v>
          </cell>
          <cell r="B14060">
            <v>2.2776975401312849</v>
          </cell>
          <cell r="C14060">
            <v>0</v>
          </cell>
        </row>
        <row r="14061">
          <cell r="A14061" t="str">
            <v>4_P_EXPTOTAL</v>
          </cell>
          <cell r="B14061">
            <v>100</v>
          </cell>
          <cell r="C14061">
            <v>0</v>
          </cell>
        </row>
        <row r="14062">
          <cell r="A14062" t="str">
            <v>4_P_EXPTOTALDG</v>
          </cell>
          <cell r="B14062">
            <v>100</v>
          </cell>
          <cell r="C14062">
            <v>0</v>
          </cell>
        </row>
        <row r="14063">
          <cell r="A14063" t="str">
            <v>4_P_EXPWAGSSANIM</v>
          </cell>
          <cell r="B14063">
            <v>0.15734610734938295</v>
          </cell>
          <cell r="C14063">
            <v>0</v>
          </cell>
        </row>
        <row r="14064">
          <cell r="A14064" t="str">
            <v>4_P_EXPWAGSSOTH</v>
          </cell>
          <cell r="B14064">
            <v>22.2459826062309</v>
          </cell>
          <cell r="C14064">
            <v>0</v>
          </cell>
        </row>
        <row r="14065">
          <cell r="A14065" t="str">
            <v>4_P_FVCOSTNONOL</v>
          </cell>
        </row>
        <row r="14066">
          <cell r="A14066" t="str">
            <v>4_P_FVCOSTOL</v>
          </cell>
        </row>
        <row r="14067">
          <cell r="A14067" t="str">
            <v>4_P_FVPRODNONOL</v>
          </cell>
        </row>
        <row r="14068">
          <cell r="A14068" t="str">
            <v>4_P_FVPRODOL</v>
          </cell>
        </row>
        <row r="14069">
          <cell r="A14069" t="str">
            <v>4_P_FVTOTNOL_AVGC</v>
          </cell>
          <cell r="B14069">
            <v>0</v>
          </cell>
          <cell r="C14069">
            <v>0</v>
          </cell>
        </row>
        <row r="14070">
          <cell r="A14070" t="str">
            <v>4_P_FVTOTOL_AVGC</v>
          </cell>
          <cell r="B14070">
            <v>0</v>
          </cell>
          <cell r="C14070">
            <v>0</v>
          </cell>
        </row>
        <row r="14071">
          <cell r="A14071" t="str">
            <v>4_P_INCAFFILFEE</v>
          </cell>
          <cell r="B14071">
            <v>5.778015477699328</v>
          </cell>
          <cell r="C14071">
            <v>0</v>
          </cell>
        </row>
        <row r="14072">
          <cell r="A14072" t="str">
            <v>4_P_INCGAMMULTITOT</v>
          </cell>
          <cell r="B14072">
            <v>0</v>
          </cell>
          <cell r="C14072">
            <v>0</v>
          </cell>
        </row>
        <row r="14073">
          <cell r="A14073" t="str">
            <v>4_P_INCGAMPRODMW</v>
          </cell>
          <cell r="B14073">
            <v>0</v>
          </cell>
          <cell r="C14073">
            <v>0</v>
          </cell>
        </row>
        <row r="14074">
          <cell r="A14074" t="str">
            <v>4_P_INCGAMPRODTOT</v>
          </cell>
          <cell r="B14074">
            <v>0</v>
          </cell>
          <cell r="C14074">
            <v>0</v>
          </cell>
        </row>
        <row r="14075">
          <cell r="A14075" t="str">
            <v>4_P_INCGAMSERVMW</v>
          </cell>
          <cell r="B14075">
            <v>0</v>
          </cell>
          <cell r="C14075">
            <v>0</v>
          </cell>
        </row>
        <row r="14076">
          <cell r="A14076" t="str">
            <v>4_P_INCGAMSERVOTH</v>
          </cell>
          <cell r="B14076">
            <v>0</v>
          </cell>
          <cell r="C14076">
            <v>0</v>
          </cell>
        </row>
        <row r="14077">
          <cell r="A14077" t="str">
            <v>4_P_INCGAMSERVTOT</v>
          </cell>
          <cell r="B14077">
            <v>0</v>
          </cell>
          <cell r="C14077">
            <v>0</v>
          </cell>
        </row>
        <row r="14078">
          <cell r="A14078" t="str">
            <v>4_P_INCOTHDG1</v>
          </cell>
          <cell r="B14078">
            <v>100</v>
          </cell>
          <cell r="C14078">
            <v>0</v>
          </cell>
        </row>
        <row r="14079">
          <cell r="A14079" t="str">
            <v>4_P_INCOTHF2_F1</v>
          </cell>
          <cell r="B14079">
            <v>97.197704018550155</v>
          </cell>
          <cell r="C14079">
            <v>0</v>
          </cell>
        </row>
        <row r="14080">
          <cell r="A14080" t="str">
            <v>4_P_INCOTHF3</v>
          </cell>
          <cell r="B14080">
            <v>96.335569472671224</v>
          </cell>
          <cell r="C14080">
            <v>0</v>
          </cell>
        </row>
        <row r="14081">
          <cell r="A14081" t="str">
            <v>4_P_INCOTHT4</v>
          </cell>
          <cell r="B14081">
            <v>5.7713381190463284</v>
          </cell>
          <cell r="C14081">
            <v>0</v>
          </cell>
        </row>
        <row r="14082">
          <cell r="A14082" t="str">
            <v>4_P_INCPDVANIM</v>
          </cell>
          <cell r="B14082">
            <v>0</v>
          </cell>
          <cell r="C14082">
            <v>0</v>
          </cell>
        </row>
        <row r="14083">
          <cell r="A14083" t="str">
            <v>4_P_INCPDVDUPOTH</v>
          </cell>
          <cell r="B14083">
            <v>0</v>
          </cell>
          <cell r="C14083">
            <v>0</v>
          </cell>
        </row>
        <row r="14084">
          <cell r="A14084" t="str">
            <v>4_P_INCPDVOTHVISSUB</v>
          </cell>
          <cell r="B14084">
            <v>0</v>
          </cell>
          <cell r="C14084">
            <v>0</v>
          </cell>
        </row>
        <row r="14085">
          <cell r="A14085" t="str">
            <v>4_P_INCPDVSOUND</v>
          </cell>
          <cell r="B14085">
            <v>0</v>
          </cell>
          <cell r="C14085">
            <v>0</v>
          </cell>
        </row>
        <row r="14086">
          <cell r="A14086" t="str">
            <v>4_P_INCPDVTOT</v>
          </cell>
          <cell r="B14086">
            <v>0</v>
          </cell>
          <cell r="C14086">
            <v>0</v>
          </cell>
        </row>
        <row r="14087">
          <cell r="A14087" t="str">
            <v>4_P_INCPDVVISEFF</v>
          </cell>
          <cell r="B14087">
            <v>0</v>
          </cell>
          <cell r="C14087">
            <v>0</v>
          </cell>
        </row>
        <row r="14088">
          <cell r="A14088" t="str">
            <v>4_P_INCPRODCOMM</v>
          </cell>
          <cell r="B14088">
            <v>0</v>
          </cell>
          <cell r="C14088">
            <v>0</v>
          </cell>
        </row>
        <row r="14089">
          <cell r="A14089" t="str">
            <v>4_P_INCPRODCORP</v>
          </cell>
          <cell r="B14089">
            <v>0</v>
          </cell>
          <cell r="C14089">
            <v>0</v>
          </cell>
        </row>
        <row r="14090">
          <cell r="A14090" t="str">
            <v>4_P_INCPRODDOC</v>
          </cell>
          <cell r="B14090">
            <v>0</v>
          </cell>
          <cell r="C14090">
            <v>0</v>
          </cell>
        </row>
        <row r="14091">
          <cell r="A14091" t="str">
            <v>4_P_INCPRODEDU</v>
          </cell>
          <cell r="B14091">
            <v>0</v>
          </cell>
          <cell r="C14091">
            <v>0</v>
          </cell>
        </row>
        <row r="14092">
          <cell r="A14092" t="str">
            <v>4_P_INCPRODFILM</v>
          </cell>
          <cell r="B14092">
            <v>0</v>
          </cell>
          <cell r="C14092">
            <v>0</v>
          </cell>
        </row>
        <row r="14093">
          <cell r="A14093" t="str">
            <v>4_P_INCPRODFVOTH</v>
          </cell>
          <cell r="B14093">
            <v>0</v>
          </cell>
          <cell r="C14093">
            <v>0</v>
          </cell>
        </row>
        <row r="14094">
          <cell r="A14094" t="str">
            <v>4_P_INCPRODTOT</v>
          </cell>
          <cell r="B14094">
            <v>2.4571579235003909</v>
          </cell>
          <cell r="C14094">
            <v>0</v>
          </cell>
        </row>
        <row r="14095">
          <cell r="A14095" t="str">
            <v>4_P_INCPRODTVCHDRA</v>
          </cell>
          <cell r="B14095">
            <v>0</v>
          </cell>
          <cell r="C14095">
            <v>0</v>
          </cell>
        </row>
        <row r="14096">
          <cell r="A14096" t="str">
            <v>4_P_INCPRODTVDOC</v>
          </cell>
          <cell r="B14096">
            <v>5.3440073598971911E-2</v>
          </cell>
          <cell r="C14096">
            <v>0</v>
          </cell>
        </row>
        <row r="14097">
          <cell r="A14097" t="str">
            <v>4_P_INCPRODTVDRA</v>
          </cell>
          <cell r="B14097">
            <v>0.6750059367201271</v>
          </cell>
          <cell r="C14097">
            <v>0</v>
          </cell>
        </row>
        <row r="14098">
          <cell r="A14098" t="str">
            <v>4_P_INCPRODTVOCP</v>
          </cell>
          <cell r="B14098">
            <v>0</v>
          </cell>
          <cell r="C14098">
            <v>0</v>
          </cell>
        </row>
        <row r="14099">
          <cell r="A14099" t="str">
            <v>4_P_INCPRODTVOTH</v>
          </cell>
          <cell r="B14099">
            <v>0.71784382283134829</v>
          </cell>
          <cell r="C14099">
            <v>0</v>
          </cell>
        </row>
        <row r="14100">
          <cell r="A14100" t="str">
            <v>4_P_INCPRODTVTOT</v>
          </cell>
          <cell r="B14100">
            <v>2.4571579235003909</v>
          </cell>
          <cell r="C14100">
            <v>0</v>
          </cell>
        </row>
        <row r="14101">
          <cell r="A14101" t="str">
            <v>4_P_INCPSCIN</v>
          </cell>
          <cell r="B14101">
            <v>0</v>
          </cell>
          <cell r="C14101">
            <v>0</v>
          </cell>
        </row>
        <row r="14102">
          <cell r="A14102" t="str">
            <v>4_P_INCPSDIRFEE</v>
          </cell>
          <cell r="B14102">
            <v>0</v>
          </cell>
          <cell r="C14102">
            <v>0</v>
          </cell>
        </row>
        <row r="14103">
          <cell r="A14103" t="str">
            <v>4_P_INCPSOTH</v>
          </cell>
          <cell r="B14103">
            <v>0</v>
          </cell>
          <cell r="C14103">
            <v>0</v>
          </cell>
        </row>
        <row r="14104">
          <cell r="A14104" t="str">
            <v>4_P_INCPSPROFEE</v>
          </cell>
          <cell r="B14104">
            <v>0</v>
          </cell>
          <cell r="C14104">
            <v>0</v>
          </cell>
        </row>
        <row r="14105">
          <cell r="A14105" t="str">
            <v>4_P_INCPSRENT</v>
          </cell>
          <cell r="B14105">
            <v>0</v>
          </cell>
          <cell r="C14105">
            <v>0</v>
          </cell>
        </row>
        <row r="14106">
          <cell r="A14106" t="str">
            <v>4_P_INCPSTOT</v>
          </cell>
          <cell r="B14106">
            <v>0</v>
          </cell>
          <cell r="C14106">
            <v>0</v>
          </cell>
        </row>
        <row r="14107">
          <cell r="A14107" t="str">
            <v>4_P_INCRLH</v>
          </cell>
          <cell r="B14107">
            <v>0.34513805794945657</v>
          </cell>
          <cell r="C14107">
            <v>0</v>
          </cell>
        </row>
        <row r="14108">
          <cell r="A14108" t="str">
            <v>4_P_INCROYALFILM</v>
          </cell>
          <cell r="B14108">
            <v>0</v>
          </cell>
          <cell r="C14108">
            <v>0</v>
          </cell>
        </row>
        <row r="14109">
          <cell r="A14109" t="str">
            <v>4_P_INCROYALTV</v>
          </cell>
          <cell r="B14109">
            <v>0.86213454587892668</v>
          </cell>
          <cell r="C14109">
            <v>0</v>
          </cell>
        </row>
        <row r="14110">
          <cell r="A14110" t="str">
            <v>4_P_INCSALEAIR</v>
          </cell>
          <cell r="B14110">
            <v>85.99348847975395</v>
          </cell>
          <cell r="C14110">
            <v>0</v>
          </cell>
        </row>
        <row r="14111">
          <cell r="A14111" t="str">
            <v>4_P_INCSUBFEE</v>
          </cell>
          <cell r="B14111">
            <v>0</v>
          </cell>
          <cell r="C14111">
            <v>0</v>
          </cell>
        </row>
        <row r="14112">
          <cell r="A14112" t="str">
            <v>4_P_INCTOTAL</v>
          </cell>
          <cell r="B14112">
            <v>100</v>
          </cell>
          <cell r="C14112">
            <v>0</v>
          </cell>
        </row>
        <row r="14113">
          <cell r="A14113" t="str">
            <v>4_P_INCVISUAL</v>
          </cell>
          <cell r="B14113">
            <v>0</v>
          </cell>
          <cell r="C14113">
            <v>0</v>
          </cell>
        </row>
        <row r="14114">
          <cell r="A14114" t="str">
            <v>4_P_LABCOSTTOT</v>
          </cell>
          <cell r="B14114">
            <v>25.543679616512929</v>
          </cell>
          <cell r="C14114">
            <v>0</v>
          </cell>
        </row>
        <row r="14115">
          <cell r="A14115" t="str">
            <v>4_P_OCCDGDEVOTHM</v>
          </cell>
          <cell r="D14115">
            <v>0</v>
          </cell>
          <cell r="E14115">
            <v>0</v>
          </cell>
        </row>
        <row r="14116">
          <cell r="A14116" t="str">
            <v>4_P_OPM</v>
          </cell>
          <cell r="B14116">
            <v>9.9816129937814324</v>
          </cell>
          <cell r="C14116">
            <v>0</v>
          </cell>
          <cell r="D14116">
            <v>17.652798196463507</v>
          </cell>
          <cell r="E14116">
            <v>0</v>
          </cell>
        </row>
        <row r="14117">
          <cell r="A14117" t="str">
            <v>4_P_OPMDG</v>
          </cell>
          <cell r="B14117">
            <v>74.6399345221202</v>
          </cell>
          <cell r="C14117">
            <v>0</v>
          </cell>
        </row>
        <row r="14118">
          <cell r="A14118" t="str">
            <v>4_P_PDV_INCPDVCOMM</v>
          </cell>
        </row>
        <row r="14119">
          <cell r="A14119" t="str">
            <v>4_P_PDV_INCPDVFILM</v>
          </cell>
        </row>
        <row r="14120">
          <cell r="A14120" t="str">
            <v>4_P_PDV_INCPDVOTHFMT</v>
          </cell>
        </row>
        <row r="14121">
          <cell r="A14121" t="str">
            <v>4_P_PDV_INCPDVTOT</v>
          </cell>
        </row>
        <row r="14122">
          <cell r="A14122" t="str">
            <v>4_P_PDV_INCPDVTV</v>
          </cell>
        </row>
        <row r="14123">
          <cell r="A14123" t="str">
            <v>4_P_PDV_INCPDVTVDRA</v>
          </cell>
        </row>
        <row r="14124">
          <cell r="A14124" t="str">
            <v>4_P_PDV_INCPDVTVOTH</v>
          </cell>
        </row>
        <row r="14125">
          <cell r="A14125" t="str">
            <v>4_P_TVCOSTNONOL</v>
          </cell>
          <cell r="B14125">
            <v>100</v>
          </cell>
          <cell r="C14125">
            <v>0</v>
          </cell>
        </row>
        <row r="14126">
          <cell r="A14126" t="str">
            <v>4_P_TVCOSTOL</v>
          </cell>
          <cell r="B14126">
            <v>0</v>
          </cell>
          <cell r="C14126">
            <v>0</v>
          </cell>
        </row>
        <row r="14127">
          <cell r="A14127" t="str">
            <v>4_P_TVPRODNONOL</v>
          </cell>
          <cell r="B14127">
            <v>100</v>
          </cell>
          <cell r="C14127">
            <v>0</v>
          </cell>
        </row>
        <row r="14128">
          <cell r="A14128" t="str">
            <v>4_P_TVPRODOL</v>
          </cell>
          <cell r="B14128">
            <v>0</v>
          </cell>
          <cell r="C14128">
            <v>0</v>
          </cell>
        </row>
        <row r="14129">
          <cell r="A14129" t="str">
            <v>4_P_TVTOTNOL_AVGC</v>
          </cell>
          <cell r="B14129">
            <v>900</v>
          </cell>
          <cell r="C14129">
            <v>0</v>
          </cell>
        </row>
        <row r="14130">
          <cell r="A14130" t="str">
            <v>4_P_TVTOTOL_AVGC</v>
          </cell>
          <cell r="B14130">
            <v>0</v>
          </cell>
          <cell r="C14130">
            <v>0</v>
          </cell>
        </row>
        <row r="14131">
          <cell r="A14131" t="str">
            <v>4_QLD_EMP</v>
          </cell>
          <cell r="B14131">
            <v>1276.6850755939524</v>
          </cell>
          <cell r="C14131">
            <v>0</v>
          </cell>
          <cell r="D14131">
            <v>804.72208436724566</v>
          </cell>
          <cell r="E14131">
            <v>0</v>
          </cell>
          <cell r="F14131">
            <v>0</v>
          </cell>
        </row>
        <row r="14132">
          <cell r="A14132" t="str">
            <v>4_QLD_INCTOTAL</v>
          </cell>
          <cell r="B14132">
            <v>617881.80097086611</v>
          </cell>
          <cell r="C14132">
            <v>0</v>
          </cell>
        </row>
        <row r="14133">
          <cell r="A14133" t="str">
            <v>4_QLD_WAGES</v>
          </cell>
          <cell r="B14133">
            <v>77908.980028452701</v>
          </cell>
          <cell r="C14133">
            <v>0</v>
          </cell>
          <cell r="D14133">
            <v>75646.62310464753</v>
          </cell>
          <cell r="E14133">
            <v>0</v>
          </cell>
          <cell r="F14133">
            <v>0</v>
          </cell>
        </row>
        <row r="14134">
          <cell r="A14134" t="str">
            <v>4_SA_EMP</v>
          </cell>
          <cell r="B14134">
            <v>421.83578833693309</v>
          </cell>
          <cell r="C14134">
            <v>0</v>
          </cell>
          <cell r="D14134">
            <v>281.13399503722087</v>
          </cell>
          <cell r="E14134">
            <v>0</v>
          </cell>
          <cell r="F14134">
            <v>0</v>
          </cell>
        </row>
        <row r="14135">
          <cell r="A14135" t="str">
            <v>4_SA_INCTOTAL</v>
          </cell>
          <cell r="B14135">
            <v>204144.21511716489</v>
          </cell>
          <cell r="C14135">
            <v>0</v>
          </cell>
        </row>
        <row r="14136">
          <cell r="A14136" t="str">
            <v>4_SA_WAGES</v>
          </cell>
          <cell r="B14136">
            <v>33834.108644338885</v>
          </cell>
          <cell r="C14136">
            <v>0</v>
          </cell>
          <cell r="D14136">
            <v>28708.781913342271</v>
          </cell>
          <cell r="E14136">
            <v>0</v>
          </cell>
          <cell r="F14136">
            <v>0</v>
          </cell>
        </row>
        <row r="14137">
          <cell r="A14137" t="str">
            <v>4_TAS_EMP</v>
          </cell>
          <cell r="B14137">
            <v>74.27000000000001</v>
          </cell>
          <cell r="C14137">
            <v>0</v>
          </cell>
          <cell r="D14137">
            <v>56.627791563275437</v>
          </cell>
          <cell r="E14137">
            <v>0</v>
          </cell>
          <cell r="F14137">
            <v>1</v>
          </cell>
        </row>
        <row r="14138">
          <cell r="A14138" t="str">
            <v>4_TAS_INCTOTAL</v>
          </cell>
          <cell r="B14138">
            <v>29732.775854215557</v>
          </cell>
          <cell r="C14138">
            <v>0</v>
          </cell>
        </row>
        <row r="14139">
          <cell r="A14139" t="str">
            <v>4_TAS_WAGES</v>
          </cell>
          <cell r="B14139">
            <v>4530.3010854524691</v>
          </cell>
          <cell r="C14139">
            <v>0</v>
          </cell>
          <cell r="D14139">
            <v>4321.7151739163119</v>
          </cell>
          <cell r="E14139">
            <v>0</v>
          </cell>
          <cell r="F14139">
            <v>1</v>
          </cell>
        </row>
        <row r="14140">
          <cell r="A14140" t="str">
            <v>4_TVCHDRA_AVGC</v>
          </cell>
          <cell r="D14140">
            <v>500</v>
          </cell>
          <cell r="E14140">
            <v>0</v>
          </cell>
        </row>
        <row r="14141">
          <cell r="A14141" t="str">
            <v>4_TVCHDRA_COST</v>
          </cell>
          <cell r="B14141">
            <v>3000</v>
          </cell>
          <cell r="C14141">
            <v>0</v>
          </cell>
          <cell r="D14141">
            <v>8000</v>
          </cell>
          <cell r="E14141">
            <v>0</v>
          </cell>
          <cell r="F14141">
            <v>13</v>
          </cell>
        </row>
        <row r="14142">
          <cell r="A14142" t="str">
            <v>4_TVCHDRA_HRS</v>
          </cell>
          <cell r="B14142">
            <v>0</v>
          </cell>
          <cell r="C14142">
            <v>0</v>
          </cell>
          <cell r="D14142">
            <v>16</v>
          </cell>
          <cell r="E14142">
            <v>0</v>
          </cell>
          <cell r="F14142">
            <v>13</v>
          </cell>
        </row>
        <row r="14143">
          <cell r="A14143" t="str">
            <v>4_TVDOC_AVGC</v>
          </cell>
          <cell r="B14143">
            <v>243.85</v>
          </cell>
          <cell r="C14143">
            <v>0</v>
          </cell>
          <cell r="D14143">
            <v>239.48648648648648</v>
          </cell>
          <cell r="E14143">
            <v>0</v>
          </cell>
        </row>
        <row r="14144">
          <cell r="A14144" t="str">
            <v>4_TVDOC_COST</v>
          </cell>
          <cell r="B14144">
            <v>4877</v>
          </cell>
          <cell r="C14144">
            <v>0</v>
          </cell>
          <cell r="D14144">
            <v>8861</v>
          </cell>
          <cell r="E14144">
            <v>0</v>
          </cell>
          <cell r="F14144">
            <v>13</v>
          </cell>
        </row>
        <row r="14145">
          <cell r="A14145" t="str">
            <v>4_TVDOC_HRS</v>
          </cell>
          <cell r="B14145">
            <v>20</v>
          </cell>
          <cell r="C14145">
            <v>0</v>
          </cell>
          <cell r="D14145">
            <v>37</v>
          </cell>
          <cell r="E14145">
            <v>0</v>
          </cell>
          <cell r="F14145">
            <v>13</v>
          </cell>
        </row>
        <row r="14146">
          <cell r="A14146" t="str">
            <v>4_TVDRACOM_AVGC</v>
          </cell>
          <cell r="D14146">
            <v>638.82978723404256</v>
          </cell>
          <cell r="E14146">
            <v>0</v>
          </cell>
        </row>
        <row r="14147">
          <cell r="A14147" t="str">
            <v>4_TVDRACOM_COST</v>
          </cell>
          <cell r="D14147">
            <v>150125</v>
          </cell>
          <cell r="E14147">
            <v>0</v>
          </cell>
          <cell r="F14147">
            <v>13</v>
          </cell>
        </row>
        <row r="14148">
          <cell r="A14148" t="str">
            <v>4_TVDRACOM_HRS</v>
          </cell>
          <cell r="D14148">
            <v>235</v>
          </cell>
          <cell r="E14148">
            <v>0</v>
          </cell>
          <cell r="F14148">
            <v>13</v>
          </cell>
        </row>
        <row r="14149">
          <cell r="A14149" t="str">
            <v>4_TVENT_AVGC</v>
          </cell>
          <cell r="B14149">
            <v>108.12544802867383</v>
          </cell>
          <cell r="C14149">
            <v>0</v>
          </cell>
          <cell r="D14149">
            <v>156.72394881170018</v>
          </cell>
          <cell r="E14149">
            <v>0</v>
          </cell>
        </row>
        <row r="14150">
          <cell r="A14150" t="str">
            <v>4_TVENT_COST</v>
          </cell>
          <cell r="B14150">
            <v>150835</v>
          </cell>
          <cell r="C14150">
            <v>0</v>
          </cell>
          <cell r="D14150">
            <v>514368</v>
          </cell>
          <cell r="E14150">
            <v>0</v>
          </cell>
          <cell r="F14150">
            <v>0</v>
          </cell>
        </row>
        <row r="14151">
          <cell r="A14151" t="str">
            <v>4_TVENT_HRS</v>
          </cell>
          <cell r="B14151">
            <v>1395</v>
          </cell>
          <cell r="C14151">
            <v>0</v>
          </cell>
          <cell r="D14151">
            <v>3282</v>
          </cell>
          <cell r="E14151">
            <v>0</v>
          </cell>
          <cell r="F14151">
            <v>0</v>
          </cell>
        </row>
        <row r="14152">
          <cell r="A14152" t="str">
            <v>4_TVNEWS_AVGC</v>
          </cell>
          <cell r="B14152">
            <v>28.15768621236133</v>
          </cell>
          <cell r="C14152">
            <v>0</v>
          </cell>
          <cell r="D14152">
            <v>21.527822026915683</v>
          </cell>
          <cell r="E14152">
            <v>0</v>
          </cell>
        </row>
        <row r="14153">
          <cell r="A14153" t="str">
            <v>4_TVNEWS_COST</v>
          </cell>
          <cell r="B14153">
            <v>390885</v>
          </cell>
          <cell r="C14153">
            <v>0</v>
          </cell>
          <cell r="D14153">
            <v>391914</v>
          </cell>
          <cell r="E14153">
            <v>0</v>
          </cell>
          <cell r="F14153">
            <v>0</v>
          </cell>
        </row>
        <row r="14154">
          <cell r="A14154" t="str">
            <v>4_TVNEWS_HRS</v>
          </cell>
          <cell r="B14154">
            <v>13882</v>
          </cell>
          <cell r="C14154">
            <v>0</v>
          </cell>
          <cell r="D14154">
            <v>18205</v>
          </cell>
          <cell r="E14154">
            <v>0</v>
          </cell>
          <cell r="F14154">
            <v>0</v>
          </cell>
        </row>
        <row r="14155">
          <cell r="A14155" t="str">
            <v>4_TVOCP_AVGC</v>
          </cell>
          <cell r="B14155">
            <v>11.433566433566433</v>
          </cell>
          <cell r="C14155">
            <v>0</v>
          </cell>
          <cell r="D14155">
            <v>28.291666666666668</v>
          </cell>
          <cell r="E14155">
            <v>0</v>
          </cell>
        </row>
        <row r="14156">
          <cell r="A14156" t="str">
            <v>4_TVOCP_COST</v>
          </cell>
          <cell r="B14156">
            <v>3270</v>
          </cell>
          <cell r="C14156">
            <v>0</v>
          </cell>
          <cell r="D14156">
            <v>679</v>
          </cell>
          <cell r="E14156">
            <v>0</v>
          </cell>
          <cell r="F14156">
            <v>13</v>
          </cell>
        </row>
        <row r="14157">
          <cell r="A14157" t="str">
            <v>4_TVOCP_HRS</v>
          </cell>
          <cell r="B14157">
            <v>286</v>
          </cell>
          <cell r="C14157">
            <v>0</v>
          </cell>
          <cell r="D14157">
            <v>24</v>
          </cell>
          <cell r="E14157">
            <v>0</v>
          </cell>
          <cell r="F14157">
            <v>13</v>
          </cell>
        </row>
        <row r="14158">
          <cell r="A14158" t="str">
            <v>4_TVOTH_AVGC</v>
          </cell>
          <cell r="B14158">
            <v>297.2</v>
          </cell>
          <cell r="C14158">
            <v>0</v>
          </cell>
        </row>
        <row r="14159">
          <cell r="A14159" t="str">
            <v>4_TVOTH_COST</v>
          </cell>
          <cell r="B14159">
            <v>1486</v>
          </cell>
          <cell r="C14159">
            <v>0</v>
          </cell>
          <cell r="D14159">
            <v>0</v>
          </cell>
          <cell r="E14159">
            <v>0</v>
          </cell>
          <cell r="F14159">
            <v>4</v>
          </cell>
        </row>
        <row r="14160">
          <cell r="A14160" t="str">
            <v>4_TVOTH_HRS</v>
          </cell>
          <cell r="B14160">
            <v>5</v>
          </cell>
          <cell r="C14160">
            <v>0</v>
          </cell>
          <cell r="D14160">
            <v>0</v>
          </cell>
          <cell r="E14160">
            <v>0</v>
          </cell>
          <cell r="F14160">
            <v>4</v>
          </cell>
        </row>
        <row r="14161">
          <cell r="A14161" t="str">
            <v>4_TVSPORT_AVGC</v>
          </cell>
          <cell r="B14161">
            <v>150.97974683544305</v>
          </cell>
          <cell r="C14161">
            <v>0</v>
          </cell>
          <cell r="D14161">
            <v>176.78547182620503</v>
          </cell>
          <cell r="E14161">
            <v>0</v>
          </cell>
        </row>
        <row r="14162">
          <cell r="A14162" t="str">
            <v>4_TVSPORT_COST</v>
          </cell>
          <cell r="B14162">
            <v>417459</v>
          </cell>
          <cell r="C14162">
            <v>0</v>
          </cell>
          <cell r="D14162">
            <v>520810</v>
          </cell>
          <cell r="E14162">
            <v>0</v>
          </cell>
          <cell r="F14162">
            <v>1</v>
          </cell>
        </row>
        <row r="14163">
          <cell r="A14163" t="str">
            <v>4_TVSPORT_HRS</v>
          </cell>
          <cell r="B14163">
            <v>2765</v>
          </cell>
          <cell r="C14163">
            <v>0</v>
          </cell>
          <cell r="D14163">
            <v>2946</v>
          </cell>
          <cell r="E14163">
            <v>0</v>
          </cell>
          <cell r="F14163">
            <v>1</v>
          </cell>
        </row>
        <row r="14164">
          <cell r="A14164" t="str">
            <v>4_VIC_EMP</v>
          </cell>
          <cell r="B14164">
            <v>1415.9244492440605</v>
          </cell>
          <cell r="C14164">
            <v>0</v>
          </cell>
          <cell r="D14164">
            <v>922.19106699751865</v>
          </cell>
          <cell r="E14164">
            <v>0</v>
          </cell>
          <cell r="F14164">
            <v>0</v>
          </cell>
        </row>
        <row r="14165">
          <cell r="A14165" t="str">
            <v>4_VIC_INCTOTAL</v>
          </cell>
          <cell r="B14165">
            <v>765566.26514852373</v>
          </cell>
          <cell r="C14165">
            <v>0</v>
          </cell>
        </row>
        <row r="14166">
          <cell r="A14166" t="str">
            <v>4_VIC_WAGES</v>
          </cell>
          <cell r="B14166">
            <v>91981.77084909672</v>
          </cell>
          <cell r="C14166">
            <v>0</v>
          </cell>
          <cell r="D14166">
            <v>88951.984275624316</v>
          </cell>
          <cell r="E14166">
            <v>0</v>
          </cell>
          <cell r="F14166">
            <v>0</v>
          </cell>
        </row>
        <row r="14167">
          <cell r="A14167" t="str">
            <v>4_WA_EMP</v>
          </cell>
          <cell r="B14167">
            <v>552.91818574514036</v>
          </cell>
          <cell r="C14167">
            <v>0</v>
          </cell>
          <cell r="D14167">
            <v>356.95285359801488</v>
          </cell>
          <cell r="E14167">
            <v>0</v>
          </cell>
          <cell r="F14167">
            <v>0</v>
          </cell>
        </row>
        <row r="14168">
          <cell r="A14168" t="str">
            <v>4_WA_INCTOTAL</v>
          </cell>
          <cell r="B14168">
            <v>339093.87615987164</v>
          </cell>
          <cell r="C14168">
            <v>0</v>
          </cell>
        </row>
        <row r="14169">
          <cell r="A14169" t="str">
            <v>4_WA_WAGES</v>
          </cell>
          <cell r="B14169">
            <v>45750.141239027616</v>
          </cell>
          <cell r="C14169">
            <v>0</v>
          </cell>
          <cell r="D14169">
            <v>36113.069893400752</v>
          </cell>
          <cell r="E14169">
            <v>0</v>
          </cell>
          <cell r="F14169">
            <v>0</v>
          </cell>
        </row>
        <row r="14170">
          <cell r="A14170" t="str">
            <v>5_10_ACTIVEMEM</v>
          </cell>
          <cell r="D14170">
            <v>0</v>
          </cell>
          <cell r="E14170">
            <v>0</v>
          </cell>
        </row>
        <row r="14171">
          <cell r="A14171" t="str">
            <v>5_10_ACT_EMP</v>
          </cell>
          <cell r="D14171">
            <v>18</v>
          </cell>
          <cell r="E14171">
            <v>0</v>
          </cell>
        </row>
        <row r="14172">
          <cell r="A14172" t="str">
            <v>5_10_ACT_WAGES</v>
          </cell>
          <cell r="D14172">
            <v>2398</v>
          </cell>
          <cell r="E14172">
            <v>0</v>
          </cell>
        </row>
        <row r="14173">
          <cell r="A14173" t="str">
            <v>5_10_CINADMGCC</v>
          </cell>
          <cell r="D14173">
            <v>0</v>
          </cell>
          <cell r="E14173">
            <v>0</v>
          </cell>
        </row>
        <row r="14174">
          <cell r="A14174" t="str">
            <v>5_10_CINADMROA</v>
          </cell>
          <cell r="D14174">
            <v>0</v>
          </cell>
          <cell r="E14174">
            <v>0</v>
          </cell>
        </row>
        <row r="14175">
          <cell r="A14175" t="str">
            <v>5_10_CINNUMGCC</v>
          </cell>
          <cell r="D14175">
            <v>0</v>
          </cell>
          <cell r="E14175">
            <v>0</v>
          </cell>
        </row>
        <row r="14176">
          <cell r="A14176" t="str">
            <v>5_10_CINNUMROA</v>
          </cell>
          <cell r="D14176">
            <v>0</v>
          </cell>
          <cell r="E14176">
            <v>0</v>
          </cell>
        </row>
        <row r="14177">
          <cell r="A14177" t="str">
            <v>5_10_CINSCRGCC</v>
          </cell>
          <cell r="D14177">
            <v>0</v>
          </cell>
          <cell r="E14177">
            <v>0</v>
          </cell>
        </row>
        <row r="14178">
          <cell r="A14178" t="str">
            <v>5_10_CINSCRROA</v>
          </cell>
          <cell r="D14178">
            <v>0</v>
          </cell>
          <cell r="E14178">
            <v>0</v>
          </cell>
        </row>
        <row r="14179">
          <cell r="A14179" t="str">
            <v>5_10_COMM_COST</v>
          </cell>
          <cell r="D14179">
            <v>3370</v>
          </cell>
          <cell r="E14179">
            <v>0</v>
          </cell>
        </row>
        <row r="14180">
          <cell r="A14180" t="str">
            <v>5_10_C_ACTBUS</v>
          </cell>
          <cell r="D14180">
            <v>4</v>
          </cell>
          <cell r="E14180">
            <v>0</v>
          </cell>
        </row>
        <row r="14181">
          <cell r="A14181" t="str">
            <v>5_10_C_AUSBUS</v>
          </cell>
          <cell r="B14181">
            <v>31</v>
          </cell>
          <cell r="C14181">
            <v>0</v>
          </cell>
          <cell r="D14181">
            <v>35</v>
          </cell>
          <cell r="E14181">
            <v>0</v>
          </cell>
        </row>
        <row r="14182">
          <cell r="A14182" t="str">
            <v>5_10_C_BUSCNT</v>
          </cell>
          <cell r="B14182">
            <v>31</v>
          </cell>
          <cell r="C14182">
            <v>0</v>
          </cell>
          <cell r="D14182">
            <v>35</v>
          </cell>
          <cell r="E14182">
            <v>0</v>
          </cell>
        </row>
        <row r="14183">
          <cell r="A14183" t="str">
            <v>5_10_C_NSWBUS</v>
          </cell>
          <cell r="D14183">
            <v>28</v>
          </cell>
          <cell r="E14183">
            <v>0</v>
          </cell>
        </row>
        <row r="14184">
          <cell r="A14184" t="str">
            <v>5_10_C_NTTSBUS</v>
          </cell>
          <cell r="D14184">
            <v>3</v>
          </cell>
          <cell r="E14184">
            <v>0</v>
          </cell>
        </row>
        <row r="14185">
          <cell r="A14185" t="str">
            <v>5_10_C_OSTBUS</v>
          </cell>
          <cell r="D14185">
            <v>4</v>
          </cell>
          <cell r="E14185">
            <v>0</v>
          </cell>
        </row>
        <row r="14186">
          <cell r="A14186" t="str">
            <v>5_10_C_QLDBUS</v>
          </cell>
          <cell r="D14186">
            <v>7</v>
          </cell>
          <cell r="E14186">
            <v>0</v>
          </cell>
        </row>
        <row r="14187">
          <cell r="A14187" t="str">
            <v>5_10_C_SABUS</v>
          </cell>
          <cell r="D14187">
            <v>3</v>
          </cell>
          <cell r="E14187">
            <v>0</v>
          </cell>
        </row>
        <row r="14188">
          <cell r="A14188" t="str">
            <v>5_10_C_TASBUS</v>
          </cell>
          <cell r="D14188">
            <v>2</v>
          </cell>
          <cell r="E14188">
            <v>0</v>
          </cell>
        </row>
        <row r="14189">
          <cell r="A14189" t="str">
            <v>5_10_C_VICBUS</v>
          </cell>
          <cell r="D14189">
            <v>8</v>
          </cell>
          <cell r="E14189">
            <v>0</v>
          </cell>
        </row>
        <row r="14190">
          <cell r="A14190" t="str">
            <v>5_10_C_WABUS</v>
          </cell>
          <cell r="D14190">
            <v>3</v>
          </cell>
          <cell r="E14190">
            <v>0</v>
          </cell>
        </row>
        <row r="14191">
          <cell r="A14191" t="str">
            <v>5_10_D_AUS_EMP</v>
          </cell>
          <cell r="D14191">
            <v>3877</v>
          </cell>
          <cell r="E14191">
            <v>0</v>
          </cell>
        </row>
        <row r="14192">
          <cell r="A14192" t="str">
            <v>5_10_D_AUS_INCTOTAL</v>
          </cell>
          <cell r="D14192">
            <v>4430700.479250689</v>
          </cell>
          <cell r="E14192">
            <v>0</v>
          </cell>
        </row>
        <row r="14193">
          <cell r="A14193" t="str">
            <v>5_10_D_AUS_WAGES</v>
          </cell>
          <cell r="D14193">
            <v>401672.08061952639</v>
          </cell>
          <cell r="E14193">
            <v>0</v>
          </cell>
        </row>
        <row r="14194">
          <cell r="A14194" t="str">
            <v>5_10_D_CINADMTOT</v>
          </cell>
          <cell r="D14194">
            <v>0</v>
          </cell>
          <cell r="E14194">
            <v>0</v>
          </cell>
        </row>
        <row r="14195">
          <cell r="A14195" t="str">
            <v>5_10_D_CINNUMTOT</v>
          </cell>
          <cell r="D14195">
            <v>0</v>
          </cell>
          <cell r="E14195">
            <v>0</v>
          </cell>
        </row>
        <row r="14196">
          <cell r="A14196" t="str">
            <v>5_10_D_CINSCRTOT</v>
          </cell>
          <cell r="D14196">
            <v>0</v>
          </cell>
          <cell r="E14196">
            <v>0</v>
          </cell>
        </row>
        <row r="14197">
          <cell r="A14197" t="str">
            <v>5_10_D_COMMCOSTNONOL</v>
          </cell>
          <cell r="D14197">
            <v>1220</v>
          </cell>
          <cell r="E14197">
            <v>0</v>
          </cell>
        </row>
        <row r="14198">
          <cell r="A14198" t="str">
            <v>5_10_D_COMMCOSTOL</v>
          </cell>
          <cell r="D14198">
            <v>2150</v>
          </cell>
          <cell r="E14198">
            <v>0</v>
          </cell>
        </row>
        <row r="14199">
          <cell r="A14199" t="str">
            <v>5_10_D_COMMINCOL</v>
          </cell>
          <cell r="D14199">
            <v>2429</v>
          </cell>
          <cell r="E14199">
            <v>0</v>
          </cell>
        </row>
        <row r="14200">
          <cell r="A14200" t="str">
            <v>5_10_D_COMMNONOL_AVGC</v>
          </cell>
          <cell r="D14200">
            <v>11.984282907662083</v>
          </cell>
          <cell r="E14200">
            <v>0</v>
          </cell>
        </row>
        <row r="14201">
          <cell r="A14201" t="str">
            <v>5_10_D_COMMOL_AVGC</v>
          </cell>
          <cell r="D14201">
            <v>39.667896678966791</v>
          </cell>
          <cell r="E14201">
            <v>0</v>
          </cell>
        </row>
        <row r="14202">
          <cell r="A14202" t="str">
            <v>5_10_D_COMMPRODNONOL</v>
          </cell>
          <cell r="D14202">
            <v>101.8</v>
          </cell>
          <cell r="E14202">
            <v>0</v>
          </cell>
        </row>
        <row r="14203">
          <cell r="A14203" t="str">
            <v>5_10_D_COMMPRODOL</v>
          </cell>
          <cell r="D14203">
            <v>54.2</v>
          </cell>
          <cell r="E14203">
            <v>0</v>
          </cell>
        </row>
        <row r="14204">
          <cell r="A14204" t="str">
            <v>5_10_D_EMPCAS</v>
          </cell>
          <cell r="D14204">
            <v>398</v>
          </cell>
          <cell r="E14204">
            <v>0</v>
          </cell>
        </row>
        <row r="14205">
          <cell r="A14205" t="str">
            <v>5_10_D_EMPLOYEESO</v>
          </cell>
          <cell r="D14205">
            <v>3875</v>
          </cell>
          <cell r="E14205">
            <v>0</v>
          </cell>
        </row>
        <row r="14206">
          <cell r="A14206" t="str">
            <v>5_10_D_EMPLOYEESOF</v>
          </cell>
          <cell r="D14206">
            <v>1558.5</v>
          </cell>
          <cell r="E14206">
            <v>0</v>
          </cell>
        </row>
        <row r="14207">
          <cell r="A14207" t="str">
            <v>5_10_D_EMPLOYEESOM</v>
          </cell>
          <cell r="D14207">
            <v>2316.5</v>
          </cell>
          <cell r="E14207">
            <v>0</v>
          </cell>
        </row>
        <row r="14208">
          <cell r="A14208" t="str">
            <v>5_10_D_EMPLOYEESOO</v>
          </cell>
          <cell r="D14208">
            <v>0</v>
          </cell>
          <cell r="E14208">
            <v>0</v>
          </cell>
        </row>
        <row r="14209">
          <cell r="A14209" t="str">
            <v>5_10_D_EMPPFT</v>
          </cell>
          <cell r="D14209">
            <v>3298</v>
          </cell>
          <cell r="E14209">
            <v>0</v>
          </cell>
        </row>
        <row r="14210">
          <cell r="A14210" t="str">
            <v>5_10_D_EMPPPT</v>
          </cell>
          <cell r="D14210">
            <v>179</v>
          </cell>
          <cell r="E14210">
            <v>0</v>
          </cell>
        </row>
        <row r="14211">
          <cell r="A14211" t="str">
            <v>5_10_D_EMPPROP</v>
          </cell>
          <cell r="D14211">
            <v>2</v>
          </cell>
          <cell r="E14211">
            <v>0</v>
          </cell>
        </row>
        <row r="14212">
          <cell r="A14212" t="str">
            <v>5_10_D_EMPTOTAL</v>
          </cell>
          <cell r="B14212">
            <v>5163.4421364985164</v>
          </cell>
          <cell r="C14212">
            <v>0</v>
          </cell>
          <cell r="D14212">
            <v>3877</v>
          </cell>
          <cell r="E14212">
            <v>0</v>
          </cell>
        </row>
        <row r="14213">
          <cell r="A14213" t="str">
            <v>5_10_D_EMPTOTALF</v>
          </cell>
          <cell r="D14213">
            <v>1560.5</v>
          </cell>
          <cell r="E14213">
            <v>0</v>
          </cell>
        </row>
        <row r="14214">
          <cell r="A14214" t="str">
            <v>5_10_D_EMPTOTALM</v>
          </cell>
          <cell r="D14214">
            <v>2316.5</v>
          </cell>
          <cell r="E14214">
            <v>0</v>
          </cell>
        </row>
        <row r="14215">
          <cell r="A14215" t="str">
            <v>5_10_D_EMPTOTALO</v>
          </cell>
          <cell r="D14215">
            <v>0</v>
          </cell>
          <cell r="E14215">
            <v>0</v>
          </cell>
        </row>
        <row r="14216">
          <cell r="A14216" t="str">
            <v>5_10_D_EXPADVERT</v>
          </cell>
          <cell r="D14216">
            <v>0</v>
          </cell>
          <cell r="E14216">
            <v>0</v>
          </cell>
        </row>
        <row r="14217">
          <cell r="A14217" t="str">
            <v>5_10_D_EXPBCPTOT</v>
          </cell>
          <cell r="D14217">
            <v>367416.90572436398</v>
          </cell>
          <cell r="E14217">
            <v>0</v>
          </cell>
        </row>
        <row r="14218">
          <cell r="A14218" t="str">
            <v>5_10_D_EXPDEPAMTOT</v>
          </cell>
          <cell r="D14218">
            <v>569556.50817933225</v>
          </cell>
          <cell r="E14218">
            <v>0</v>
          </cell>
        </row>
        <row r="14219">
          <cell r="A14219" t="str">
            <v>5_10_D_EXPOTH1FTV20</v>
          </cell>
          <cell r="D14219">
            <v>3784219.3305862942</v>
          </cell>
          <cell r="E14219">
            <v>0</v>
          </cell>
        </row>
        <row r="14220">
          <cell r="A14220" t="str">
            <v>5_10_D_EXPOTHDG</v>
          </cell>
          <cell r="D14220">
            <v>2175775.7355416659</v>
          </cell>
          <cell r="E14220">
            <v>0</v>
          </cell>
        </row>
        <row r="14221">
          <cell r="A14221" t="str">
            <v>5_10_D_EXPOTHERDIS</v>
          </cell>
          <cell r="D14221">
            <v>3713710.4320808453</v>
          </cell>
          <cell r="E14221">
            <v>0</v>
          </cell>
        </row>
        <row r="14222">
          <cell r="A14222" t="str">
            <v>5_10_D_EXPOTHEREX</v>
          </cell>
          <cell r="D14222">
            <v>2175775.7355416659</v>
          </cell>
          <cell r="E14222">
            <v>0</v>
          </cell>
        </row>
        <row r="14223">
          <cell r="A14223" t="str">
            <v>5_10_D_EXPOTHF1</v>
          </cell>
          <cell r="B14223">
            <v>4184497.907111411</v>
          </cell>
          <cell r="C14223">
            <v>0</v>
          </cell>
        </row>
        <row r="14224">
          <cell r="A14224" t="str">
            <v>5_10_D_EXPOTHF4</v>
          </cell>
          <cell r="D14224">
            <v>1474749.0226821734</v>
          </cell>
          <cell r="E14224">
            <v>0</v>
          </cell>
        </row>
        <row r="14225">
          <cell r="A14225" t="str">
            <v>5_10_D_EXPOTHFTV4</v>
          </cell>
          <cell r="D14225">
            <v>1738762.1586800111</v>
          </cell>
          <cell r="E14225">
            <v>0</v>
          </cell>
        </row>
        <row r="14226">
          <cell r="A14226" t="str">
            <v>5_10_D_EXPROYTOTDIS</v>
          </cell>
          <cell r="D14226">
            <v>0</v>
          </cell>
          <cell r="E14226">
            <v>0</v>
          </cell>
        </row>
        <row r="14227">
          <cell r="A14227" t="str">
            <v>5_10_D_EXPSERVDGTOT</v>
          </cell>
          <cell r="D14227">
            <v>0</v>
          </cell>
          <cell r="E14227">
            <v>0</v>
          </cell>
        </row>
        <row r="14228">
          <cell r="A14228" t="str">
            <v>5_10_D_EXPSERVFVTOT</v>
          </cell>
          <cell r="D14228">
            <v>131470.20468015998</v>
          </cell>
          <cell r="E14228">
            <v>0</v>
          </cell>
        </row>
        <row r="14229">
          <cell r="A14229" t="str">
            <v>5_10_D_EXPSERVTOT</v>
          </cell>
          <cell r="D14229">
            <v>131470.20468015998</v>
          </cell>
          <cell r="E14229">
            <v>0</v>
          </cell>
        </row>
        <row r="14230">
          <cell r="A14230" t="str">
            <v>5_10_D_EXPTOTAL</v>
          </cell>
          <cell r="B14230">
            <v>4832390.5438670311</v>
          </cell>
          <cell r="C14230">
            <v>0</v>
          </cell>
          <cell r="D14230">
            <v>4349527.7178128073</v>
          </cell>
          <cell r="E14230">
            <v>0</v>
          </cell>
        </row>
        <row r="14231">
          <cell r="A14231" t="str">
            <v>5_10_D_EXPWAGOTH</v>
          </cell>
          <cell r="D14231">
            <v>397226.02958715125</v>
          </cell>
          <cell r="E14231">
            <v>0</v>
          </cell>
        </row>
        <row r="14232">
          <cell r="A14232" t="str">
            <v>5_10_D_FTVTOT_COST</v>
          </cell>
          <cell r="D14232">
            <v>356352.87509594107</v>
          </cell>
          <cell r="E14232">
            <v>0</v>
          </cell>
        </row>
        <row r="14233">
          <cell r="A14233" t="str">
            <v>5_10_D_FVCOSTNONOL</v>
          </cell>
          <cell r="D14233">
            <v>2000</v>
          </cell>
          <cell r="E14233">
            <v>0</v>
          </cell>
        </row>
        <row r="14234">
          <cell r="A14234" t="str">
            <v>5_10_D_FVCOSTOL</v>
          </cell>
          <cell r="D14234">
            <v>0</v>
          </cell>
          <cell r="E14234">
            <v>0</v>
          </cell>
        </row>
        <row r="14235">
          <cell r="A14235" t="str">
            <v>5_10_D_FVINCOL</v>
          </cell>
          <cell r="D14235">
            <v>0</v>
          </cell>
          <cell r="E14235">
            <v>0</v>
          </cell>
        </row>
        <row r="14236">
          <cell r="A14236" t="str">
            <v>5_10_D_FVOTH_COST</v>
          </cell>
          <cell r="D14236">
            <v>1000</v>
          </cell>
          <cell r="E14236">
            <v>0</v>
          </cell>
        </row>
        <row r="14237">
          <cell r="A14237" t="str">
            <v>5_10_D_FVPRODNONOL</v>
          </cell>
          <cell r="D14237">
            <v>2</v>
          </cell>
          <cell r="E14237">
            <v>0</v>
          </cell>
        </row>
        <row r="14238">
          <cell r="A14238" t="str">
            <v>5_10_D_FVPRODOL</v>
          </cell>
          <cell r="D14238">
            <v>0</v>
          </cell>
          <cell r="E14238">
            <v>0</v>
          </cell>
        </row>
        <row r="14239">
          <cell r="A14239" t="str">
            <v>5_10_D_FVTOTNOL_AVGC</v>
          </cell>
          <cell r="D14239">
            <v>1000</v>
          </cell>
          <cell r="E14239">
            <v>0</v>
          </cell>
        </row>
        <row r="14240">
          <cell r="A14240" t="str">
            <v>5_10_D_FVTOTOL_AVGC</v>
          </cell>
        </row>
        <row r="14241">
          <cell r="A14241" t="str">
            <v>5_10_D_FVTOT_AVGC</v>
          </cell>
          <cell r="D14241">
            <v>1000</v>
          </cell>
          <cell r="E14241">
            <v>0</v>
          </cell>
        </row>
        <row r="14242">
          <cell r="A14242" t="str">
            <v>5_10_D_FVTOT_COST</v>
          </cell>
          <cell r="D14242">
            <v>2000</v>
          </cell>
          <cell r="E14242">
            <v>0</v>
          </cell>
        </row>
        <row r="14243">
          <cell r="A14243" t="str">
            <v>5_10_D_FVTOT_PROD</v>
          </cell>
          <cell r="D14243">
            <v>2</v>
          </cell>
          <cell r="E14243">
            <v>0</v>
          </cell>
        </row>
        <row r="14244">
          <cell r="A14244" t="str">
            <v>5_10_D_GAMALLCON_AVGC</v>
          </cell>
        </row>
        <row r="14245">
          <cell r="A14245" t="str">
            <v>5_10_D_GAMMW_COST</v>
          </cell>
          <cell r="D14245">
            <v>0</v>
          </cell>
          <cell r="E14245">
            <v>0</v>
          </cell>
        </row>
        <row r="14246">
          <cell r="A14246" t="str">
            <v>5_10_D_GAMMW_PROD</v>
          </cell>
          <cell r="D14246">
            <v>0</v>
          </cell>
          <cell r="E14246">
            <v>0</v>
          </cell>
        </row>
        <row r="14247">
          <cell r="A14247" t="str">
            <v>5_10_D_GAMTOT_AVGC</v>
          </cell>
        </row>
        <row r="14248">
          <cell r="A14248" t="str">
            <v>5_10_D_GAMTOT_COST</v>
          </cell>
          <cell r="D14248">
            <v>0</v>
          </cell>
          <cell r="E14248">
            <v>0</v>
          </cell>
        </row>
        <row r="14249">
          <cell r="A14249" t="str">
            <v>5_10_D_GAMTOT_PROD</v>
          </cell>
          <cell r="D14249">
            <v>0</v>
          </cell>
          <cell r="E14249">
            <v>0</v>
          </cell>
        </row>
        <row r="14250">
          <cell r="A14250" t="str">
            <v>5_10_D_INCCOMM</v>
          </cell>
          <cell r="D14250">
            <v>2729</v>
          </cell>
          <cell r="E14250">
            <v>0</v>
          </cell>
        </row>
        <row r="14251">
          <cell r="A14251" t="str">
            <v>5_10_D_INCDISTO</v>
          </cell>
          <cell r="D14251">
            <v>0</v>
          </cell>
          <cell r="E14251">
            <v>0</v>
          </cell>
        </row>
        <row r="14252">
          <cell r="A14252" t="str">
            <v>5_10_D_INCFILM</v>
          </cell>
          <cell r="B14252">
            <v>0</v>
          </cell>
          <cell r="C14252">
            <v>0</v>
          </cell>
          <cell r="D14252">
            <v>300</v>
          </cell>
          <cell r="E14252">
            <v>0</v>
          </cell>
        </row>
        <row r="14253">
          <cell r="A14253" t="str">
            <v>5_10_D_INCGAMMULTITOT</v>
          </cell>
          <cell r="D14253">
            <v>0</v>
          </cell>
          <cell r="E14253">
            <v>0</v>
          </cell>
        </row>
        <row r="14254">
          <cell r="A14254" t="str">
            <v>5_10_D_INCGAMPRODAU</v>
          </cell>
          <cell r="D14254">
            <v>0</v>
          </cell>
          <cell r="E14254">
            <v>0</v>
          </cell>
        </row>
        <row r="14255">
          <cell r="A14255" t="str">
            <v>5_10_D_INCGAMPRODMW</v>
          </cell>
          <cell r="D14255">
            <v>0</v>
          </cell>
          <cell r="E14255">
            <v>0</v>
          </cell>
        </row>
        <row r="14256">
          <cell r="A14256" t="str">
            <v>5_10_D_INCGAMPRODOS</v>
          </cell>
          <cell r="D14256">
            <v>0</v>
          </cell>
          <cell r="E14256">
            <v>0</v>
          </cell>
        </row>
        <row r="14257">
          <cell r="A14257" t="str">
            <v>5_10_D_INCGAMPRODOTH</v>
          </cell>
          <cell r="D14257">
            <v>0</v>
          </cell>
          <cell r="E14257">
            <v>0</v>
          </cell>
        </row>
        <row r="14258">
          <cell r="A14258" t="str">
            <v>5_10_D_INCGAMPRODTMUL</v>
          </cell>
          <cell r="D14258">
            <v>0</v>
          </cell>
          <cell r="E14258">
            <v>0</v>
          </cell>
        </row>
        <row r="14259">
          <cell r="A14259" t="str">
            <v>5_10_D_INCGAMPRODTOT</v>
          </cell>
          <cell r="D14259">
            <v>0</v>
          </cell>
          <cell r="E14259">
            <v>0</v>
          </cell>
        </row>
        <row r="14260">
          <cell r="A14260" t="str">
            <v>5_10_D_INCGAMSERVAU</v>
          </cell>
          <cell r="D14260">
            <v>0</v>
          </cell>
          <cell r="E14260">
            <v>0</v>
          </cell>
        </row>
        <row r="14261">
          <cell r="A14261" t="str">
            <v>5_10_D_INCGAMSERVMW</v>
          </cell>
          <cell r="D14261">
            <v>0</v>
          </cell>
          <cell r="E14261">
            <v>0</v>
          </cell>
        </row>
        <row r="14262">
          <cell r="A14262" t="str">
            <v>5_10_D_INCGAMSERVOS</v>
          </cell>
          <cell r="D14262">
            <v>0</v>
          </cell>
          <cell r="E14262">
            <v>0</v>
          </cell>
        </row>
        <row r="14263">
          <cell r="A14263" t="str">
            <v>5_10_D_INCGAMSERVOTH</v>
          </cell>
          <cell r="D14263">
            <v>0</v>
          </cell>
          <cell r="E14263">
            <v>0</v>
          </cell>
        </row>
        <row r="14264">
          <cell r="A14264" t="str">
            <v>5_10_D_INCGAMSERVTMUL</v>
          </cell>
          <cell r="D14264">
            <v>0</v>
          </cell>
          <cell r="E14264">
            <v>0</v>
          </cell>
        </row>
        <row r="14265">
          <cell r="A14265" t="str">
            <v>5_10_D_INCGAMSERVTOT</v>
          </cell>
          <cell r="D14265">
            <v>0</v>
          </cell>
          <cell r="E14265">
            <v>0</v>
          </cell>
        </row>
        <row r="14266">
          <cell r="A14266" t="str">
            <v>5_10_D_INCOTHDG1</v>
          </cell>
          <cell r="D14266">
            <v>4430700.479250689</v>
          </cell>
          <cell r="E14266">
            <v>0</v>
          </cell>
        </row>
        <row r="14267">
          <cell r="A14267" t="str">
            <v>5_10_D_INCOTHDIS</v>
          </cell>
          <cell r="D14267">
            <v>4428161.479250689</v>
          </cell>
          <cell r="E14267">
            <v>0</v>
          </cell>
        </row>
        <row r="14268">
          <cell r="A14268" t="str">
            <v>5_10_D_INCOTHER1</v>
          </cell>
          <cell r="B14268">
            <v>56211</v>
          </cell>
          <cell r="C14268">
            <v>0</v>
          </cell>
          <cell r="D14268">
            <v>4670</v>
          </cell>
          <cell r="E14268">
            <v>0</v>
          </cell>
        </row>
        <row r="14269">
          <cell r="A14269" t="str">
            <v>5_10_D_INCOTHF1</v>
          </cell>
          <cell r="B14269">
            <v>5087970.5922851982</v>
          </cell>
          <cell r="C14269">
            <v>0</v>
          </cell>
          <cell r="D14269">
            <v>4156578.9734949316</v>
          </cell>
          <cell r="E14269">
            <v>0</v>
          </cell>
        </row>
        <row r="14270">
          <cell r="A14270" t="str">
            <v>5_10_D_INCOTHF2_F1</v>
          </cell>
          <cell r="D14270">
            <v>4208912.7059485456</v>
          </cell>
          <cell r="E14270">
            <v>0</v>
          </cell>
        </row>
        <row r="14271">
          <cell r="A14271" t="str">
            <v>5_10_D_INCOTHF3</v>
          </cell>
          <cell r="D14271">
            <v>4158509.9734949316</v>
          </cell>
          <cell r="E14271">
            <v>0</v>
          </cell>
        </row>
        <row r="14272">
          <cell r="A14272" t="str">
            <v>5_10_D_INCOTHT4</v>
          </cell>
          <cell r="D14272">
            <v>405197.94780748431</v>
          </cell>
          <cell r="E14272">
            <v>0</v>
          </cell>
        </row>
        <row r="14273">
          <cell r="A14273" t="str">
            <v>5_10_D_INCPDVAU</v>
          </cell>
          <cell r="D14273">
            <v>0</v>
          </cell>
          <cell r="E14273">
            <v>0</v>
          </cell>
        </row>
        <row r="14274">
          <cell r="A14274" t="str">
            <v>5_10_D_INCPDVOS</v>
          </cell>
          <cell r="D14274">
            <v>0</v>
          </cell>
          <cell r="E14274">
            <v>0</v>
          </cell>
        </row>
        <row r="14275">
          <cell r="A14275" t="str">
            <v>5_10_D_INCPDVTOT</v>
          </cell>
          <cell r="B14275">
            <v>9425</v>
          </cell>
          <cell r="C14275">
            <v>0</v>
          </cell>
          <cell r="D14275">
            <v>0</v>
          </cell>
          <cell r="E14275">
            <v>0</v>
          </cell>
        </row>
        <row r="14276">
          <cell r="A14276" t="str">
            <v>5_10_D_INCPDVTV</v>
          </cell>
          <cell r="D14276">
            <v>0</v>
          </cell>
          <cell r="E14276">
            <v>0</v>
          </cell>
        </row>
        <row r="14277">
          <cell r="A14277" t="str">
            <v>5_10_D_INCPRODAU</v>
          </cell>
          <cell r="D14277">
            <v>140284.15000000002</v>
          </cell>
          <cell r="E14277">
            <v>0</v>
          </cell>
        </row>
        <row r="14278">
          <cell r="A14278" t="str">
            <v>5_10_D_INCPRODFVOTH</v>
          </cell>
          <cell r="D14278">
            <v>0</v>
          </cell>
          <cell r="E14278">
            <v>0</v>
          </cell>
        </row>
        <row r="14279">
          <cell r="A14279" t="str">
            <v>5_10_D_INCPRODFVTOT</v>
          </cell>
          <cell r="D14279">
            <v>500</v>
          </cell>
          <cell r="E14279">
            <v>0</v>
          </cell>
        </row>
        <row r="14280">
          <cell r="A14280" t="str">
            <v>5_10_D_INCPRODGOV</v>
          </cell>
          <cell r="D14280">
            <v>13716.9</v>
          </cell>
          <cell r="E14280">
            <v>0</v>
          </cell>
        </row>
        <row r="14281">
          <cell r="A14281" t="str">
            <v>5_10_D_INCPRODORGS</v>
          </cell>
          <cell r="D14281">
            <v>217246</v>
          </cell>
          <cell r="E14281">
            <v>0</v>
          </cell>
        </row>
        <row r="14282">
          <cell r="A14282" t="str">
            <v>5_10_D_INCPRODOS</v>
          </cell>
          <cell r="D14282">
            <v>63244.95</v>
          </cell>
          <cell r="E14282">
            <v>0</v>
          </cell>
        </row>
        <row r="14283">
          <cell r="A14283" t="str">
            <v>5_10_D_INCPRODOSAS</v>
          </cell>
          <cell r="D14283">
            <v>9481.25</v>
          </cell>
          <cell r="E14283">
            <v>0</v>
          </cell>
        </row>
        <row r="14284">
          <cell r="A14284" t="str">
            <v>5_10_D_INCPRODOSEU</v>
          </cell>
          <cell r="D14284">
            <v>3903.95</v>
          </cell>
          <cell r="E14284">
            <v>0</v>
          </cell>
        </row>
        <row r="14285">
          <cell r="A14285" t="str">
            <v>5_10_D_INCPRODOSNAM</v>
          </cell>
          <cell r="D14285">
            <v>9592.7000000000007</v>
          </cell>
          <cell r="E14285">
            <v>0</v>
          </cell>
        </row>
        <row r="14286">
          <cell r="A14286" t="str">
            <v>5_10_D_INCPRODOSRES</v>
          </cell>
          <cell r="D14286">
            <v>37925</v>
          </cell>
          <cell r="E14286">
            <v>0</v>
          </cell>
        </row>
        <row r="14287">
          <cell r="A14287" t="str">
            <v>5_10_D_INCPRODOSUK</v>
          </cell>
          <cell r="D14287">
            <v>2342.0500000000002</v>
          </cell>
          <cell r="E14287">
            <v>0</v>
          </cell>
        </row>
        <row r="14288">
          <cell r="A14288" t="str">
            <v>5_10_D_INCPRODROYAL</v>
          </cell>
          <cell r="B14288">
            <v>84377.085732144857</v>
          </cell>
          <cell r="C14288">
            <v>0</v>
          </cell>
          <cell r="D14288">
            <v>272121.50575575721</v>
          </cell>
          <cell r="E14288">
            <v>0</v>
          </cell>
        </row>
        <row r="14289">
          <cell r="A14289" t="str">
            <v>5_10_D_INCPRODTOT</v>
          </cell>
          <cell r="D14289">
            <v>217248.77330214359</v>
          </cell>
          <cell r="E14289">
            <v>0</v>
          </cell>
        </row>
        <row r="14290">
          <cell r="A14290" t="str">
            <v>5_10_D_INCPRODTVOTH</v>
          </cell>
          <cell r="D14290">
            <v>214019.77330214359</v>
          </cell>
          <cell r="E14290">
            <v>0</v>
          </cell>
        </row>
        <row r="14291">
          <cell r="A14291" t="str">
            <v>5_10_D_INCPRODTVTOT</v>
          </cell>
          <cell r="D14291">
            <v>214019.77330214359</v>
          </cell>
          <cell r="E14291">
            <v>0</v>
          </cell>
        </row>
        <row r="14292">
          <cell r="A14292" t="str">
            <v>5_10_D_INCPSAU</v>
          </cell>
          <cell r="D14292">
            <v>2000</v>
          </cell>
          <cell r="E14292">
            <v>0</v>
          </cell>
        </row>
        <row r="14293">
          <cell r="A14293" t="str">
            <v>5_10_D_INCPSOS</v>
          </cell>
          <cell r="D14293">
            <v>0</v>
          </cell>
          <cell r="E14293">
            <v>0</v>
          </cell>
        </row>
        <row r="14294">
          <cell r="A14294" t="str">
            <v>5_10_D_INCPSTOT</v>
          </cell>
          <cell r="B14294">
            <v>12520</v>
          </cell>
          <cell r="C14294">
            <v>0</v>
          </cell>
          <cell r="D14294">
            <v>2000</v>
          </cell>
          <cell r="E14294">
            <v>0</v>
          </cell>
        </row>
        <row r="14295">
          <cell r="A14295" t="str">
            <v>5_10_D_INCROYALTOT</v>
          </cell>
          <cell r="D14295">
            <v>54872.732453613629</v>
          </cell>
          <cell r="E14295">
            <v>0</v>
          </cell>
        </row>
        <row r="14296">
          <cell r="A14296" t="str">
            <v>5_10_D_INCROYAS</v>
          </cell>
          <cell r="D14296">
            <v>33</v>
          </cell>
          <cell r="E14296">
            <v>0</v>
          </cell>
        </row>
        <row r="14297">
          <cell r="A14297" t="str">
            <v>5_10_D_INCROYAU</v>
          </cell>
          <cell r="D14297">
            <v>49500.5</v>
          </cell>
          <cell r="E14297">
            <v>0</v>
          </cell>
        </row>
        <row r="14298">
          <cell r="A14298" t="str">
            <v>5_10_D_INCROYEU</v>
          </cell>
          <cell r="D14298">
            <v>109</v>
          </cell>
          <cell r="E14298">
            <v>0</v>
          </cell>
        </row>
        <row r="14299">
          <cell r="A14299" t="str">
            <v>5_10_D_INCROYNA</v>
          </cell>
          <cell r="D14299">
            <v>77.5</v>
          </cell>
          <cell r="E14299">
            <v>0</v>
          </cell>
        </row>
        <row r="14300">
          <cell r="A14300" t="str">
            <v>5_10_D_INCROYORIGTOT</v>
          </cell>
          <cell r="D14300">
            <v>50402</v>
          </cell>
          <cell r="E14300">
            <v>0</v>
          </cell>
        </row>
        <row r="14301">
          <cell r="A14301" t="str">
            <v>5_10_D_INCROYOS</v>
          </cell>
          <cell r="D14301">
            <v>901.5</v>
          </cell>
          <cell r="E14301">
            <v>0</v>
          </cell>
        </row>
        <row r="14302">
          <cell r="A14302" t="str">
            <v>5_10_D_INCROYRES</v>
          </cell>
          <cell r="D14302">
            <v>92</v>
          </cell>
          <cell r="E14302">
            <v>0</v>
          </cell>
        </row>
        <row r="14303">
          <cell r="A14303" t="str">
            <v>5_10_D_INCROYUK</v>
          </cell>
          <cell r="D14303">
            <v>590</v>
          </cell>
          <cell r="E14303">
            <v>0</v>
          </cell>
        </row>
        <row r="14304">
          <cell r="A14304" t="str">
            <v>5_10_D_INCTOTAL</v>
          </cell>
          <cell r="B14304">
            <v>5194292.6780173425</v>
          </cell>
          <cell r="C14304">
            <v>0</v>
          </cell>
          <cell r="D14304">
            <v>4430700.479250689</v>
          </cell>
          <cell r="E14304">
            <v>0</v>
          </cell>
        </row>
        <row r="14305">
          <cell r="A14305" t="str">
            <v>5_10_D_INCTOTHEX</v>
          </cell>
          <cell r="D14305">
            <v>4428161.479250689</v>
          </cell>
          <cell r="E14305">
            <v>0</v>
          </cell>
        </row>
        <row r="14306">
          <cell r="A14306" t="str">
            <v>5_10_D_INCTV</v>
          </cell>
          <cell r="B14306">
            <v>26586.085732144853</v>
          </cell>
          <cell r="C14306">
            <v>0</v>
          </cell>
          <cell r="D14306">
            <v>264422.50575575721</v>
          </cell>
          <cell r="E14306">
            <v>0</v>
          </cell>
        </row>
        <row r="14307">
          <cell r="A14307" t="str">
            <v>5_10_D_INCVISUAL</v>
          </cell>
          <cell r="D14307">
            <v>0</v>
          </cell>
          <cell r="E14307">
            <v>0</v>
          </cell>
        </row>
        <row r="14308">
          <cell r="A14308" t="str">
            <v>5_10_D_INVENTCHANGE</v>
          </cell>
          <cell r="D14308">
            <v>27831.035772814801</v>
          </cell>
          <cell r="E14308">
            <v>0</v>
          </cell>
        </row>
        <row r="14309">
          <cell r="A14309" t="str">
            <v>5_10_D_IVA</v>
          </cell>
          <cell r="B14309">
            <v>-629388.66830778634</v>
          </cell>
          <cell r="C14309">
            <v>0</v>
          </cell>
          <cell r="D14309">
            <v>1185704.3970731872</v>
          </cell>
          <cell r="E14309">
            <v>0</v>
          </cell>
        </row>
        <row r="14310">
          <cell r="A14310" t="str">
            <v>5_10_D_LABCOSTTOT</v>
          </cell>
          <cell r="B14310">
            <v>550594.81002043874</v>
          </cell>
          <cell r="C14310">
            <v>0</v>
          </cell>
          <cell r="D14310">
            <v>433838.18254635291</v>
          </cell>
          <cell r="E14310">
            <v>0</v>
          </cell>
        </row>
        <row r="14311">
          <cell r="A14311" t="str">
            <v>5_10_D_OCCANIM</v>
          </cell>
          <cell r="D14311">
            <v>54</v>
          </cell>
          <cell r="E14311">
            <v>0</v>
          </cell>
        </row>
        <row r="14312">
          <cell r="A14312" t="str">
            <v>5_10_D_OCCANIMA</v>
          </cell>
          <cell r="D14312">
            <v>0</v>
          </cell>
          <cell r="E14312">
            <v>0</v>
          </cell>
        </row>
        <row r="14313">
          <cell r="A14313" t="str">
            <v>5_10_D_OCCCAST</v>
          </cell>
          <cell r="D14313">
            <v>145</v>
          </cell>
          <cell r="E14313">
            <v>0</v>
          </cell>
        </row>
        <row r="14314">
          <cell r="A14314" t="str">
            <v>5_10_D_OCCCINAT</v>
          </cell>
          <cell r="D14314">
            <v>0</v>
          </cell>
          <cell r="E14314">
            <v>0</v>
          </cell>
        </row>
        <row r="14315">
          <cell r="A14315" t="str">
            <v>5_10_D_OCCCREW</v>
          </cell>
          <cell r="D14315">
            <v>458</v>
          </cell>
          <cell r="E14315">
            <v>0</v>
          </cell>
        </row>
        <row r="14316">
          <cell r="A14316" t="str">
            <v>5_10_D_OCCDGCOMPPRO</v>
          </cell>
          <cell r="D14316">
            <v>0</v>
          </cell>
          <cell r="E14316">
            <v>0</v>
          </cell>
        </row>
        <row r="14317">
          <cell r="A14317" t="str">
            <v>5_10_D_OCCDGDES</v>
          </cell>
          <cell r="D14317">
            <v>0</v>
          </cell>
          <cell r="E14317">
            <v>0</v>
          </cell>
        </row>
        <row r="14318">
          <cell r="A14318" t="str">
            <v>5_10_D_OCCDGPROD</v>
          </cell>
          <cell r="D14318">
            <v>0</v>
          </cell>
          <cell r="E14318">
            <v>0</v>
          </cell>
        </row>
        <row r="14319">
          <cell r="A14319" t="str">
            <v>5_10_D_OCCFA</v>
          </cell>
          <cell r="D14319">
            <v>0</v>
          </cell>
          <cell r="E14319">
            <v>0</v>
          </cell>
        </row>
        <row r="14320">
          <cell r="A14320" t="str">
            <v>5_10_D_OCCGEN</v>
          </cell>
          <cell r="D14320">
            <v>2665</v>
          </cell>
          <cell r="E14320">
            <v>0</v>
          </cell>
        </row>
        <row r="14321">
          <cell r="A14321" t="str">
            <v>5_10_D_OCCGENOTH</v>
          </cell>
          <cell r="D14321">
            <v>0</v>
          </cell>
          <cell r="E14321">
            <v>0</v>
          </cell>
        </row>
        <row r="14322">
          <cell r="A14322" t="str">
            <v>5_10_D_OCCOFFFICEM</v>
          </cell>
          <cell r="D14322">
            <v>231</v>
          </cell>
          <cell r="E14322">
            <v>0</v>
          </cell>
        </row>
        <row r="14323">
          <cell r="A14323" t="str">
            <v>5_10_D_OCCOFFICEF</v>
          </cell>
          <cell r="D14323">
            <v>144</v>
          </cell>
          <cell r="E14323">
            <v>0</v>
          </cell>
        </row>
        <row r="14324">
          <cell r="A14324" t="str">
            <v>5_10_D_OCCOFFICO</v>
          </cell>
          <cell r="D14324">
            <v>0</v>
          </cell>
          <cell r="E14324">
            <v>0</v>
          </cell>
        </row>
        <row r="14325">
          <cell r="A14325" t="str">
            <v>5_10_D_OCCONSET</v>
          </cell>
          <cell r="D14325">
            <v>603</v>
          </cell>
          <cell r="E14325">
            <v>0</v>
          </cell>
        </row>
        <row r="14326">
          <cell r="A14326" t="str">
            <v>5_10_D_OCCONSETF</v>
          </cell>
          <cell r="D14326">
            <v>156</v>
          </cell>
          <cell r="E14326">
            <v>0</v>
          </cell>
        </row>
        <row r="14327">
          <cell r="A14327" t="str">
            <v>5_10_D_OCCONSETM</v>
          </cell>
          <cell r="D14327">
            <v>447</v>
          </cell>
          <cell r="E14327">
            <v>0</v>
          </cell>
        </row>
        <row r="14328">
          <cell r="A14328" t="str">
            <v>5_10_D_OCCOOFFICE</v>
          </cell>
          <cell r="D14328">
            <v>375</v>
          </cell>
          <cell r="E14328">
            <v>0</v>
          </cell>
        </row>
        <row r="14329">
          <cell r="A14329" t="str">
            <v>5_10_D_OCCPROD</v>
          </cell>
          <cell r="D14329">
            <v>234</v>
          </cell>
          <cell r="E14329">
            <v>0</v>
          </cell>
        </row>
        <row r="14330">
          <cell r="A14330" t="str">
            <v>5_10_D_OCCPRODOTH</v>
          </cell>
          <cell r="D14330">
            <v>321</v>
          </cell>
          <cell r="E14330">
            <v>0</v>
          </cell>
        </row>
        <row r="14331">
          <cell r="A14331" t="str">
            <v>5_10_D_OCCSM</v>
          </cell>
          <cell r="D14331">
            <v>0</v>
          </cell>
          <cell r="E14331">
            <v>0</v>
          </cell>
        </row>
        <row r="14332">
          <cell r="A14332" t="str">
            <v>5_10_D_OCCTOTAL</v>
          </cell>
          <cell r="D14332">
            <v>3877</v>
          </cell>
          <cell r="E14332">
            <v>0</v>
          </cell>
        </row>
        <row r="14333">
          <cell r="A14333" t="str">
            <v>5_10_D_OCCTOTALF</v>
          </cell>
          <cell r="D14333">
            <v>1560.5</v>
          </cell>
          <cell r="E14333">
            <v>0</v>
          </cell>
        </row>
        <row r="14334">
          <cell r="A14334" t="str">
            <v>5_10_D_OCCTOTALM</v>
          </cell>
          <cell r="D14334">
            <v>2316.5</v>
          </cell>
          <cell r="E14334">
            <v>0</v>
          </cell>
        </row>
        <row r="14335">
          <cell r="A14335" t="str">
            <v>5_10_D_OCCTOTALO</v>
          </cell>
          <cell r="D14335">
            <v>0</v>
          </cell>
          <cell r="E14335">
            <v>0</v>
          </cell>
        </row>
        <row r="14336">
          <cell r="A14336" t="str">
            <v>5_10_D_OPBT</v>
          </cell>
          <cell r="B14336">
            <v>459426.92808405648</v>
          </cell>
          <cell r="C14336">
            <v>0</v>
          </cell>
          <cell r="D14336">
            <v>109003.79721069674</v>
          </cell>
          <cell r="E14336">
            <v>0</v>
          </cell>
        </row>
        <row r="14337">
          <cell r="A14337" t="str">
            <v>5_10_D_OPWEBI_AVGC</v>
          </cell>
        </row>
        <row r="14338">
          <cell r="A14338" t="str">
            <v>5_10_D_TVCOSTNONOL</v>
          </cell>
          <cell r="D14338">
            <v>82594.750089545007</v>
          </cell>
          <cell r="E14338">
            <v>0</v>
          </cell>
        </row>
        <row r="14339">
          <cell r="A14339" t="str">
            <v>5_10_D_TVCOSTOL</v>
          </cell>
          <cell r="D14339">
            <v>268388.12500639609</v>
          </cell>
          <cell r="E14339">
            <v>0</v>
          </cell>
        </row>
        <row r="14340">
          <cell r="A14340" t="str">
            <v>5_10_D_TVINCOL</v>
          </cell>
          <cell r="D14340">
            <v>170662.68488680958</v>
          </cell>
          <cell r="E14340">
            <v>0</v>
          </cell>
        </row>
        <row r="14341">
          <cell r="A14341" t="str">
            <v>5_10_D_TVPRODNONOL</v>
          </cell>
          <cell r="D14341">
            <v>11347.987029766895</v>
          </cell>
          <cell r="E14341">
            <v>0</v>
          </cell>
        </row>
        <row r="14342">
          <cell r="A14342" t="str">
            <v>5_10_D_TVPRODOL</v>
          </cell>
          <cell r="D14342">
            <v>10374.159207533743</v>
          </cell>
          <cell r="E14342">
            <v>0</v>
          </cell>
        </row>
        <row r="14343">
          <cell r="A14343" t="str">
            <v>5_10_D_TVTOTAL_AVGC</v>
          </cell>
          <cell r="D14343">
            <v>16.157835936729104</v>
          </cell>
          <cell r="E14343">
            <v>0</v>
          </cell>
        </row>
        <row r="14344">
          <cell r="A14344" t="str">
            <v>5_10_D_TVTOTAL_HRS</v>
          </cell>
          <cell r="D14344">
            <v>21722.146237300636</v>
          </cell>
          <cell r="E14344">
            <v>0</v>
          </cell>
        </row>
        <row r="14345">
          <cell r="A14345" t="str">
            <v>5_10_D_TVTOTNOL_AVGC</v>
          </cell>
          <cell r="D14345">
            <v>7.278361340464242</v>
          </cell>
          <cell r="E14345">
            <v>0</v>
          </cell>
        </row>
        <row r="14346">
          <cell r="A14346" t="str">
            <v>5_10_D_TVTOTOL_AVGC</v>
          </cell>
          <cell r="D14346">
            <v>25.870831518711597</v>
          </cell>
          <cell r="E14346">
            <v>0</v>
          </cell>
        </row>
        <row r="14347">
          <cell r="A14347" t="str">
            <v>5_10_D_TVTOT_COST</v>
          </cell>
          <cell r="D14347">
            <v>350982.87509594107</v>
          </cell>
          <cell r="E14347">
            <v>0</v>
          </cell>
        </row>
        <row r="14348">
          <cell r="A14348" t="str">
            <v>5_10_EMPCASF</v>
          </cell>
          <cell r="D14348">
            <v>135</v>
          </cell>
          <cell r="E14348">
            <v>0</v>
          </cell>
        </row>
        <row r="14349">
          <cell r="A14349" t="str">
            <v>5_10_EMPCASM</v>
          </cell>
          <cell r="D14349">
            <v>263</v>
          </cell>
          <cell r="E14349">
            <v>0</v>
          </cell>
        </row>
        <row r="14350">
          <cell r="A14350" t="str">
            <v>5_10_EMPCASO</v>
          </cell>
          <cell r="D14350">
            <v>0</v>
          </cell>
          <cell r="E14350">
            <v>0</v>
          </cell>
        </row>
        <row r="14351">
          <cell r="A14351" t="str">
            <v>5_10_EMPPFTF</v>
          </cell>
          <cell r="D14351">
            <v>1290.5</v>
          </cell>
          <cell r="E14351">
            <v>0</v>
          </cell>
        </row>
        <row r="14352">
          <cell r="A14352" t="str">
            <v>5_10_EMPPFTM</v>
          </cell>
          <cell r="D14352">
            <v>2007.5</v>
          </cell>
          <cell r="E14352">
            <v>0</v>
          </cell>
        </row>
        <row r="14353">
          <cell r="A14353" t="str">
            <v>5_10_EMPPFTO</v>
          </cell>
          <cell r="D14353">
            <v>0</v>
          </cell>
          <cell r="E14353">
            <v>0</v>
          </cell>
        </row>
        <row r="14354">
          <cell r="A14354" t="str">
            <v>5_10_EMPPPTF</v>
          </cell>
          <cell r="D14354">
            <v>133</v>
          </cell>
          <cell r="E14354">
            <v>0</v>
          </cell>
        </row>
        <row r="14355">
          <cell r="A14355" t="str">
            <v>5_10_EMPPPTM</v>
          </cell>
          <cell r="D14355">
            <v>46</v>
          </cell>
          <cell r="E14355">
            <v>0</v>
          </cell>
        </row>
        <row r="14356">
          <cell r="A14356" t="str">
            <v>5_10_EMPPPTO</v>
          </cell>
          <cell r="D14356">
            <v>0</v>
          </cell>
          <cell r="E14356">
            <v>0</v>
          </cell>
        </row>
        <row r="14357">
          <cell r="A14357" t="str">
            <v>5_10_EMPPROPF</v>
          </cell>
          <cell r="D14357">
            <v>2</v>
          </cell>
          <cell r="E14357">
            <v>0</v>
          </cell>
        </row>
        <row r="14358">
          <cell r="A14358" t="str">
            <v>5_10_EMPPROPM</v>
          </cell>
          <cell r="D14358">
            <v>0</v>
          </cell>
          <cell r="E14358">
            <v>0</v>
          </cell>
        </row>
        <row r="14359">
          <cell r="A14359" t="str">
            <v>5_10_EMPPROPO</v>
          </cell>
          <cell r="D14359">
            <v>0</v>
          </cell>
          <cell r="E14359">
            <v>0</v>
          </cell>
        </row>
        <row r="14360">
          <cell r="A14360" t="str">
            <v>5_10_EXPADVDIG</v>
          </cell>
          <cell r="D14360">
            <v>0</v>
          </cell>
          <cell r="E14360">
            <v>0</v>
          </cell>
        </row>
        <row r="14361">
          <cell r="A14361" t="str">
            <v>5_10_EXPADVOUT</v>
          </cell>
          <cell r="D14361">
            <v>0</v>
          </cell>
          <cell r="E14361">
            <v>0</v>
          </cell>
        </row>
        <row r="14362">
          <cell r="A14362" t="str">
            <v>5_10_EXPADVTV</v>
          </cell>
          <cell r="D14362">
            <v>0</v>
          </cell>
          <cell r="E14362">
            <v>0</v>
          </cell>
        </row>
        <row r="14363">
          <cell r="A14363" t="str">
            <v>5_10_EXPAFFILFEE</v>
          </cell>
          <cell r="D14363">
            <v>17249.227743702031</v>
          </cell>
          <cell r="E14363">
            <v>0</v>
          </cell>
        </row>
        <row r="14364">
          <cell r="A14364" t="str">
            <v>5_10_EXPAMORTPROD</v>
          </cell>
          <cell r="D14364">
            <v>55661.255638413095</v>
          </cell>
          <cell r="E14364">
            <v>0</v>
          </cell>
        </row>
        <row r="14365">
          <cell r="A14365" t="str">
            <v>5_10_EXPBRDLICFEE</v>
          </cell>
          <cell r="D14365">
            <v>39760.580342266891</v>
          </cell>
          <cell r="E14365">
            <v>0</v>
          </cell>
        </row>
        <row r="14366">
          <cell r="A14366" t="str">
            <v>5_10_EXPCOMMADV</v>
          </cell>
          <cell r="D14366">
            <v>3108.0101533368234</v>
          </cell>
          <cell r="E14366">
            <v>0</v>
          </cell>
        </row>
        <row r="14367">
          <cell r="A14367" t="str">
            <v>5_10_EXPCONEXDIS</v>
          </cell>
          <cell r="D14367">
            <v>0</v>
          </cell>
          <cell r="E14367">
            <v>0</v>
          </cell>
        </row>
        <row r="14368">
          <cell r="A14368" t="str">
            <v>5_10_EXPDEPRECAASB16</v>
          </cell>
          <cell r="D14368">
            <v>0</v>
          </cell>
          <cell r="E14368">
            <v>0</v>
          </cell>
        </row>
        <row r="14369">
          <cell r="A14369" t="str">
            <v>5_10_EXPDEPRECTOTAL</v>
          </cell>
          <cell r="D14369">
            <v>0</v>
          </cell>
          <cell r="E14369">
            <v>0</v>
          </cell>
        </row>
        <row r="14370">
          <cell r="A14370" t="str">
            <v>5_10_EXPFREIGHT</v>
          </cell>
          <cell r="D14370">
            <v>3080.8688727600243</v>
          </cell>
          <cell r="E14370">
            <v>0</v>
          </cell>
        </row>
        <row r="14371">
          <cell r="A14371" t="str">
            <v>5_10_EXPINS</v>
          </cell>
          <cell r="D14371">
            <v>9171.6130538365996</v>
          </cell>
          <cell r="E14371">
            <v>0</v>
          </cell>
        </row>
        <row r="14372">
          <cell r="A14372" t="str">
            <v>5_10_EXPINTAASB16</v>
          </cell>
          <cell r="D14372">
            <v>36000.173234134912</v>
          </cell>
          <cell r="E14372">
            <v>0</v>
          </cell>
        </row>
        <row r="14373">
          <cell r="A14373" t="str">
            <v>5_10_EXPINTTOTAL</v>
          </cell>
          <cell r="D14373">
            <v>160587.00579076374</v>
          </cell>
          <cell r="E14373">
            <v>0</v>
          </cell>
        </row>
        <row r="14374">
          <cell r="A14374" t="str">
            <v>5_10_EXPLCEMPAGENCY</v>
          </cell>
          <cell r="D14374">
            <v>35876.052078888897</v>
          </cell>
          <cell r="E14374">
            <v>0</v>
          </cell>
        </row>
        <row r="14375">
          <cell r="A14375" t="str">
            <v>5_10_EXPLCEXWAGES</v>
          </cell>
          <cell r="D14375">
            <v>32166.101926826537</v>
          </cell>
          <cell r="E14375">
            <v>0</v>
          </cell>
        </row>
        <row r="14376">
          <cell r="A14376" t="str">
            <v>5_10_EXPLCWSEE</v>
          </cell>
          <cell r="D14376">
            <v>401672.08061952639</v>
          </cell>
          <cell r="E14376">
            <v>0</v>
          </cell>
        </row>
        <row r="14377">
          <cell r="A14377" t="str">
            <v>5_10_EXPOTH19</v>
          </cell>
          <cell r="D14377">
            <v>1526623.6198159659</v>
          </cell>
          <cell r="E14377">
            <v>0</v>
          </cell>
        </row>
        <row r="14378">
          <cell r="A14378" t="str">
            <v>5_10_EXPOTHFTV20</v>
          </cell>
          <cell r="D14378">
            <v>916643.8789896759</v>
          </cell>
          <cell r="E14378">
            <v>0</v>
          </cell>
        </row>
        <row r="14379">
          <cell r="A14379" t="str">
            <v>5_10_EXPPAYCHP</v>
          </cell>
          <cell r="D14379">
            <v>91519</v>
          </cell>
          <cell r="E14379">
            <v>0</v>
          </cell>
        </row>
        <row r="14380">
          <cell r="A14380" t="str">
            <v>5_10_EXPPROGRIGHT</v>
          </cell>
          <cell r="D14380">
            <v>154812.18588924466</v>
          </cell>
          <cell r="E14380">
            <v>0</v>
          </cell>
        </row>
        <row r="14381">
          <cell r="A14381" t="str">
            <v>5_10_EXPPURCHMATFG</v>
          </cell>
          <cell r="D14381">
            <v>106243.92396380729</v>
          </cell>
          <cell r="E14381">
            <v>0</v>
          </cell>
        </row>
        <row r="14382">
          <cell r="A14382" t="str">
            <v>5_10_EXPRLH</v>
          </cell>
          <cell r="D14382">
            <v>5516.0453159560911</v>
          </cell>
          <cell r="E14382">
            <v>0</v>
          </cell>
        </row>
        <row r="14383">
          <cell r="A14383" t="str">
            <v>5_10_EXPROYAL</v>
          </cell>
          <cell r="D14383">
            <v>1467566.8246542611</v>
          </cell>
          <cell r="E14383">
            <v>0</v>
          </cell>
        </row>
        <row r="14384">
          <cell r="A14384" t="str">
            <v>5_10_EXPROYALLICDIS</v>
          </cell>
          <cell r="D14384">
            <v>0</v>
          </cell>
          <cell r="E14384">
            <v>0</v>
          </cell>
        </row>
        <row r="14385">
          <cell r="A14385" t="str">
            <v>5_10_EXPROYALOTHDIS</v>
          </cell>
          <cell r="D14385">
            <v>0</v>
          </cell>
          <cell r="E14385">
            <v>0</v>
          </cell>
        </row>
        <row r="14386">
          <cell r="A14386" t="str">
            <v>5_10_EXPSERVDIG</v>
          </cell>
          <cell r="D14386">
            <v>0</v>
          </cell>
          <cell r="E14386">
            <v>0</v>
          </cell>
        </row>
        <row r="14387">
          <cell r="A14387" t="str">
            <v>5_10_EXPSERVGAM</v>
          </cell>
          <cell r="D14387">
            <v>0</v>
          </cell>
          <cell r="E14387">
            <v>0</v>
          </cell>
        </row>
        <row r="14388">
          <cell r="A14388" t="str">
            <v>5_10_EXPSERVOTH</v>
          </cell>
          <cell r="D14388">
            <v>0</v>
          </cell>
          <cell r="E14388">
            <v>0</v>
          </cell>
        </row>
        <row r="14389">
          <cell r="A14389" t="str">
            <v>5_10_EXPSERVOTHFTV</v>
          </cell>
          <cell r="D14389">
            <v>65324.457202817277</v>
          </cell>
          <cell r="E14389">
            <v>0</v>
          </cell>
        </row>
        <row r="14390">
          <cell r="A14390" t="str">
            <v>5_10_EXPSERVPDV</v>
          </cell>
          <cell r="B14390">
            <v>250</v>
          </cell>
          <cell r="C14390">
            <v>0</v>
          </cell>
          <cell r="D14390">
            <v>0</v>
          </cell>
          <cell r="E14390">
            <v>0</v>
          </cell>
        </row>
        <row r="14391">
          <cell r="A14391" t="str">
            <v>5_10_EXPSERVPROD</v>
          </cell>
          <cell r="B14391">
            <v>97047.826735180934</v>
          </cell>
          <cell r="C14391">
            <v>0</v>
          </cell>
          <cell r="D14391">
            <v>66145.747477342709</v>
          </cell>
          <cell r="E14391">
            <v>0</v>
          </cell>
        </row>
        <row r="14392">
          <cell r="A14392" t="str">
            <v>5_10_EXPTRANS</v>
          </cell>
          <cell r="D14392">
            <v>215780.08748505823</v>
          </cell>
          <cell r="E14392">
            <v>0</v>
          </cell>
        </row>
        <row r="14393">
          <cell r="A14393" t="str">
            <v>5_10_EXPWAGANIM</v>
          </cell>
          <cell r="D14393">
            <v>4446.0510323751141</v>
          </cell>
          <cell r="E14393">
            <v>0</v>
          </cell>
        </row>
        <row r="14394">
          <cell r="A14394" t="str">
            <v>5_10_FVCORP_COST</v>
          </cell>
          <cell r="D14394">
            <v>0</v>
          </cell>
          <cell r="E14394">
            <v>0</v>
          </cell>
        </row>
        <row r="14395">
          <cell r="A14395" t="str">
            <v>5_10_FVCORP_PROD</v>
          </cell>
          <cell r="D14395">
            <v>0</v>
          </cell>
          <cell r="E14395">
            <v>0</v>
          </cell>
        </row>
        <row r="14396">
          <cell r="A14396" t="str">
            <v>5_10_FVDOC_COST</v>
          </cell>
          <cell r="D14396">
            <v>1000</v>
          </cell>
          <cell r="E14396">
            <v>0</v>
          </cell>
        </row>
        <row r="14397">
          <cell r="A14397" t="str">
            <v>5_10_FVDOC_PROD</v>
          </cell>
          <cell r="D14397">
            <v>1</v>
          </cell>
          <cell r="E14397">
            <v>0</v>
          </cell>
        </row>
        <row r="14398">
          <cell r="A14398" t="str">
            <v>5_10_FVEDU_PROD</v>
          </cell>
          <cell r="D14398">
            <v>0</v>
          </cell>
          <cell r="E14398">
            <v>0</v>
          </cell>
        </row>
        <row r="14399">
          <cell r="A14399" t="str">
            <v>5_10_FVFILM_PROD</v>
          </cell>
          <cell r="D14399">
            <v>1</v>
          </cell>
          <cell r="E14399">
            <v>0</v>
          </cell>
        </row>
        <row r="14400">
          <cell r="A14400" t="str">
            <v>5_10_FVOTH_PROD</v>
          </cell>
          <cell r="D14400">
            <v>0</v>
          </cell>
          <cell r="E14400">
            <v>0</v>
          </cell>
        </row>
        <row r="14401">
          <cell r="A14401" t="str">
            <v>5_10_FVSHORT_PROD</v>
          </cell>
          <cell r="D14401">
            <v>0</v>
          </cell>
          <cell r="E14401">
            <v>0</v>
          </cell>
        </row>
        <row r="14402">
          <cell r="A14402" t="str">
            <v>5_10_GAMCONHH_COST</v>
          </cell>
          <cell r="D14402">
            <v>0</v>
          </cell>
          <cell r="E14402">
            <v>0</v>
          </cell>
        </row>
        <row r="14403">
          <cell r="A14403" t="str">
            <v>5_10_GAMCONHH_PROD</v>
          </cell>
          <cell r="D14403">
            <v>0</v>
          </cell>
          <cell r="E14403">
            <v>0</v>
          </cell>
        </row>
        <row r="14404">
          <cell r="A14404" t="str">
            <v>5_10_GAMMULTI_AVGC</v>
          </cell>
        </row>
        <row r="14405">
          <cell r="A14405" t="str">
            <v>5_10_GAMMULTI_COST</v>
          </cell>
          <cell r="D14405">
            <v>0</v>
          </cell>
          <cell r="E14405">
            <v>0</v>
          </cell>
        </row>
        <row r="14406">
          <cell r="A14406" t="str">
            <v>5_10_GAMMULTI_PROD</v>
          </cell>
          <cell r="D14406">
            <v>0</v>
          </cell>
          <cell r="E14406">
            <v>0</v>
          </cell>
        </row>
        <row r="14407">
          <cell r="A14407" t="str">
            <v>5_10_GAMMW_AVGC</v>
          </cell>
        </row>
        <row r="14408">
          <cell r="A14408" t="str">
            <v>5_10_GAMOTH_AVGC</v>
          </cell>
        </row>
        <row r="14409">
          <cell r="A14409" t="str">
            <v>5_10_GAMOTH_COST</v>
          </cell>
          <cell r="D14409">
            <v>0</v>
          </cell>
          <cell r="E14409">
            <v>0</v>
          </cell>
        </row>
        <row r="14410">
          <cell r="A14410" t="str">
            <v>5_10_GAMOTH_PROD</v>
          </cell>
          <cell r="D14410">
            <v>0</v>
          </cell>
          <cell r="E14410">
            <v>0</v>
          </cell>
        </row>
        <row r="14411">
          <cell r="A14411" t="str">
            <v>5_10_GAMPC_AVGC</v>
          </cell>
        </row>
        <row r="14412">
          <cell r="A14412" t="str">
            <v>5_10_GAMPC_COST</v>
          </cell>
          <cell r="D14412">
            <v>0</v>
          </cell>
          <cell r="E14412">
            <v>0</v>
          </cell>
        </row>
        <row r="14413">
          <cell r="A14413" t="str">
            <v>5_10_GAMPC_PROD</v>
          </cell>
          <cell r="D14413">
            <v>0</v>
          </cell>
          <cell r="E14413">
            <v>0</v>
          </cell>
        </row>
        <row r="14414">
          <cell r="A14414" t="str">
            <v>5_10_INCAFFILFEE</v>
          </cell>
          <cell r="D14414">
            <v>0</v>
          </cell>
          <cell r="E14414">
            <v>0</v>
          </cell>
        </row>
        <row r="14415">
          <cell r="A14415" t="str">
            <v>5_10_INCBOOKFEE</v>
          </cell>
          <cell r="D14415">
            <v>0</v>
          </cell>
          <cell r="E14415">
            <v>0</v>
          </cell>
        </row>
        <row r="14416">
          <cell r="A14416" t="str">
            <v>5_10_INCBOXOFFSAL</v>
          </cell>
          <cell r="D14416">
            <v>0</v>
          </cell>
          <cell r="E14416">
            <v>0</v>
          </cell>
        </row>
        <row r="14417">
          <cell r="A14417" t="str">
            <v>5_10_INCCINADV</v>
          </cell>
          <cell r="D14417">
            <v>0</v>
          </cell>
          <cell r="E14417">
            <v>0</v>
          </cell>
        </row>
        <row r="14418">
          <cell r="A14418" t="str">
            <v>5_10_INCCINSPON</v>
          </cell>
          <cell r="D14418">
            <v>0</v>
          </cell>
          <cell r="E14418">
            <v>0</v>
          </cell>
        </row>
        <row r="14419">
          <cell r="A14419" t="str">
            <v>5_10_INCDISFR</v>
          </cell>
          <cell r="D14419">
            <v>0</v>
          </cell>
          <cell r="E14419">
            <v>0</v>
          </cell>
        </row>
        <row r="14420">
          <cell r="A14420" t="str">
            <v>5_10_INCDISHOM</v>
          </cell>
          <cell r="D14420">
            <v>0</v>
          </cell>
          <cell r="E14420">
            <v>0</v>
          </cell>
        </row>
        <row r="14421">
          <cell r="A14421" t="str">
            <v>5_10_INCDISMP</v>
          </cell>
          <cell r="D14421">
            <v>0</v>
          </cell>
          <cell r="E14421">
            <v>0</v>
          </cell>
        </row>
        <row r="14422">
          <cell r="A14422" t="str">
            <v>5_10_INCDISOTH</v>
          </cell>
          <cell r="D14422">
            <v>0</v>
          </cell>
          <cell r="E14422">
            <v>0</v>
          </cell>
        </row>
        <row r="14423">
          <cell r="A14423" t="str">
            <v>5_10_INCGAMOTH</v>
          </cell>
          <cell r="D14423">
            <v>0</v>
          </cell>
          <cell r="E14423">
            <v>0</v>
          </cell>
        </row>
        <row r="14424">
          <cell r="A14424" t="str">
            <v>5_10_INCGAMPRODCONHH</v>
          </cell>
          <cell r="D14424">
            <v>0</v>
          </cell>
          <cell r="E14424">
            <v>0</v>
          </cell>
        </row>
        <row r="14425">
          <cell r="A14425" t="str">
            <v>5_10_INCGAMPRODMOBI</v>
          </cell>
          <cell r="D14425">
            <v>0</v>
          </cell>
          <cell r="E14425">
            <v>0</v>
          </cell>
        </row>
        <row r="14426">
          <cell r="A14426" t="str">
            <v>5_10_INCGAMPRODMULTI</v>
          </cell>
          <cell r="D14426">
            <v>0</v>
          </cell>
          <cell r="E14426">
            <v>0</v>
          </cell>
        </row>
        <row r="14427">
          <cell r="A14427" t="str">
            <v>5_10_INCGAMPRODPC</v>
          </cell>
          <cell r="D14427">
            <v>0</v>
          </cell>
          <cell r="E14427">
            <v>0</v>
          </cell>
        </row>
        <row r="14428">
          <cell r="A14428" t="str">
            <v>5_10_INCGAMPRODWEB</v>
          </cell>
          <cell r="D14428">
            <v>0</v>
          </cell>
          <cell r="E14428">
            <v>0</v>
          </cell>
        </row>
        <row r="14429">
          <cell r="A14429" t="str">
            <v>5_10_INCGAMSERVCONHH</v>
          </cell>
          <cell r="D14429">
            <v>0</v>
          </cell>
          <cell r="E14429">
            <v>0</v>
          </cell>
        </row>
        <row r="14430">
          <cell r="A14430" t="str">
            <v>5_10_INCGAMSERVMOBI</v>
          </cell>
          <cell r="D14430">
            <v>0</v>
          </cell>
          <cell r="E14430">
            <v>0</v>
          </cell>
        </row>
        <row r="14431">
          <cell r="A14431" t="str">
            <v>5_10_INCGAMSERVMULTI</v>
          </cell>
          <cell r="D14431">
            <v>0</v>
          </cell>
          <cell r="E14431">
            <v>0</v>
          </cell>
        </row>
        <row r="14432">
          <cell r="A14432" t="str">
            <v>5_10_INCGAMSERVOTH</v>
          </cell>
          <cell r="D14432">
            <v>0</v>
          </cell>
          <cell r="E14432">
            <v>0</v>
          </cell>
        </row>
        <row r="14433">
          <cell r="A14433" t="str">
            <v>5_10_INCGAMSERVPC</v>
          </cell>
          <cell r="D14433">
            <v>0</v>
          </cell>
          <cell r="E14433">
            <v>0</v>
          </cell>
        </row>
        <row r="14434">
          <cell r="A14434" t="str">
            <v>5_10_INCGAMSERVWEB</v>
          </cell>
          <cell r="D14434">
            <v>0</v>
          </cell>
          <cell r="E14434">
            <v>0</v>
          </cell>
        </row>
        <row r="14435">
          <cell r="A14435" t="str">
            <v>5_10_INCOTHFTV20</v>
          </cell>
          <cell r="D14435">
            <v>89168.126098390858</v>
          </cell>
          <cell r="E14435">
            <v>0</v>
          </cell>
        </row>
        <row r="14436">
          <cell r="A14436" t="str">
            <v>5_10_INCOTHSALDIS</v>
          </cell>
          <cell r="D14436">
            <v>0</v>
          </cell>
          <cell r="E14436">
            <v>0</v>
          </cell>
        </row>
        <row r="14437">
          <cell r="A14437" t="str">
            <v>5_10_INCOTHSEREX</v>
          </cell>
          <cell r="D14437">
            <v>0</v>
          </cell>
          <cell r="E14437">
            <v>0</v>
          </cell>
        </row>
        <row r="14438">
          <cell r="A14438" t="str">
            <v>5_10_INCPDVANIM</v>
          </cell>
          <cell r="D14438">
            <v>0</v>
          </cell>
          <cell r="E14438">
            <v>0</v>
          </cell>
        </row>
        <row r="14439">
          <cell r="A14439" t="str">
            <v>5_10_INCPDVCOMM</v>
          </cell>
          <cell r="D14439">
            <v>0</v>
          </cell>
          <cell r="E14439">
            <v>0</v>
          </cell>
        </row>
        <row r="14440">
          <cell r="A14440" t="str">
            <v>5_10_INCPDVDUPOTH</v>
          </cell>
          <cell r="D14440">
            <v>0</v>
          </cell>
          <cell r="E14440">
            <v>0</v>
          </cell>
        </row>
        <row r="14441">
          <cell r="A14441" t="str">
            <v>5_10_INCPDVFILM</v>
          </cell>
          <cell r="D14441">
            <v>0</v>
          </cell>
          <cell r="E14441">
            <v>0</v>
          </cell>
        </row>
        <row r="14442">
          <cell r="A14442" t="str">
            <v>5_10_INCPDVOTHFMT</v>
          </cell>
          <cell r="D14442">
            <v>0</v>
          </cell>
          <cell r="E14442">
            <v>0</v>
          </cell>
        </row>
        <row r="14443">
          <cell r="A14443" t="str">
            <v>5_10_INCPDVOTHVISSUB</v>
          </cell>
          <cell r="D14443">
            <v>0</v>
          </cell>
          <cell r="E14443">
            <v>0</v>
          </cell>
        </row>
        <row r="14444">
          <cell r="A14444" t="str">
            <v>5_10_INCPDVSOUND</v>
          </cell>
          <cell r="D14444">
            <v>0</v>
          </cell>
          <cell r="E14444">
            <v>0</v>
          </cell>
        </row>
        <row r="14445">
          <cell r="A14445" t="str">
            <v>5_10_INCPDVTVDRA</v>
          </cell>
          <cell r="D14445">
            <v>0</v>
          </cell>
          <cell r="E14445">
            <v>0</v>
          </cell>
        </row>
        <row r="14446">
          <cell r="A14446" t="str">
            <v>5_10_INCPDVTVOTH</v>
          </cell>
          <cell r="D14446">
            <v>0</v>
          </cell>
          <cell r="E14446">
            <v>0</v>
          </cell>
        </row>
        <row r="14447">
          <cell r="A14447" t="str">
            <v>5_10_INCPDVVISEFF</v>
          </cell>
          <cell r="D14447">
            <v>0</v>
          </cell>
          <cell r="E14447">
            <v>0</v>
          </cell>
        </row>
        <row r="14448">
          <cell r="A14448" t="str">
            <v>5_10_INCPRODCOMM</v>
          </cell>
          <cell r="B14448">
            <v>1580</v>
          </cell>
          <cell r="C14448">
            <v>0</v>
          </cell>
          <cell r="D14448">
            <v>2729</v>
          </cell>
          <cell r="E14448">
            <v>0</v>
          </cell>
        </row>
        <row r="14449">
          <cell r="A14449" t="str">
            <v>5_10_INCPRODCORP</v>
          </cell>
          <cell r="D14449">
            <v>0</v>
          </cell>
          <cell r="E14449">
            <v>0</v>
          </cell>
        </row>
        <row r="14450">
          <cell r="A14450" t="str">
            <v>5_10_INCPRODDOC</v>
          </cell>
          <cell r="D14450">
            <v>200</v>
          </cell>
          <cell r="E14450">
            <v>0</v>
          </cell>
        </row>
        <row r="14451">
          <cell r="A14451" t="str">
            <v>5_10_INCPRODEDU</v>
          </cell>
          <cell r="D14451">
            <v>0</v>
          </cell>
          <cell r="E14451">
            <v>0</v>
          </cell>
        </row>
        <row r="14452">
          <cell r="A14452" t="str">
            <v>5_10_INCPRODFILM</v>
          </cell>
          <cell r="D14452">
            <v>300</v>
          </cell>
          <cell r="E14452">
            <v>0</v>
          </cell>
        </row>
        <row r="14453">
          <cell r="A14453" t="str">
            <v>5_10_INCPRODFVOTH</v>
          </cell>
          <cell r="D14453">
            <v>0</v>
          </cell>
          <cell r="E14453">
            <v>0</v>
          </cell>
        </row>
        <row r="14454">
          <cell r="A14454" t="str">
            <v>5_10_INCPRODOPWEBI</v>
          </cell>
          <cell r="D14454">
            <v>0</v>
          </cell>
          <cell r="E14454">
            <v>0</v>
          </cell>
        </row>
        <row r="14455">
          <cell r="A14455" t="str">
            <v>5_10_INCPRODSHORT</v>
          </cell>
          <cell r="D14455">
            <v>0</v>
          </cell>
          <cell r="E14455">
            <v>0</v>
          </cell>
        </row>
        <row r="14456">
          <cell r="A14456" t="str">
            <v>5_10_INCPRODTVCHDRA</v>
          </cell>
          <cell r="D14456">
            <v>0</v>
          </cell>
          <cell r="E14456">
            <v>0</v>
          </cell>
        </row>
        <row r="14457">
          <cell r="A14457" t="str">
            <v>5_10_INCPRODTVDOC</v>
          </cell>
          <cell r="D14457">
            <v>0</v>
          </cell>
          <cell r="E14457">
            <v>0</v>
          </cell>
        </row>
        <row r="14458">
          <cell r="A14458" t="str">
            <v>5_10_INCPRODTVDRACOM</v>
          </cell>
          <cell r="D14458">
            <v>0</v>
          </cell>
          <cell r="E14458">
            <v>0</v>
          </cell>
        </row>
        <row r="14459">
          <cell r="A14459" t="str">
            <v>5_10_INCPRODTVENT</v>
          </cell>
          <cell r="D14459">
            <v>0</v>
          </cell>
          <cell r="E14459">
            <v>0</v>
          </cell>
        </row>
        <row r="14460">
          <cell r="A14460" t="str">
            <v>5_10_INCPRODTVNEWS</v>
          </cell>
          <cell r="D14460">
            <v>4281</v>
          </cell>
          <cell r="E14460">
            <v>0</v>
          </cell>
        </row>
        <row r="14461">
          <cell r="A14461" t="str">
            <v>5_10_INCPRODTVOCP</v>
          </cell>
          <cell r="D14461">
            <v>0</v>
          </cell>
          <cell r="E14461">
            <v>0</v>
          </cell>
        </row>
        <row r="14462">
          <cell r="A14462" t="str">
            <v>5_10_INCPRODTVOTH</v>
          </cell>
          <cell r="D14462">
            <v>0</v>
          </cell>
          <cell r="E14462">
            <v>0</v>
          </cell>
        </row>
        <row r="14463">
          <cell r="A14463" t="str">
            <v>5_10_INCPRODTVSPORT</v>
          </cell>
          <cell r="D14463">
            <v>209738.77330214359</v>
          </cell>
          <cell r="E14463">
            <v>0</v>
          </cell>
        </row>
        <row r="14464">
          <cell r="A14464" t="str">
            <v>5_10_INCPSCIN</v>
          </cell>
          <cell r="D14464">
            <v>0</v>
          </cell>
          <cell r="E14464">
            <v>0</v>
          </cell>
        </row>
        <row r="14465">
          <cell r="A14465" t="str">
            <v>5_10_INCPSDIRFEE</v>
          </cell>
          <cell r="D14465">
            <v>500</v>
          </cell>
          <cell r="E14465">
            <v>0</v>
          </cell>
        </row>
        <row r="14466">
          <cell r="A14466" t="str">
            <v>5_10_INCPSOTH</v>
          </cell>
          <cell r="D14466">
            <v>500</v>
          </cell>
          <cell r="E14466">
            <v>0</v>
          </cell>
        </row>
        <row r="14467">
          <cell r="A14467" t="str">
            <v>5_10_INCPSPROFEE</v>
          </cell>
          <cell r="D14467">
            <v>500</v>
          </cell>
          <cell r="E14467">
            <v>0</v>
          </cell>
        </row>
        <row r="14468">
          <cell r="A14468" t="str">
            <v>5_10_INCPSRENT</v>
          </cell>
          <cell r="D14468">
            <v>500</v>
          </cell>
          <cell r="E14468">
            <v>0</v>
          </cell>
        </row>
        <row r="14469">
          <cell r="A14469" t="str">
            <v>5_10_INCRLH</v>
          </cell>
          <cell r="D14469">
            <v>2539</v>
          </cell>
          <cell r="E14469">
            <v>0</v>
          </cell>
        </row>
        <row r="14470">
          <cell r="A14470" t="str">
            <v>5_10_INCROYALFILM</v>
          </cell>
          <cell r="D14470">
            <v>0</v>
          </cell>
          <cell r="E14470">
            <v>0</v>
          </cell>
        </row>
        <row r="14471">
          <cell r="A14471" t="str">
            <v>5_10_INCROYALGAMMID</v>
          </cell>
          <cell r="D14471">
            <v>0</v>
          </cell>
          <cell r="E14471">
            <v>0</v>
          </cell>
        </row>
        <row r="14472">
          <cell r="A14472" t="str">
            <v>5_10_INCROYALL</v>
          </cell>
          <cell r="D14472">
            <v>0</v>
          </cell>
          <cell r="E14472">
            <v>0</v>
          </cell>
        </row>
        <row r="14473">
          <cell r="A14473" t="str">
            <v>5_10_INCROYALOTH</v>
          </cell>
          <cell r="D14473">
            <v>4470</v>
          </cell>
          <cell r="E14473">
            <v>0</v>
          </cell>
        </row>
        <row r="14474">
          <cell r="A14474" t="str">
            <v>5_10_INCROYALTV</v>
          </cell>
          <cell r="D14474">
            <v>50402.732453613629</v>
          </cell>
          <cell r="E14474">
            <v>0</v>
          </cell>
        </row>
        <row r="14475">
          <cell r="A14475" t="str">
            <v>5_10_INCSALDG</v>
          </cell>
          <cell r="D14475">
            <v>0</v>
          </cell>
          <cell r="E14475">
            <v>0</v>
          </cell>
        </row>
        <row r="14476">
          <cell r="A14476" t="str">
            <v>5_10_INCSALEAIR</v>
          </cell>
          <cell r="D14476">
            <v>289304</v>
          </cell>
          <cell r="E14476">
            <v>0</v>
          </cell>
        </row>
        <row r="14477">
          <cell r="A14477" t="str">
            <v>5_10_INCSALES</v>
          </cell>
          <cell r="D14477">
            <v>163332.02164544896</v>
          </cell>
          <cell r="E14477">
            <v>0</v>
          </cell>
        </row>
        <row r="14478">
          <cell r="A14478" t="str">
            <v>5_10_INCSALFOBEV</v>
          </cell>
          <cell r="D14478">
            <v>0</v>
          </cell>
          <cell r="E14478">
            <v>0</v>
          </cell>
        </row>
        <row r="14479">
          <cell r="A14479" t="str">
            <v>5_10_INCSALOTHGDEX</v>
          </cell>
          <cell r="D14479">
            <v>0</v>
          </cell>
          <cell r="E14479">
            <v>0</v>
          </cell>
        </row>
        <row r="14480">
          <cell r="A14480" t="str">
            <v>5_10_INCSERVODG</v>
          </cell>
          <cell r="D14480">
            <v>0</v>
          </cell>
          <cell r="E14480">
            <v>0</v>
          </cell>
        </row>
        <row r="14481">
          <cell r="A14481" t="str">
            <v>5_10_INCSERVOTHDIS</v>
          </cell>
          <cell r="D14481">
            <v>0</v>
          </cell>
          <cell r="E14481">
            <v>0</v>
          </cell>
        </row>
        <row r="14482">
          <cell r="A14482" t="str">
            <v>5_10_INCSERVOTHFTV20</v>
          </cell>
          <cell r="D14482">
            <v>93286.067610030907</v>
          </cell>
          <cell r="E14482">
            <v>0</v>
          </cell>
        </row>
        <row r="14483">
          <cell r="A14483" t="str">
            <v>5_10_INCSUBFEE</v>
          </cell>
          <cell r="D14483">
            <v>3518949.7581410608</v>
          </cell>
          <cell r="E14483">
            <v>0</v>
          </cell>
        </row>
        <row r="14484">
          <cell r="A14484" t="str">
            <v>5_10_INCTOT_ACT</v>
          </cell>
          <cell r="D14484">
            <v>43042.387547649298</v>
          </cell>
          <cell r="E14484">
            <v>0</v>
          </cell>
        </row>
        <row r="14485">
          <cell r="A14485" t="str">
            <v>5_10_INCTOT_NSW</v>
          </cell>
          <cell r="D14485">
            <v>2404324.0875978689</v>
          </cell>
          <cell r="E14485">
            <v>0</v>
          </cell>
        </row>
        <row r="14486">
          <cell r="A14486" t="str">
            <v>5_10_INCTOT_NT</v>
          </cell>
          <cell r="D14486">
            <v>20732</v>
          </cell>
          <cell r="E14486">
            <v>0</v>
          </cell>
        </row>
        <row r="14487">
          <cell r="A14487" t="str">
            <v>5_10_INCTOT_QLD</v>
          </cell>
          <cell r="D14487">
            <v>503365.60707653209</v>
          </cell>
          <cell r="E14487">
            <v>0</v>
          </cell>
        </row>
        <row r="14488">
          <cell r="A14488" t="str">
            <v>5_10_INCTOT_SA</v>
          </cell>
          <cell r="D14488">
            <v>182247</v>
          </cell>
          <cell r="E14488">
            <v>0</v>
          </cell>
        </row>
        <row r="14489">
          <cell r="A14489" t="str">
            <v>5_10_INCTOT_TAS</v>
          </cell>
          <cell r="D14489">
            <v>59489</v>
          </cell>
          <cell r="E14489">
            <v>0</v>
          </cell>
        </row>
        <row r="14490">
          <cell r="A14490" t="str">
            <v>5_10_INCTOT_VIC</v>
          </cell>
          <cell r="D14490">
            <v>961309.39702863852</v>
          </cell>
          <cell r="E14490">
            <v>0</v>
          </cell>
        </row>
        <row r="14491">
          <cell r="A14491" t="str">
            <v>5_10_INCTOT_WA</v>
          </cell>
          <cell r="D14491">
            <v>256191</v>
          </cell>
          <cell r="E14491">
            <v>0</v>
          </cell>
        </row>
        <row r="14492">
          <cell r="A14492" t="str">
            <v>5_10_INDISVOD</v>
          </cell>
          <cell r="D14492">
            <v>0</v>
          </cell>
          <cell r="E14492">
            <v>0</v>
          </cell>
        </row>
        <row r="14493">
          <cell r="A14493" t="str">
            <v>5_10_INVENTCL</v>
          </cell>
          <cell r="D14493">
            <v>411767.61385752074</v>
          </cell>
          <cell r="E14493">
            <v>0</v>
          </cell>
        </row>
        <row r="14494">
          <cell r="A14494" t="str">
            <v>5_10_INVENTOP</v>
          </cell>
          <cell r="D14494">
            <v>383936.57808470592</v>
          </cell>
          <cell r="E14494">
            <v>0</v>
          </cell>
        </row>
        <row r="14495">
          <cell r="A14495" t="str">
            <v>5_10_NSW_EMP</v>
          </cell>
          <cell r="D14495">
            <v>2915.8991130820395</v>
          </cell>
          <cell r="E14495">
            <v>0</v>
          </cell>
        </row>
        <row r="14496">
          <cell r="A14496" t="str">
            <v>5_10_NSW_WAGES</v>
          </cell>
          <cell r="D14496">
            <v>301200.17292582372</v>
          </cell>
          <cell r="E14496">
            <v>0</v>
          </cell>
        </row>
        <row r="14497">
          <cell r="A14497" t="str">
            <v>5_10_NTTS_EMP</v>
          </cell>
          <cell r="D14497">
            <v>3.2644124168514415</v>
          </cell>
          <cell r="E14497">
            <v>0</v>
          </cell>
        </row>
        <row r="14498">
          <cell r="A14498" t="str">
            <v>5_10_NTTS_WAGES</v>
          </cell>
          <cell r="D14498">
            <v>452.38441311148387</v>
          </cell>
          <cell r="E14498">
            <v>0</v>
          </cell>
        </row>
        <row r="14499">
          <cell r="A14499" t="str">
            <v>5_10_OCCANIMF</v>
          </cell>
          <cell r="D14499">
            <v>35</v>
          </cell>
          <cell r="E14499">
            <v>0</v>
          </cell>
        </row>
        <row r="14500">
          <cell r="A14500" t="str">
            <v>5_10_OCCANIMM</v>
          </cell>
          <cell r="D14500">
            <v>19</v>
          </cell>
          <cell r="E14500">
            <v>0</v>
          </cell>
        </row>
        <row r="14501">
          <cell r="A14501" t="str">
            <v>5_10_OCCANIMO</v>
          </cell>
          <cell r="D14501">
            <v>0</v>
          </cell>
          <cell r="E14501">
            <v>0</v>
          </cell>
        </row>
        <row r="14502">
          <cell r="A14502" t="str">
            <v>5_10_OCCCASTF</v>
          </cell>
          <cell r="D14502">
            <v>62</v>
          </cell>
          <cell r="E14502">
            <v>0</v>
          </cell>
        </row>
        <row r="14503">
          <cell r="A14503" t="str">
            <v>5_10_OCCCASTM</v>
          </cell>
          <cell r="D14503">
            <v>83</v>
          </cell>
          <cell r="E14503">
            <v>0</v>
          </cell>
        </row>
        <row r="14504">
          <cell r="A14504" t="str">
            <v>5_10_OCCCASTO</v>
          </cell>
          <cell r="D14504">
            <v>0</v>
          </cell>
          <cell r="E14504">
            <v>0</v>
          </cell>
        </row>
        <row r="14505">
          <cell r="A14505" t="str">
            <v>5_10_OCCCINATF</v>
          </cell>
          <cell r="D14505">
            <v>0</v>
          </cell>
          <cell r="E14505">
            <v>0</v>
          </cell>
        </row>
        <row r="14506">
          <cell r="A14506" t="str">
            <v>5_10_OCCCINATM</v>
          </cell>
          <cell r="D14506">
            <v>0</v>
          </cell>
          <cell r="E14506">
            <v>0</v>
          </cell>
        </row>
        <row r="14507">
          <cell r="A14507" t="str">
            <v>5_10_OCCCINATO</v>
          </cell>
          <cell r="D14507">
            <v>0</v>
          </cell>
          <cell r="E14507">
            <v>0</v>
          </cell>
        </row>
        <row r="14508">
          <cell r="A14508" t="str">
            <v>5_10_OCCCREWF</v>
          </cell>
          <cell r="D14508">
            <v>94</v>
          </cell>
          <cell r="E14508">
            <v>0</v>
          </cell>
        </row>
        <row r="14509">
          <cell r="A14509" t="str">
            <v>5_10_OCCCREWM</v>
          </cell>
          <cell r="D14509">
            <v>364</v>
          </cell>
          <cell r="E14509">
            <v>0</v>
          </cell>
        </row>
        <row r="14510">
          <cell r="A14510" t="str">
            <v>5_10_OCCCREWO</v>
          </cell>
          <cell r="D14510">
            <v>0</v>
          </cell>
          <cell r="E14510">
            <v>0</v>
          </cell>
        </row>
        <row r="14511">
          <cell r="A14511" t="str">
            <v>5_10_OCCDGANIMMAF</v>
          </cell>
          <cell r="D14511">
            <v>0</v>
          </cell>
          <cell r="E14511">
            <v>0</v>
          </cell>
        </row>
        <row r="14512">
          <cell r="A14512" t="str">
            <v>5_10_OCCDGANIMMAM</v>
          </cell>
          <cell r="D14512">
            <v>0</v>
          </cell>
          <cell r="E14512">
            <v>0</v>
          </cell>
        </row>
        <row r="14513">
          <cell r="A14513" t="str">
            <v>5_10_OCCDGANIMMAO</v>
          </cell>
          <cell r="D14513">
            <v>0</v>
          </cell>
          <cell r="E14513">
            <v>0</v>
          </cell>
        </row>
        <row r="14514">
          <cell r="A14514" t="str">
            <v>5_10_OCCDGCOMPROF</v>
          </cell>
          <cell r="D14514">
            <v>0</v>
          </cell>
          <cell r="E14514">
            <v>0</v>
          </cell>
        </row>
        <row r="14515">
          <cell r="A14515" t="str">
            <v>5_10_OCCDGCOMPROM</v>
          </cell>
          <cell r="D14515">
            <v>0</v>
          </cell>
          <cell r="E14515">
            <v>0</v>
          </cell>
        </row>
        <row r="14516">
          <cell r="A14516" t="str">
            <v>5_10_OCCDGCOMPROO</v>
          </cell>
          <cell r="D14516">
            <v>0</v>
          </cell>
          <cell r="E14516">
            <v>0</v>
          </cell>
        </row>
        <row r="14517">
          <cell r="A14517" t="str">
            <v>5_10_OCCDGDESF</v>
          </cell>
          <cell r="D14517">
            <v>0</v>
          </cell>
          <cell r="E14517">
            <v>0</v>
          </cell>
        </row>
        <row r="14518">
          <cell r="A14518" t="str">
            <v>5_10_OCCDGDESM</v>
          </cell>
          <cell r="D14518">
            <v>0</v>
          </cell>
          <cell r="E14518">
            <v>0</v>
          </cell>
        </row>
        <row r="14519">
          <cell r="A14519" t="str">
            <v>5_10_OCCDGDESO</v>
          </cell>
          <cell r="D14519">
            <v>0</v>
          </cell>
          <cell r="E14519">
            <v>0</v>
          </cell>
        </row>
        <row r="14520">
          <cell r="A14520" t="str">
            <v>5_10_OCCDGDEVOTHF</v>
          </cell>
          <cell r="D14520">
            <v>0</v>
          </cell>
          <cell r="E14520">
            <v>0</v>
          </cell>
        </row>
        <row r="14521">
          <cell r="A14521" t="str">
            <v>5_10_OCCDGDEVOTHM</v>
          </cell>
          <cell r="D14521">
            <v>0</v>
          </cell>
          <cell r="E14521">
            <v>0</v>
          </cell>
        </row>
        <row r="14522">
          <cell r="A14522" t="str">
            <v>5_10_OCCDGDEVOTHO</v>
          </cell>
          <cell r="D14522">
            <v>0</v>
          </cell>
          <cell r="E14522">
            <v>0</v>
          </cell>
        </row>
        <row r="14523">
          <cell r="A14523" t="str">
            <v>5_10_OCCDGPRODF</v>
          </cell>
          <cell r="D14523">
            <v>0</v>
          </cell>
          <cell r="E14523">
            <v>0</v>
          </cell>
        </row>
        <row r="14524">
          <cell r="A14524" t="str">
            <v>5_10_OCCDGPRODM</v>
          </cell>
          <cell r="D14524">
            <v>0</v>
          </cell>
          <cell r="E14524">
            <v>0</v>
          </cell>
        </row>
        <row r="14525">
          <cell r="A14525" t="str">
            <v>5_10_OCCDGPRODO</v>
          </cell>
          <cell r="D14525">
            <v>0</v>
          </cell>
          <cell r="E14525">
            <v>0</v>
          </cell>
        </row>
        <row r="14526">
          <cell r="A14526" t="str">
            <v>5_10_OCCFAF</v>
          </cell>
          <cell r="D14526">
            <v>0</v>
          </cell>
          <cell r="E14526">
            <v>0</v>
          </cell>
        </row>
        <row r="14527">
          <cell r="A14527" t="str">
            <v>5_10_OCCFAM</v>
          </cell>
          <cell r="D14527">
            <v>0</v>
          </cell>
          <cell r="E14527">
            <v>0</v>
          </cell>
        </row>
        <row r="14528">
          <cell r="A14528" t="str">
            <v>5_10_OCCFAO</v>
          </cell>
          <cell r="D14528">
            <v>0</v>
          </cell>
          <cell r="E14528">
            <v>0</v>
          </cell>
        </row>
        <row r="14529">
          <cell r="A14529" t="str">
            <v>5_10_OCCGENF</v>
          </cell>
          <cell r="D14529">
            <v>1171.5</v>
          </cell>
          <cell r="E14529">
            <v>0</v>
          </cell>
        </row>
        <row r="14530">
          <cell r="A14530" t="str">
            <v>5_10_OCCGENM</v>
          </cell>
          <cell r="D14530">
            <v>1493.5</v>
          </cell>
          <cell r="E14530">
            <v>0</v>
          </cell>
        </row>
        <row r="14531">
          <cell r="A14531" t="str">
            <v>5_10_OCCGENO</v>
          </cell>
          <cell r="D14531">
            <v>0</v>
          </cell>
          <cell r="E14531">
            <v>0</v>
          </cell>
        </row>
        <row r="14532">
          <cell r="A14532" t="str">
            <v>5_10_OCCPRODF</v>
          </cell>
          <cell r="D14532">
            <v>89</v>
          </cell>
          <cell r="E14532">
            <v>0</v>
          </cell>
        </row>
        <row r="14533">
          <cell r="A14533" t="str">
            <v>5_10_OCCPRODM</v>
          </cell>
          <cell r="D14533">
            <v>145</v>
          </cell>
          <cell r="E14533">
            <v>0</v>
          </cell>
        </row>
        <row r="14534">
          <cell r="A14534" t="str">
            <v>5_10_OCCPRODO</v>
          </cell>
          <cell r="D14534">
            <v>0</v>
          </cell>
          <cell r="E14534">
            <v>0</v>
          </cell>
        </row>
        <row r="14535">
          <cell r="A14535" t="str">
            <v>5_10_OCCPRODOTHF</v>
          </cell>
          <cell r="D14535">
            <v>109</v>
          </cell>
          <cell r="E14535">
            <v>0</v>
          </cell>
        </row>
        <row r="14536">
          <cell r="A14536" t="str">
            <v>5_10_OCCPRODOTHM</v>
          </cell>
          <cell r="D14536">
            <v>212</v>
          </cell>
          <cell r="E14536">
            <v>0</v>
          </cell>
        </row>
        <row r="14537">
          <cell r="A14537" t="str">
            <v>5_10_OCCPRODOTHO</v>
          </cell>
          <cell r="D14537">
            <v>0</v>
          </cell>
          <cell r="E14537">
            <v>0</v>
          </cell>
        </row>
        <row r="14538">
          <cell r="A14538" t="str">
            <v>5_10_OCCSMF</v>
          </cell>
          <cell r="D14538">
            <v>0</v>
          </cell>
          <cell r="E14538">
            <v>0</v>
          </cell>
        </row>
        <row r="14539">
          <cell r="A14539" t="str">
            <v>5_10_OCCSMM</v>
          </cell>
          <cell r="D14539">
            <v>0</v>
          </cell>
          <cell r="E14539">
            <v>0</v>
          </cell>
        </row>
        <row r="14540">
          <cell r="A14540" t="str">
            <v>5_10_OCCSMO</v>
          </cell>
          <cell r="D14540">
            <v>0</v>
          </cell>
          <cell r="E14540">
            <v>0</v>
          </cell>
        </row>
        <row r="14541">
          <cell r="A14541" t="str">
            <v>5_10_OFVCORP_AVGC</v>
          </cell>
        </row>
        <row r="14542">
          <cell r="A14542" t="str">
            <v>5_10_OFVDOC_AVGC</v>
          </cell>
          <cell r="D14542">
            <v>1000</v>
          </cell>
          <cell r="E14542">
            <v>0</v>
          </cell>
        </row>
        <row r="14543">
          <cell r="A14543" t="str">
            <v>5_10_OFVEDU_AVGC</v>
          </cell>
        </row>
        <row r="14544">
          <cell r="A14544" t="str">
            <v>5_10_OFVEDU_COST</v>
          </cell>
          <cell r="D14544">
            <v>0</v>
          </cell>
          <cell r="E14544">
            <v>0</v>
          </cell>
        </row>
        <row r="14545">
          <cell r="A14545" t="str">
            <v>5_10_OFVFILM_AVGC</v>
          </cell>
          <cell r="D14545">
            <v>1000</v>
          </cell>
          <cell r="E14545">
            <v>0</v>
          </cell>
        </row>
        <row r="14546">
          <cell r="A14546" t="str">
            <v>5_10_OFVFILM_COST</v>
          </cell>
          <cell r="D14546">
            <v>1000</v>
          </cell>
          <cell r="E14546">
            <v>0</v>
          </cell>
        </row>
        <row r="14547">
          <cell r="A14547" t="str">
            <v>5_10_OFVOTH_AVGC</v>
          </cell>
        </row>
        <row r="14548">
          <cell r="A14548" t="str">
            <v>5_10_OFVOTH_COST</v>
          </cell>
          <cell r="D14548">
            <v>0</v>
          </cell>
          <cell r="E14548">
            <v>0</v>
          </cell>
        </row>
        <row r="14549">
          <cell r="A14549" t="str">
            <v>5_10_OFVSHORT_AVGC</v>
          </cell>
        </row>
        <row r="14550">
          <cell r="A14550" t="str">
            <v>5_10_OFVSHORT_COST</v>
          </cell>
          <cell r="D14550">
            <v>0</v>
          </cell>
          <cell r="E14550">
            <v>0</v>
          </cell>
        </row>
        <row r="14551">
          <cell r="A14551" t="str">
            <v>5_10_OPWEBI_COST</v>
          </cell>
          <cell r="D14551">
            <v>0</v>
          </cell>
          <cell r="E14551">
            <v>0</v>
          </cell>
        </row>
        <row r="14552">
          <cell r="A14552" t="str">
            <v>5_10_OPWEBI_PROD</v>
          </cell>
          <cell r="D14552">
            <v>0</v>
          </cell>
          <cell r="E14552">
            <v>0</v>
          </cell>
        </row>
        <row r="14553">
          <cell r="A14553" t="str">
            <v>5_10_OST_EMP</v>
          </cell>
          <cell r="D14553">
            <v>26.264412416851442</v>
          </cell>
          <cell r="E14553">
            <v>0</v>
          </cell>
        </row>
        <row r="14554">
          <cell r="A14554" t="str">
            <v>5_10_OST_INCTOTAL</v>
          </cell>
          <cell r="D14554">
            <v>123263.3875476493</v>
          </cell>
          <cell r="E14554">
            <v>0</v>
          </cell>
        </row>
        <row r="14555">
          <cell r="A14555" t="str">
            <v>5_10_OST_WAGES</v>
          </cell>
          <cell r="D14555">
            <v>3385.4225415967721</v>
          </cell>
          <cell r="E14555">
            <v>0</v>
          </cell>
        </row>
        <row r="14556">
          <cell r="A14556" t="str">
            <v>5_10_P_COMMCOSTNONOL</v>
          </cell>
          <cell r="D14556">
            <v>160</v>
          </cell>
          <cell r="E14556">
            <v>0</v>
          </cell>
        </row>
        <row r="14557">
          <cell r="A14557" t="str">
            <v>5_10_P_COMMCOSTOL</v>
          </cell>
          <cell r="D14557">
            <v>140</v>
          </cell>
          <cell r="E14557">
            <v>0</v>
          </cell>
        </row>
        <row r="14558">
          <cell r="A14558" t="str">
            <v>5_10_P_COMMNONOL_AVGC</v>
          </cell>
          <cell r="D14558">
            <v>0.5714285714285714</v>
          </cell>
          <cell r="E14558">
            <v>0</v>
          </cell>
        </row>
        <row r="14559">
          <cell r="A14559" t="str">
            <v>5_10_P_COMMOL_AVGC</v>
          </cell>
          <cell r="D14559">
            <v>1.1666666666666667</v>
          </cell>
          <cell r="E14559">
            <v>0</v>
          </cell>
        </row>
        <row r="14560">
          <cell r="A14560" t="str">
            <v>5_10_P_COMMPRODNONOL</v>
          </cell>
          <cell r="D14560">
            <v>280</v>
          </cell>
          <cell r="E14560">
            <v>0</v>
          </cell>
        </row>
        <row r="14561">
          <cell r="A14561" t="str">
            <v>5_10_P_COMMPRODOL</v>
          </cell>
          <cell r="D14561">
            <v>120</v>
          </cell>
          <cell r="E14561">
            <v>0</v>
          </cell>
        </row>
        <row r="14562">
          <cell r="A14562" t="str">
            <v>5_10_P_OCCDGDEVOTHM</v>
          </cell>
          <cell r="D14562">
            <v>0</v>
          </cell>
          <cell r="E14562">
            <v>0</v>
          </cell>
        </row>
        <row r="14563">
          <cell r="A14563" t="str">
            <v>5_10_P_OPM</v>
          </cell>
          <cell r="B14563">
            <v>8.840995151471466</v>
          </cell>
          <cell r="C14563">
            <v>0</v>
          </cell>
          <cell r="D14563">
            <v>2.5107217531513104</v>
          </cell>
          <cell r="E14563">
            <v>0</v>
          </cell>
        </row>
        <row r="14564">
          <cell r="A14564" t="str">
            <v>5_10_QLD_EMP</v>
          </cell>
          <cell r="D14564">
            <v>339.24833702882484</v>
          </cell>
          <cell r="E14564">
            <v>0</v>
          </cell>
        </row>
        <row r="14565">
          <cell r="A14565" t="str">
            <v>5_10_QLD_WAGES</v>
          </cell>
          <cell r="D14565">
            <v>33666.811896450105</v>
          </cell>
          <cell r="E14565">
            <v>0</v>
          </cell>
        </row>
        <row r="14566">
          <cell r="A14566" t="str">
            <v>5_10_SA_EMP</v>
          </cell>
          <cell r="D14566">
            <v>20.322062084257205</v>
          </cell>
          <cell r="E14566">
            <v>0</v>
          </cell>
        </row>
        <row r="14567">
          <cell r="A14567" t="str">
            <v>5_10_SA_WAGES</v>
          </cell>
          <cell r="D14567">
            <v>907.01954028199657</v>
          </cell>
          <cell r="E14567">
            <v>0</v>
          </cell>
        </row>
        <row r="14568">
          <cell r="A14568" t="str">
            <v>5_10_TAS_EMP</v>
          </cell>
          <cell r="D14568">
            <v>5</v>
          </cell>
          <cell r="E14568">
            <v>0</v>
          </cell>
        </row>
        <row r="14569">
          <cell r="A14569" t="str">
            <v>5_10_TAS_WAGES</v>
          </cell>
          <cell r="D14569">
            <v>535.0381284852881</v>
          </cell>
          <cell r="E14569">
            <v>0</v>
          </cell>
        </row>
        <row r="14570">
          <cell r="A14570" t="str">
            <v>5_10_TVCHDRA_AVGC</v>
          </cell>
        </row>
        <row r="14571">
          <cell r="A14571" t="str">
            <v>5_10_TVCHDRA_COST</v>
          </cell>
          <cell r="D14571">
            <v>0</v>
          </cell>
          <cell r="E14571">
            <v>0</v>
          </cell>
        </row>
        <row r="14572">
          <cell r="A14572" t="str">
            <v>5_10_TVCHDRA_HRS</v>
          </cell>
          <cell r="D14572">
            <v>0</v>
          </cell>
          <cell r="E14572">
            <v>0</v>
          </cell>
        </row>
        <row r="14573">
          <cell r="A14573" t="str">
            <v>5_10_TVDOC_AVGC</v>
          </cell>
          <cell r="D14573">
            <v>82.6</v>
          </cell>
          <cell r="E14573">
            <v>0</v>
          </cell>
        </row>
        <row r="14574">
          <cell r="A14574" t="str">
            <v>5_10_TVDOC_COST</v>
          </cell>
          <cell r="D14574">
            <v>413</v>
          </cell>
          <cell r="E14574">
            <v>0</v>
          </cell>
        </row>
        <row r="14575">
          <cell r="A14575" t="str">
            <v>5_10_TVDOC_HRS</v>
          </cell>
          <cell r="D14575">
            <v>5</v>
          </cell>
          <cell r="E14575">
            <v>0</v>
          </cell>
        </row>
        <row r="14576">
          <cell r="A14576" t="str">
            <v>5_10_TVDRACOM_AVGC</v>
          </cell>
          <cell r="D14576">
            <v>1675.8947368421052</v>
          </cell>
          <cell r="E14576">
            <v>0</v>
          </cell>
        </row>
        <row r="14577">
          <cell r="A14577" t="str">
            <v>5_10_TVDRACOM_COST</v>
          </cell>
          <cell r="D14577">
            <v>31842</v>
          </cell>
          <cell r="E14577">
            <v>0</v>
          </cell>
        </row>
        <row r="14578">
          <cell r="A14578" t="str">
            <v>5_10_TVDRACOM_HRS</v>
          </cell>
          <cell r="D14578">
            <v>19</v>
          </cell>
          <cell r="E14578">
            <v>0</v>
          </cell>
        </row>
        <row r="14579">
          <cell r="A14579" t="str">
            <v>5_10_TVENT_AVGC</v>
          </cell>
          <cell r="D14579">
            <v>2538.4666666666667</v>
          </cell>
          <cell r="E14579">
            <v>0</v>
          </cell>
        </row>
        <row r="14580">
          <cell r="A14580" t="str">
            <v>5_10_TVENT_COST</v>
          </cell>
          <cell r="D14580">
            <v>38077</v>
          </cell>
          <cell r="E14580">
            <v>0</v>
          </cell>
        </row>
        <row r="14581">
          <cell r="A14581" t="str">
            <v>5_10_TVENT_HRS</v>
          </cell>
          <cell r="D14581">
            <v>15</v>
          </cell>
          <cell r="E14581">
            <v>0</v>
          </cell>
        </row>
        <row r="14582">
          <cell r="A14582" t="str">
            <v>5_10_TVNEWS_AVGC</v>
          </cell>
          <cell r="D14582">
            <v>4.1227900552486192</v>
          </cell>
          <cell r="E14582">
            <v>0</v>
          </cell>
        </row>
        <row r="14583">
          <cell r="A14583" t="str">
            <v>5_10_TVNEWS_COST</v>
          </cell>
          <cell r="D14583">
            <v>29849</v>
          </cell>
          <cell r="E14583">
            <v>0</v>
          </cell>
        </row>
        <row r="14584">
          <cell r="A14584" t="str">
            <v>5_10_TVNEWS_HRS</v>
          </cell>
          <cell r="D14584">
            <v>7240</v>
          </cell>
          <cell r="E14584">
            <v>0</v>
          </cell>
        </row>
        <row r="14585">
          <cell r="A14585" t="str">
            <v>5_10_TVOCP_AVGC</v>
          </cell>
        </row>
        <row r="14586">
          <cell r="A14586" t="str">
            <v>5_10_TVOCP_COST</v>
          </cell>
          <cell r="D14586">
            <v>0</v>
          </cell>
          <cell r="E14586">
            <v>0</v>
          </cell>
        </row>
        <row r="14587">
          <cell r="A14587" t="str">
            <v>5_10_TVOCP_HRS</v>
          </cell>
          <cell r="D14587">
            <v>0</v>
          </cell>
          <cell r="E14587">
            <v>0</v>
          </cell>
        </row>
        <row r="14588">
          <cell r="A14588" t="str">
            <v>5_10_TVOTH_AVGC</v>
          </cell>
        </row>
        <row r="14589">
          <cell r="A14589" t="str">
            <v>5_10_TVOTH_COST</v>
          </cell>
          <cell r="D14589">
            <v>0</v>
          </cell>
          <cell r="E14589">
            <v>0</v>
          </cell>
        </row>
        <row r="14590">
          <cell r="A14590" t="str">
            <v>5_10_TVOTH_HRS</v>
          </cell>
          <cell r="D14590">
            <v>0</v>
          </cell>
          <cell r="E14590">
            <v>0</v>
          </cell>
        </row>
        <row r="14591">
          <cell r="A14591" t="str">
            <v>5_10_TVSPORT_AVGC</v>
          </cell>
          <cell r="D14591">
            <v>17.364767411149252</v>
          </cell>
          <cell r="E14591">
            <v>0</v>
          </cell>
        </row>
        <row r="14592">
          <cell r="A14592" t="str">
            <v>5_10_TVSPORT_COST</v>
          </cell>
          <cell r="D14592">
            <v>250801.87509594107</v>
          </cell>
          <cell r="E14592">
            <v>0</v>
          </cell>
        </row>
        <row r="14593">
          <cell r="A14593" t="str">
            <v>5_10_TVSPORT_HRS</v>
          </cell>
          <cell r="D14593">
            <v>14443.146237300638</v>
          </cell>
          <cell r="E14593">
            <v>0</v>
          </cell>
        </row>
        <row r="14594">
          <cell r="A14594" t="str">
            <v>5_10_VIC_EMP</v>
          </cell>
          <cell r="D14594">
            <v>559.20842572062088</v>
          </cell>
          <cell r="E14594">
            <v>0</v>
          </cell>
        </row>
        <row r="14595">
          <cell r="A14595" t="str">
            <v>5_10_VIC_WAGES</v>
          </cell>
          <cell r="D14595">
            <v>61204.211270798391</v>
          </cell>
          <cell r="E14595">
            <v>0</v>
          </cell>
        </row>
        <row r="14596">
          <cell r="A14596" t="str">
            <v>5_10_WA_EMP</v>
          </cell>
          <cell r="D14596">
            <v>16.057649667405766</v>
          </cell>
          <cell r="E14596">
            <v>0</v>
          </cell>
        </row>
        <row r="14597">
          <cell r="A14597" t="str">
            <v>5_10_WA_WAGES</v>
          </cell>
          <cell r="D14597">
            <v>1308.4424445754182</v>
          </cell>
          <cell r="E14597">
            <v>0</v>
          </cell>
        </row>
        <row r="14598">
          <cell r="A14598" t="str">
            <v>5_12_ACTIVEMEM</v>
          </cell>
          <cell r="D14598">
            <v>0</v>
          </cell>
          <cell r="E14598">
            <v>0</v>
          </cell>
        </row>
        <row r="14599">
          <cell r="A14599" t="str">
            <v>5_12_ACT_EMP</v>
          </cell>
          <cell r="D14599">
            <v>360.21339950372209</v>
          </cell>
          <cell r="E14599">
            <v>0</v>
          </cell>
        </row>
        <row r="14600">
          <cell r="A14600" t="str">
            <v>5_12_ACT_WAGES</v>
          </cell>
          <cell r="D14600">
            <v>28665.668779994234</v>
          </cell>
          <cell r="E14600">
            <v>0</v>
          </cell>
        </row>
        <row r="14601">
          <cell r="A14601" t="str">
            <v>5_12_CINADMGCC</v>
          </cell>
          <cell r="D14601">
            <v>0</v>
          </cell>
          <cell r="E14601">
            <v>0</v>
          </cell>
        </row>
        <row r="14602">
          <cell r="A14602" t="str">
            <v>5_12_CINADMROA</v>
          </cell>
          <cell r="D14602">
            <v>0</v>
          </cell>
          <cell r="E14602">
            <v>0</v>
          </cell>
        </row>
        <row r="14603">
          <cell r="A14603" t="str">
            <v>5_12_CINNUMGCC</v>
          </cell>
          <cell r="D14603">
            <v>0</v>
          </cell>
          <cell r="E14603">
            <v>0</v>
          </cell>
        </row>
        <row r="14604">
          <cell r="A14604" t="str">
            <v>5_12_CINNUMROA</v>
          </cell>
          <cell r="D14604">
            <v>0</v>
          </cell>
          <cell r="E14604">
            <v>0</v>
          </cell>
        </row>
        <row r="14605">
          <cell r="A14605" t="str">
            <v>5_12_CINSCRGCC</v>
          </cell>
          <cell r="D14605">
            <v>0</v>
          </cell>
          <cell r="E14605">
            <v>0</v>
          </cell>
        </row>
        <row r="14606">
          <cell r="A14606" t="str">
            <v>5_12_CINSCRROA</v>
          </cell>
          <cell r="D14606">
            <v>0</v>
          </cell>
          <cell r="E14606">
            <v>0</v>
          </cell>
        </row>
        <row r="14607">
          <cell r="A14607" t="str">
            <v>5_12_COMM_COST</v>
          </cell>
          <cell r="D14607">
            <v>36906</v>
          </cell>
          <cell r="E14607">
            <v>0</v>
          </cell>
        </row>
        <row r="14608">
          <cell r="A14608" t="str">
            <v>5_12_C_ACTBUS</v>
          </cell>
          <cell r="D14608">
            <v>10</v>
          </cell>
          <cell r="E14608">
            <v>0</v>
          </cell>
        </row>
        <row r="14609">
          <cell r="A14609" t="str">
            <v>5_12_C_AUSBUS</v>
          </cell>
          <cell r="B14609">
            <v>47</v>
          </cell>
          <cell r="C14609">
            <v>0</v>
          </cell>
          <cell r="D14609">
            <v>47</v>
          </cell>
          <cell r="E14609">
            <v>0</v>
          </cell>
        </row>
        <row r="14610">
          <cell r="A14610" t="str">
            <v>5_12_C_BUSCNT</v>
          </cell>
          <cell r="B14610">
            <v>47</v>
          </cell>
          <cell r="C14610">
            <v>0</v>
          </cell>
          <cell r="D14610">
            <v>47</v>
          </cell>
          <cell r="E14610">
            <v>0</v>
          </cell>
        </row>
        <row r="14611">
          <cell r="A14611" t="str">
            <v>5_12_C_NSWBUS</v>
          </cell>
          <cell r="D14611">
            <v>36</v>
          </cell>
          <cell r="E14611">
            <v>0</v>
          </cell>
        </row>
        <row r="14612">
          <cell r="A14612" t="str">
            <v>5_12_C_NTTSBUS</v>
          </cell>
          <cell r="D14612">
            <v>8</v>
          </cell>
          <cell r="E14612">
            <v>0</v>
          </cell>
        </row>
        <row r="14613">
          <cell r="A14613" t="str">
            <v>5_12_C_OSTBUS</v>
          </cell>
          <cell r="D14613">
            <v>13</v>
          </cell>
          <cell r="E14613">
            <v>0</v>
          </cell>
        </row>
        <row r="14614">
          <cell r="A14614" t="str">
            <v>5_12_C_QLDBUS</v>
          </cell>
          <cell r="D14614">
            <v>15</v>
          </cell>
          <cell r="E14614">
            <v>0</v>
          </cell>
        </row>
        <row r="14615">
          <cell r="A14615" t="str">
            <v>5_12_C_SABUS</v>
          </cell>
          <cell r="D14615">
            <v>10</v>
          </cell>
          <cell r="E14615">
            <v>0</v>
          </cell>
        </row>
        <row r="14616">
          <cell r="A14616" t="str">
            <v>5_12_C_TASBUS</v>
          </cell>
          <cell r="D14616">
            <v>7</v>
          </cell>
          <cell r="E14616">
            <v>0</v>
          </cell>
        </row>
        <row r="14617">
          <cell r="A14617" t="str">
            <v>5_12_C_VICBUS</v>
          </cell>
          <cell r="D14617">
            <v>15</v>
          </cell>
          <cell r="E14617">
            <v>0</v>
          </cell>
        </row>
        <row r="14618">
          <cell r="A14618" t="str">
            <v>5_12_C_WABUS</v>
          </cell>
          <cell r="D14618">
            <v>11</v>
          </cell>
          <cell r="E14618">
            <v>0</v>
          </cell>
        </row>
        <row r="14619">
          <cell r="A14619" t="str">
            <v>5_12_D_AUS_EMP</v>
          </cell>
          <cell r="D14619">
            <v>16688</v>
          </cell>
          <cell r="E14619">
            <v>0</v>
          </cell>
        </row>
        <row r="14620">
          <cell r="A14620" t="str">
            <v>5_12_D_AUS_INCTOTAL</v>
          </cell>
          <cell r="D14620">
            <v>9784565.4792506881</v>
          </cell>
          <cell r="E14620">
            <v>0</v>
          </cell>
        </row>
        <row r="14621">
          <cell r="A14621" t="str">
            <v>5_12_D_AUS_WAGES</v>
          </cell>
          <cell r="D14621">
            <v>1699359.0806195263</v>
          </cell>
          <cell r="E14621">
            <v>0</v>
          </cell>
        </row>
        <row r="14622">
          <cell r="A14622" t="str">
            <v>5_12_D_CINADMTOT</v>
          </cell>
          <cell r="D14622">
            <v>0</v>
          </cell>
          <cell r="E14622">
            <v>0</v>
          </cell>
        </row>
        <row r="14623">
          <cell r="A14623" t="str">
            <v>5_12_D_CINNUMTOT</v>
          </cell>
          <cell r="D14623">
            <v>0</v>
          </cell>
          <cell r="E14623">
            <v>0</v>
          </cell>
        </row>
        <row r="14624">
          <cell r="A14624" t="str">
            <v>5_12_D_CINSCRTOT</v>
          </cell>
          <cell r="D14624">
            <v>0</v>
          </cell>
          <cell r="E14624">
            <v>0</v>
          </cell>
        </row>
        <row r="14625">
          <cell r="A14625" t="str">
            <v>5_12_D_COMMCOSTNONOL</v>
          </cell>
          <cell r="D14625">
            <v>33378.879999999997</v>
          </cell>
          <cell r="E14625">
            <v>0</v>
          </cell>
        </row>
        <row r="14626">
          <cell r="A14626" t="str">
            <v>5_12_D_COMMCOSTOL</v>
          </cell>
          <cell r="D14626">
            <v>3527.12</v>
          </cell>
          <cell r="E14626">
            <v>0</v>
          </cell>
        </row>
        <row r="14627">
          <cell r="A14627" t="str">
            <v>5_12_D_COMMINCOL</v>
          </cell>
          <cell r="D14627">
            <v>3161.48</v>
          </cell>
          <cell r="E14627">
            <v>0</v>
          </cell>
        </row>
        <row r="14628">
          <cell r="A14628" t="str">
            <v>5_12_D_COMMNONOL_AVGC</v>
          </cell>
          <cell r="D14628">
            <v>4.630765239516264</v>
          </cell>
          <cell r="E14628">
            <v>0</v>
          </cell>
        </row>
        <row r="14629">
          <cell r="A14629" t="str">
            <v>5_12_D_COMMOL_AVGC</v>
          </cell>
          <cell r="D14629">
            <v>17.730457950032672</v>
          </cell>
          <cell r="E14629">
            <v>0</v>
          </cell>
        </row>
        <row r="14630">
          <cell r="A14630" t="str">
            <v>5_12_D_COMMPRODNONOL</v>
          </cell>
          <cell r="D14630">
            <v>7208.07</v>
          </cell>
          <cell r="E14630">
            <v>0</v>
          </cell>
        </row>
        <row r="14631">
          <cell r="A14631" t="str">
            <v>5_12_D_COMMPRODOL</v>
          </cell>
          <cell r="D14631">
            <v>198.93</v>
          </cell>
          <cell r="E14631">
            <v>0</v>
          </cell>
        </row>
        <row r="14632">
          <cell r="A14632" t="str">
            <v>5_12_D_EMPCAS</v>
          </cell>
          <cell r="D14632">
            <v>2787</v>
          </cell>
          <cell r="E14632">
            <v>0</v>
          </cell>
        </row>
        <row r="14633">
          <cell r="A14633" t="str">
            <v>5_12_D_EMPLOYEESO</v>
          </cell>
          <cell r="D14633">
            <v>16686</v>
          </cell>
          <cell r="E14633">
            <v>0</v>
          </cell>
        </row>
        <row r="14634">
          <cell r="A14634" t="str">
            <v>5_12_D_EMPLOYEESOF</v>
          </cell>
          <cell r="D14634">
            <v>8132</v>
          </cell>
          <cell r="E14634">
            <v>0</v>
          </cell>
        </row>
        <row r="14635">
          <cell r="A14635" t="str">
            <v>5_12_D_EMPLOYEESOM</v>
          </cell>
          <cell r="D14635">
            <v>8554</v>
          </cell>
          <cell r="E14635">
            <v>0</v>
          </cell>
        </row>
        <row r="14636">
          <cell r="A14636" t="str">
            <v>5_12_D_EMPLOYEESOO</v>
          </cell>
          <cell r="D14636">
            <v>0</v>
          </cell>
          <cell r="E14636">
            <v>0</v>
          </cell>
        </row>
        <row r="14637">
          <cell r="A14637" t="str">
            <v>5_12_D_EMPPFT</v>
          </cell>
          <cell r="D14637">
            <v>12282</v>
          </cell>
          <cell r="E14637">
            <v>0</v>
          </cell>
        </row>
        <row r="14638">
          <cell r="A14638" t="str">
            <v>5_12_D_EMPPPT</v>
          </cell>
          <cell r="D14638">
            <v>1617</v>
          </cell>
          <cell r="E14638">
            <v>0</v>
          </cell>
        </row>
        <row r="14639">
          <cell r="A14639" t="str">
            <v>5_12_D_EMPPROP</v>
          </cell>
          <cell r="D14639">
            <v>2</v>
          </cell>
          <cell r="E14639">
            <v>0</v>
          </cell>
        </row>
        <row r="14640">
          <cell r="A14640" t="str">
            <v>5_12_D_EMPTOTAL</v>
          </cell>
          <cell r="B14640">
            <v>19575.952136498519</v>
          </cell>
          <cell r="C14640">
            <v>0</v>
          </cell>
          <cell r="D14640">
            <v>16688</v>
          </cell>
          <cell r="E14640">
            <v>0</v>
          </cell>
        </row>
        <row r="14641">
          <cell r="A14641" t="str">
            <v>5_12_D_EMPTOTALF</v>
          </cell>
          <cell r="D14641">
            <v>8134</v>
          </cell>
          <cell r="E14641">
            <v>0</v>
          </cell>
        </row>
        <row r="14642">
          <cell r="A14642" t="str">
            <v>5_12_D_EMPTOTALM</v>
          </cell>
          <cell r="D14642">
            <v>8554</v>
          </cell>
          <cell r="E14642">
            <v>0</v>
          </cell>
        </row>
        <row r="14643">
          <cell r="A14643" t="str">
            <v>5_12_D_EMPTOTALO</v>
          </cell>
          <cell r="D14643">
            <v>0</v>
          </cell>
          <cell r="E14643">
            <v>0</v>
          </cell>
        </row>
        <row r="14644">
          <cell r="A14644" t="str">
            <v>5_12_D_EXPADVERT</v>
          </cell>
          <cell r="D14644">
            <v>0</v>
          </cell>
          <cell r="E14644">
            <v>0</v>
          </cell>
        </row>
        <row r="14645">
          <cell r="A14645" t="str">
            <v>5_12_D_EXPBCPTOT</v>
          </cell>
          <cell r="D14645">
            <v>1019584.905724364</v>
          </cell>
          <cell r="E14645">
            <v>0</v>
          </cell>
        </row>
        <row r="14646">
          <cell r="A14646" t="str">
            <v>5_12_D_EXPDEPAMTOT</v>
          </cell>
          <cell r="D14646">
            <v>1309086.5081793324</v>
          </cell>
          <cell r="E14646">
            <v>0</v>
          </cell>
        </row>
        <row r="14647">
          <cell r="A14647" t="str">
            <v>5_12_D_EXPOTH1FTV20</v>
          </cell>
          <cell r="D14647">
            <v>6838188.3305862937</v>
          </cell>
          <cell r="E14647">
            <v>0</v>
          </cell>
        </row>
        <row r="14648">
          <cell r="A14648" t="str">
            <v>5_12_D_EXPOTHDG</v>
          </cell>
          <cell r="D14648">
            <v>5366688.7355416659</v>
          </cell>
          <cell r="E14648">
            <v>0</v>
          </cell>
        </row>
        <row r="14649">
          <cell r="A14649" t="str">
            <v>5_12_D_EXPOTHERDIS</v>
          </cell>
          <cell r="D14649">
            <v>6898385.4320808453</v>
          </cell>
          <cell r="E14649">
            <v>0</v>
          </cell>
        </row>
        <row r="14650">
          <cell r="A14650" t="str">
            <v>5_12_D_EXPOTHEREX</v>
          </cell>
          <cell r="D14650">
            <v>5366688.7355416659</v>
          </cell>
          <cell r="E14650">
            <v>0</v>
          </cell>
        </row>
        <row r="14651">
          <cell r="A14651" t="str">
            <v>5_12_D_EXPOTHF1</v>
          </cell>
          <cell r="B14651">
            <v>7718408.8171114111</v>
          </cell>
          <cell r="C14651">
            <v>0</v>
          </cell>
        </row>
        <row r="14652">
          <cell r="A14652" t="str">
            <v>5_12_D_EXPOTHF4</v>
          </cell>
          <cell r="D14652">
            <v>3717818.0226821732</v>
          </cell>
          <cell r="E14652">
            <v>0</v>
          </cell>
        </row>
        <row r="14653">
          <cell r="A14653" t="str">
            <v>5_12_D_EXPOTHFTV4</v>
          </cell>
          <cell r="D14653">
            <v>2719280.1586800111</v>
          </cell>
          <cell r="E14653">
            <v>0</v>
          </cell>
        </row>
        <row r="14654">
          <cell r="A14654" t="str">
            <v>5_12_D_EXPROYTOTDIS</v>
          </cell>
          <cell r="D14654">
            <v>0</v>
          </cell>
          <cell r="E14654">
            <v>0</v>
          </cell>
        </row>
        <row r="14655">
          <cell r="A14655" t="str">
            <v>5_12_D_EXPSERVDGTOT</v>
          </cell>
          <cell r="D14655">
            <v>0</v>
          </cell>
          <cell r="E14655">
            <v>0</v>
          </cell>
        </row>
        <row r="14656">
          <cell r="A14656" t="str">
            <v>5_12_D_EXPSERVFVTOT</v>
          </cell>
          <cell r="D14656">
            <v>339784.20468015998</v>
          </cell>
          <cell r="E14656">
            <v>0</v>
          </cell>
        </row>
        <row r="14657">
          <cell r="A14657" t="str">
            <v>5_12_D_EXPSERVTOT</v>
          </cell>
          <cell r="D14657">
            <v>339784.20468015998</v>
          </cell>
          <cell r="E14657">
            <v>0</v>
          </cell>
        </row>
        <row r="14658">
          <cell r="A14658" t="str">
            <v>5_12_D_EXPTOTAL</v>
          </cell>
          <cell r="B14658">
            <v>9947479.1038670316</v>
          </cell>
          <cell r="C14658">
            <v>0</v>
          </cell>
          <cell r="D14658">
            <v>9084048.7178128064</v>
          </cell>
          <cell r="E14658">
            <v>0</v>
          </cell>
        </row>
        <row r="14659">
          <cell r="A14659" t="str">
            <v>5_12_D_EXPWAGOTH</v>
          </cell>
          <cell r="D14659">
            <v>1693084.0295871512</v>
          </cell>
          <cell r="E14659">
            <v>0</v>
          </cell>
        </row>
        <row r="14660">
          <cell r="A14660" t="str">
            <v>5_12_D_FTVTOT_COST</v>
          </cell>
          <cell r="D14660">
            <v>2515686.8750959411</v>
          </cell>
          <cell r="E14660">
            <v>0</v>
          </cell>
        </row>
        <row r="14661">
          <cell r="A14661" t="str">
            <v>5_12_D_FVCOSTNONOL</v>
          </cell>
          <cell r="D14661">
            <v>10406</v>
          </cell>
          <cell r="E14661">
            <v>0</v>
          </cell>
        </row>
        <row r="14662">
          <cell r="A14662" t="str">
            <v>5_12_D_FVCOSTOL</v>
          </cell>
          <cell r="D14662">
            <v>33</v>
          </cell>
          <cell r="E14662">
            <v>0</v>
          </cell>
        </row>
        <row r="14663">
          <cell r="A14663" t="str">
            <v>5_12_D_FVINCOL</v>
          </cell>
          <cell r="D14663">
            <v>9</v>
          </cell>
          <cell r="E14663">
            <v>0</v>
          </cell>
        </row>
        <row r="14664">
          <cell r="A14664" t="str">
            <v>5_12_D_FVOTH_COST</v>
          </cell>
          <cell r="D14664">
            <v>9439</v>
          </cell>
          <cell r="E14664">
            <v>0</v>
          </cell>
        </row>
        <row r="14665">
          <cell r="A14665" t="str">
            <v>5_12_D_FVPRODNONOL</v>
          </cell>
          <cell r="D14665">
            <v>936</v>
          </cell>
          <cell r="E14665">
            <v>0</v>
          </cell>
        </row>
        <row r="14666">
          <cell r="A14666" t="str">
            <v>5_12_D_FVPRODOL</v>
          </cell>
          <cell r="D14666">
            <v>17</v>
          </cell>
          <cell r="E14666">
            <v>0</v>
          </cell>
        </row>
        <row r="14667">
          <cell r="A14667" t="str">
            <v>5_12_D_FVTOTNOL_AVGC</v>
          </cell>
          <cell r="D14667">
            <v>11.117521367521368</v>
          </cell>
          <cell r="E14667">
            <v>0</v>
          </cell>
        </row>
        <row r="14668">
          <cell r="A14668" t="str">
            <v>5_12_D_FVTOTOL_AVGC</v>
          </cell>
          <cell r="D14668">
            <v>1.9411764705882353</v>
          </cell>
          <cell r="E14668">
            <v>0</v>
          </cell>
        </row>
        <row r="14669">
          <cell r="A14669" t="str">
            <v>5_12_D_FVTOT_AVGC</v>
          </cell>
          <cell r="D14669">
            <v>10.95383001049318</v>
          </cell>
          <cell r="E14669">
            <v>0</v>
          </cell>
        </row>
        <row r="14670">
          <cell r="A14670" t="str">
            <v>5_12_D_FVTOT_COST</v>
          </cell>
          <cell r="D14670">
            <v>10439</v>
          </cell>
          <cell r="E14670">
            <v>0</v>
          </cell>
        </row>
        <row r="14671">
          <cell r="A14671" t="str">
            <v>5_12_D_FVTOT_PROD</v>
          </cell>
          <cell r="D14671">
            <v>953</v>
          </cell>
          <cell r="E14671">
            <v>0</v>
          </cell>
        </row>
        <row r="14672">
          <cell r="A14672" t="str">
            <v>5_12_D_GAMALLCON_AVGC</v>
          </cell>
        </row>
        <row r="14673">
          <cell r="A14673" t="str">
            <v>5_12_D_GAMMW_COST</v>
          </cell>
          <cell r="D14673">
            <v>0</v>
          </cell>
          <cell r="E14673">
            <v>0</v>
          </cell>
        </row>
        <row r="14674">
          <cell r="A14674" t="str">
            <v>5_12_D_GAMMW_PROD</v>
          </cell>
          <cell r="D14674">
            <v>0</v>
          </cell>
          <cell r="E14674">
            <v>0</v>
          </cell>
        </row>
        <row r="14675">
          <cell r="A14675" t="str">
            <v>5_12_D_GAMTOT_AVGC</v>
          </cell>
        </row>
        <row r="14676">
          <cell r="A14676" t="str">
            <v>5_12_D_GAMTOT_COST</v>
          </cell>
          <cell r="D14676">
            <v>0</v>
          </cell>
          <cell r="E14676">
            <v>0</v>
          </cell>
        </row>
        <row r="14677">
          <cell r="A14677" t="str">
            <v>5_12_D_GAMTOT_PROD</v>
          </cell>
          <cell r="D14677">
            <v>0</v>
          </cell>
          <cell r="E14677">
            <v>0</v>
          </cell>
        </row>
        <row r="14678">
          <cell r="A14678" t="str">
            <v>5_12_D_INCCOMM</v>
          </cell>
          <cell r="D14678">
            <v>9186</v>
          </cell>
          <cell r="E14678">
            <v>0</v>
          </cell>
        </row>
        <row r="14679">
          <cell r="A14679" t="str">
            <v>5_12_D_INCDISTO</v>
          </cell>
          <cell r="D14679">
            <v>0</v>
          </cell>
          <cell r="E14679">
            <v>0</v>
          </cell>
        </row>
        <row r="14680">
          <cell r="A14680" t="str">
            <v>5_12_D_INCFILM</v>
          </cell>
          <cell r="B14680">
            <v>0</v>
          </cell>
          <cell r="C14680">
            <v>0</v>
          </cell>
          <cell r="D14680">
            <v>300</v>
          </cell>
          <cell r="E14680">
            <v>0</v>
          </cell>
        </row>
        <row r="14681">
          <cell r="A14681" t="str">
            <v>5_12_D_INCGAMMULTITOT</v>
          </cell>
          <cell r="D14681">
            <v>0</v>
          </cell>
          <cell r="E14681">
            <v>0</v>
          </cell>
        </row>
        <row r="14682">
          <cell r="A14682" t="str">
            <v>5_12_D_INCGAMPRODAU</v>
          </cell>
          <cell r="D14682">
            <v>0</v>
          </cell>
          <cell r="E14682">
            <v>0</v>
          </cell>
        </row>
        <row r="14683">
          <cell r="A14683" t="str">
            <v>5_12_D_INCGAMPRODMW</v>
          </cell>
          <cell r="D14683">
            <v>0</v>
          </cell>
          <cell r="E14683">
            <v>0</v>
          </cell>
        </row>
        <row r="14684">
          <cell r="A14684" t="str">
            <v>5_12_D_INCGAMPRODOS</v>
          </cell>
          <cell r="D14684">
            <v>0</v>
          </cell>
          <cell r="E14684">
            <v>0</v>
          </cell>
        </row>
        <row r="14685">
          <cell r="A14685" t="str">
            <v>5_12_D_INCGAMPRODOTH</v>
          </cell>
          <cell r="D14685">
            <v>0</v>
          </cell>
          <cell r="E14685">
            <v>0</v>
          </cell>
        </row>
        <row r="14686">
          <cell r="A14686" t="str">
            <v>5_12_D_INCGAMPRODTMUL</v>
          </cell>
          <cell r="D14686">
            <v>0</v>
          </cell>
          <cell r="E14686">
            <v>0</v>
          </cell>
        </row>
        <row r="14687">
          <cell r="A14687" t="str">
            <v>5_12_D_INCGAMPRODTOT</v>
          </cell>
          <cell r="D14687">
            <v>0</v>
          </cell>
          <cell r="E14687">
            <v>0</v>
          </cell>
        </row>
        <row r="14688">
          <cell r="A14688" t="str">
            <v>5_12_D_INCGAMSERVAU</v>
          </cell>
          <cell r="D14688">
            <v>0</v>
          </cell>
          <cell r="E14688">
            <v>0</v>
          </cell>
        </row>
        <row r="14689">
          <cell r="A14689" t="str">
            <v>5_12_D_INCGAMSERVMW</v>
          </cell>
          <cell r="D14689">
            <v>0</v>
          </cell>
          <cell r="E14689">
            <v>0</v>
          </cell>
        </row>
        <row r="14690">
          <cell r="A14690" t="str">
            <v>5_12_D_INCGAMSERVOS</v>
          </cell>
          <cell r="D14690">
            <v>0</v>
          </cell>
          <cell r="E14690">
            <v>0</v>
          </cell>
        </row>
        <row r="14691">
          <cell r="A14691" t="str">
            <v>5_12_D_INCGAMSERVOTH</v>
          </cell>
          <cell r="D14691">
            <v>0</v>
          </cell>
          <cell r="E14691">
            <v>0</v>
          </cell>
        </row>
        <row r="14692">
          <cell r="A14692" t="str">
            <v>5_12_D_INCGAMSERVTMUL</v>
          </cell>
          <cell r="D14692">
            <v>0</v>
          </cell>
          <cell r="E14692">
            <v>0</v>
          </cell>
        </row>
        <row r="14693">
          <cell r="A14693" t="str">
            <v>5_12_D_INCGAMSERVTOT</v>
          </cell>
          <cell r="D14693">
            <v>0</v>
          </cell>
          <cell r="E14693">
            <v>0</v>
          </cell>
        </row>
        <row r="14694">
          <cell r="A14694" t="str">
            <v>5_12_D_INCOTHDG1</v>
          </cell>
          <cell r="D14694">
            <v>9784565.4792506881</v>
          </cell>
          <cell r="E14694">
            <v>0</v>
          </cell>
        </row>
        <row r="14695">
          <cell r="A14695" t="str">
            <v>5_12_D_INCOTHDIS</v>
          </cell>
          <cell r="D14695">
            <v>9768028.4792506881</v>
          </cell>
          <cell r="E14695">
            <v>0</v>
          </cell>
        </row>
        <row r="14696">
          <cell r="A14696" t="str">
            <v>5_12_D_INCOTHER1</v>
          </cell>
          <cell r="B14696">
            <v>59498</v>
          </cell>
          <cell r="C14696">
            <v>0</v>
          </cell>
          <cell r="D14696">
            <v>21631</v>
          </cell>
          <cell r="E14696">
            <v>0</v>
          </cell>
        </row>
        <row r="14697">
          <cell r="A14697" t="str">
            <v>5_12_D_INCOTHF1</v>
          </cell>
          <cell r="B14697">
            <v>10379588.232285198</v>
          </cell>
          <cell r="C14697">
            <v>0</v>
          </cell>
          <cell r="D14697">
            <v>9383641.9734949321</v>
          </cell>
          <cell r="E14697">
            <v>0</v>
          </cell>
        </row>
        <row r="14698">
          <cell r="A14698" t="str">
            <v>5_12_D_INCOTHF2_F1</v>
          </cell>
          <cell r="D14698">
            <v>9483720.7059485465</v>
          </cell>
          <cell r="E14698">
            <v>0</v>
          </cell>
        </row>
        <row r="14699">
          <cell r="A14699" t="str">
            <v>5_12_D_INCOTHF3</v>
          </cell>
          <cell r="D14699">
            <v>9388526.9734949321</v>
          </cell>
          <cell r="E14699">
            <v>0</v>
          </cell>
        </row>
        <row r="14700">
          <cell r="A14700" t="str">
            <v>5_12_D_INCOTHT4</v>
          </cell>
          <cell r="D14700">
            <v>1970967.9478074843</v>
          </cell>
          <cell r="E14700">
            <v>0</v>
          </cell>
        </row>
        <row r="14701">
          <cell r="A14701" t="str">
            <v>5_12_D_INCPDVAU</v>
          </cell>
          <cell r="D14701">
            <v>31</v>
          </cell>
          <cell r="E14701">
            <v>0</v>
          </cell>
        </row>
        <row r="14702">
          <cell r="A14702" t="str">
            <v>5_12_D_INCPDVOS</v>
          </cell>
          <cell r="D14702">
            <v>0</v>
          </cell>
          <cell r="E14702">
            <v>0</v>
          </cell>
        </row>
        <row r="14703">
          <cell r="A14703" t="str">
            <v>5_12_D_INCPDVTOT</v>
          </cell>
          <cell r="B14703">
            <v>9425</v>
          </cell>
          <cell r="C14703">
            <v>0</v>
          </cell>
          <cell r="D14703">
            <v>31</v>
          </cell>
          <cell r="E14703">
            <v>0</v>
          </cell>
        </row>
        <row r="14704">
          <cell r="A14704" t="str">
            <v>5_12_D_INCPDVTV</v>
          </cell>
          <cell r="D14704">
            <v>31</v>
          </cell>
          <cell r="E14704">
            <v>0</v>
          </cell>
        </row>
        <row r="14705">
          <cell r="A14705" t="str">
            <v>5_12_D_INCPRODAU</v>
          </cell>
          <cell r="D14705">
            <v>154498.14000000001</v>
          </cell>
          <cell r="E14705">
            <v>0</v>
          </cell>
        </row>
        <row r="14706">
          <cell r="A14706" t="str">
            <v>5_12_D_INCPRODFVOTH</v>
          </cell>
          <cell r="D14706">
            <v>0</v>
          </cell>
          <cell r="E14706">
            <v>0</v>
          </cell>
        </row>
        <row r="14707">
          <cell r="A14707" t="str">
            <v>5_12_D_INCPRODFVTOT</v>
          </cell>
          <cell r="D14707">
            <v>509</v>
          </cell>
          <cell r="E14707">
            <v>0</v>
          </cell>
        </row>
        <row r="14708">
          <cell r="A14708" t="str">
            <v>5_12_D_INCPRODGOV</v>
          </cell>
          <cell r="D14708">
            <v>22066.91</v>
          </cell>
          <cell r="E14708">
            <v>0</v>
          </cell>
        </row>
        <row r="14709">
          <cell r="A14709" t="str">
            <v>5_12_D_INCPRODORGS</v>
          </cell>
          <cell r="D14709">
            <v>277310</v>
          </cell>
          <cell r="E14709">
            <v>0</v>
          </cell>
        </row>
        <row r="14710">
          <cell r="A14710" t="str">
            <v>5_12_D_INCPRODOS</v>
          </cell>
          <cell r="D14710">
            <v>100744.95</v>
          </cell>
          <cell r="E14710">
            <v>0</v>
          </cell>
        </row>
        <row r="14711">
          <cell r="A14711" t="str">
            <v>5_12_D_INCPRODOSAS</v>
          </cell>
          <cell r="D14711">
            <v>9856.25</v>
          </cell>
          <cell r="E14711">
            <v>0</v>
          </cell>
        </row>
        <row r="14712">
          <cell r="A14712" t="str">
            <v>5_12_D_INCPRODOSEU</v>
          </cell>
          <cell r="D14712">
            <v>5778.95</v>
          </cell>
          <cell r="E14712">
            <v>0</v>
          </cell>
        </row>
        <row r="14713">
          <cell r="A14713" t="str">
            <v>5_12_D_INCPRODOSNAM</v>
          </cell>
          <cell r="D14713">
            <v>10342.700000000001</v>
          </cell>
          <cell r="E14713">
            <v>0</v>
          </cell>
        </row>
        <row r="14714">
          <cell r="A14714" t="str">
            <v>5_12_D_INCPRODOSRES</v>
          </cell>
          <cell r="D14714">
            <v>39050</v>
          </cell>
          <cell r="E14714">
            <v>0</v>
          </cell>
        </row>
        <row r="14715">
          <cell r="A14715" t="str">
            <v>5_12_D_INCPRODOSUK</v>
          </cell>
          <cell r="D14715">
            <v>35717.050000000003</v>
          </cell>
          <cell r="E14715">
            <v>0</v>
          </cell>
        </row>
        <row r="14716">
          <cell r="A14716" t="str">
            <v>5_12_D_INCPRODROYAL</v>
          </cell>
          <cell r="B14716">
            <v>250290.08573214486</v>
          </cell>
          <cell r="C14716">
            <v>0</v>
          </cell>
          <cell r="D14716">
            <v>393928.50575575721</v>
          </cell>
          <cell r="E14716">
            <v>0</v>
          </cell>
        </row>
        <row r="14717">
          <cell r="A14717" t="str">
            <v>5_12_D_INCPRODTOT</v>
          </cell>
          <cell r="D14717">
            <v>277312.77330214356</v>
          </cell>
          <cell r="E14717">
            <v>0</v>
          </cell>
        </row>
        <row r="14718">
          <cell r="A14718" t="str">
            <v>5_12_D_INCPRODTVOTH</v>
          </cell>
          <cell r="D14718">
            <v>215537.77330214359</v>
          </cell>
          <cell r="E14718">
            <v>0</v>
          </cell>
        </row>
        <row r="14719">
          <cell r="A14719" t="str">
            <v>5_12_D_INCPRODTVTOT</v>
          </cell>
          <cell r="D14719">
            <v>267617.77330214356</v>
          </cell>
          <cell r="E14719">
            <v>0</v>
          </cell>
        </row>
        <row r="14720">
          <cell r="A14720" t="str">
            <v>5_12_D_INCPSAU</v>
          </cell>
          <cell r="D14720">
            <v>6964</v>
          </cell>
          <cell r="E14720">
            <v>0</v>
          </cell>
        </row>
        <row r="14721">
          <cell r="A14721" t="str">
            <v>5_12_D_INCPSOS</v>
          </cell>
          <cell r="D14721">
            <v>0</v>
          </cell>
          <cell r="E14721">
            <v>0</v>
          </cell>
        </row>
        <row r="14722">
          <cell r="A14722" t="str">
            <v>5_12_D_INCPSTOT</v>
          </cell>
          <cell r="B14722">
            <v>19021</v>
          </cell>
          <cell r="C14722">
            <v>0</v>
          </cell>
          <cell r="D14722">
            <v>6964</v>
          </cell>
          <cell r="E14722">
            <v>0</v>
          </cell>
        </row>
        <row r="14723">
          <cell r="A14723" t="str">
            <v>5_12_D_INCROYALTOT</v>
          </cell>
          <cell r="D14723">
            <v>116615.73245361363</v>
          </cell>
          <cell r="E14723">
            <v>0</v>
          </cell>
        </row>
        <row r="14724">
          <cell r="A14724" t="str">
            <v>5_12_D_INCROYAS</v>
          </cell>
          <cell r="D14724">
            <v>416.67</v>
          </cell>
          <cell r="E14724">
            <v>0</v>
          </cell>
        </row>
        <row r="14725">
          <cell r="A14725" t="str">
            <v>5_12_D_INCROYAU</v>
          </cell>
          <cell r="D14725">
            <v>55682.3</v>
          </cell>
          <cell r="E14725">
            <v>0</v>
          </cell>
        </row>
        <row r="14726">
          <cell r="A14726" t="str">
            <v>5_12_D_INCROYEU</v>
          </cell>
          <cell r="D14726">
            <v>2027.3500000000001</v>
          </cell>
          <cell r="E14726">
            <v>0</v>
          </cell>
        </row>
        <row r="14727">
          <cell r="A14727" t="str">
            <v>5_12_D_INCROYNA</v>
          </cell>
          <cell r="D14727">
            <v>1487.04</v>
          </cell>
          <cell r="E14727">
            <v>0</v>
          </cell>
        </row>
        <row r="14728">
          <cell r="A14728" t="str">
            <v>5_12_D_INCROYORIGTOT</v>
          </cell>
          <cell r="D14728">
            <v>95593</v>
          </cell>
          <cell r="E14728">
            <v>0</v>
          </cell>
        </row>
        <row r="14729">
          <cell r="A14729" t="str">
            <v>5_12_D_INCROYOS</v>
          </cell>
          <cell r="D14729">
            <v>39910.69999999999</v>
          </cell>
          <cell r="E14729">
            <v>0</v>
          </cell>
        </row>
        <row r="14730">
          <cell r="A14730" t="str">
            <v>5_12_D_INCROYRES</v>
          </cell>
          <cell r="D14730">
            <v>1243.01</v>
          </cell>
          <cell r="E14730">
            <v>0</v>
          </cell>
        </row>
        <row r="14731">
          <cell r="A14731" t="str">
            <v>5_12_D_INCROYUK</v>
          </cell>
          <cell r="D14731">
            <v>34736.629999999997</v>
          </cell>
          <cell r="E14731">
            <v>0</v>
          </cell>
        </row>
        <row r="14732">
          <cell r="A14732" t="str">
            <v>5_12_D_INCTOTAL</v>
          </cell>
          <cell r="B14732">
            <v>10658324.318017343</v>
          </cell>
          <cell r="C14732">
            <v>0</v>
          </cell>
          <cell r="D14732">
            <v>9784565.4792506881</v>
          </cell>
          <cell r="E14732">
            <v>0</v>
          </cell>
        </row>
        <row r="14733">
          <cell r="A14733" t="str">
            <v>5_12_D_INCTOTHEX</v>
          </cell>
          <cell r="D14733">
            <v>9768028.4792506881</v>
          </cell>
          <cell r="E14733">
            <v>0</v>
          </cell>
        </row>
        <row r="14734">
          <cell r="A14734" t="str">
            <v>5_12_D_INCTV</v>
          </cell>
          <cell r="B14734">
            <v>189212.08573214486</v>
          </cell>
          <cell r="C14734">
            <v>0</v>
          </cell>
          <cell r="D14734">
            <v>362811.50575575721</v>
          </cell>
          <cell r="E14734">
            <v>0</v>
          </cell>
        </row>
        <row r="14735">
          <cell r="A14735" t="str">
            <v>5_12_D_INCVISUAL</v>
          </cell>
          <cell r="D14735">
            <v>5</v>
          </cell>
          <cell r="E14735">
            <v>0</v>
          </cell>
        </row>
        <row r="14736">
          <cell r="A14736" t="str">
            <v>5_12_D_INVENTCHANGE</v>
          </cell>
          <cell r="D14736">
            <v>70815.035772814794</v>
          </cell>
          <cell r="E14736">
            <v>0</v>
          </cell>
        </row>
        <row r="14737">
          <cell r="A14737" t="str">
            <v>5_12_D_IVA</v>
          </cell>
          <cell r="B14737">
            <v>-611106.70930778631</v>
          </cell>
          <cell r="C14737">
            <v>0</v>
          </cell>
          <cell r="D14737">
            <v>2644684.4434904787</v>
          </cell>
          <cell r="E14737">
            <v>0</v>
          </cell>
        </row>
        <row r="14738">
          <cell r="A14738" t="str">
            <v>5_12_D_LABCOSTTOT</v>
          </cell>
          <cell r="B14738">
            <v>2042175.4600204388</v>
          </cell>
          <cell r="C14738">
            <v>0</v>
          </cell>
          <cell r="D14738">
            <v>1906076.182546353</v>
          </cell>
          <cell r="E14738">
            <v>0</v>
          </cell>
        </row>
        <row r="14739">
          <cell r="A14739" t="str">
            <v>5_12_D_OCCANIM</v>
          </cell>
          <cell r="D14739">
            <v>917</v>
          </cell>
          <cell r="E14739">
            <v>0</v>
          </cell>
        </row>
        <row r="14740">
          <cell r="A14740" t="str">
            <v>5_12_D_OCCANIMA</v>
          </cell>
          <cell r="D14740">
            <v>0</v>
          </cell>
          <cell r="E14740">
            <v>0</v>
          </cell>
        </row>
        <row r="14741">
          <cell r="A14741" t="str">
            <v>5_12_D_OCCCAST</v>
          </cell>
          <cell r="D14741">
            <v>1652</v>
          </cell>
          <cell r="E14741">
            <v>0</v>
          </cell>
        </row>
        <row r="14742">
          <cell r="A14742" t="str">
            <v>5_12_D_OCCCINAT</v>
          </cell>
          <cell r="D14742">
            <v>0</v>
          </cell>
          <cell r="E14742">
            <v>0</v>
          </cell>
        </row>
        <row r="14743">
          <cell r="A14743" t="str">
            <v>5_12_D_OCCCREW</v>
          </cell>
          <cell r="D14743">
            <v>1486</v>
          </cell>
          <cell r="E14743">
            <v>0</v>
          </cell>
        </row>
        <row r="14744">
          <cell r="A14744" t="str">
            <v>5_12_D_OCCDGCOMPPRO</v>
          </cell>
          <cell r="D14744">
            <v>0</v>
          </cell>
          <cell r="E14744">
            <v>0</v>
          </cell>
        </row>
        <row r="14745">
          <cell r="A14745" t="str">
            <v>5_12_D_OCCDGDES</v>
          </cell>
          <cell r="D14745">
            <v>0</v>
          </cell>
          <cell r="E14745">
            <v>0</v>
          </cell>
        </row>
        <row r="14746">
          <cell r="A14746" t="str">
            <v>5_12_D_OCCDGPROD</v>
          </cell>
          <cell r="D14746">
            <v>0</v>
          </cell>
          <cell r="E14746">
            <v>0</v>
          </cell>
        </row>
        <row r="14747">
          <cell r="A14747" t="str">
            <v>5_12_D_OCCFA</v>
          </cell>
          <cell r="D14747">
            <v>0</v>
          </cell>
          <cell r="E14747">
            <v>0</v>
          </cell>
        </row>
        <row r="14748">
          <cell r="A14748" t="str">
            <v>5_12_D_OCCGEN</v>
          </cell>
          <cell r="D14748">
            <v>8415</v>
          </cell>
          <cell r="E14748">
            <v>0</v>
          </cell>
        </row>
        <row r="14749">
          <cell r="A14749" t="str">
            <v>5_12_D_OCCGENOTH</v>
          </cell>
          <cell r="D14749">
            <v>0</v>
          </cell>
          <cell r="E14749">
            <v>0</v>
          </cell>
        </row>
        <row r="14750">
          <cell r="A14750" t="str">
            <v>5_12_D_OCCOFFFICEM</v>
          </cell>
          <cell r="D14750">
            <v>1964.5</v>
          </cell>
          <cell r="E14750">
            <v>0</v>
          </cell>
        </row>
        <row r="14751">
          <cell r="A14751" t="str">
            <v>5_12_D_OCCOFFICEF</v>
          </cell>
          <cell r="D14751">
            <v>1799.5</v>
          </cell>
          <cell r="E14751">
            <v>0</v>
          </cell>
        </row>
        <row r="14752">
          <cell r="A14752" t="str">
            <v>5_12_D_OCCOFFICO</v>
          </cell>
          <cell r="D14752">
            <v>0</v>
          </cell>
          <cell r="E14752">
            <v>0</v>
          </cell>
        </row>
        <row r="14753">
          <cell r="A14753" t="str">
            <v>5_12_D_OCCONSET</v>
          </cell>
          <cell r="D14753">
            <v>3138</v>
          </cell>
          <cell r="E14753">
            <v>0</v>
          </cell>
        </row>
        <row r="14754">
          <cell r="A14754" t="str">
            <v>5_12_D_OCCONSETF</v>
          </cell>
          <cell r="D14754">
            <v>1395</v>
          </cell>
          <cell r="E14754">
            <v>0</v>
          </cell>
        </row>
        <row r="14755">
          <cell r="A14755" t="str">
            <v>5_12_D_OCCONSETM</v>
          </cell>
          <cell r="D14755">
            <v>1743</v>
          </cell>
          <cell r="E14755">
            <v>0</v>
          </cell>
        </row>
        <row r="14756">
          <cell r="A14756" t="str">
            <v>5_12_D_OCCOOFFICE</v>
          </cell>
          <cell r="D14756">
            <v>3764</v>
          </cell>
          <cell r="E14756">
            <v>0</v>
          </cell>
        </row>
        <row r="14757">
          <cell r="A14757" t="str">
            <v>5_12_D_OCCPROD</v>
          </cell>
          <cell r="D14757">
            <v>1371</v>
          </cell>
          <cell r="E14757">
            <v>0</v>
          </cell>
        </row>
        <row r="14758">
          <cell r="A14758" t="str">
            <v>5_12_D_OCCPRODOTH</v>
          </cell>
          <cell r="D14758">
            <v>2847</v>
          </cell>
          <cell r="E14758">
            <v>0</v>
          </cell>
        </row>
        <row r="14759">
          <cell r="A14759" t="str">
            <v>5_12_D_OCCSM</v>
          </cell>
          <cell r="D14759">
            <v>0</v>
          </cell>
          <cell r="E14759">
            <v>0</v>
          </cell>
        </row>
        <row r="14760">
          <cell r="A14760" t="str">
            <v>5_12_D_OCCTOTAL</v>
          </cell>
          <cell r="D14760">
            <v>16688</v>
          </cell>
          <cell r="E14760">
            <v>0</v>
          </cell>
        </row>
        <row r="14761">
          <cell r="A14761" t="str">
            <v>5_12_D_OCCTOTALF</v>
          </cell>
          <cell r="D14761">
            <v>8134</v>
          </cell>
          <cell r="E14761">
            <v>0</v>
          </cell>
        </row>
        <row r="14762">
          <cell r="A14762" t="str">
            <v>5_12_D_OCCTOTALM</v>
          </cell>
          <cell r="D14762">
            <v>8554</v>
          </cell>
          <cell r="E14762">
            <v>0</v>
          </cell>
        </row>
        <row r="14763">
          <cell r="A14763" t="str">
            <v>5_12_D_OCCTOTALO</v>
          </cell>
          <cell r="D14763">
            <v>0</v>
          </cell>
          <cell r="E14763">
            <v>0</v>
          </cell>
        </row>
        <row r="14764">
          <cell r="A14764" t="str">
            <v>5_12_D_OPBT</v>
          </cell>
          <cell r="B14764">
            <v>826141.00808405643</v>
          </cell>
          <cell r="C14764">
            <v>0</v>
          </cell>
          <cell r="D14764">
            <v>771331.79721069674</v>
          </cell>
          <cell r="E14764">
            <v>0</v>
          </cell>
        </row>
        <row r="14765">
          <cell r="A14765" t="str">
            <v>5_12_D_OPWEBI_AVGC</v>
          </cell>
          <cell r="D14765">
            <v>9</v>
          </cell>
          <cell r="E14765">
            <v>0</v>
          </cell>
        </row>
        <row r="14766">
          <cell r="A14766" t="str">
            <v>5_12_D_TVCOSTNONOL</v>
          </cell>
          <cell r="D14766">
            <v>2189129.6700895452</v>
          </cell>
          <cell r="E14766">
            <v>0</v>
          </cell>
        </row>
        <row r="14767">
          <cell r="A14767" t="str">
            <v>5_12_D_TVCOSTOL</v>
          </cell>
          <cell r="D14767">
            <v>279212.20500639611</v>
          </cell>
          <cell r="E14767">
            <v>0</v>
          </cell>
        </row>
        <row r="14768">
          <cell r="A14768" t="str">
            <v>5_12_D_TVINCOL</v>
          </cell>
          <cell r="D14768">
            <v>170662.68488680958</v>
          </cell>
          <cell r="E14768">
            <v>0</v>
          </cell>
        </row>
        <row r="14769">
          <cell r="A14769" t="str">
            <v>5_12_D_TVPRODNONOL</v>
          </cell>
          <cell r="D14769">
            <v>56088.987029766897</v>
          </cell>
          <cell r="E14769">
            <v>0</v>
          </cell>
        </row>
        <row r="14770">
          <cell r="A14770" t="str">
            <v>5_12_D_TVPRODOL</v>
          </cell>
          <cell r="D14770">
            <v>11058.159207533743</v>
          </cell>
          <cell r="E14770">
            <v>0</v>
          </cell>
        </row>
        <row r="14771">
          <cell r="A14771" t="str">
            <v>5_12_D_TVTOTAL_AVGC</v>
          </cell>
          <cell r="D14771">
            <v>36.760190319521911</v>
          </cell>
          <cell r="E14771">
            <v>0</v>
          </cell>
        </row>
        <row r="14772">
          <cell r="A14772" t="str">
            <v>5_12_D_TVTOTAL_HRS</v>
          </cell>
          <cell r="D14772">
            <v>67147.146237300636</v>
          </cell>
          <cell r="E14772">
            <v>0</v>
          </cell>
        </row>
        <row r="14773">
          <cell r="A14773" t="str">
            <v>5_12_D_TVTOTNOL_AVGC</v>
          </cell>
          <cell r="D14773">
            <v>39.029581135557962</v>
          </cell>
          <cell r="E14773">
            <v>0</v>
          </cell>
        </row>
        <row r="14774">
          <cell r="A14774" t="str">
            <v>5_12_D_TVTOTOL_AVGC</v>
          </cell>
          <cell r="D14774">
            <v>25.249428929922928</v>
          </cell>
          <cell r="E14774">
            <v>0</v>
          </cell>
        </row>
        <row r="14775">
          <cell r="A14775" t="str">
            <v>5_12_D_TVTOT_COST</v>
          </cell>
          <cell r="D14775">
            <v>2468341.8750959411</v>
          </cell>
          <cell r="E14775">
            <v>0</v>
          </cell>
        </row>
        <row r="14776">
          <cell r="A14776" t="str">
            <v>5_12_EMPCASF</v>
          </cell>
          <cell r="D14776">
            <v>1222</v>
          </cell>
          <cell r="E14776">
            <v>0</v>
          </cell>
        </row>
        <row r="14777">
          <cell r="A14777" t="str">
            <v>5_12_EMPCASM</v>
          </cell>
          <cell r="D14777">
            <v>1565</v>
          </cell>
          <cell r="E14777">
            <v>0</v>
          </cell>
        </row>
        <row r="14778">
          <cell r="A14778" t="str">
            <v>5_12_EMPCASO</v>
          </cell>
          <cell r="D14778">
            <v>0</v>
          </cell>
          <cell r="E14778">
            <v>0</v>
          </cell>
        </row>
        <row r="14779">
          <cell r="A14779" t="str">
            <v>5_12_EMPPFTF</v>
          </cell>
          <cell r="D14779">
            <v>5719</v>
          </cell>
          <cell r="E14779">
            <v>0</v>
          </cell>
        </row>
        <row r="14780">
          <cell r="A14780" t="str">
            <v>5_12_EMPPFTM</v>
          </cell>
          <cell r="D14780">
            <v>6563</v>
          </cell>
          <cell r="E14780">
            <v>0</v>
          </cell>
        </row>
        <row r="14781">
          <cell r="A14781" t="str">
            <v>5_12_EMPPFTO</v>
          </cell>
          <cell r="D14781">
            <v>0</v>
          </cell>
          <cell r="E14781">
            <v>0</v>
          </cell>
        </row>
        <row r="14782">
          <cell r="A14782" t="str">
            <v>5_12_EMPPPTF</v>
          </cell>
          <cell r="D14782">
            <v>1191</v>
          </cell>
          <cell r="E14782">
            <v>0</v>
          </cell>
        </row>
        <row r="14783">
          <cell r="A14783" t="str">
            <v>5_12_EMPPPTM</v>
          </cell>
          <cell r="D14783">
            <v>426</v>
          </cell>
          <cell r="E14783">
            <v>0</v>
          </cell>
        </row>
        <row r="14784">
          <cell r="A14784" t="str">
            <v>5_12_EMPPPTO</v>
          </cell>
          <cell r="D14784">
            <v>0</v>
          </cell>
          <cell r="E14784">
            <v>0</v>
          </cell>
        </row>
        <row r="14785">
          <cell r="A14785" t="str">
            <v>5_12_EMPPROPF</v>
          </cell>
          <cell r="D14785">
            <v>2</v>
          </cell>
          <cell r="E14785">
            <v>0</v>
          </cell>
        </row>
        <row r="14786">
          <cell r="A14786" t="str">
            <v>5_12_EMPPROPM</v>
          </cell>
          <cell r="D14786">
            <v>0</v>
          </cell>
          <cell r="E14786">
            <v>0</v>
          </cell>
        </row>
        <row r="14787">
          <cell r="A14787" t="str">
            <v>5_12_EMPPROPO</v>
          </cell>
          <cell r="D14787">
            <v>0</v>
          </cell>
          <cell r="E14787">
            <v>0</v>
          </cell>
        </row>
        <row r="14788">
          <cell r="A14788" t="str">
            <v>5_12_EXPADVDIG</v>
          </cell>
          <cell r="D14788">
            <v>0</v>
          </cell>
          <cell r="E14788">
            <v>0</v>
          </cell>
        </row>
        <row r="14789">
          <cell r="A14789" t="str">
            <v>5_12_EXPADVOUT</v>
          </cell>
          <cell r="D14789">
            <v>0</v>
          </cell>
          <cell r="E14789">
            <v>0</v>
          </cell>
        </row>
        <row r="14790">
          <cell r="A14790" t="str">
            <v>5_12_EXPADVTV</v>
          </cell>
          <cell r="D14790">
            <v>0</v>
          </cell>
          <cell r="E14790">
            <v>0</v>
          </cell>
        </row>
        <row r="14791">
          <cell r="A14791" t="str">
            <v>5_12_EXPAFFILFEE</v>
          </cell>
          <cell r="D14791">
            <v>119640.22774370204</v>
          </cell>
          <cell r="E14791">
            <v>0</v>
          </cell>
        </row>
        <row r="14792">
          <cell r="A14792" t="str">
            <v>5_12_EXPAMORTPROD</v>
          </cell>
          <cell r="D14792">
            <v>597916.25563841313</v>
          </cell>
          <cell r="E14792">
            <v>0</v>
          </cell>
        </row>
        <row r="14793">
          <cell r="A14793" t="str">
            <v>5_12_EXPBRDLICFEE</v>
          </cell>
          <cell r="D14793">
            <v>66071.580342266883</v>
          </cell>
          <cell r="E14793">
            <v>0</v>
          </cell>
        </row>
        <row r="14794">
          <cell r="A14794" t="str">
            <v>5_12_EXPCOMMADV</v>
          </cell>
          <cell r="D14794">
            <v>340497.0101533368</v>
          </cell>
          <cell r="E14794">
            <v>0</v>
          </cell>
        </row>
        <row r="14795">
          <cell r="A14795" t="str">
            <v>5_12_EXPCONEXDIS</v>
          </cell>
          <cell r="D14795">
            <v>0</v>
          </cell>
          <cell r="E14795">
            <v>0</v>
          </cell>
        </row>
        <row r="14796">
          <cell r="A14796" t="str">
            <v>5_12_EXPDEPRECAASB16</v>
          </cell>
          <cell r="D14796">
            <v>0</v>
          </cell>
          <cell r="E14796">
            <v>0</v>
          </cell>
        </row>
        <row r="14797">
          <cell r="A14797" t="str">
            <v>5_12_EXPDEPRECTOTAL</v>
          </cell>
          <cell r="D14797">
            <v>0</v>
          </cell>
          <cell r="E14797">
            <v>0</v>
          </cell>
        </row>
        <row r="14798">
          <cell r="A14798" t="str">
            <v>5_12_EXPFREIGHT</v>
          </cell>
          <cell r="D14798">
            <v>7825.4354042204313</v>
          </cell>
          <cell r="E14798">
            <v>0</v>
          </cell>
        </row>
        <row r="14799">
          <cell r="A14799" t="str">
            <v>5_12_EXPINS</v>
          </cell>
          <cell r="D14799">
            <v>23295.981902990148</v>
          </cell>
          <cell r="E14799">
            <v>0</v>
          </cell>
        </row>
        <row r="14800">
          <cell r="A14800" t="str">
            <v>5_12_EXPINTAASB16</v>
          </cell>
          <cell r="D14800">
            <v>39187.769021823522</v>
          </cell>
          <cell r="E14800">
            <v>0</v>
          </cell>
        </row>
        <row r="14801">
          <cell r="A14801" t="str">
            <v>5_12_EXPINTTOTAL</v>
          </cell>
          <cell r="D14801">
            <v>174806.00579076377</v>
          </cell>
          <cell r="E14801">
            <v>0</v>
          </cell>
        </row>
        <row r="14802">
          <cell r="A14802" t="str">
            <v>5_12_EXPLCEMPAGENCY</v>
          </cell>
          <cell r="D14802">
            <v>68916.052078888897</v>
          </cell>
          <cell r="E14802">
            <v>0</v>
          </cell>
        </row>
        <row r="14803">
          <cell r="A14803" t="str">
            <v>5_12_EXPLCEXWAGES</v>
          </cell>
          <cell r="D14803">
            <v>206717.10192682652</v>
          </cell>
          <cell r="E14803">
            <v>0</v>
          </cell>
        </row>
        <row r="14804">
          <cell r="A14804" t="str">
            <v>5_12_EXPLCWSEE</v>
          </cell>
          <cell r="D14804">
            <v>1699359.0806195263</v>
          </cell>
          <cell r="E14804">
            <v>0</v>
          </cell>
        </row>
        <row r="14805">
          <cell r="A14805" t="str">
            <v>5_12_EXPOTH19</v>
          </cell>
          <cell r="D14805">
            <v>3877638.1004247796</v>
          </cell>
          <cell r="E14805">
            <v>0</v>
          </cell>
        </row>
        <row r="14806">
          <cell r="A14806" t="str">
            <v>5_12_EXPOTHFTV20</v>
          </cell>
          <cell r="D14806">
            <v>1595743.878989676</v>
          </cell>
          <cell r="E14806">
            <v>0</v>
          </cell>
        </row>
        <row r="14807">
          <cell r="A14807" t="str">
            <v>5_12_EXPPAYCHP</v>
          </cell>
          <cell r="D14807">
            <v>91519</v>
          </cell>
          <cell r="E14807">
            <v>0</v>
          </cell>
        </row>
        <row r="14808">
          <cell r="A14808" t="str">
            <v>5_12_EXPPROGRIGHT</v>
          </cell>
          <cell r="D14808">
            <v>1033573.1858892447</v>
          </cell>
          <cell r="E14808">
            <v>0</v>
          </cell>
        </row>
        <row r="14809">
          <cell r="A14809" t="str">
            <v>5_12_EXPPURCHMATFG</v>
          </cell>
          <cell r="D14809">
            <v>132778.92396380729</v>
          </cell>
          <cell r="E14809">
            <v>0</v>
          </cell>
        </row>
        <row r="14810">
          <cell r="A14810" t="str">
            <v>5_12_EXPRLH</v>
          </cell>
          <cell r="D14810">
            <v>35865.045315956093</v>
          </cell>
          <cell r="E14810">
            <v>0</v>
          </cell>
        </row>
        <row r="14811">
          <cell r="A14811" t="str">
            <v>5_12_EXPROYAL</v>
          </cell>
          <cell r="D14811">
            <v>1467833.8246542611</v>
          </cell>
          <cell r="E14811">
            <v>0</v>
          </cell>
        </row>
        <row r="14812">
          <cell r="A14812" t="str">
            <v>5_12_EXPROYALLICDIS</v>
          </cell>
          <cell r="D14812">
            <v>0</v>
          </cell>
          <cell r="E14812">
            <v>0</v>
          </cell>
        </row>
        <row r="14813">
          <cell r="A14813" t="str">
            <v>5_12_EXPROYALOTHDIS</v>
          </cell>
          <cell r="D14813">
            <v>0</v>
          </cell>
          <cell r="E14813">
            <v>0</v>
          </cell>
        </row>
        <row r="14814">
          <cell r="A14814" t="str">
            <v>5_12_EXPSERVDIG</v>
          </cell>
          <cell r="D14814">
            <v>40</v>
          </cell>
          <cell r="E14814">
            <v>0</v>
          </cell>
        </row>
        <row r="14815">
          <cell r="A14815" t="str">
            <v>5_12_EXPSERVGAM</v>
          </cell>
          <cell r="D14815">
            <v>0</v>
          </cell>
          <cell r="E14815">
            <v>0</v>
          </cell>
        </row>
        <row r="14816">
          <cell r="A14816" t="str">
            <v>5_12_EXPSERVOTH</v>
          </cell>
          <cell r="D14816">
            <v>0</v>
          </cell>
          <cell r="E14816">
            <v>0</v>
          </cell>
        </row>
        <row r="14817">
          <cell r="A14817" t="str">
            <v>5_12_EXPSERVOTHFTV</v>
          </cell>
          <cell r="D14817">
            <v>170356.45720281728</v>
          </cell>
          <cell r="E14817">
            <v>0</v>
          </cell>
        </row>
        <row r="14818">
          <cell r="A14818" t="str">
            <v>5_12_EXPSERVPDV</v>
          </cell>
          <cell r="B14818">
            <v>811</v>
          </cell>
          <cell r="C14818">
            <v>0</v>
          </cell>
          <cell r="D14818">
            <v>1420</v>
          </cell>
          <cell r="E14818">
            <v>0</v>
          </cell>
        </row>
        <row r="14819">
          <cell r="A14819" t="str">
            <v>5_12_EXPSERVPROD</v>
          </cell>
          <cell r="B14819">
            <v>186083.82673518092</v>
          </cell>
          <cell r="C14819">
            <v>0</v>
          </cell>
          <cell r="D14819">
            <v>167967.74747734272</v>
          </cell>
          <cell r="E14819">
            <v>0</v>
          </cell>
        </row>
        <row r="14820">
          <cell r="A14820" t="str">
            <v>5_12_EXPTRANS</v>
          </cell>
          <cell r="D14820">
            <v>401857.08748505823</v>
          </cell>
          <cell r="E14820">
            <v>0</v>
          </cell>
        </row>
        <row r="14821">
          <cell r="A14821" t="str">
            <v>5_12_EXPWAGANIM</v>
          </cell>
          <cell r="D14821">
            <v>6275.0510323751141</v>
          </cell>
          <cell r="E14821">
            <v>0</v>
          </cell>
        </row>
        <row r="14822">
          <cell r="A14822" t="str">
            <v>5_12_FVCORP_COST</v>
          </cell>
          <cell r="D14822">
            <v>0</v>
          </cell>
          <cell r="E14822">
            <v>0</v>
          </cell>
        </row>
        <row r="14823">
          <cell r="A14823" t="str">
            <v>5_12_FVCORP_PROD</v>
          </cell>
          <cell r="D14823">
            <v>0</v>
          </cell>
          <cell r="E14823">
            <v>0</v>
          </cell>
        </row>
        <row r="14824">
          <cell r="A14824" t="str">
            <v>5_12_FVDOC_COST</v>
          </cell>
          <cell r="D14824">
            <v>1000</v>
          </cell>
          <cell r="E14824">
            <v>0</v>
          </cell>
        </row>
        <row r="14825">
          <cell r="A14825" t="str">
            <v>5_12_FVDOC_PROD</v>
          </cell>
          <cell r="D14825">
            <v>1</v>
          </cell>
          <cell r="E14825">
            <v>0</v>
          </cell>
        </row>
        <row r="14826">
          <cell r="A14826" t="str">
            <v>5_12_FVEDU_PROD</v>
          </cell>
          <cell r="D14826">
            <v>16</v>
          </cell>
          <cell r="E14826">
            <v>0</v>
          </cell>
        </row>
        <row r="14827">
          <cell r="A14827" t="str">
            <v>5_12_FVFILM_PROD</v>
          </cell>
          <cell r="D14827">
            <v>1</v>
          </cell>
          <cell r="E14827">
            <v>0</v>
          </cell>
        </row>
        <row r="14828">
          <cell r="A14828" t="str">
            <v>5_12_FVOTH_PROD</v>
          </cell>
          <cell r="D14828">
            <v>1</v>
          </cell>
          <cell r="E14828">
            <v>0</v>
          </cell>
        </row>
        <row r="14829">
          <cell r="A14829" t="str">
            <v>5_12_FVSHORT_PROD</v>
          </cell>
          <cell r="D14829">
            <v>0</v>
          </cell>
          <cell r="E14829">
            <v>0</v>
          </cell>
        </row>
        <row r="14830">
          <cell r="A14830" t="str">
            <v>5_12_GAMCONHH_COST</v>
          </cell>
          <cell r="D14830">
            <v>0</v>
          </cell>
          <cell r="E14830">
            <v>0</v>
          </cell>
        </row>
        <row r="14831">
          <cell r="A14831" t="str">
            <v>5_12_GAMCONHH_PROD</v>
          </cell>
          <cell r="D14831">
            <v>0</v>
          </cell>
          <cell r="E14831">
            <v>0</v>
          </cell>
        </row>
        <row r="14832">
          <cell r="A14832" t="str">
            <v>5_12_GAMMULTI_AVGC</v>
          </cell>
        </row>
        <row r="14833">
          <cell r="A14833" t="str">
            <v>5_12_GAMMULTI_COST</v>
          </cell>
          <cell r="D14833">
            <v>0</v>
          </cell>
          <cell r="E14833">
            <v>0</v>
          </cell>
        </row>
        <row r="14834">
          <cell r="A14834" t="str">
            <v>5_12_GAMMULTI_PROD</v>
          </cell>
          <cell r="D14834">
            <v>0</v>
          </cell>
          <cell r="E14834">
            <v>0</v>
          </cell>
        </row>
        <row r="14835">
          <cell r="A14835" t="str">
            <v>5_12_GAMMW_AVGC</v>
          </cell>
        </row>
        <row r="14836">
          <cell r="A14836" t="str">
            <v>5_12_GAMOTH_AVGC</v>
          </cell>
        </row>
        <row r="14837">
          <cell r="A14837" t="str">
            <v>5_12_GAMOTH_COST</v>
          </cell>
          <cell r="D14837">
            <v>0</v>
          </cell>
          <cell r="E14837">
            <v>0</v>
          </cell>
        </row>
        <row r="14838">
          <cell r="A14838" t="str">
            <v>5_12_GAMOTH_PROD</v>
          </cell>
          <cell r="D14838">
            <v>0</v>
          </cell>
          <cell r="E14838">
            <v>0</v>
          </cell>
        </row>
        <row r="14839">
          <cell r="A14839" t="str">
            <v>5_12_GAMPC_AVGC</v>
          </cell>
        </row>
        <row r="14840">
          <cell r="A14840" t="str">
            <v>5_12_GAMPC_COST</v>
          </cell>
          <cell r="D14840">
            <v>0</v>
          </cell>
          <cell r="E14840">
            <v>0</v>
          </cell>
        </row>
        <row r="14841">
          <cell r="A14841" t="str">
            <v>5_12_GAMPC_PROD</v>
          </cell>
          <cell r="D14841">
            <v>0</v>
          </cell>
          <cell r="E14841">
            <v>0</v>
          </cell>
        </row>
        <row r="14842">
          <cell r="A14842" t="str">
            <v>5_12_INCAFFILFEE</v>
          </cell>
          <cell r="D14842">
            <v>187702</v>
          </cell>
          <cell r="E14842">
            <v>0</v>
          </cell>
        </row>
        <row r="14843">
          <cell r="A14843" t="str">
            <v>5_12_INCBOOKFEE</v>
          </cell>
          <cell r="D14843">
            <v>0</v>
          </cell>
          <cell r="E14843">
            <v>0</v>
          </cell>
        </row>
        <row r="14844">
          <cell r="A14844" t="str">
            <v>5_12_INCBOXOFFSAL</v>
          </cell>
          <cell r="D14844">
            <v>0</v>
          </cell>
          <cell r="E14844">
            <v>0</v>
          </cell>
        </row>
        <row r="14845">
          <cell r="A14845" t="str">
            <v>5_12_INCCINADV</v>
          </cell>
          <cell r="D14845">
            <v>0</v>
          </cell>
          <cell r="E14845">
            <v>0</v>
          </cell>
        </row>
        <row r="14846">
          <cell r="A14846" t="str">
            <v>5_12_INCCINSPON</v>
          </cell>
          <cell r="D14846">
            <v>0</v>
          </cell>
          <cell r="E14846">
            <v>0</v>
          </cell>
        </row>
        <row r="14847">
          <cell r="A14847" t="str">
            <v>5_12_INCDISFR</v>
          </cell>
          <cell r="D14847">
            <v>0</v>
          </cell>
          <cell r="E14847">
            <v>0</v>
          </cell>
        </row>
        <row r="14848">
          <cell r="A14848" t="str">
            <v>5_12_INCDISHOM</v>
          </cell>
          <cell r="D14848">
            <v>0</v>
          </cell>
          <cell r="E14848">
            <v>0</v>
          </cell>
        </row>
        <row r="14849">
          <cell r="A14849" t="str">
            <v>5_12_INCDISMP</v>
          </cell>
          <cell r="D14849">
            <v>0</v>
          </cell>
          <cell r="E14849">
            <v>0</v>
          </cell>
        </row>
        <row r="14850">
          <cell r="A14850" t="str">
            <v>5_12_INCDISOTH</v>
          </cell>
          <cell r="D14850">
            <v>0</v>
          </cell>
          <cell r="E14850">
            <v>0</v>
          </cell>
        </row>
        <row r="14851">
          <cell r="A14851" t="str">
            <v>5_12_INCGAMOTH</v>
          </cell>
          <cell r="D14851">
            <v>0</v>
          </cell>
          <cell r="E14851">
            <v>0</v>
          </cell>
        </row>
        <row r="14852">
          <cell r="A14852" t="str">
            <v>5_12_INCGAMPRODCONHH</v>
          </cell>
          <cell r="D14852">
            <v>0</v>
          </cell>
          <cell r="E14852">
            <v>0</v>
          </cell>
        </row>
        <row r="14853">
          <cell r="A14853" t="str">
            <v>5_12_INCGAMPRODMOBI</v>
          </cell>
          <cell r="D14853">
            <v>0</v>
          </cell>
          <cell r="E14853">
            <v>0</v>
          </cell>
        </row>
        <row r="14854">
          <cell r="A14854" t="str">
            <v>5_12_INCGAMPRODMULTI</v>
          </cell>
          <cell r="D14854">
            <v>0</v>
          </cell>
          <cell r="E14854">
            <v>0</v>
          </cell>
        </row>
        <row r="14855">
          <cell r="A14855" t="str">
            <v>5_12_INCGAMPRODPC</v>
          </cell>
          <cell r="D14855">
            <v>0</v>
          </cell>
          <cell r="E14855">
            <v>0</v>
          </cell>
        </row>
        <row r="14856">
          <cell r="A14856" t="str">
            <v>5_12_INCGAMPRODWEB</v>
          </cell>
          <cell r="D14856">
            <v>0</v>
          </cell>
          <cell r="E14856">
            <v>0</v>
          </cell>
        </row>
        <row r="14857">
          <cell r="A14857" t="str">
            <v>5_12_INCGAMSERVCONHH</v>
          </cell>
          <cell r="D14857">
            <v>0</v>
          </cell>
          <cell r="E14857">
            <v>0</v>
          </cell>
        </row>
        <row r="14858">
          <cell r="A14858" t="str">
            <v>5_12_INCGAMSERVMOBI</v>
          </cell>
          <cell r="D14858">
            <v>0</v>
          </cell>
          <cell r="E14858">
            <v>0</v>
          </cell>
        </row>
        <row r="14859">
          <cell r="A14859" t="str">
            <v>5_12_INCGAMSERVMULTI</v>
          </cell>
          <cell r="D14859">
            <v>0</v>
          </cell>
          <cell r="E14859">
            <v>0</v>
          </cell>
        </row>
        <row r="14860">
          <cell r="A14860" t="str">
            <v>5_12_INCGAMSERVOTH</v>
          </cell>
          <cell r="D14860">
            <v>0</v>
          </cell>
          <cell r="E14860">
            <v>0</v>
          </cell>
        </row>
        <row r="14861">
          <cell r="A14861" t="str">
            <v>5_12_INCGAMSERVPC</v>
          </cell>
          <cell r="D14861">
            <v>0</v>
          </cell>
          <cell r="E14861">
            <v>0</v>
          </cell>
        </row>
        <row r="14862">
          <cell r="A14862" t="str">
            <v>5_12_INCGAMSERVWEB</v>
          </cell>
          <cell r="D14862">
            <v>0</v>
          </cell>
          <cell r="E14862">
            <v>0</v>
          </cell>
        </row>
        <row r="14863">
          <cell r="A14863" t="str">
            <v>5_12_INCOTHFTV20</v>
          </cell>
          <cell r="D14863">
            <v>1573662.1260983909</v>
          </cell>
          <cell r="E14863">
            <v>0</v>
          </cell>
        </row>
        <row r="14864">
          <cell r="A14864" t="str">
            <v>5_12_INCOTHSALDIS</v>
          </cell>
          <cell r="D14864">
            <v>0</v>
          </cell>
          <cell r="E14864">
            <v>0</v>
          </cell>
        </row>
        <row r="14865">
          <cell r="A14865" t="str">
            <v>5_12_INCOTHSEREX</v>
          </cell>
          <cell r="D14865">
            <v>0</v>
          </cell>
          <cell r="E14865">
            <v>0</v>
          </cell>
        </row>
        <row r="14866">
          <cell r="A14866" t="str">
            <v>5_12_INCPDVANIM</v>
          </cell>
          <cell r="D14866">
            <v>0</v>
          </cell>
          <cell r="E14866">
            <v>0</v>
          </cell>
        </row>
        <row r="14867">
          <cell r="A14867" t="str">
            <v>5_12_INCPDVCOMM</v>
          </cell>
          <cell r="D14867">
            <v>0</v>
          </cell>
          <cell r="E14867">
            <v>0</v>
          </cell>
        </row>
        <row r="14868">
          <cell r="A14868" t="str">
            <v>5_12_INCPDVDUPOTH</v>
          </cell>
          <cell r="D14868">
            <v>0</v>
          </cell>
          <cell r="E14868">
            <v>0</v>
          </cell>
        </row>
        <row r="14869">
          <cell r="A14869" t="str">
            <v>5_12_INCPDVFILM</v>
          </cell>
          <cell r="D14869">
            <v>0</v>
          </cell>
          <cell r="E14869">
            <v>0</v>
          </cell>
        </row>
        <row r="14870">
          <cell r="A14870" t="str">
            <v>5_12_INCPDVOTHFMT</v>
          </cell>
          <cell r="D14870">
            <v>0</v>
          </cell>
          <cell r="E14870">
            <v>0</v>
          </cell>
        </row>
        <row r="14871">
          <cell r="A14871" t="str">
            <v>5_12_INCPDVOTHVISSUB</v>
          </cell>
          <cell r="D14871">
            <v>5</v>
          </cell>
          <cell r="E14871">
            <v>0</v>
          </cell>
        </row>
        <row r="14872">
          <cell r="A14872" t="str">
            <v>5_12_INCPDVSOUND</v>
          </cell>
          <cell r="D14872">
            <v>26</v>
          </cell>
          <cell r="E14872">
            <v>0</v>
          </cell>
        </row>
        <row r="14873">
          <cell r="A14873" t="str">
            <v>5_12_INCPDVTVDRA</v>
          </cell>
          <cell r="D14873">
            <v>5</v>
          </cell>
          <cell r="E14873">
            <v>0</v>
          </cell>
        </row>
        <row r="14874">
          <cell r="A14874" t="str">
            <v>5_12_INCPDVTVOTH</v>
          </cell>
          <cell r="D14874">
            <v>26</v>
          </cell>
          <cell r="E14874">
            <v>0</v>
          </cell>
        </row>
        <row r="14875">
          <cell r="A14875" t="str">
            <v>5_12_INCPDVVISEFF</v>
          </cell>
          <cell r="D14875">
            <v>0</v>
          </cell>
          <cell r="E14875">
            <v>0</v>
          </cell>
        </row>
        <row r="14876">
          <cell r="A14876" t="str">
            <v>5_12_INCPRODCOMM</v>
          </cell>
          <cell r="B14876">
            <v>1580</v>
          </cell>
          <cell r="C14876">
            <v>0</v>
          </cell>
          <cell r="D14876">
            <v>9186</v>
          </cell>
          <cell r="E14876">
            <v>0</v>
          </cell>
        </row>
        <row r="14877">
          <cell r="A14877" t="str">
            <v>5_12_INCPRODCORP</v>
          </cell>
          <cell r="D14877">
            <v>0</v>
          </cell>
          <cell r="E14877">
            <v>0</v>
          </cell>
        </row>
        <row r="14878">
          <cell r="A14878" t="str">
            <v>5_12_INCPRODDOC</v>
          </cell>
          <cell r="D14878">
            <v>200</v>
          </cell>
          <cell r="E14878">
            <v>0</v>
          </cell>
        </row>
        <row r="14879">
          <cell r="A14879" t="str">
            <v>5_12_INCPRODEDU</v>
          </cell>
          <cell r="D14879">
            <v>9</v>
          </cell>
          <cell r="E14879">
            <v>0</v>
          </cell>
        </row>
        <row r="14880">
          <cell r="A14880" t="str">
            <v>5_12_INCPRODFILM</v>
          </cell>
          <cell r="D14880">
            <v>300</v>
          </cell>
          <cell r="E14880">
            <v>0</v>
          </cell>
        </row>
        <row r="14881">
          <cell r="A14881" t="str">
            <v>5_12_INCPRODFVOTH</v>
          </cell>
          <cell r="D14881">
            <v>0</v>
          </cell>
          <cell r="E14881">
            <v>0</v>
          </cell>
        </row>
        <row r="14882">
          <cell r="A14882" t="str">
            <v>5_12_INCPRODOPWEBI</v>
          </cell>
          <cell r="D14882">
            <v>0</v>
          </cell>
          <cell r="E14882">
            <v>0</v>
          </cell>
        </row>
        <row r="14883">
          <cell r="A14883" t="str">
            <v>5_12_INCPRODSHORT</v>
          </cell>
          <cell r="D14883">
            <v>0</v>
          </cell>
          <cell r="E14883">
            <v>0</v>
          </cell>
        </row>
        <row r="14884">
          <cell r="A14884" t="str">
            <v>5_12_INCPRODTVCHDRA</v>
          </cell>
          <cell r="D14884">
            <v>0</v>
          </cell>
          <cell r="E14884">
            <v>0</v>
          </cell>
        </row>
        <row r="14885">
          <cell r="A14885" t="str">
            <v>5_12_INCPRODTVDOC</v>
          </cell>
          <cell r="D14885">
            <v>181</v>
          </cell>
          <cell r="E14885">
            <v>0</v>
          </cell>
        </row>
        <row r="14886">
          <cell r="A14886" t="str">
            <v>5_12_INCPRODTVDRACOM</v>
          </cell>
          <cell r="D14886">
            <v>33307</v>
          </cell>
          <cell r="E14886">
            <v>0</v>
          </cell>
        </row>
        <row r="14887">
          <cell r="A14887" t="str">
            <v>5_12_INCPRODTVENT</v>
          </cell>
          <cell r="D14887">
            <v>18592</v>
          </cell>
          <cell r="E14887">
            <v>0</v>
          </cell>
        </row>
        <row r="14888">
          <cell r="A14888" t="str">
            <v>5_12_INCPRODTVNEWS</v>
          </cell>
          <cell r="D14888">
            <v>4281</v>
          </cell>
          <cell r="E14888">
            <v>0</v>
          </cell>
        </row>
        <row r="14889">
          <cell r="A14889" t="str">
            <v>5_12_INCPRODTVOCP</v>
          </cell>
          <cell r="D14889">
            <v>0</v>
          </cell>
          <cell r="E14889">
            <v>0</v>
          </cell>
        </row>
        <row r="14890">
          <cell r="A14890" t="str">
            <v>5_12_INCPRODTVOTH</v>
          </cell>
          <cell r="D14890">
            <v>570</v>
          </cell>
          <cell r="E14890">
            <v>0</v>
          </cell>
        </row>
        <row r="14891">
          <cell r="A14891" t="str">
            <v>5_12_INCPRODTVSPORT</v>
          </cell>
          <cell r="D14891">
            <v>210686.77330214359</v>
          </cell>
          <cell r="E14891">
            <v>0</v>
          </cell>
        </row>
        <row r="14892">
          <cell r="A14892" t="str">
            <v>5_12_INCPSCIN</v>
          </cell>
          <cell r="D14892">
            <v>0</v>
          </cell>
          <cell r="E14892">
            <v>0</v>
          </cell>
        </row>
        <row r="14893">
          <cell r="A14893" t="str">
            <v>5_12_INCPSDIRFEE</v>
          </cell>
          <cell r="D14893">
            <v>500</v>
          </cell>
          <cell r="E14893">
            <v>0</v>
          </cell>
        </row>
        <row r="14894">
          <cell r="A14894" t="str">
            <v>5_12_INCPSOTH</v>
          </cell>
          <cell r="D14894">
            <v>5464</v>
          </cell>
          <cell r="E14894">
            <v>0</v>
          </cell>
        </row>
        <row r="14895">
          <cell r="A14895" t="str">
            <v>5_12_INCPSPROFEE</v>
          </cell>
          <cell r="D14895">
            <v>500</v>
          </cell>
          <cell r="E14895">
            <v>0</v>
          </cell>
        </row>
        <row r="14896">
          <cell r="A14896" t="str">
            <v>5_12_INCPSRENT</v>
          </cell>
          <cell r="D14896">
            <v>500</v>
          </cell>
          <cell r="E14896">
            <v>0</v>
          </cell>
        </row>
        <row r="14897">
          <cell r="A14897" t="str">
            <v>5_12_INCRLH</v>
          </cell>
          <cell r="D14897">
            <v>16537</v>
          </cell>
          <cell r="E14897">
            <v>0</v>
          </cell>
        </row>
        <row r="14898">
          <cell r="A14898" t="str">
            <v>5_12_INCROYALFILM</v>
          </cell>
          <cell r="D14898">
            <v>0</v>
          </cell>
          <cell r="E14898">
            <v>0</v>
          </cell>
        </row>
        <row r="14899">
          <cell r="A14899" t="str">
            <v>5_12_INCROYALGAMMID</v>
          </cell>
          <cell r="D14899">
            <v>0</v>
          </cell>
          <cell r="E14899">
            <v>0</v>
          </cell>
        </row>
        <row r="14900">
          <cell r="A14900" t="str">
            <v>5_12_INCROYALL</v>
          </cell>
          <cell r="D14900">
            <v>0</v>
          </cell>
          <cell r="E14900">
            <v>0</v>
          </cell>
        </row>
        <row r="14901">
          <cell r="A14901" t="str">
            <v>5_12_INCROYALOTH</v>
          </cell>
          <cell r="D14901">
            <v>21022</v>
          </cell>
          <cell r="E14901">
            <v>0</v>
          </cell>
        </row>
        <row r="14902">
          <cell r="A14902" t="str">
            <v>5_12_INCROYALTV</v>
          </cell>
          <cell r="D14902">
            <v>95193.732453613629</v>
          </cell>
          <cell r="E14902">
            <v>0</v>
          </cell>
        </row>
        <row r="14903">
          <cell r="A14903" t="str">
            <v>5_12_INCSALDG</v>
          </cell>
          <cell r="D14903">
            <v>0</v>
          </cell>
          <cell r="E14903">
            <v>0</v>
          </cell>
        </row>
        <row r="14904">
          <cell r="A14904" t="str">
            <v>5_12_INCSALEAIR</v>
          </cell>
          <cell r="D14904">
            <v>3829633</v>
          </cell>
          <cell r="E14904">
            <v>0</v>
          </cell>
        </row>
        <row r="14905">
          <cell r="A14905" t="str">
            <v>5_12_INCSALES</v>
          </cell>
          <cell r="D14905">
            <v>163872.02164544896</v>
          </cell>
          <cell r="E14905">
            <v>0</v>
          </cell>
        </row>
        <row r="14906">
          <cell r="A14906" t="str">
            <v>5_12_INCSALFOBEV</v>
          </cell>
          <cell r="D14906">
            <v>0</v>
          </cell>
          <cell r="E14906">
            <v>0</v>
          </cell>
        </row>
        <row r="14907">
          <cell r="A14907" t="str">
            <v>5_12_INCSALOTHGDEX</v>
          </cell>
          <cell r="D14907">
            <v>0</v>
          </cell>
          <cell r="E14907">
            <v>0</v>
          </cell>
        </row>
        <row r="14908">
          <cell r="A14908" t="str">
            <v>5_12_INCSERVODG</v>
          </cell>
          <cell r="D14908">
            <v>0</v>
          </cell>
          <cell r="E14908">
            <v>0</v>
          </cell>
        </row>
        <row r="14909">
          <cell r="A14909" t="str">
            <v>5_12_INCSERVOTHDIS</v>
          </cell>
          <cell r="D14909">
            <v>0</v>
          </cell>
          <cell r="E14909">
            <v>0</v>
          </cell>
        </row>
        <row r="14910">
          <cell r="A14910" t="str">
            <v>5_12_INCSERVOTHFTV20</v>
          </cell>
          <cell r="D14910">
            <v>93286.067610030907</v>
          </cell>
          <cell r="E14910">
            <v>0</v>
          </cell>
        </row>
        <row r="14911">
          <cell r="A14911" t="str">
            <v>5_12_INCSUBFEE</v>
          </cell>
          <cell r="D14911">
            <v>3518949.7581410608</v>
          </cell>
          <cell r="E14911">
            <v>0</v>
          </cell>
        </row>
        <row r="14912">
          <cell r="A14912" t="str">
            <v>5_12_INCTOT_ACT</v>
          </cell>
          <cell r="D14912">
            <v>133288.55262937234</v>
          </cell>
          <cell r="E14912">
            <v>0</v>
          </cell>
        </row>
        <row r="14913">
          <cell r="A14913" t="str">
            <v>5_12_INCTOT_NSW</v>
          </cell>
          <cell r="D14913">
            <v>5065149.2730662785</v>
          </cell>
          <cell r="E14913">
            <v>0</v>
          </cell>
        </row>
        <row r="14914">
          <cell r="A14914" t="str">
            <v>5_12_INCTOT_NT</v>
          </cell>
          <cell r="D14914">
            <v>51372.868419462742</v>
          </cell>
          <cell r="E14914">
            <v>0</v>
          </cell>
        </row>
        <row r="14915">
          <cell r="A14915" t="str">
            <v>5_12_INCTOT_QLD</v>
          </cell>
          <cell r="D14915">
            <v>1346124.2874705088</v>
          </cell>
          <cell r="E14915">
            <v>0</v>
          </cell>
        </row>
        <row r="14916">
          <cell r="A14916" t="str">
            <v>5_12_INCTOT_SA</v>
          </cell>
          <cell r="D14916">
            <v>441605.03616803291</v>
          </cell>
          <cell r="E14916">
            <v>0</v>
          </cell>
        </row>
        <row r="14917">
          <cell r="A14917" t="str">
            <v>5_12_INCTOT_TAS</v>
          </cell>
          <cell r="D14917">
            <v>113019.65172162977</v>
          </cell>
          <cell r="E14917">
            <v>0</v>
          </cell>
        </row>
        <row r="14918">
          <cell r="A14918" t="str">
            <v>5_12_INCTOT_VIC</v>
          </cell>
          <cell r="D14918">
            <v>1970084.5150261051</v>
          </cell>
          <cell r="E14918">
            <v>0</v>
          </cell>
        </row>
        <row r="14919">
          <cell r="A14919" t="str">
            <v>5_12_INCTOT_WA</v>
          </cell>
          <cell r="D14919">
            <v>663921.29474929837</v>
          </cell>
          <cell r="E14919">
            <v>0</v>
          </cell>
        </row>
        <row r="14920">
          <cell r="A14920" t="str">
            <v>5_12_INDISVOD</v>
          </cell>
          <cell r="D14920">
            <v>0</v>
          </cell>
          <cell r="E14920">
            <v>0</v>
          </cell>
        </row>
        <row r="14921">
          <cell r="A14921" t="str">
            <v>5_12_INVENTCL</v>
          </cell>
          <cell r="D14921">
            <v>958308.61385752074</v>
          </cell>
          <cell r="E14921">
            <v>0</v>
          </cell>
        </row>
        <row r="14922">
          <cell r="A14922" t="str">
            <v>5_12_INVENTOP</v>
          </cell>
          <cell r="D14922">
            <v>887493.57808470586</v>
          </cell>
          <cell r="E14922">
            <v>0</v>
          </cell>
        </row>
        <row r="14923">
          <cell r="A14923" t="str">
            <v>5_12_NSW_EMP</v>
          </cell>
          <cell r="D14923">
            <v>10336.856929459211</v>
          </cell>
          <cell r="E14923">
            <v>0</v>
          </cell>
        </row>
        <row r="14924">
          <cell r="A14924" t="str">
            <v>5_12_NSW_WAGES</v>
          </cell>
          <cell r="D14924">
            <v>1088673.8863310982</v>
          </cell>
          <cell r="E14924">
            <v>0</v>
          </cell>
        </row>
        <row r="14925">
          <cell r="A14925" t="str">
            <v>5_12_NTTS_EMP</v>
          </cell>
          <cell r="D14925">
            <v>174.46540497268271</v>
          </cell>
          <cell r="E14925">
            <v>0</v>
          </cell>
        </row>
        <row r="14926">
          <cell r="A14926" t="str">
            <v>5_12_NTTS_WAGES</v>
          </cell>
          <cell r="D14926">
            <v>23045.827866911583</v>
          </cell>
          <cell r="E14926">
            <v>0</v>
          </cell>
        </row>
        <row r="14927">
          <cell r="A14927" t="str">
            <v>5_12_OCCANIMF</v>
          </cell>
          <cell r="D14927">
            <v>527.5</v>
          </cell>
          <cell r="E14927">
            <v>0</v>
          </cell>
        </row>
        <row r="14928">
          <cell r="A14928" t="str">
            <v>5_12_OCCANIMM</v>
          </cell>
          <cell r="D14928">
            <v>389.5</v>
          </cell>
          <cell r="E14928">
            <v>0</v>
          </cell>
        </row>
        <row r="14929">
          <cell r="A14929" t="str">
            <v>5_12_OCCANIMO</v>
          </cell>
          <cell r="D14929">
            <v>0</v>
          </cell>
          <cell r="E14929">
            <v>0</v>
          </cell>
        </row>
        <row r="14930">
          <cell r="A14930" t="str">
            <v>5_12_OCCCASTF</v>
          </cell>
          <cell r="D14930">
            <v>942.5</v>
          </cell>
          <cell r="E14930">
            <v>0</v>
          </cell>
        </row>
        <row r="14931">
          <cell r="A14931" t="str">
            <v>5_12_OCCCASTM</v>
          </cell>
          <cell r="D14931">
            <v>709.5</v>
          </cell>
          <cell r="E14931">
            <v>0</v>
          </cell>
        </row>
        <row r="14932">
          <cell r="A14932" t="str">
            <v>5_12_OCCCASTO</v>
          </cell>
          <cell r="D14932">
            <v>0</v>
          </cell>
          <cell r="E14932">
            <v>0</v>
          </cell>
        </row>
        <row r="14933">
          <cell r="A14933" t="str">
            <v>5_12_OCCCINATF</v>
          </cell>
          <cell r="D14933">
            <v>0</v>
          </cell>
          <cell r="E14933">
            <v>0</v>
          </cell>
        </row>
        <row r="14934">
          <cell r="A14934" t="str">
            <v>5_12_OCCCINATM</v>
          </cell>
          <cell r="D14934">
            <v>0</v>
          </cell>
          <cell r="E14934">
            <v>0</v>
          </cell>
        </row>
        <row r="14935">
          <cell r="A14935" t="str">
            <v>5_12_OCCCINATO</v>
          </cell>
          <cell r="D14935">
            <v>0</v>
          </cell>
          <cell r="E14935">
            <v>0</v>
          </cell>
        </row>
        <row r="14936">
          <cell r="A14936" t="str">
            <v>5_12_OCCCREWF</v>
          </cell>
          <cell r="D14936">
            <v>452.5</v>
          </cell>
          <cell r="E14936">
            <v>0</v>
          </cell>
        </row>
        <row r="14937">
          <cell r="A14937" t="str">
            <v>5_12_OCCCREWM</v>
          </cell>
          <cell r="D14937">
            <v>1033.5</v>
          </cell>
          <cell r="E14937">
            <v>0</v>
          </cell>
        </row>
        <row r="14938">
          <cell r="A14938" t="str">
            <v>5_12_OCCCREWO</v>
          </cell>
          <cell r="D14938">
            <v>0</v>
          </cell>
          <cell r="E14938">
            <v>0</v>
          </cell>
        </row>
        <row r="14939">
          <cell r="A14939" t="str">
            <v>5_12_OCCDGANIMMAF</v>
          </cell>
          <cell r="D14939">
            <v>0</v>
          </cell>
          <cell r="E14939">
            <v>0</v>
          </cell>
        </row>
        <row r="14940">
          <cell r="A14940" t="str">
            <v>5_12_OCCDGANIMMAM</v>
          </cell>
          <cell r="D14940">
            <v>0</v>
          </cell>
          <cell r="E14940">
            <v>0</v>
          </cell>
        </row>
        <row r="14941">
          <cell r="A14941" t="str">
            <v>5_12_OCCDGANIMMAO</v>
          </cell>
          <cell r="D14941">
            <v>0</v>
          </cell>
          <cell r="E14941">
            <v>0</v>
          </cell>
        </row>
        <row r="14942">
          <cell r="A14942" t="str">
            <v>5_12_OCCDGCOMPROF</v>
          </cell>
          <cell r="D14942">
            <v>0</v>
          </cell>
          <cell r="E14942">
            <v>0</v>
          </cell>
        </row>
        <row r="14943">
          <cell r="A14943" t="str">
            <v>5_12_OCCDGCOMPROM</v>
          </cell>
          <cell r="D14943">
            <v>0</v>
          </cell>
          <cell r="E14943">
            <v>0</v>
          </cell>
        </row>
        <row r="14944">
          <cell r="A14944" t="str">
            <v>5_12_OCCDGCOMPROO</v>
          </cell>
          <cell r="D14944">
            <v>0</v>
          </cell>
          <cell r="E14944">
            <v>0</v>
          </cell>
        </row>
        <row r="14945">
          <cell r="A14945" t="str">
            <v>5_12_OCCDGDESF</v>
          </cell>
          <cell r="D14945">
            <v>0</v>
          </cell>
          <cell r="E14945">
            <v>0</v>
          </cell>
        </row>
        <row r="14946">
          <cell r="A14946" t="str">
            <v>5_12_OCCDGDESM</v>
          </cell>
          <cell r="D14946">
            <v>0</v>
          </cell>
          <cell r="E14946">
            <v>0</v>
          </cell>
        </row>
        <row r="14947">
          <cell r="A14947" t="str">
            <v>5_12_OCCDGDESO</v>
          </cell>
          <cell r="D14947">
            <v>0</v>
          </cell>
          <cell r="E14947">
            <v>0</v>
          </cell>
        </row>
        <row r="14948">
          <cell r="A14948" t="str">
            <v>5_12_OCCDGDEVOTHF</v>
          </cell>
          <cell r="D14948">
            <v>0</v>
          </cell>
          <cell r="E14948">
            <v>0</v>
          </cell>
        </row>
        <row r="14949">
          <cell r="A14949" t="str">
            <v>5_12_OCCDGDEVOTHM</v>
          </cell>
          <cell r="D14949">
            <v>0</v>
          </cell>
          <cell r="E14949">
            <v>0</v>
          </cell>
        </row>
        <row r="14950">
          <cell r="A14950" t="str">
            <v>5_12_OCCDGDEVOTHO</v>
          </cell>
          <cell r="D14950">
            <v>0</v>
          </cell>
          <cell r="E14950">
            <v>0</v>
          </cell>
        </row>
        <row r="14951">
          <cell r="A14951" t="str">
            <v>5_12_OCCDGPRODF</v>
          </cell>
          <cell r="D14951">
            <v>0</v>
          </cell>
          <cell r="E14951">
            <v>0</v>
          </cell>
        </row>
        <row r="14952">
          <cell r="A14952" t="str">
            <v>5_12_OCCDGPRODM</v>
          </cell>
          <cell r="D14952">
            <v>0</v>
          </cell>
          <cell r="E14952">
            <v>0</v>
          </cell>
        </row>
        <row r="14953">
          <cell r="A14953" t="str">
            <v>5_12_OCCDGPRODO</v>
          </cell>
          <cell r="D14953">
            <v>0</v>
          </cell>
          <cell r="E14953">
            <v>0</v>
          </cell>
        </row>
        <row r="14954">
          <cell r="A14954" t="str">
            <v>5_12_OCCFAF</v>
          </cell>
          <cell r="D14954">
            <v>0</v>
          </cell>
          <cell r="E14954">
            <v>0</v>
          </cell>
        </row>
        <row r="14955">
          <cell r="A14955" t="str">
            <v>5_12_OCCFAM</v>
          </cell>
          <cell r="D14955">
            <v>0</v>
          </cell>
          <cell r="E14955">
            <v>0</v>
          </cell>
        </row>
        <row r="14956">
          <cell r="A14956" t="str">
            <v>5_12_OCCFAO</v>
          </cell>
          <cell r="D14956">
            <v>0</v>
          </cell>
          <cell r="E14956">
            <v>0</v>
          </cell>
        </row>
        <row r="14957">
          <cell r="A14957" t="str">
            <v>5_12_OCCGENF</v>
          </cell>
          <cell r="D14957">
            <v>4169.5</v>
          </cell>
          <cell r="E14957">
            <v>0</v>
          </cell>
        </row>
        <row r="14958">
          <cell r="A14958" t="str">
            <v>5_12_OCCGENM</v>
          </cell>
          <cell r="D14958">
            <v>4245.5</v>
          </cell>
          <cell r="E14958">
            <v>0</v>
          </cell>
        </row>
        <row r="14959">
          <cell r="A14959" t="str">
            <v>5_12_OCCGENO</v>
          </cell>
          <cell r="D14959">
            <v>0</v>
          </cell>
          <cell r="E14959">
            <v>0</v>
          </cell>
        </row>
        <row r="14960">
          <cell r="A14960" t="str">
            <v>5_12_OCCPRODF</v>
          </cell>
          <cell r="D14960">
            <v>770</v>
          </cell>
          <cell r="E14960">
            <v>0</v>
          </cell>
        </row>
        <row r="14961">
          <cell r="A14961" t="str">
            <v>5_12_OCCPRODM</v>
          </cell>
          <cell r="D14961">
            <v>601</v>
          </cell>
          <cell r="E14961">
            <v>0</v>
          </cell>
        </row>
        <row r="14962">
          <cell r="A14962" t="str">
            <v>5_12_OCCPRODO</v>
          </cell>
          <cell r="D14962">
            <v>0</v>
          </cell>
          <cell r="E14962">
            <v>0</v>
          </cell>
        </row>
        <row r="14963">
          <cell r="A14963" t="str">
            <v>5_12_OCCPRODOTHF</v>
          </cell>
          <cell r="D14963">
            <v>1272</v>
          </cell>
          <cell r="E14963">
            <v>0</v>
          </cell>
        </row>
        <row r="14964">
          <cell r="A14964" t="str">
            <v>5_12_OCCPRODOTHM</v>
          </cell>
          <cell r="D14964">
            <v>1575</v>
          </cell>
          <cell r="E14964">
            <v>0</v>
          </cell>
        </row>
        <row r="14965">
          <cell r="A14965" t="str">
            <v>5_12_OCCPRODOTHO</v>
          </cell>
          <cell r="D14965">
            <v>0</v>
          </cell>
          <cell r="E14965">
            <v>0</v>
          </cell>
        </row>
        <row r="14966">
          <cell r="A14966" t="str">
            <v>5_12_OCCSMF</v>
          </cell>
          <cell r="D14966">
            <v>0</v>
          </cell>
          <cell r="E14966">
            <v>0</v>
          </cell>
        </row>
        <row r="14967">
          <cell r="A14967" t="str">
            <v>5_12_OCCSMM</v>
          </cell>
          <cell r="D14967">
            <v>0</v>
          </cell>
          <cell r="E14967">
            <v>0</v>
          </cell>
        </row>
        <row r="14968">
          <cell r="A14968" t="str">
            <v>5_12_OCCSMO</v>
          </cell>
          <cell r="D14968">
            <v>0</v>
          </cell>
          <cell r="E14968">
            <v>0</v>
          </cell>
        </row>
        <row r="14969">
          <cell r="A14969" t="str">
            <v>5_12_OFVCORP_AVGC</v>
          </cell>
        </row>
        <row r="14970">
          <cell r="A14970" t="str">
            <v>5_12_OFVDOC_AVGC</v>
          </cell>
          <cell r="D14970">
            <v>1000</v>
          </cell>
          <cell r="E14970">
            <v>0</v>
          </cell>
        </row>
        <row r="14971">
          <cell r="A14971" t="str">
            <v>5_12_OFVEDU_AVGC</v>
          </cell>
          <cell r="D14971">
            <v>0.375</v>
          </cell>
          <cell r="E14971">
            <v>0</v>
          </cell>
        </row>
        <row r="14972">
          <cell r="A14972" t="str">
            <v>5_12_OFVEDU_COST</v>
          </cell>
          <cell r="D14972">
            <v>6</v>
          </cell>
          <cell r="E14972">
            <v>0</v>
          </cell>
        </row>
        <row r="14973">
          <cell r="A14973" t="str">
            <v>5_12_OFVFILM_AVGC</v>
          </cell>
          <cell r="D14973">
            <v>1000</v>
          </cell>
          <cell r="E14973">
            <v>0</v>
          </cell>
        </row>
        <row r="14974">
          <cell r="A14974" t="str">
            <v>5_12_OFVFILM_COST</v>
          </cell>
          <cell r="D14974">
            <v>1000</v>
          </cell>
          <cell r="E14974">
            <v>0</v>
          </cell>
        </row>
        <row r="14975">
          <cell r="A14975" t="str">
            <v>5_12_OFVOTH_AVGC</v>
          </cell>
          <cell r="D14975">
            <v>27</v>
          </cell>
          <cell r="E14975">
            <v>0</v>
          </cell>
        </row>
        <row r="14976">
          <cell r="A14976" t="str">
            <v>5_12_OFVOTH_COST</v>
          </cell>
          <cell r="D14976">
            <v>27</v>
          </cell>
          <cell r="E14976">
            <v>0</v>
          </cell>
        </row>
        <row r="14977">
          <cell r="A14977" t="str">
            <v>5_12_OFVSHORT_AVGC</v>
          </cell>
        </row>
        <row r="14978">
          <cell r="A14978" t="str">
            <v>5_12_OFVSHORT_COST</v>
          </cell>
          <cell r="D14978">
            <v>0</v>
          </cell>
          <cell r="E14978">
            <v>0</v>
          </cell>
        </row>
        <row r="14979">
          <cell r="A14979" t="str">
            <v>5_12_OPWEBI_COST</v>
          </cell>
          <cell r="D14979">
            <v>8406</v>
          </cell>
          <cell r="E14979">
            <v>0</v>
          </cell>
        </row>
        <row r="14980">
          <cell r="A14980" t="str">
            <v>5_12_OPWEBI_PROD</v>
          </cell>
          <cell r="D14980">
            <v>934</v>
          </cell>
          <cell r="E14980">
            <v>0</v>
          </cell>
        </row>
        <row r="14981">
          <cell r="A14981" t="str">
            <v>5_12_OST_EMP</v>
          </cell>
          <cell r="D14981">
            <v>749.30659603968024</v>
          </cell>
          <cell r="E14981">
            <v>0</v>
          </cell>
        </row>
        <row r="14982">
          <cell r="A14982" t="str">
            <v>5_12_OST_INCTOTAL</v>
          </cell>
          <cell r="D14982">
            <v>297681.07277046482</v>
          </cell>
          <cell r="E14982">
            <v>0</v>
          </cell>
        </row>
        <row r="14983">
          <cell r="A14983" t="str">
            <v>5_12_OST_WAGES</v>
          </cell>
          <cell r="D14983">
            <v>71082.249949307414</v>
          </cell>
          <cell r="E14983">
            <v>0</v>
          </cell>
        </row>
        <row r="14984">
          <cell r="A14984" t="str">
            <v>5_12_P_COMMCOSTNONOL</v>
          </cell>
          <cell r="D14984">
            <v>608</v>
          </cell>
          <cell r="E14984">
            <v>0</v>
          </cell>
        </row>
        <row r="14985">
          <cell r="A14985" t="str">
            <v>5_12_P_COMMCOSTOL</v>
          </cell>
          <cell r="D14985">
            <v>192</v>
          </cell>
          <cell r="E14985">
            <v>0</v>
          </cell>
        </row>
        <row r="14986">
          <cell r="A14986" t="str">
            <v>5_12_P_COMMNONOL_AVGC</v>
          </cell>
          <cell r="D14986">
            <v>1.0723104056437389</v>
          </cell>
          <cell r="E14986">
            <v>0</v>
          </cell>
        </row>
        <row r="14987">
          <cell r="A14987" t="str">
            <v>5_12_P_COMMOL_AVGC</v>
          </cell>
          <cell r="D14987">
            <v>1.4436090225563909</v>
          </cell>
          <cell r="E14987">
            <v>0</v>
          </cell>
        </row>
        <row r="14988">
          <cell r="A14988" t="str">
            <v>5_12_P_COMMPRODNONOL</v>
          </cell>
          <cell r="D14988">
            <v>567</v>
          </cell>
          <cell r="E14988">
            <v>0</v>
          </cell>
        </row>
        <row r="14989">
          <cell r="A14989" t="str">
            <v>5_12_P_COMMPRODOL</v>
          </cell>
          <cell r="D14989">
            <v>133</v>
          </cell>
          <cell r="E14989">
            <v>0</v>
          </cell>
        </row>
        <row r="14990">
          <cell r="A14990" t="str">
            <v>5_12_P_OCCDGDEVOTHM</v>
          </cell>
          <cell r="D14990">
            <v>0</v>
          </cell>
          <cell r="E14990">
            <v>0</v>
          </cell>
        </row>
        <row r="14991">
          <cell r="A14991" t="str">
            <v>5_12_P_OPM</v>
          </cell>
          <cell r="B14991">
            <v>8.8963371813321714</v>
          </cell>
          <cell r="C14991">
            <v>0</v>
          </cell>
          <cell r="D14991">
            <v>9.3939943516028617</v>
          </cell>
          <cell r="E14991">
            <v>0</v>
          </cell>
        </row>
        <row r="14992">
          <cell r="A14992" t="str">
            <v>5_12_QLD_EMP</v>
          </cell>
          <cell r="D14992">
            <v>1701.9704213960704</v>
          </cell>
          <cell r="E14992">
            <v>0</v>
          </cell>
        </row>
        <row r="14993">
          <cell r="A14993" t="str">
            <v>5_12_QLD_WAGES</v>
          </cell>
          <cell r="D14993">
            <v>162746.43500109762</v>
          </cell>
          <cell r="E14993">
            <v>0</v>
          </cell>
        </row>
        <row r="14994">
          <cell r="A14994" t="str">
            <v>5_12_SA_EMP</v>
          </cell>
          <cell r="D14994">
            <v>633.45605712147812</v>
          </cell>
          <cell r="E14994">
            <v>0</v>
          </cell>
        </row>
        <row r="14995">
          <cell r="A14995" t="str">
            <v>5_12_SA_WAGES</v>
          </cell>
          <cell r="D14995">
            <v>61356.80145362427</v>
          </cell>
          <cell r="E14995">
            <v>0</v>
          </cell>
        </row>
        <row r="14996">
          <cell r="A14996" t="str">
            <v>5_12_TAS_EMP</v>
          </cell>
          <cell r="D14996">
            <v>214.62779156327542</v>
          </cell>
          <cell r="E14996">
            <v>0</v>
          </cell>
        </row>
        <row r="14997">
          <cell r="A14997" t="str">
            <v>5_12_TAS_WAGES</v>
          </cell>
          <cell r="D14997">
            <v>19370.753302401601</v>
          </cell>
          <cell r="E14997">
            <v>0</v>
          </cell>
        </row>
        <row r="14998">
          <cell r="A14998" t="str">
            <v>5_12_TVCHDRA_AVGC</v>
          </cell>
          <cell r="D14998">
            <v>500</v>
          </cell>
          <cell r="E14998">
            <v>0</v>
          </cell>
        </row>
        <row r="14999">
          <cell r="A14999" t="str">
            <v>5_12_TVCHDRA_COST</v>
          </cell>
          <cell r="D14999">
            <v>8000</v>
          </cell>
          <cell r="E14999">
            <v>0</v>
          </cell>
        </row>
        <row r="15000">
          <cell r="A15000" t="str">
            <v>5_12_TVCHDRA_HRS</v>
          </cell>
          <cell r="D15000">
            <v>16</v>
          </cell>
          <cell r="E15000">
            <v>0</v>
          </cell>
        </row>
        <row r="15001">
          <cell r="A15001" t="str">
            <v>5_12_TVDOC_AVGC</v>
          </cell>
          <cell r="D15001">
            <v>222.02272727272728</v>
          </cell>
          <cell r="E15001">
            <v>0</v>
          </cell>
        </row>
        <row r="15002">
          <cell r="A15002" t="str">
            <v>5_12_TVDOC_COST</v>
          </cell>
          <cell r="D15002">
            <v>9769</v>
          </cell>
          <cell r="E15002">
            <v>0</v>
          </cell>
        </row>
        <row r="15003">
          <cell r="A15003" t="str">
            <v>5_12_TVDOC_HRS</v>
          </cell>
          <cell r="D15003">
            <v>44</v>
          </cell>
          <cell r="E15003">
            <v>0</v>
          </cell>
        </row>
        <row r="15004">
          <cell r="A15004" t="str">
            <v>5_12_TVDRACOM_AVGC</v>
          </cell>
          <cell r="D15004">
            <v>716.40551181102364</v>
          </cell>
          <cell r="E15004">
            <v>0</v>
          </cell>
        </row>
        <row r="15005">
          <cell r="A15005" t="str">
            <v>5_12_TVDRACOM_COST</v>
          </cell>
          <cell r="D15005">
            <v>181967</v>
          </cell>
          <cell r="E15005">
            <v>0</v>
          </cell>
        </row>
        <row r="15006">
          <cell r="A15006" t="str">
            <v>5_12_TVDRACOM_HRS</v>
          </cell>
          <cell r="D15006">
            <v>254</v>
          </cell>
          <cell r="E15006">
            <v>0</v>
          </cell>
        </row>
        <row r="15007">
          <cell r="A15007" t="str">
            <v>5_12_TVENT_AVGC</v>
          </cell>
          <cell r="D15007">
            <v>129.44835833876931</v>
          </cell>
          <cell r="E15007">
            <v>0</v>
          </cell>
        </row>
        <row r="15008">
          <cell r="A15008" t="str">
            <v>5_12_TVENT_COST</v>
          </cell>
          <cell r="D15008">
            <v>595333</v>
          </cell>
          <cell r="E15008">
            <v>0</v>
          </cell>
        </row>
        <row r="15009">
          <cell r="A15009" t="str">
            <v>5_12_TVENT_HRS</v>
          </cell>
          <cell r="D15009">
            <v>4599</v>
          </cell>
          <cell r="E15009">
            <v>0</v>
          </cell>
        </row>
        <row r="15010">
          <cell r="A15010" t="str">
            <v>5_12_TVNEWS_AVGC</v>
          </cell>
          <cell r="D15010">
            <v>16.475152491656118</v>
          </cell>
          <cell r="E15010">
            <v>0</v>
          </cell>
        </row>
        <row r="15011">
          <cell r="A15011" t="str">
            <v>5_12_TVNEWS_COST</v>
          </cell>
          <cell r="D15011">
            <v>715763</v>
          </cell>
          <cell r="E15011">
            <v>0</v>
          </cell>
        </row>
        <row r="15012">
          <cell r="A15012" t="str">
            <v>5_12_TVNEWS_HRS</v>
          </cell>
          <cell r="D15012">
            <v>43445</v>
          </cell>
          <cell r="E15012">
            <v>0</v>
          </cell>
        </row>
        <row r="15013">
          <cell r="A15013" t="str">
            <v>5_12_TVOCP_AVGC</v>
          </cell>
          <cell r="D15013">
            <v>89.871559633027516</v>
          </cell>
          <cell r="E15013">
            <v>0</v>
          </cell>
        </row>
        <row r="15014">
          <cell r="A15014" t="str">
            <v>5_12_TVOCP_COST</v>
          </cell>
          <cell r="D15014">
            <v>9796</v>
          </cell>
          <cell r="E15014">
            <v>0</v>
          </cell>
        </row>
        <row r="15015">
          <cell r="A15015" t="str">
            <v>5_12_TVOCP_HRS</v>
          </cell>
          <cell r="D15015">
            <v>109</v>
          </cell>
          <cell r="E15015">
            <v>0</v>
          </cell>
        </row>
        <row r="15016">
          <cell r="A15016" t="str">
            <v>5_12_TVOTH_AVGC</v>
          </cell>
          <cell r="D15016">
            <v>114.45116279069768</v>
          </cell>
          <cell r="E15016">
            <v>0</v>
          </cell>
        </row>
        <row r="15017">
          <cell r="A15017" t="str">
            <v>5_12_TVOTH_COST</v>
          </cell>
          <cell r="D15017">
            <v>24607</v>
          </cell>
          <cell r="E15017">
            <v>0</v>
          </cell>
        </row>
        <row r="15018">
          <cell r="A15018" t="str">
            <v>5_12_TVOTH_HRS</v>
          </cell>
          <cell r="D15018">
            <v>215</v>
          </cell>
          <cell r="E15018">
            <v>0</v>
          </cell>
        </row>
        <row r="15019">
          <cell r="A15019" t="str">
            <v>5_12_TVSPORT_AVGC</v>
          </cell>
          <cell r="D15019">
            <v>49.991852933783605</v>
          </cell>
          <cell r="E15019">
            <v>0</v>
          </cell>
        </row>
        <row r="15020">
          <cell r="A15020" t="str">
            <v>5_12_TVSPORT_COST</v>
          </cell>
          <cell r="D15020">
            <v>923106.87509594113</v>
          </cell>
          <cell r="E15020">
            <v>0</v>
          </cell>
        </row>
        <row r="15021">
          <cell r="A15021" t="str">
            <v>5_12_TVSPORT_HRS</v>
          </cell>
          <cell r="D15021">
            <v>18465.146237300636</v>
          </cell>
          <cell r="E15021">
            <v>0</v>
          </cell>
        </row>
        <row r="15022">
          <cell r="A15022" t="str">
            <v>5_12_VIC_EMP</v>
          </cell>
          <cell r="D15022">
            <v>2619.3994927181393</v>
          </cell>
          <cell r="E15022">
            <v>0</v>
          </cell>
        </row>
        <row r="15023">
          <cell r="A15023" t="str">
            <v>5_12_VIC_WAGES</v>
          </cell>
          <cell r="D15023">
            <v>252083.19554642271</v>
          </cell>
          <cell r="E15023">
            <v>0</v>
          </cell>
        </row>
        <row r="15024">
          <cell r="A15024" t="str">
            <v>5_12_WA_EMP</v>
          </cell>
          <cell r="D15024">
            <v>647.01050326542065</v>
          </cell>
          <cell r="E15024">
            <v>0</v>
          </cell>
        </row>
        <row r="15025">
          <cell r="A15025" t="str">
            <v>5_12_WA_WAGES</v>
          </cell>
          <cell r="D15025">
            <v>63416.512337976172</v>
          </cell>
          <cell r="E15025">
            <v>0</v>
          </cell>
        </row>
        <row r="15026">
          <cell r="A15026" t="str">
            <v>5_17_ACTIVEMEM</v>
          </cell>
          <cell r="D15026">
            <v>7104261.0008467026</v>
          </cell>
          <cell r="E15026">
            <v>5.1653686002639567</v>
          </cell>
        </row>
        <row r="15027">
          <cell r="A15027" t="str">
            <v>5_17_ACT_EMP</v>
          </cell>
          <cell r="D15027">
            <v>229.33333333333331</v>
          </cell>
          <cell r="E15027">
            <v>16.499168774526492</v>
          </cell>
        </row>
        <row r="15028">
          <cell r="A15028" t="str">
            <v>5_17_ACT_WAGES</v>
          </cell>
          <cell r="D15028">
            <v>4123.3730759682221</v>
          </cell>
          <cell r="E15028">
            <v>19.589609679981059</v>
          </cell>
        </row>
        <row r="15029">
          <cell r="A15029" t="str">
            <v>5_17_CINADMGCC</v>
          </cell>
          <cell r="D15029">
            <v>29382685.687982768</v>
          </cell>
          <cell r="E15029">
            <v>3.0831064814250295</v>
          </cell>
        </row>
        <row r="15030">
          <cell r="A15030" t="str">
            <v>5_17_CINADMROA</v>
          </cell>
          <cell r="D15030">
            <v>17700343.411452763</v>
          </cell>
          <cell r="E15030">
            <v>3.9948965911394088</v>
          </cell>
        </row>
        <row r="15031">
          <cell r="A15031" t="str">
            <v>5_17_CINNUMGCC</v>
          </cell>
          <cell r="D15031">
            <v>240.0547067311773</v>
          </cell>
          <cell r="E15031">
            <v>12.027316021764628</v>
          </cell>
        </row>
        <row r="15032">
          <cell r="A15032" t="str">
            <v>5_17_CINNUMROA</v>
          </cell>
          <cell r="D15032">
            <v>182.5127726848315</v>
          </cell>
          <cell r="E15032">
            <v>8.9940010500843464</v>
          </cell>
        </row>
        <row r="15033">
          <cell r="A15033" t="str">
            <v>5_17_CINSCRGCC</v>
          </cell>
          <cell r="D15033">
            <v>1313.7657138613022</v>
          </cell>
          <cell r="E15033">
            <v>3.8316379277285844</v>
          </cell>
        </row>
        <row r="15034">
          <cell r="A15034" t="str">
            <v>5_17_CINSCRROA</v>
          </cell>
          <cell r="D15034">
            <v>849.83727187844852</v>
          </cell>
          <cell r="E15034">
            <v>5.6138618969470695</v>
          </cell>
        </row>
        <row r="15035">
          <cell r="A15035" t="str">
            <v>5_17_COMM_COST</v>
          </cell>
          <cell r="D15035">
            <v>0</v>
          </cell>
          <cell r="E15035">
            <v>0</v>
          </cell>
        </row>
        <row r="15036">
          <cell r="A15036" t="str">
            <v>5_17_C_ACTBUS</v>
          </cell>
          <cell r="D15036">
            <v>4.333333333333333</v>
          </cell>
          <cell r="E15036">
            <v>14.31453734788678</v>
          </cell>
        </row>
        <row r="15037">
          <cell r="A15037" t="str">
            <v>5_17_C_AUSBUS</v>
          </cell>
          <cell r="D15037">
            <v>201.25525210084029</v>
          </cell>
          <cell r="E15037">
            <v>3.6536617664964299</v>
          </cell>
        </row>
        <row r="15038">
          <cell r="A15038" t="str">
            <v>5_17_C_BUSCNT</v>
          </cell>
          <cell r="D15038">
            <v>201.25525210084029</v>
          </cell>
          <cell r="E15038">
            <v>3.6536617664964299</v>
          </cell>
        </row>
        <row r="15039">
          <cell r="A15039" t="str">
            <v>5_17_C_NSWBUS</v>
          </cell>
          <cell r="D15039">
            <v>86.114379084967311</v>
          </cell>
          <cell r="E15039">
            <v>7.8811929580907307</v>
          </cell>
        </row>
        <row r="15040">
          <cell r="A15040" t="str">
            <v>5_17_C_NTTSBUS</v>
          </cell>
          <cell r="D15040">
            <v>2.0202020202020199</v>
          </cell>
          <cell r="E15040">
            <v>0.1206947436470692</v>
          </cell>
        </row>
        <row r="15041">
          <cell r="A15041" t="str">
            <v>5_17_C_OSTBUS</v>
          </cell>
          <cell r="D15041">
            <v>10.373737373737374</v>
          </cell>
          <cell r="E15041">
            <v>5.9772852356404584</v>
          </cell>
        </row>
        <row r="15042">
          <cell r="A15042" t="str">
            <v>5_17_C_QLDBUS</v>
          </cell>
          <cell r="D15042">
            <v>32.952020202020208</v>
          </cell>
          <cell r="E15042">
            <v>1.7022871167242131</v>
          </cell>
        </row>
        <row r="15043">
          <cell r="A15043" t="str">
            <v>5_17_C_SABUS</v>
          </cell>
          <cell r="D15043">
            <v>12.080808080808081</v>
          </cell>
          <cell r="E15043">
            <v>8.0732269998040077E-2</v>
          </cell>
        </row>
        <row r="15044">
          <cell r="A15044" t="str">
            <v>5_17_C_TASBUS</v>
          </cell>
          <cell r="D15044">
            <v>5.0202020202020199</v>
          </cell>
          <cell r="E15044">
            <v>4.8569313338861934E-2</v>
          </cell>
        </row>
        <row r="15045">
          <cell r="A15045" t="str">
            <v>5_17_C_VICBUS</v>
          </cell>
          <cell r="D15045">
            <v>62.96536796536796</v>
          </cell>
          <cell r="E15045">
            <v>4.6644882249936952</v>
          </cell>
        </row>
        <row r="15046">
          <cell r="A15046" t="str">
            <v>5_17_C_WABUS</v>
          </cell>
          <cell r="D15046">
            <v>20.435606060606059</v>
          </cell>
          <cell r="E15046">
            <v>4.5355244237929018</v>
          </cell>
        </row>
        <row r="15047">
          <cell r="A15047" t="str">
            <v>5_17_D_AUS_EMP</v>
          </cell>
          <cell r="D15047">
            <v>11238.40400260312</v>
          </cell>
          <cell r="E15047">
            <v>1.9145791824994862</v>
          </cell>
        </row>
        <row r="15048">
          <cell r="A15048" t="str">
            <v>5_17_D_AUS_INCTOTAL</v>
          </cell>
          <cell r="D15048">
            <v>1402626.7553122775</v>
          </cell>
          <cell r="E15048">
            <v>1.5830656684358111</v>
          </cell>
        </row>
        <row r="15049">
          <cell r="A15049" t="str">
            <v>5_17_D_AUS_WAGES</v>
          </cell>
          <cell r="D15049">
            <v>239588.25915742491</v>
          </cell>
          <cell r="E15049">
            <v>1.9732584174741461</v>
          </cell>
        </row>
        <row r="15050">
          <cell r="A15050" t="str">
            <v>5_17_D_CINADMTOT</v>
          </cell>
          <cell r="D15050">
            <v>47083029.099435538</v>
          </cell>
          <cell r="E15050">
            <v>2.1469516471457126</v>
          </cell>
        </row>
        <row r="15051">
          <cell r="A15051" t="str">
            <v>5_17_D_CINNUMTOT</v>
          </cell>
          <cell r="D15051">
            <v>422.56747941600884</v>
          </cell>
          <cell r="E15051">
            <v>8.4858306802988448</v>
          </cell>
        </row>
        <row r="15052">
          <cell r="A15052" t="str">
            <v>5_17_D_CINSCRTOT</v>
          </cell>
          <cell r="D15052">
            <v>2163.6029857397507</v>
          </cell>
          <cell r="E15052">
            <v>2.8816799742436396</v>
          </cell>
        </row>
        <row r="15053">
          <cell r="A15053" t="str">
            <v>5_17_D_COMMCOSTNONOL</v>
          </cell>
          <cell r="D15053">
            <v>0</v>
          </cell>
          <cell r="E15053">
            <v>0</v>
          </cell>
        </row>
        <row r="15054">
          <cell r="A15054" t="str">
            <v>5_17_D_COMMCOSTOL</v>
          </cell>
          <cell r="D15054">
            <v>0</v>
          </cell>
          <cell r="E15054">
            <v>0</v>
          </cell>
        </row>
        <row r="15055">
          <cell r="A15055" t="str">
            <v>5_17_D_COMMINCOL</v>
          </cell>
          <cell r="D15055">
            <v>0</v>
          </cell>
          <cell r="E15055">
            <v>0</v>
          </cell>
        </row>
        <row r="15056">
          <cell r="A15056" t="str">
            <v>5_17_D_COMMNONOL_AVGC</v>
          </cell>
        </row>
        <row r="15057">
          <cell r="A15057" t="str">
            <v>5_17_D_COMMOL_AVGC</v>
          </cell>
        </row>
        <row r="15058">
          <cell r="A15058" t="str">
            <v>5_17_D_COMMPRODNONOL</v>
          </cell>
          <cell r="D15058">
            <v>0</v>
          </cell>
          <cell r="E15058">
            <v>0</v>
          </cell>
        </row>
        <row r="15059">
          <cell r="A15059" t="str">
            <v>5_17_D_COMMPRODOL</v>
          </cell>
          <cell r="D15059">
            <v>0</v>
          </cell>
          <cell r="E15059">
            <v>0</v>
          </cell>
        </row>
        <row r="15060">
          <cell r="A15060" t="str">
            <v>5_17_D_EMPCAS</v>
          </cell>
          <cell r="D15060">
            <v>5812.5661594940993</v>
          </cell>
          <cell r="E15060">
            <v>3.423383805566576</v>
          </cell>
        </row>
        <row r="15061">
          <cell r="A15061" t="str">
            <v>5_17_D_EMPLOYEESO</v>
          </cell>
          <cell r="D15061">
            <v>11154.524548001018</v>
          </cell>
          <cell r="E15061">
            <v>1.9311856932542091</v>
          </cell>
        </row>
        <row r="15062">
          <cell r="A15062" t="str">
            <v>5_17_D_EMPLOYEESOF</v>
          </cell>
          <cell r="D15062">
            <v>5977.4497740005081</v>
          </cell>
          <cell r="E15062">
            <v>2.0330531886841654</v>
          </cell>
        </row>
        <row r="15063">
          <cell r="A15063" t="str">
            <v>5_17_D_EMPLOYEESOM</v>
          </cell>
          <cell r="D15063">
            <v>5177.0747740005099</v>
          </cell>
          <cell r="E15063">
            <v>2.0523699441238796</v>
          </cell>
        </row>
        <row r="15064">
          <cell r="A15064" t="str">
            <v>5_17_D_EMPLOYEESOO</v>
          </cell>
          <cell r="D15064">
            <v>0</v>
          </cell>
          <cell r="E15064">
            <v>0</v>
          </cell>
        </row>
        <row r="15065">
          <cell r="A15065" t="str">
            <v>5_17_D_EMPPFT</v>
          </cell>
          <cell r="D15065">
            <v>2245.1806086070792</v>
          </cell>
          <cell r="E15065">
            <v>4.5362853552656661</v>
          </cell>
        </row>
        <row r="15066">
          <cell r="A15066" t="str">
            <v>5_17_D_EMPPPT</v>
          </cell>
          <cell r="D15066">
            <v>3096.7777798998386</v>
          </cell>
          <cell r="E15066">
            <v>1.5100868126369207</v>
          </cell>
        </row>
        <row r="15067">
          <cell r="A15067" t="str">
            <v>5_17_D_EMPPROP</v>
          </cell>
          <cell r="D15067">
            <v>58.708377896613186</v>
          </cell>
          <cell r="E15067">
            <v>20.689650514916437</v>
          </cell>
        </row>
        <row r="15068">
          <cell r="A15068" t="str">
            <v>5_17_D_EMPTOTAL</v>
          </cell>
          <cell r="D15068">
            <v>11213.232925897632</v>
          </cell>
          <cell r="E15068">
            <v>1.906288115018824</v>
          </cell>
        </row>
        <row r="15069">
          <cell r="A15069" t="str">
            <v>5_17_D_EMPTOTALF</v>
          </cell>
          <cell r="D15069">
            <v>6000.5350384093035</v>
          </cell>
          <cell r="E15069">
            <v>2.0220052835803628</v>
          </cell>
        </row>
        <row r="15070">
          <cell r="A15070" t="str">
            <v>5_17_D_EMPTOTALM</v>
          </cell>
          <cell r="D15070">
            <v>5212.697887488328</v>
          </cell>
          <cell r="E15070">
            <v>2.0153517966734089</v>
          </cell>
        </row>
        <row r="15071">
          <cell r="A15071" t="str">
            <v>5_17_D_EMPTOTALO</v>
          </cell>
          <cell r="D15071">
            <v>0</v>
          </cell>
          <cell r="E15071">
            <v>0</v>
          </cell>
        </row>
        <row r="15072">
          <cell r="A15072" t="str">
            <v>5_17_D_EXPADVERT</v>
          </cell>
          <cell r="D15072">
            <v>0</v>
          </cell>
          <cell r="E15072">
            <v>0</v>
          </cell>
        </row>
        <row r="15073">
          <cell r="A15073" t="str">
            <v>5_17_D_EXPBCPTOT</v>
          </cell>
          <cell r="D15073">
            <v>0</v>
          </cell>
          <cell r="E15073">
            <v>0</v>
          </cell>
        </row>
        <row r="15074">
          <cell r="A15074" t="str">
            <v>5_17_D_EXPDEPAMTOT</v>
          </cell>
          <cell r="D15074">
            <v>131767.39374924067</v>
          </cell>
          <cell r="E15074">
            <v>0.67443299149192304</v>
          </cell>
        </row>
        <row r="15075">
          <cell r="A15075" t="str">
            <v>5_17_D_EXPOTH1FTV20</v>
          </cell>
          <cell r="D15075">
            <v>1044628.4872158815</v>
          </cell>
          <cell r="E15075">
            <v>1.4671053455752234</v>
          </cell>
        </row>
        <row r="15076">
          <cell r="A15076" t="str">
            <v>5_17_D_EXPOTHDG</v>
          </cell>
          <cell r="D15076">
            <v>263581.58175536152</v>
          </cell>
          <cell r="E15076">
            <v>2.1757846569969161</v>
          </cell>
        </row>
        <row r="15077">
          <cell r="A15077" t="str">
            <v>5_17_D_EXPOTHERDIS</v>
          </cell>
          <cell r="D15077">
            <v>620135.29986915202</v>
          </cell>
          <cell r="E15077">
            <v>1.6680720733153693</v>
          </cell>
        </row>
        <row r="15078">
          <cell r="A15078" t="str">
            <v>5_17_D_EXPOTHEREX</v>
          </cell>
          <cell r="D15078">
            <v>232139.21804659368</v>
          </cell>
          <cell r="E15078">
            <v>1.6504868672918296</v>
          </cell>
        </row>
        <row r="15079">
          <cell r="A15079" t="str">
            <v>5_17_D_EXPOTHF4</v>
          </cell>
          <cell r="D15079">
            <v>263581.58175536152</v>
          </cell>
          <cell r="E15079">
            <v>2.1757846569969161</v>
          </cell>
        </row>
        <row r="15080">
          <cell r="A15080" t="str">
            <v>5_17_D_EXPOTHFTV4</v>
          </cell>
          <cell r="D15080">
            <v>765836.0279703819</v>
          </cell>
          <cell r="E15080">
            <v>1.4927236854468233</v>
          </cell>
        </row>
        <row r="15081">
          <cell r="A15081" t="str">
            <v>5_17_D_EXPROYTOTDIS</v>
          </cell>
          <cell r="D15081">
            <v>0</v>
          </cell>
          <cell r="E15081">
            <v>0</v>
          </cell>
        </row>
        <row r="15082">
          <cell r="A15082" t="str">
            <v>5_17_D_EXPSERVDGTOT</v>
          </cell>
          <cell r="D15082">
            <v>0</v>
          </cell>
          <cell r="E15082">
            <v>0</v>
          </cell>
        </row>
        <row r="15083">
          <cell r="A15083" t="str">
            <v>5_17_D_EXPSERVFVTOT</v>
          </cell>
          <cell r="D15083">
            <v>0</v>
          </cell>
          <cell r="E15083">
            <v>0</v>
          </cell>
        </row>
        <row r="15084">
          <cell r="A15084" t="str">
            <v>5_17_D_EXPSERVTOT</v>
          </cell>
          <cell r="D15084">
            <v>0</v>
          </cell>
          <cell r="E15084">
            <v>0</v>
          </cell>
        </row>
        <row r="15085">
          <cell r="A15085" t="str">
            <v>5_17_D_EXPTOTAL</v>
          </cell>
          <cell r="D15085">
            <v>1315810.6975534048</v>
          </cell>
          <cell r="E15085">
            <v>1.4850157232325947</v>
          </cell>
        </row>
        <row r="15086">
          <cell r="A15086" t="str">
            <v>5_17_D_EXPWAGOTH</v>
          </cell>
          <cell r="D15086">
            <v>239588.25915742491</v>
          </cell>
          <cell r="E15086">
            <v>1.9732584174741461</v>
          </cell>
        </row>
        <row r="15087">
          <cell r="A15087" t="str">
            <v>5_17_D_FTVTOT_COST</v>
          </cell>
          <cell r="D15087">
            <v>0</v>
          </cell>
          <cell r="E15087">
            <v>0</v>
          </cell>
        </row>
        <row r="15088">
          <cell r="A15088" t="str">
            <v>5_17_D_FVCOSTNONOL</v>
          </cell>
          <cell r="D15088">
            <v>0</v>
          </cell>
          <cell r="E15088">
            <v>0</v>
          </cell>
        </row>
        <row r="15089">
          <cell r="A15089" t="str">
            <v>5_17_D_FVCOSTOL</v>
          </cell>
          <cell r="D15089">
            <v>0</v>
          </cell>
          <cell r="E15089">
            <v>0</v>
          </cell>
        </row>
        <row r="15090">
          <cell r="A15090" t="str">
            <v>5_17_D_FVINCOL</v>
          </cell>
          <cell r="D15090">
            <v>0</v>
          </cell>
          <cell r="E15090">
            <v>0</v>
          </cell>
        </row>
        <row r="15091">
          <cell r="A15091" t="str">
            <v>5_17_D_FVOTH_COST</v>
          </cell>
          <cell r="D15091">
            <v>0</v>
          </cell>
          <cell r="E15091">
            <v>0</v>
          </cell>
        </row>
        <row r="15092">
          <cell r="A15092" t="str">
            <v>5_17_D_FVPRODNONOL</v>
          </cell>
          <cell r="D15092">
            <v>0</v>
          </cell>
          <cell r="E15092">
            <v>0</v>
          </cell>
        </row>
        <row r="15093">
          <cell r="A15093" t="str">
            <v>5_17_D_FVPRODOL</v>
          </cell>
          <cell r="D15093">
            <v>0</v>
          </cell>
          <cell r="E15093">
            <v>0</v>
          </cell>
        </row>
        <row r="15094">
          <cell r="A15094" t="str">
            <v>5_17_D_FVTOTNOL_AVGC</v>
          </cell>
        </row>
        <row r="15095">
          <cell r="A15095" t="str">
            <v>5_17_D_FVTOTOL_AVGC</v>
          </cell>
        </row>
        <row r="15096">
          <cell r="A15096" t="str">
            <v>5_17_D_FVTOT_AVGC</v>
          </cell>
        </row>
        <row r="15097">
          <cell r="A15097" t="str">
            <v>5_17_D_FVTOT_COST</v>
          </cell>
          <cell r="D15097">
            <v>0</v>
          </cell>
          <cell r="E15097">
            <v>0</v>
          </cell>
        </row>
        <row r="15098">
          <cell r="A15098" t="str">
            <v>5_17_D_FVTOT_PROD</v>
          </cell>
          <cell r="D15098">
            <v>0</v>
          </cell>
          <cell r="E15098">
            <v>0</v>
          </cell>
        </row>
        <row r="15099">
          <cell r="A15099" t="str">
            <v>5_17_D_GAMALLCON_AVGC</v>
          </cell>
        </row>
        <row r="15100">
          <cell r="A15100" t="str">
            <v>5_17_D_GAMMW_COST</v>
          </cell>
          <cell r="D15100">
            <v>0</v>
          </cell>
          <cell r="E15100">
            <v>0</v>
          </cell>
        </row>
        <row r="15101">
          <cell r="A15101" t="str">
            <v>5_17_D_GAMMW_PROD</v>
          </cell>
          <cell r="D15101">
            <v>0</v>
          </cell>
          <cell r="E15101">
            <v>0</v>
          </cell>
        </row>
        <row r="15102">
          <cell r="A15102" t="str">
            <v>5_17_D_GAMTOT_AVGC</v>
          </cell>
        </row>
        <row r="15103">
          <cell r="A15103" t="str">
            <v>5_17_D_GAMTOT_COST</v>
          </cell>
          <cell r="D15103">
            <v>0</v>
          </cell>
          <cell r="E15103">
            <v>0</v>
          </cell>
        </row>
        <row r="15104">
          <cell r="A15104" t="str">
            <v>5_17_D_GAMTOT_PROD</v>
          </cell>
          <cell r="D15104">
            <v>0</v>
          </cell>
          <cell r="E15104">
            <v>0</v>
          </cell>
        </row>
        <row r="15105">
          <cell r="A15105" t="str">
            <v>5_17_D_INCCOMM</v>
          </cell>
          <cell r="D15105">
            <v>0</v>
          </cell>
          <cell r="E15105">
            <v>0</v>
          </cell>
        </row>
        <row r="15106">
          <cell r="A15106" t="str">
            <v>5_17_D_INCDISTO</v>
          </cell>
          <cell r="D15106">
            <v>0</v>
          </cell>
          <cell r="E15106">
            <v>0</v>
          </cell>
        </row>
        <row r="15107">
          <cell r="A15107" t="str">
            <v>5_17_D_INCFILM</v>
          </cell>
          <cell r="D15107">
            <v>0</v>
          </cell>
          <cell r="E15107">
            <v>0</v>
          </cell>
        </row>
        <row r="15108">
          <cell r="A15108" t="str">
            <v>5_17_D_INCGAMMULTITOT</v>
          </cell>
          <cell r="D15108">
            <v>0</v>
          </cell>
          <cell r="E15108">
            <v>0</v>
          </cell>
        </row>
        <row r="15109">
          <cell r="A15109" t="str">
            <v>5_17_D_INCGAMPRODAU</v>
          </cell>
          <cell r="D15109">
            <v>0</v>
          </cell>
          <cell r="E15109">
            <v>0</v>
          </cell>
        </row>
        <row r="15110">
          <cell r="A15110" t="str">
            <v>5_17_D_INCGAMPRODMW</v>
          </cell>
          <cell r="D15110">
            <v>0</v>
          </cell>
          <cell r="E15110">
            <v>0</v>
          </cell>
        </row>
        <row r="15111">
          <cell r="A15111" t="str">
            <v>5_17_D_INCGAMPRODOS</v>
          </cell>
          <cell r="D15111">
            <v>0</v>
          </cell>
          <cell r="E15111">
            <v>0</v>
          </cell>
        </row>
        <row r="15112">
          <cell r="A15112" t="str">
            <v>5_17_D_INCGAMPRODOTH</v>
          </cell>
          <cell r="D15112">
            <v>0</v>
          </cell>
          <cell r="E15112">
            <v>0</v>
          </cell>
        </row>
        <row r="15113">
          <cell r="A15113" t="str">
            <v>5_17_D_INCGAMPRODTMUL</v>
          </cell>
          <cell r="D15113">
            <v>0</v>
          </cell>
          <cell r="E15113">
            <v>0</v>
          </cell>
        </row>
        <row r="15114">
          <cell r="A15114" t="str">
            <v>5_17_D_INCGAMPRODTOT</v>
          </cell>
          <cell r="D15114">
            <v>0</v>
          </cell>
          <cell r="E15114">
            <v>0</v>
          </cell>
        </row>
        <row r="15115">
          <cell r="A15115" t="str">
            <v>5_17_D_INCGAMSERVAU</v>
          </cell>
          <cell r="D15115">
            <v>0</v>
          </cell>
          <cell r="E15115">
            <v>0</v>
          </cell>
        </row>
        <row r="15116">
          <cell r="A15116" t="str">
            <v>5_17_D_INCGAMSERVMW</v>
          </cell>
          <cell r="D15116">
            <v>0</v>
          </cell>
          <cell r="E15116">
            <v>0</v>
          </cell>
        </row>
        <row r="15117">
          <cell r="A15117" t="str">
            <v>5_17_D_INCGAMSERVOS</v>
          </cell>
          <cell r="D15117">
            <v>0</v>
          </cell>
          <cell r="E15117">
            <v>0</v>
          </cell>
        </row>
        <row r="15118">
          <cell r="A15118" t="str">
            <v>5_17_D_INCGAMSERVOTH</v>
          </cell>
          <cell r="D15118">
            <v>0</v>
          </cell>
          <cell r="E15118">
            <v>0</v>
          </cell>
        </row>
        <row r="15119">
          <cell r="A15119" t="str">
            <v>5_17_D_INCGAMSERVTMUL</v>
          </cell>
          <cell r="D15119">
            <v>0</v>
          </cell>
          <cell r="E15119">
            <v>0</v>
          </cell>
        </row>
        <row r="15120">
          <cell r="A15120" t="str">
            <v>5_17_D_INCGAMSERVTOT</v>
          </cell>
          <cell r="D15120">
            <v>0</v>
          </cell>
          <cell r="E15120">
            <v>0</v>
          </cell>
        </row>
        <row r="15121">
          <cell r="A15121" t="str">
            <v>5_17_D_INCOTHDG1</v>
          </cell>
          <cell r="D15121">
            <v>1402626.7553122775</v>
          </cell>
          <cell r="E15121">
            <v>1.5830656684358111</v>
          </cell>
        </row>
        <row r="15122">
          <cell r="A15122" t="str">
            <v>5_17_D_INCOTHDIS</v>
          </cell>
          <cell r="D15122">
            <v>1368115.3780349595</v>
          </cell>
          <cell r="E15122">
            <v>1.6074172895395558</v>
          </cell>
        </row>
        <row r="15123">
          <cell r="A15123" t="str">
            <v>5_17_D_INCOTHER1</v>
          </cell>
          <cell r="D15123">
            <v>351.05176081852801</v>
          </cell>
          <cell r="E15123">
            <v>4.2749446390886234</v>
          </cell>
        </row>
        <row r="15124">
          <cell r="A15124" t="str">
            <v>5_17_D_INCOTHF1</v>
          </cell>
          <cell r="D15124">
            <v>1402275.7035514587</v>
          </cell>
          <cell r="E15124">
            <v>1.5832640946981378</v>
          </cell>
        </row>
        <row r="15125">
          <cell r="A15125" t="str">
            <v>5_17_D_INCOTHF2_F1</v>
          </cell>
          <cell r="D15125">
            <v>1368466.4297957779</v>
          </cell>
          <cell r="E15125">
            <v>1.6071977567677025</v>
          </cell>
        </row>
        <row r="15126">
          <cell r="A15126" t="str">
            <v>5_17_D_INCOTHF3</v>
          </cell>
          <cell r="D15126">
            <v>1368466.4297957779</v>
          </cell>
          <cell r="E15126">
            <v>1.6071977567677025</v>
          </cell>
        </row>
        <row r="15127">
          <cell r="A15127" t="str">
            <v>5_17_D_INCOTHT4</v>
          </cell>
          <cell r="D15127">
            <v>1402626.7553122775</v>
          </cell>
          <cell r="E15127">
            <v>1.5830656684358111</v>
          </cell>
        </row>
        <row r="15128">
          <cell r="A15128" t="str">
            <v>5_17_D_INCPDVAU</v>
          </cell>
          <cell r="D15128">
            <v>0</v>
          </cell>
          <cell r="E15128">
            <v>0</v>
          </cell>
        </row>
        <row r="15129">
          <cell r="A15129" t="str">
            <v>5_17_D_INCPDVOS</v>
          </cell>
          <cell r="D15129">
            <v>0</v>
          </cell>
          <cell r="E15129">
            <v>0</v>
          </cell>
        </row>
        <row r="15130">
          <cell r="A15130" t="str">
            <v>5_17_D_INCPDVTOT</v>
          </cell>
          <cell r="D15130">
            <v>0</v>
          </cell>
          <cell r="E15130">
            <v>0</v>
          </cell>
        </row>
        <row r="15131">
          <cell r="A15131" t="str">
            <v>5_17_D_INCPDVTV</v>
          </cell>
          <cell r="D15131">
            <v>0</v>
          </cell>
          <cell r="E15131">
            <v>0</v>
          </cell>
        </row>
        <row r="15132">
          <cell r="A15132" t="str">
            <v>5_17_D_INCPRODAU</v>
          </cell>
          <cell r="D15132">
            <v>0</v>
          </cell>
          <cell r="E15132">
            <v>0</v>
          </cell>
        </row>
        <row r="15133">
          <cell r="A15133" t="str">
            <v>5_17_D_INCPRODFVOTH</v>
          </cell>
          <cell r="D15133">
            <v>0</v>
          </cell>
          <cell r="E15133">
            <v>0</v>
          </cell>
        </row>
        <row r="15134">
          <cell r="A15134" t="str">
            <v>5_17_D_INCPRODFVTOT</v>
          </cell>
          <cell r="D15134">
            <v>0</v>
          </cell>
          <cell r="E15134">
            <v>0</v>
          </cell>
        </row>
        <row r="15135">
          <cell r="A15135" t="str">
            <v>5_17_D_INCPRODGOV</v>
          </cell>
          <cell r="D15135">
            <v>0</v>
          </cell>
          <cell r="E15135">
            <v>0</v>
          </cell>
        </row>
        <row r="15136">
          <cell r="A15136" t="str">
            <v>5_17_D_INCPRODORGS</v>
          </cell>
          <cell r="D15136">
            <v>0</v>
          </cell>
          <cell r="E15136">
            <v>0</v>
          </cell>
        </row>
        <row r="15137">
          <cell r="A15137" t="str">
            <v>5_17_D_INCPRODOS</v>
          </cell>
          <cell r="D15137">
            <v>0</v>
          </cell>
          <cell r="E15137">
            <v>0</v>
          </cell>
        </row>
        <row r="15138">
          <cell r="A15138" t="str">
            <v>5_17_D_INCPRODOSAS</v>
          </cell>
          <cell r="D15138">
            <v>0</v>
          </cell>
          <cell r="E15138">
            <v>0</v>
          </cell>
        </row>
        <row r="15139">
          <cell r="A15139" t="str">
            <v>5_17_D_INCPRODOSEU</v>
          </cell>
          <cell r="D15139">
            <v>0</v>
          </cell>
          <cell r="E15139">
            <v>0</v>
          </cell>
        </row>
        <row r="15140">
          <cell r="A15140" t="str">
            <v>5_17_D_INCPRODOSNAM</v>
          </cell>
          <cell r="D15140">
            <v>0</v>
          </cell>
          <cell r="E15140">
            <v>0</v>
          </cell>
        </row>
        <row r="15141">
          <cell r="A15141" t="str">
            <v>5_17_D_INCPRODOSRES</v>
          </cell>
          <cell r="D15141">
            <v>0</v>
          </cell>
          <cell r="E15141">
            <v>0</v>
          </cell>
        </row>
        <row r="15142">
          <cell r="A15142" t="str">
            <v>5_17_D_INCPRODOSUK</v>
          </cell>
          <cell r="D15142">
            <v>0</v>
          </cell>
          <cell r="E15142">
            <v>0</v>
          </cell>
        </row>
        <row r="15143">
          <cell r="A15143" t="str">
            <v>5_17_D_INCPRODROYAL</v>
          </cell>
          <cell r="D15143">
            <v>351.05176081852801</v>
          </cell>
          <cell r="E15143">
            <v>4.2749446390886234</v>
          </cell>
        </row>
        <row r="15144">
          <cell r="A15144" t="str">
            <v>5_17_D_INCPRODTOT</v>
          </cell>
          <cell r="D15144">
            <v>0</v>
          </cell>
          <cell r="E15144">
            <v>0</v>
          </cell>
        </row>
        <row r="15145">
          <cell r="A15145" t="str">
            <v>5_17_D_INCPRODTVOTH</v>
          </cell>
          <cell r="D15145">
            <v>0</v>
          </cell>
          <cell r="E15145">
            <v>0</v>
          </cell>
        </row>
        <row r="15146">
          <cell r="A15146" t="str">
            <v>5_17_D_INCPRODTVTOT</v>
          </cell>
          <cell r="D15146">
            <v>0</v>
          </cell>
          <cell r="E15146">
            <v>0</v>
          </cell>
        </row>
        <row r="15147">
          <cell r="A15147" t="str">
            <v>5_17_D_INCPSAU</v>
          </cell>
          <cell r="D15147">
            <v>0</v>
          </cell>
          <cell r="E15147">
            <v>0</v>
          </cell>
        </row>
        <row r="15148">
          <cell r="A15148" t="str">
            <v>5_17_D_INCPSOS</v>
          </cell>
          <cell r="D15148">
            <v>0</v>
          </cell>
          <cell r="E15148">
            <v>0</v>
          </cell>
        </row>
        <row r="15149">
          <cell r="A15149" t="str">
            <v>5_17_D_INCPSTOT</v>
          </cell>
          <cell r="D15149">
            <v>0</v>
          </cell>
          <cell r="E15149">
            <v>0</v>
          </cell>
        </row>
        <row r="15150">
          <cell r="A15150" t="str">
            <v>5_17_D_INCROYALTOT</v>
          </cell>
          <cell r="D15150">
            <v>351.05176081852801</v>
          </cell>
          <cell r="E15150">
            <v>4.2749446390886234</v>
          </cell>
        </row>
        <row r="15151">
          <cell r="A15151" t="str">
            <v>5_17_D_INCROYAS</v>
          </cell>
          <cell r="D15151">
            <v>0</v>
          </cell>
          <cell r="E15151">
            <v>0</v>
          </cell>
        </row>
        <row r="15152">
          <cell r="A15152" t="str">
            <v>5_17_D_INCROYAU</v>
          </cell>
          <cell r="D15152">
            <v>0</v>
          </cell>
          <cell r="E15152">
            <v>0</v>
          </cell>
        </row>
        <row r="15153">
          <cell r="A15153" t="str">
            <v>5_17_D_INCROYEU</v>
          </cell>
          <cell r="D15153">
            <v>0</v>
          </cell>
          <cell r="E15153">
            <v>0</v>
          </cell>
        </row>
        <row r="15154">
          <cell r="A15154" t="str">
            <v>5_17_D_INCROYNA</v>
          </cell>
          <cell r="D15154">
            <v>0</v>
          </cell>
          <cell r="E15154">
            <v>0</v>
          </cell>
        </row>
        <row r="15155">
          <cell r="A15155" t="str">
            <v>5_17_D_INCROYORIGTOT</v>
          </cell>
          <cell r="D15155">
            <v>0</v>
          </cell>
          <cell r="E15155">
            <v>0</v>
          </cell>
        </row>
        <row r="15156">
          <cell r="A15156" t="str">
            <v>5_17_D_INCROYOS</v>
          </cell>
          <cell r="D15156">
            <v>0</v>
          </cell>
          <cell r="E15156">
            <v>0</v>
          </cell>
        </row>
        <row r="15157">
          <cell r="A15157" t="str">
            <v>5_17_D_INCROYRES</v>
          </cell>
          <cell r="D15157">
            <v>0</v>
          </cell>
          <cell r="E15157">
            <v>0</v>
          </cell>
        </row>
        <row r="15158">
          <cell r="A15158" t="str">
            <v>5_17_D_INCROYUK</v>
          </cell>
          <cell r="D15158">
            <v>0</v>
          </cell>
          <cell r="E15158">
            <v>0</v>
          </cell>
        </row>
        <row r="15159">
          <cell r="A15159" t="str">
            <v>5_17_D_INCTOTAL</v>
          </cell>
          <cell r="D15159">
            <v>1402626.7553122775</v>
          </cell>
          <cell r="E15159">
            <v>1.5830656684358111</v>
          </cell>
        </row>
        <row r="15160">
          <cell r="A15160" t="str">
            <v>5_17_D_INCTOTHEX</v>
          </cell>
          <cell r="D15160">
            <v>137135.84845412977</v>
          </cell>
          <cell r="E15160">
            <v>5.1740217653191474</v>
          </cell>
        </row>
        <row r="15161">
          <cell r="A15161" t="str">
            <v>5_17_D_INCTV</v>
          </cell>
          <cell r="D15161">
            <v>0</v>
          </cell>
          <cell r="E15161">
            <v>0</v>
          </cell>
        </row>
        <row r="15162">
          <cell r="A15162" t="str">
            <v>5_17_D_INCVISUAL</v>
          </cell>
          <cell r="D15162">
            <v>0</v>
          </cell>
          <cell r="E15162">
            <v>0</v>
          </cell>
        </row>
        <row r="15163">
          <cell r="A15163" t="str">
            <v>5_17_D_INVENTCHANGE</v>
          </cell>
          <cell r="D15163">
            <v>1934.0552733214499</v>
          </cell>
          <cell r="E15163">
            <v>7.1048418071335568</v>
          </cell>
        </row>
        <row r="15164">
          <cell r="A15164" t="str">
            <v>5_17_D_IVA</v>
          </cell>
          <cell r="D15164">
            <v>425293.82386907015</v>
          </cell>
          <cell r="E15164">
            <v>2.1108798356745759</v>
          </cell>
        </row>
        <row r="15165">
          <cell r="A15165" t="str">
            <v>5_17_D_LABCOSTTOT</v>
          </cell>
          <cell r="D15165">
            <v>271182.21033752331</v>
          </cell>
          <cell r="E15165">
            <v>1.8738830422495634</v>
          </cell>
        </row>
        <row r="15166">
          <cell r="A15166" t="str">
            <v>5_17_D_OCCANIM</v>
          </cell>
          <cell r="D15166">
            <v>0</v>
          </cell>
          <cell r="E15166">
            <v>0</v>
          </cell>
        </row>
        <row r="15167">
          <cell r="A15167" t="str">
            <v>5_17_D_OCCANIMA</v>
          </cell>
          <cell r="D15167">
            <v>0</v>
          </cell>
          <cell r="E15167">
            <v>0</v>
          </cell>
        </row>
        <row r="15168">
          <cell r="A15168" t="str">
            <v>5_17_D_OCCCAST</v>
          </cell>
          <cell r="D15168">
            <v>0</v>
          </cell>
          <cell r="E15168">
            <v>0</v>
          </cell>
        </row>
        <row r="15169">
          <cell r="A15169" t="str">
            <v>5_17_D_OCCCINAT</v>
          </cell>
          <cell r="D15169">
            <v>9672.7892241745176</v>
          </cell>
          <cell r="E15169">
            <v>1.9861087977371148</v>
          </cell>
        </row>
        <row r="15170">
          <cell r="A15170" t="str">
            <v>5_17_D_OCCCREW</v>
          </cell>
          <cell r="D15170">
            <v>0</v>
          </cell>
          <cell r="E15170">
            <v>0</v>
          </cell>
        </row>
        <row r="15171">
          <cell r="A15171" t="str">
            <v>5_17_D_OCCDGCOMPPRO</v>
          </cell>
          <cell r="D15171">
            <v>0</v>
          </cell>
          <cell r="E15171">
            <v>0</v>
          </cell>
        </row>
        <row r="15172">
          <cell r="A15172" t="str">
            <v>5_17_D_OCCDGDES</v>
          </cell>
          <cell r="D15172">
            <v>0</v>
          </cell>
          <cell r="E15172">
            <v>0</v>
          </cell>
        </row>
        <row r="15173">
          <cell r="A15173" t="str">
            <v>5_17_D_OCCDGPROD</v>
          </cell>
          <cell r="D15173">
            <v>0</v>
          </cell>
          <cell r="E15173">
            <v>0</v>
          </cell>
        </row>
        <row r="15174">
          <cell r="A15174" t="str">
            <v>5_17_D_OCCFA</v>
          </cell>
          <cell r="D15174">
            <v>118.46068669892199</v>
          </cell>
          <cell r="E15174">
            <v>8.3182385580079981</v>
          </cell>
        </row>
        <row r="15175">
          <cell r="A15175" t="str">
            <v>5_17_D_OCCGEN</v>
          </cell>
          <cell r="D15175">
            <v>1229.7575481707836</v>
          </cell>
          <cell r="E15175">
            <v>9.3948073638451497</v>
          </cell>
        </row>
        <row r="15176">
          <cell r="A15176" t="str">
            <v>5_17_D_OCCGENOTH</v>
          </cell>
          <cell r="D15176">
            <v>0</v>
          </cell>
          <cell r="E15176">
            <v>0</v>
          </cell>
        </row>
        <row r="15177">
          <cell r="A15177" t="str">
            <v>5_17_D_OCCOFFFICEM</v>
          </cell>
          <cell r="D15177">
            <v>0</v>
          </cell>
          <cell r="E15177">
            <v>0</v>
          </cell>
        </row>
        <row r="15178">
          <cell r="A15178" t="str">
            <v>5_17_D_OCCOFFICEF</v>
          </cell>
          <cell r="D15178">
            <v>0</v>
          </cell>
          <cell r="E15178">
            <v>0</v>
          </cell>
        </row>
        <row r="15179">
          <cell r="A15179" t="str">
            <v>5_17_D_OCCOFFICO</v>
          </cell>
          <cell r="D15179">
            <v>0</v>
          </cell>
          <cell r="E15179">
            <v>0</v>
          </cell>
        </row>
        <row r="15180">
          <cell r="A15180" t="str">
            <v>5_17_D_OCCONSET</v>
          </cell>
          <cell r="D15180">
            <v>0</v>
          </cell>
          <cell r="E15180">
            <v>0</v>
          </cell>
        </row>
        <row r="15181">
          <cell r="A15181" t="str">
            <v>5_17_D_OCCONSETF</v>
          </cell>
          <cell r="D15181">
            <v>0</v>
          </cell>
          <cell r="E15181">
            <v>0</v>
          </cell>
        </row>
        <row r="15182">
          <cell r="A15182" t="str">
            <v>5_17_D_OCCONSETM</v>
          </cell>
          <cell r="D15182">
            <v>0</v>
          </cell>
          <cell r="E15182">
            <v>0</v>
          </cell>
        </row>
        <row r="15183">
          <cell r="A15183" t="str">
            <v>5_17_D_OCCOOFFICE</v>
          </cell>
          <cell r="D15183">
            <v>0</v>
          </cell>
          <cell r="E15183">
            <v>0</v>
          </cell>
        </row>
        <row r="15184">
          <cell r="A15184" t="str">
            <v>5_17_D_OCCPROD</v>
          </cell>
          <cell r="D15184">
            <v>0</v>
          </cell>
          <cell r="E15184">
            <v>0</v>
          </cell>
        </row>
        <row r="15185">
          <cell r="A15185" t="str">
            <v>5_17_D_OCCPRODOTH</v>
          </cell>
          <cell r="D15185">
            <v>0</v>
          </cell>
          <cell r="E15185">
            <v>0</v>
          </cell>
        </row>
        <row r="15186">
          <cell r="A15186" t="str">
            <v>5_17_D_OCCSM</v>
          </cell>
          <cell r="D15186">
            <v>192.22546685340802</v>
          </cell>
          <cell r="E15186">
            <v>10.734920994562094</v>
          </cell>
        </row>
        <row r="15187">
          <cell r="A15187" t="str">
            <v>5_17_D_OCCTOTAL</v>
          </cell>
          <cell r="D15187">
            <v>11238.40400260312</v>
          </cell>
          <cell r="E15187">
            <v>1.9145791824994862</v>
          </cell>
        </row>
        <row r="15188">
          <cell r="A15188" t="str">
            <v>5_17_D_OCCTOTALF</v>
          </cell>
          <cell r="D15188">
            <v>6000.5350384093035</v>
          </cell>
          <cell r="E15188">
            <v>2.0220052835803628</v>
          </cell>
        </row>
        <row r="15189">
          <cell r="A15189" t="str">
            <v>5_17_D_OCCTOTALM</v>
          </cell>
          <cell r="D15189">
            <v>5212.697887488328</v>
          </cell>
          <cell r="E15189">
            <v>2.0153517966734089</v>
          </cell>
        </row>
        <row r="15190">
          <cell r="A15190" t="str">
            <v>5_17_D_OCCTOTALO</v>
          </cell>
          <cell r="D15190">
            <v>0</v>
          </cell>
          <cell r="E15190">
            <v>0</v>
          </cell>
        </row>
        <row r="15191">
          <cell r="A15191" t="str">
            <v>5_17_D_OPBT</v>
          </cell>
          <cell r="D15191">
            <v>88751.644739143187</v>
          </cell>
          <cell r="E15191">
            <v>5.3503987296106033</v>
          </cell>
        </row>
        <row r="15192">
          <cell r="A15192" t="str">
            <v>5_17_D_OPWEBI_AVGC</v>
          </cell>
        </row>
        <row r="15193">
          <cell r="A15193" t="str">
            <v>5_17_D_TVCOSTNONOL</v>
          </cell>
          <cell r="D15193">
            <v>0</v>
          </cell>
          <cell r="E15193">
            <v>0</v>
          </cell>
        </row>
        <row r="15194">
          <cell r="A15194" t="str">
            <v>5_17_D_TVCOSTOL</v>
          </cell>
          <cell r="D15194">
            <v>0</v>
          </cell>
          <cell r="E15194">
            <v>0</v>
          </cell>
        </row>
        <row r="15195">
          <cell r="A15195" t="str">
            <v>5_17_D_TVINCOL</v>
          </cell>
          <cell r="D15195">
            <v>0</v>
          </cell>
          <cell r="E15195">
            <v>0</v>
          </cell>
        </row>
        <row r="15196">
          <cell r="A15196" t="str">
            <v>5_17_D_TVPRODNONOL</v>
          </cell>
          <cell r="D15196">
            <v>0</v>
          </cell>
          <cell r="E15196">
            <v>0</v>
          </cell>
        </row>
        <row r="15197">
          <cell r="A15197" t="str">
            <v>5_17_D_TVPRODOL</v>
          </cell>
          <cell r="D15197">
            <v>0</v>
          </cell>
          <cell r="E15197">
            <v>0</v>
          </cell>
        </row>
        <row r="15198">
          <cell r="A15198" t="str">
            <v>5_17_D_TVTOTAL_AVGC</v>
          </cell>
        </row>
        <row r="15199">
          <cell r="A15199" t="str">
            <v>5_17_D_TVTOTAL_HRS</v>
          </cell>
          <cell r="D15199">
            <v>0</v>
          </cell>
          <cell r="E15199">
            <v>0</v>
          </cell>
        </row>
        <row r="15200">
          <cell r="A15200" t="str">
            <v>5_17_D_TVTOTNOL_AVGC</v>
          </cell>
        </row>
        <row r="15201">
          <cell r="A15201" t="str">
            <v>5_17_D_TVTOTOL_AVGC</v>
          </cell>
        </row>
        <row r="15202">
          <cell r="A15202" t="str">
            <v>5_17_D_TVTOT_COST</v>
          </cell>
          <cell r="D15202">
            <v>0</v>
          </cell>
          <cell r="E15202">
            <v>0</v>
          </cell>
        </row>
        <row r="15203">
          <cell r="A15203" t="str">
            <v>5_17_EMPCASF</v>
          </cell>
          <cell r="D15203">
            <v>3186.9799093879974</v>
          </cell>
          <cell r="E15203">
            <v>3.5907030743953761</v>
          </cell>
        </row>
        <row r="15204">
          <cell r="A15204" t="str">
            <v>5_17_EMPCASM</v>
          </cell>
          <cell r="D15204">
            <v>2625.5862501061029</v>
          </cell>
          <cell r="E15204">
            <v>3.3939332991340319</v>
          </cell>
        </row>
        <row r="15205">
          <cell r="A15205" t="str">
            <v>5_17_EMPCASO</v>
          </cell>
          <cell r="D15205">
            <v>0</v>
          </cell>
          <cell r="E15205">
            <v>0</v>
          </cell>
        </row>
        <row r="15206">
          <cell r="A15206" t="str">
            <v>5_17_EMPPFTF</v>
          </cell>
          <cell r="D15206">
            <v>1118.2083333333335</v>
          </cell>
          <cell r="E15206">
            <v>4.1066754180690372</v>
          </cell>
        </row>
        <row r="15207">
          <cell r="A15207" t="str">
            <v>5_17_EMPPFTM</v>
          </cell>
          <cell r="D15207">
            <v>1126.9722752737464</v>
          </cell>
          <cell r="E15207">
            <v>5.9113691613099233</v>
          </cell>
        </row>
        <row r="15208">
          <cell r="A15208" t="str">
            <v>5_17_EMPPFTO</v>
          </cell>
          <cell r="D15208">
            <v>0</v>
          </cell>
          <cell r="E15208">
            <v>0</v>
          </cell>
        </row>
        <row r="15209">
          <cell r="A15209" t="str">
            <v>5_17_EMPPPTF</v>
          </cell>
          <cell r="D15209">
            <v>1672.2615312791784</v>
          </cell>
          <cell r="E15209">
            <v>1.8807295779832593</v>
          </cell>
        </row>
        <row r="15210">
          <cell r="A15210" t="str">
            <v>5_17_EMPPPTM</v>
          </cell>
          <cell r="D15210">
            <v>1424.5162486206605</v>
          </cell>
          <cell r="E15210">
            <v>1.5071981302947499</v>
          </cell>
        </row>
        <row r="15211">
          <cell r="A15211" t="str">
            <v>5_17_EMPPPTO</v>
          </cell>
          <cell r="D15211">
            <v>0</v>
          </cell>
          <cell r="E15211">
            <v>0</v>
          </cell>
        </row>
        <row r="15212">
          <cell r="A15212" t="str">
            <v>5_17_EMPPROPF</v>
          </cell>
          <cell r="D15212">
            <v>23.085264408793822</v>
          </cell>
          <cell r="E15212">
            <v>12.706326817192707</v>
          </cell>
        </row>
        <row r="15213">
          <cell r="A15213" t="str">
            <v>5_17_EMPPROPM</v>
          </cell>
          <cell r="D15213">
            <v>35.623113487819367</v>
          </cell>
          <cell r="E15213">
            <v>32.580295374977084</v>
          </cell>
        </row>
        <row r="15214">
          <cell r="A15214" t="str">
            <v>5_17_EMPPROPO</v>
          </cell>
          <cell r="D15214">
            <v>0</v>
          </cell>
          <cell r="E15214">
            <v>0</v>
          </cell>
        </row>
        <row r="15215">
          <cell r="A15215" t="str">
            <v>5_17_EXPADVDIG</v>
          </cell>
          <cell r="D15215">
            <v>0</v>
          </cell>
          <cell r="E15215">
            <v>0</v>
          </cell>
        </row>
        <row r="15216">
          <cell r="A15216" t="str">
            <v>5_17_EXPADVOUT</v>
          </cell>
          <cell r="D15216">
            <v>0</v>
          </cell>
          <cell r="E15216">
            <v>0</v>
          </cell>
        </row>
        <row r="15217">
          <cell r="A15217" t="str">
            <v>5_17_EXPADVTV</v>
          </cell>
          <cell r="D15217">
            <v>0</v>
          </cell>
          <cell r="E15217">
            <v>0</v>
          </cell>
        </row>
        <row r="15218">
          <cell r="A15218" t="str">
            <v>5_17_EXPAFFILFEE</v>
          </cell>
          <cell r="D15218">
            <v>0</v>
          </cell>
          <cell r="E15218">
            <v>0</v>
          </cell>
        </row>
        <row r="15219">
          <cell r="A15219" t="str">
            <v>5_17_EXPAMORTPROD</v>
          </cell>
          <cell r="D15219">
            <v>0</v>
          </cell>
          <cell r="E15219">
            <v>0</v>
          </cell>
        </row>
        <row r="15220">
          <cell r="A15220" t="str">
            <v>5_17_EXPBRDLICFEE</v>
          </cell>
          <cell r="D15220">
            <v>0</v>
          </cell>
          <cell r="E15220">
            <v>0</v>
          </cell>
        </row>
        <row r="15221">
          <cell r="A15221" t="str">
            <v>5_17_EXPCOMMADV</v>
          </cell>
          <cell r="D15221">
            <v>0</v>
          </cell>
          <cell r="E15221">
            <v>0</v>
          </cell>
        </row>
        <row r="15222">
          <cell r="A15222" t="str">
            <v>5_17_EXPCONEXDIS</v>
          </cell>
          <cell r="D15222">
            <v>31442.363708767822</v>
          </cell>
          <cell r="E15222">
            <v>13.404577210299712</v>
          </cell>
        </row>
        <row r="15223">
          <cell r="A15223" t="str">
            <v>5_17_EXPDEPRECAASB16</v>
          </cell>
          <cell r="D15223">
            <v>23076.721084254354</v>
          </cell>
          <cell r="E15223">
            <v>0.67443299149192326</v>
          </cell>
        </row>
        <row r="15224">
          <cell r="A15224" t="str">
            <v>5_17_EXPDEPRECTOTAL</v>
          </cell>
          <cell r="D15224">
            <v>131767.39374924067</v>
          </cell>
          <cell r="E15224">
            <v>0.67443299149192304</v>
          </cell>
        </row>
        <row r="15225">
          <cell r="A15225" t="str">
            <v>5_17_EXPFREIGHT</v>
          </cell>
          <cell r="D15225">
            <v>2266.3085272626818</v>
          </cell>
          <cell r="E15225">
            <v>2.232801640622986</v>
          </cell>
        </row>
        <row r="15226">
          <cell r="A15226" t="str">
            <v>5_17_EXPINS</v>
          </cell>
          <cell r="D15226">
            <v>3363.6557102079987</v>
          </cell>
          <cell r="E15226">
            <v>2.2328016406229878</v>
          </cell>
        </row>
        <row r="15227">
          <cell r="A15227" t="str">
            <v>5_17_EXPINTAASB16</v>
          </cell>
          <cell r="D15227">
            <v>28083.436745022369</v>
          </cell>
          <cell r="E15227">
            <v>0.98952812605539697</v>
          </cell>
        </row>
        <row r="15228">
          <cell r="A15228" t="str">
            <v>5_17_EXPINTTOTAL</v>
          </cell>
          <cell r="D15228">
            <v>49834.850903411694</v>
          </cell>
          <cell r="E15228">
            <v>0.98952812605539708</v>
          </cell>
        </row>
        <row r="15229">
          <cell r="A15229" t="str">
            <v>5_17_EXPLCEMPAGENCY</v>
          </cell>
          <cell r="D15229">
            <v>1606.2149852779125</v>
          </cell>
          <cell r="E15229">
            <v>34.697625534383626</v>
          </cell>
        </row>
        <row r="15230">
          <cell r="A15230" t="str">
            <v>5_17_EXPLCEXWAGES</v>
          </cell>
          <cell r="D15230">
            <v>31593.951180098393</v>
          </cell>
          <cell r="E15230">
            <v>3.0008696330006139</v>
          </cell>
        </row>
        <row r="15231">
          <cell r="A15231" t="str">
            <v>5_17_EXPLCWSEE</v>
          </cell>
          <cell r="D15231">
            <v>239588.25915742491</v>
          </cell>
          <cell r="E15231">
            <v>1.9732584174741461</v>
          </cell>
        </row>
        <row r="15232">
          <cell r="A15232" t="str">
            <v>5_17_EXPOTH19</v>
          </cell>
          <cell r="D15232">
            <v>250322.89989005134</v>
          </cell>
          <cell r="E15232">
            <v>2.2328016406229856</v>
          </cell>
        </row>
        <row r="15233">
          <cell r="A15233" t="str">
            <v>5_17_EXPOTHFTV20</v>
          </cell>
          <cell r="D15233">
            <v>230533.0030613158</v>
          </cell>
          <cell r="E15233">
            <v>1.7227646216669352</v>
          </cell>
        </row>
        <row r="15234">
          <cell r="A15234" t="str">
            <v>5_17_EXPPAYCHP</v>
          </cell>
          <cell r="D15234">
            <v>0</v>
          </cell>
          <cell r="E15234">
            <v>0</v>
          </cell>
        </row>
        <row r="15235">
          <cell r="A15235" t="str">
            <v>5_17_EXPPROGRIGHT</v>
          </cell>
          <cell r="D15235">
            <v>0</v>
          </cell>
          <cell r="E15235">
            <v>0</v>
          </cell>
        </row>
        <row r="15236">
          <cell r="A15236" t="str">
            <v>5_17_EXPPURCHMATFG</v>
          </cell>
          <cell r="D15236">
            <v>110809.83756233667</v>
          </cell>
          <cell r="E15236">
            <v>2.8931803910760689</v>
          </cell>
        </row>
        <row r="15237">
          <cell r="A15237" t="str">
            <v>5_17_EXPRLH</v>
          </cell>
          <cell r="D15237">
            <v>209842.36400003146</v>
          </cell>
          <cell r="E15237">
            <v>1.7426003727572863</v>
          </cell>
        </row>
        <row r="15238">
          <cell r="A15238" t="str">
            <v>5_17_EXPROYAL</v>
          </cell>
          <cell r="D15238">
            <v>278792.45924549946</v>
          </cell>
          <cell r="E15238">
            <v>2.1615923337085157</v>
          </cell>
        </row>
        <row r="15239">
          <cell r="A15239" t="str">
            <v>5_17_EXPROYALLICDIS</v>
          </cell>
          <cell r="D15239">
            <v>0</v>
          </cell>
          <cell r="E15239">
            <v>0</v>
          </cell>
        </row>
        <row r="15240">
          <cell r="A15240" t="str">
            <v>5_17_EXPROYALOTHDIS</v>
          </cell>
          <cell r="D15240">
            <v>0</v>
          </cell>
          <cell r="E15240">
            <v>0</v>
          </cell>
        </row>
        <row r="15241">
          <cell r="A15241" t="str">
            <v>5_17_EXPSERVDIG</v>
          </cell>
          <cell r="D15241">
            <v>0</v>
          </cell>
          <cell r="E15241">
            <v>0</v>
          </cell>
        </row>
        <row r="15242">
          <cell r="A15242" t="str">
            <v>5_17_EXPSERVGAM</v>
          </cell>
          <cell r="D15242">
            <v>0</v>
          </cell>
          <cell r="E15242">
            <v>0</v>
          </cell>
        </row>
        <row r="15243">
          <cell r="A15243" t="str">
            <v>5_17_EXPSERVOTH</v>
          </cell>
          <cell r="D15243">
            <v>0</v>
          </cell>
          <cell r="E15243">
            <v>0</v>
          </cell>
        </row>
        <row r="15244">
          <cell r="A15244" t="str">
            <v>5_17_EXPSERVOTHFTV</v>
          </cell>
          <cell r="D15244">
            <v>0</v>
          </cell>
          <cell r="E15244">
            <v>0</v>
          </cell>
        </row>
        <row r="15245">
          <cell r="A15245" t="str">
            <v>5_17_EXPSERVPDV</v>
          </cell>
          <cell r="D15245">
            <v>0</v>
          </cell>
          <cell r="E15245">
            <v>0</v>
          </cell>
        </row>
        <row r="15246">
          <cell r="A15246" t="str">
            <v>5_17_EXPSERVPROD</v>
          </cell>
          <cell r="D15246">
            <v>0</v>
          </cell>
          <cell r="E15246">
            <v>0</v>
          </cell>
        </row>
        <row r="15247">
          <cell r="A15247" t="str">
            <v>5_17_EXPTRANS</v>
          </cell>
          <cell r="D15247">
            <v>0</v>
          </cell>
          <cell r="E15247">
            <v>0</v>
          </cell>
        </row>
        <row r="15248">
          <cell r="A15248" t="str">
            <v>5_17_EXPWAGANIM</v>
          </cell>
          <cell r="D15248">
            <v>0</v>
          </cell>
          <cell r="E15248">
            <v>0</v>
          </cell>
        </row>
        <row r="15249">
          <cell r="A15249" t="str">
            <v>5_17_FVCORP_COST</v>
          </cell>
          <cell r="D15249">
            <v>0</v>
          </cell>
          <cell r="E15249">
            <v>0</v>
          </cell>
        </row>
        <row r="15250">
          <cell r="A15250" t="str">
            <v>5_17_FVCORP_PROD</v>
          </cell>
          <cell r="D15250">
            <v>0</v>
          </cell>
          <cell r="E15250">
            <v>0</v>
          </cell>
        </row>
        <row r="15251">
          <cell r="A15251" t="str">
            <v>5_17_FVDOC_COST</v>
          </cell>
          <cell r="D15251">
            <v>0</v>
          </cell>
          <cell r="E15251">
            <v>0</v>
          </cell>
        </row>
        <row r="15252">
          <cell r="A15252" t="str">
            <v>5_17_FVDOC_PROD</v>
          </cell>
          <cell r="D15252">
            <v>0</v>
          </cell>
          <cell r="E15252">
            <v>0</v>
          </cell>
        </row>
        <row r="15253">
          <cell r="A15253" t="str">
            <v>5_17_FVEDU_PROD</v>
          </cell>
          <cell r="D15253">
            <v>0</v>
          </cell>
          <cell r="E15253">
            <v>0</v>
          </cell>
        </row>
        <row r="15254">
          <cell r="A15254" t="str">
            <v>5_17_FVFILM_PROD</v>
          </cell>
          <cell r="D15254">
            <v>0</v>
          </cell>
          <cell r="E15254">
            <v>0</v>
          </cell>
        </row>
        <row r="15255">
          <cell r="A15255" t="str">
            <v>5_17_FVOTH_PROD</v>
          </cell>
          <cell r="D15255">
            <v>0</v>
          </cell>
          <cell r="E15255">
            <v>0</v>
          </cell>
        </row>
        <row r="15256">
          <cell r="A15256" t="str">
            <v>5_17_FVSHORT_PROD</v>
          </cell>
          <cell r="D15256">
            <v>0</v>
          </cell>
          <cell r="E15256">
            <v>0</v>
          </cell>
        </row>
        <row r="15257">
          <cell r="A15257" t="str">
            <v>5_17_GAMCONHH_COST</v>
          </cell>
          <cell r="D15257">
            <v>0</v>
          </cell>
          <cell r="E15257">
            <v>0</v>
          </cell>
        </row>
        <row r="15258">
          <cell r="A15258" t="str">
            <v>5_17_GAMCONHH_PROD</v>
          </cell>
          <cell r="D15258">
            <v>0</v>
          </cell>
          <cell r="E15258">
            <v>0</v>
          </cell>
        </row>
        <row r="15259">
          <cell r="A15259" t="str">
            <v>5_17_GAMMULTI_AVGC</v>
          </cell>
        </row>
        <row r="15260">
          <cell r="A15260" t="str">
            <v>5_17_GAMMULTI_COST</v>
          </cell>
          <cell r="D15260">
            <v>0</v>
          </cell>
          <cell r="E15260">
            <v>0</v>
          </cell>
        </row>
        <row r="15261">
          <cell r="A15261" t="str">
            <v>5_17_GAMMULTI_PROD</v>
          </cell>
          <cell r="D15261">
            <v>0</v>
          </cell>
          <cell r="E15261">
            <v>0</v>
          </cell>
        </row>
        <row r="15262">
          <cell r="A15262" t="str">
            <v>5_17_GAMMW_AVGC</v>
          </cell>
        </row>
        <row r="15263">
          <cell r="A15263" t="str">
            <v>5_17_GAMOTH_AVGC</v>
          </cell>
        </row>
        <row r="15264">
          <cell r="A15264" t="str">
            <v>5_17_GAMOTH_COST</v>
          </cell>
          <cell r="D15264">
            <v>0</v>
          </cell>
          <cell r="E15264">
            <v>0</v>
          </cell>
        </row>
        <row r="15265">
          <cell r="A15265" t="str">
            <v>5_17_GAMOTH_PROD</v>
          </cell>
          <cell r="D15265">
            <v>0</v>
          </cell>
          <cell r="E15265">
            <v>0</v>
          </cell>
        </row>
        <row r="15266">
          <cell r="A15266" t="str">
            <v>5_17_GAMPC_AVGC</v>
          </cell>
        </row>
        <row r="15267">
          <cell r="A15267" t="str">
            <v>5_17_GAMPC_COST</v>
          </cell>
          <cell r="D15267">
            <v>0</v>
          </cell>
          <cell r="E15267">
            <v>0</v>
          </cell>
        </row>
        <row r="15268">
          <cell r="A15268" t="str">
            <v>5_17_GAMPC_PROD</v>
          </cell>
          <cell r="D15268">
            <v>0</v>
          </cell>
          <cell r="E15268">
            <v>0</v>
          </cell>
        </row>
        <row r="15269">
          <cell r="A15269" t="str">
            <v>5_17_INCAFFILFEE</v>
          </cell>
          <cell r="D15269">
            <v>0</v>
          </cell>
          <cell r="E15269">
            <v>0</v>
          </cell>
        </row>
        <row r="15270">
          <cell r="A15270" t="str">
            <v>5_17_INCBOOKFEE</v>
          </cell>
          <cell r="D15270">
            <v>37674.193321845232</v>
          </cell>
          <cell r="E15270">
            <v>1.9467031255112166</v>
          </cell>
        </row>
        <row r="15271">
          <cell r="A15271" t="str">
            <v>5_17_INCBOXOFFSAL</v>
          </cell>
          <cell r="D15271">
            <v>730928.62709438638</v>
          </cell>
          <cell r="E15271">
            <v>1.88503293896475</v>
          </cell>
        </row>
        <row r="15272">
          <cell r="A15272" t="str">
            <v>5_17_INCCINADV</v>
          </cell>
          <cell r="D15272">
            <v>35786.40602703995</v>
          </cell>
          <cell r="E15272">
            <v>1.9035746522578629</v>
          </cell>
        </row>
        <row r="15273">
          <cell r="A15273" t="str">
            <v>5_17_INCCINSPON</v>
          </cell>
          <cell r="D15273">
            <v>22137.839076835808</v>
          </cell>
          <cell r="E15273">
            <v>8.3516203380988951</v>
          </cell>
        </row>
        <row r="15274">
          <cell r="A15274" t="str">
            <v>5_17_INCDISFR</v>
          </cell>
          <cell r="D15274">
            <v>0</v>
          </cell>
          <cell r="E15274">
            <v>0</v>
          </cell>
        </row>
        <row r="15275">
          <cell r="A15275" t="str">
            <v>5_17_INCDISHOM</v>
          </cell>
          <cell r="D15275">
            <v>0</v>
          </cell>
          <cell r="E15275">
            <v>0</v>
          </cell>
        </row>
        <row r="15276">
          <cell r="A15276" t="str">
            <v>5_17_INCDISMP</v>
          </cell>
          <cell r="D15276">
            <v>0</v>
          </cell>
          <cell r="E15276">
            <v>0</v>
          </cell>
        </row>
        <row r="15277">
          <cell r="A15277" t="str">
            <v>5_17_INCDISOTH</v>
          </cell>
          <cell r="D15277">
            <v>0</v>
          </cell>
          <cell r="E15277">
            <v>0</v>
          </cell>
        </row>
        <row r="15278">
          <cell r="A15278" t="str">
            <v>5_17_INCGAMOTH</v>
          </cell>
          <cell r="D15278">
            <v>0</v>
          </cell>
          <cell r="E15278">
            <v>0</v>
          </cell>
        </row>
        <row r="15279">
          <cell r="A15279" t="str">
            <v>5_17_INCGAMPRODCONHH</v>
          </cell>
          <cell r="D15279">
            <v>0</v>
          </cell>
          <cell r="E15279">
            <v>0</v>
          </cell>
        </row>
        <row r="15280">
          <cell r="A15280" t="str">
            <v>5_17_INCGAMPRODMOBI</v>
          </cell>
          <cell r="D15280">
            <v>0</v>
          </cell>
          <cell r="E15280">
            <v>0</v>
          </cell>
        </row>
        <row r="15281">
          <cell r="A15281" t="str">
            <v>5_17_INCGAMPRODMULTI</v>
          </cell>
          <cell r="D15281">
            <v>0</v>
          </cell>
          <cell r="E15281">
            <v>0</v>
          </cell>
        </row>
        <row r="15282">
          <cell r="A15282" t="str">
            <v>5_17_INCGAMPRODPC</v>
          </cell>
          <cell r="D15282">
            <v>0</v>
          </cell>
          <cell r="E15282">
            <v>0</v>
          </cell>
        </row>
        <row r="15283">
          <cell r="A15283" t="str">
            <v>5_17_INCGAMPRODWEB</v>
          </cell>
          <cell r="D15283">
            <v>0</v>
          </cell>
          <cell r="E15283">
            <v>0</v>
          </cell>
        </row>
        <row r="15284">
          <cell r="A15284" t="str">
            <v>5_17_INCGAMSERVCONHH</v>
          </cell>
          <cell r="D15284">
            <v>0</v>
          </cell>
          <cell r="E15284">
            <v>0</v>
          </cell>
        </row>
        <row r="15285">
          <cell r="A15285" t="str">
            <v>5_17_INCGAMSERVMOBI</v>
          </cell>
          <cell r="D15285">
            <v>0</v>
          </cell>
          <cell r="E15285">
            <v>0</v>
          </cell>
        </row>
        <row r="15286">
          <cell r="A15286" t="str">
            <v>5_17_INCGAMSERVMULTI</v>
          </cell>
          <cell r="D15286">
            <v>0</v>
          </cell>
          <cell r="E15286">
            <v>0</v>
          </cell>
        </row>
        <row r="15287">
          <cell r="A15287" t="str">
            <v>5_17_INCGAMSERVOTH</v>
          </cell>
          <cell r="D15287">
            <v>0</v>
          </cell>
          <cell r="E15287">
            <v>0</v>
          </cell>
        </row>
        <row r="15288">
          <cell r="A15288" t="str">
            <v>5_17_INCGAMSERVPC</v>
          </cell>
          <cell r="D15288">
            <v>0</v>
          </cell>
          <cell r="E15288">
            <v>0</v>
          </cell>
        </row>
        <row r="15289">
          <cell r="A15289" t="str">
            <v>5_17_INCGAMSERVWEB</v>
          </cell>
          <cell r="D15289">
            <v>0</v>
          </cell>
          <cell r="E15289">
            <v>0</v>
          </cell>
        </row>
        <row r="15290">
          <cell r="A15290" t="str">
            <v>5_17_INCOTHFTV20</v>
          </cell>
          <cell r="D15290">
            <v>73459.179670679237</v>
          </cell>
          <cell r="E15290">
            <v>8.7487675882670235</v>
          </cell>
        </row>
        <row r="15291">
          <cell r="A15291" t="str">
            <v>5_17_INCOTHSALDIS</v>
          </cell>
          <cell r="D15291">
            <v>0</v>
          </cell>
          <cell r="E15291">
            <v>0</v>
          </cell>
        </row>
        <row r="15292">
          <cell r="A15292" t="str">
            <v>5_17_INCOTHSEREX</v>
          </cell>
          <cell r="D15292">
            <v>62559.478989560448</v>
          </cell>
          <cell r="E15292">
            <v>3.1825897127353517</v>
          </cell>
        </row>
        <row r="15293">
          <cell r="A15293" t="str">
            <v>5_17_INCPDVANIM</v>
          </cell>
          <cell r="D15293">
            <v>0</v>
          </cell>
          <cell r="E15293">
            <v>0</v>
          </cell>
        </row>
        <row r="15294">
          <cell r="A15294" t="str">
            <v>5_17_INCPDVCOMM</v>
          </cell>
          <cell r="D15294">
            <v>0</v>
          </cell>
          <cell r="E15294">
            <v>0</v>
          </cell>
        </row>
        <row r="15295">
          <cell r="A15295" t="str">
            <v>5_17_INCPDVDUPOTH</v>
          </cell>
          <cell r="D15295">
            <v>0</v>
          </cell>
          <cell r="E15295">
            <v>0</v>
          </cell>
        </row>
        <row r="15296">
          <cell r="A15296" t="str">
            <v>5_17_INCPDVFILM</v>
          </cell>
          <cell r="D15296">
            <v>0</v>
          </cell>
          <cell r="E15296">
            <v>0</v>
          </cell>
        </row>
        <row r="15297">
          <cell r="A15297" t="str">
            <v>5_17_INCPDVOTHFMT</v>
          </cell>
          <cell r="D15297">
            <v>0</v>
          </cell>
          <cell r="E15297">
            <v>0</v>
          </cell>
        </row>
        <row r="15298">
          <cell r="A15298" t="str">
            <v>5_17_INCPDVOTHVISSUB</v>
          </cell>
          <cell r="D15298">
            <v>0</v>
          </cell>
          <cell r="E15298">
            <v>0</v>
          </cell>
        </row>
        <row r="15299">
          <cell r="A15299" t="str">
            <v>5_17_INCPDVSOUND</v>
          </cell>
          <cell r="D15299">
            <v>0</v>
          </cell>
          <cell r="E15299">
            <v>0</v>
          </cell>
        </row>
        <row r="15300">
          <cell r="A15300" t="str">
            <v>5_17_INCPDVTVDRA</v>
          </cell>
          <cell r="D15300">
            <v>0</v>
          </cell>
          <cell r="E15300">
            <v>0</v>
          </cell>
        </row>
        <row r="15301">
          <cell r="A15301" t="str">
            <v>5_17_INCPDVTVOTH</v>
          </cell>
          <cell r="D15301">
            <v>0</v>
          </cell>
          <cell r="E15301">
            <v>0</v>
          </cell>
        </row>
        <row r="15302">
          <cell r="A15302" t="str">
            <v>5_17_INCPDVVISEFF</v>
          </cell>
          <cell r="D15302">
            <v>0</v>
          </cell>
          <cell r="E15302">
            <v>0</v>
          </cell>
        </row>
        <row r="15303">
          <cell r="A15303" t="str">
            <v>5_17_INCPRODCOMM</v>
          </cell>
          <cell r="D15303">
            <v>0</v>
          </cell>
          <cell r="E15303">
            <v>0</v>
          </cell>
        </row>
        <row r="15304">
          <cell r="A15304" t="str">
            <v>5_17_INCPRODCORP</v>
          </cell>
          <cell r="D15304">
            <v>0</v>
          </cell>
          <cell r="E15304">
            <v>0</v>
          </cell>
        </row>
        <row r="15305">
          <cell r="A15305" t="str">
            <v>5_17_INCPRODDOC</v>
          </cell>
          <cell r="D15305">
            <v>0</v>
          </cell>
          <cell r="E15305">
            <v>0</v>
          </cell>
        </row>
        <row r="15306">
          <cell r="A15306" t="str">
            <v>5_17_INCPRODEDU</v>
          </cell>
          <cell r="D15306">
            <v>0</v>
          </cell>
          <cell r="E15306">
            <v>0</v>
          </cell>
        </row>
        <row r="15307">
          <cell r="A15307" t="str">
            <v>5_17_INCPRODFILM</v>
          </cell>
          <cell r="D15307">
            <v>0</v>
          </cell>
          <cell r="E15307">
            <v>0</v>
          </cell>
        </row>
        <row r="15308">
          <cell r="A15308" t="str">
            <v>5_17_INCPRODFVOTH</v>
          </cell>
          <cell r="D15308">
            <v>0</v>
          </cell>
          <cell r="E15308">
            <v>0</v>
          </cell>
        </row>
        <row r="15309">
          <cell r="A15309" t="str">
            <v>5_17_INCPRODOPWEBI</v>
          </cell>
          <cell r="D15309">
            <v>0</v>
          </cell>
          <cell r="E15309">
            <v>0</v>
          </cell>
        </row>
        <row r="15310">
          <cell r="A15310" t="str">
            <v>5_17_INCPRODSHORT</v>
          </cell>
          <cell r="D15310">
            <v>0</v>
          </cell>
          <cell r="E15310">
            <v>0</v>
          </cell>
        </row>
        <row r="15311">
          <cell r="A15311" t="str">
            <v>5_17_INCPRODTVCHDRA</v>
          </cell>
          <cell r="D15311">
            <v>0</v>
          </cell>
          <cell r="E15311">
            <v>0</v>
          </cell>
        </row>
        <row r="15312">
          <cell r="A15312" t="str">
            <v>5_17_INCPRODTVDOC</v>
          </cell>
          <cell r="D15312">
            <v>0</v>
          </cell>
          <cell r="E15312">
            <v>0</v>
          </cell>
        </row>
        <row r="15313">
          <cell r="A15313" t="str">
            <v>5_17_INCPRODTVDRACOM</v>
          </cell>
          <cell r="D15313">
            <v>0</v>
          </cell>
          <cell r="E15313">
            <v>0</v>
          </cell>
        </row>
        <row r="15314">
          <cell r="A15314" t="str">
            <v>5_17_INCPRODTVENT</v>
          </cell>
          <cell r="D15314">
            <v>0</v>
          </cell>
          <cell r="E15314">
            <v>0</v>
          </cell>
        </row>
        <row r="15315">
          <cell r="A15315" t="str">
            <v>5_17_INCPRODTVNEWS</v>
          </cell>
          <cell r="D15315">
            <v>0</v>
          </cell>
          <cell r="E15315">
            <v>0</v>
          </cell>
        </row>
        <row r="15316">
          <cell r="A15316" t="str">
            <v>5_17_INCPRODTVOCP</v>
          </cell>
          <cell r="D15316">
            <v>0</v>
          </cell>
          <cell r="E15316">
            <v>0</v>
          </cell>
        </row>
        <row r="15317">
          <cell r="A15317" t="str">
            <v>5_17_INCPRODTVOTH</v>
          </cell>
          <cell r="D15317">
            <v>0</v>
          </cell>
          <cell r="E15317">
            <v>0</v>
          </cell>
        </row>
        <row r="15318">
          <cell r="A15318" t="str">
            <v>5_17_INCPRODTVSPORT</v>
          </cell>
          <cell r="D15318">
            <v>0</v>
          </cell>
          <cell r="E15318">
            <v>0</v>
          </cell>
        </row>
        <row r="15319">
          <cell r="A15319" t="str">
            <v>5_17_INCPSCIN</v>
          </cell>
          <cell r="D15319">
            <v>0</v>
          </cell>
          <cell r="E15319">
            <v>0</v>
          </cell>
        </row>
        <row r="15320">
          <cell r="A15320" t="str">
            <v>5_17_INCPSDIRFEE</v>
          </cell>
          <cell r="D15320">
            <v>0</v>
          </cell>
          <cell r="E15320">
            <v>0</v>
          </cell>
        </row>
        <row r="15321">
          <cell r="A15321" t="str">
            <v>5_17_INCPSOTH</v>
          </cell>
          <cell r="D15321">
            <v>0</v>
          </cell>
          <cell r="E15321">
            <v>0</v>
          </cell>
        </row>
        <row r="15322">
          <cell r="A15322" t="str">
            <v>5_17_INCPSPROFEE</v>
          </cell>
          <cell r="D15322">
            <v>0</v>
          </cell>
          <cell r="E15322">
            <v>0</v>
          </cell>
        </row>
        <row r="15323">
          <cell r="A15323" t="str">
            <v>5_17_INCPSRENT</v>
          </cell>
          <cell r="D15323">
            <v>0</v>
          </cell>
          <cell r="E15323">
            <v>0</v>
          </cell>
        </row>
        <row r="15324">
          <cell r="A15324" t="str">
            <v>5_17_INCRLH</v>
          </cell>
          <cell r="D15324">
            <v>34160.325516499171</v>
          </cell>
          <cell r="E15324">
            <v>1.4510952063108391</v>
          </cell>
        </row>
        <row r="15325">
          <cell r="A15325" t="str">
            <v>5_17_INCROYALFILM</v>
          </cell>
          <cell r="D15325">
            <v>0</v>
          </cell>
          <cell r="E15325">
            <v>0</v>
          </cell>
        </row>
        <row r="15326">
          <cell r="A15326" t="str">
            <v>5_17_INCROYALGAMMID</v>
          </cell>
          <cell r="D15326">
            <v>0</v>
          </cell>
          <cell r="E15326">
            <v>0</v>
          </cell>
        </row>
        <row r="15327">
          <cell r="A15327" t="str">
            <v>5_17_INCROYALL</v>
          </cell>
          <cell r="D15327">
            <v>351.05176081852801</v>
          </cell>
          <cell r="E15327">
            <v>4.2749446390886234</v>
          </cell>
        </row>
        <row r="15328">
          <cell r="A15328" t="str">
            <v>5_17_INCROYALOTH</v>
          </cell>
          <cell r="D15328">
            <v>0</v>
          </cell>
          <cell r="E15328">
            <v>0</v>
          </cell>
        </row>
        <row r="15329">
          <cell r="A15329" t="str">
            <v>5_17_INCROYALTV</v>
          </cell>
          <cell r="D15329">
            <v>0</v>
          </cell>
          <cell r="E15329">
            <v>0</v>
          </cell>
        </row>
        <row r="15330">
          <cell r="A15330" t="str">
            <v>5_17_INCSALDG</v>
          </cell>
          <cell r="D15330">
            <v>0</v>
          </cell>
          <cell r="E15330">
            <v>0</v>
          </cell>
        </row>
        <row r="15331">
          <cell r="A15331" t="str">
            <v>5_17_INCSALEAIR</v>
          </cell>
          <cell r="D15331">
            <v>0</v>
          </cell>
          <cell r="E15331">
            <v>0</v>
          </cell>
        </row>
        <row r="15332">
          <cell r="A15332" t="str">
            <v>5_17_INCSALES</v>
          </cell>
          <cell r="D15332">
            <v>0</v>
          </cell>
          <cell r="E15332">
            <v>0</v>
          </cell>
        </row>
        <row r="15333">
          <cell r="A15333" t="str">
            <v>5_17_INCSALFOBEV</v>
          </cell>
          <cell r="D15333">
            <v>404452.46406072221</v>
          </cell>
          <cell r="E15333">
            <v>1.7850039198984198</v>
          </cell>
        </row>
        <row r="15334">
          <cell r="A15334" t="str">
            <v>5_17_INCSALOTHGDEX</v>
          </cell>
          <cell r="D15334">
            <v>1117.1897938901066</v>
          </cell>
          <cell r="E15334">
            <v>18.486101188095041</v>
          </cell>
        </row>
        <row r="15335">
          <cell r="A15335" t="str">
            <v>5_17_INCSERVODG</v>
          </cell>
          <cell r="D15335">
            <v>0</v>
          </cell>
          <cell r="E15335">
            <v>0</v>
          </cell>
        </row>
        <row r="15336">
          <cell r="A15336" t="str">
            <v>5_17_INCSERVOTHDIS</v>
          </cell>
          <cell r="D15336">
            <v>0</v>
          </cell>
          <cell r="E15336">
            <v>0</v>
          </cell>
        </row>
        <row r="15337">
          <cell r="A15337" t="str">
            <v>5_17_INCSERVOTHFTV20</v>
          </cell>
          <cell r="D15337">
            <v>0</v>
          </cell>
          <cell r="E15337">
            <v>0</v>
          </cell>
        </row>
        <row r="15338">
          <cell r="A15338" t="str">
            <v>5_17_INCSUBFEE</v>
          </cell>
          <cell r="D15338">
            <v>0</v>
          </cell>
          <cell r="E15338">
            <v>0</v>
          </cell>
        </row>
        <row r="15339">
          <cell r="A15339" t="str">
            <v>5_17_INCTOT_ACT</v>
          </cell>
          <cell r="D15339">
            <v>27283.02507447865</v>
          </cell>
          <cell r="E15339">
            <v>17.134316243372851</v>
          </cell>
        </row>
        <row r="15340">
          <cell r="A15340" t="str">
            <v>5_17_INCTOT_NSW</v>
          </cell>
          <cell r="D15340">
            <v>592130.12570089428</v>
          </cell>
          <cell r="E15340">
            <v>3.2229037153458271</v>
          </cell>
        </row>
        <row r="15341">
          <cell r="A15341" t="str">
            <v>5_17_INCTOT_NT</v>
          </cell>
          <cell r="D15341">
            <v>4262.2861952861949</v>
          </cell>
          <cell r="E15341">
            <v>0.12823647874380437</v>
          </cell>
        </row>
        <row r="15342">
          <cell r="A15342" t="str">
            <v>5_17_INCTOT_QLD</v>
          </cell>
          <cell r="D15342">
            <v>176434.86274277474</v>
          </cell>
          <cell r="E15342">
            <v>0.62939503891490423</v>
          </cell>
        </row>
        <row r="15343">
          <cell r="A15343" t="str">
            <v>5_17_INCTOT_SA</v>
          </cell>
          <cell r="D15343">
            <v>57146.46336339449</v>
          </cell>
          <cell r="E15343">
            <v>0.3184432872967482</v>
          </cell>
        </row>
        <row r="15344">
          <cell r="A15344" t="str">
            <v>5_17_INCTOT_TAS</v>
          </cell>
          <cell r="D15344">
            <v>22434.449227569818</v>
          </cell>
          <cell r="E15344">
            <v>3.5719090159650801E-2</v>
          </cell>
        </row>
        <row r="15345">
          <cell r="A15345" t="str">
            <v>5_17_INCTOT_VIC</v>
          </cell>
          <cell r="D15345">
            <v>422259.84296888288</v>
          </cell>
          <cell r="E15345">
            <v>2.6411744058398909</v>
          </cell>
        </row>
        <row r="15346">
          <cell r="A15346" t="str">
            <v>5_17_INCTOT_WA</v>
          </cell>
          <cell r="D15346">
            <v>100675.70003899594</v>
          </cell>
          <cell r="E15346">
            <v>2.8535844181003198</v>
          </cell>
        </row>
        <row r="15347">
          <cell r="A15347" t="str">
            <v>5_17_INDISVOD</v>
          </cell>
          <cell r="D15347">
            <v>0</v>
          </cell>
          <cell r="E15347">
            <v>0</v>
          </cell>
        </row>
        <row r="15348">
          <cell r="A15348" t="str">
            <v>5_17_INVENTCL</v>
          </cell>
          <cell r="D15348">
            <v>14916.085888294712</v>
          </cell>
          <cell r="E15348">
            <v>5.3415716037602143</v>
          </cell>
        </row>
        <row r="15349">
          <cell r="A15349" t="str">
            <v>5_17_INVENTOP</v>
          </cell>
          <cell r="D15349">
            <v>12982.030614973259</v>
          </cell>
          <cell r="E15349">
            <v>6.6066129791919437</v>
          </cell>
        </row>
        <row r="15350">
          <cell r="A15350" t="str">
            <v>5_17_NSW_EMP</v>
          </cell>
          <cell r="D15350">
            <v>4592.0428104575158</v>
          </cell>
          <cell r="E15350">
            <v>3.847464708071306</v>
          </cell>
        </row>
        <row r="15351">
          <cell r="A15351" t="str">
            <v>5_17_NSW_WAGES</v>
          </cell>
          <cell r="D15351">
            <v>107450.12082044696</v>
          </cell>
          <cell r="E15351">
            <v>3.5996919944370696</v>
          </cell>
        </row>
        <row r="15352">
          <cell r="A15352" t="str">
            <v>5_17_NTTS_EMP</v>
          </cell>
          <cell r="D15352">
            <v>60.303030303030297</v>
          </cell>
          <cell r="E15352">
            <v>6.0650624948274147E-2</v>
          </cell>
        </row>
        <row r="15353">
          <cell r="A15353" t="str">
            <v>5_17_NTTS_WAGES</v>
          </cell>
          <cell r="D15353">
            <v>1705.0471380471381</v>
          </cell>
          <cell r="E15353">
            <v>9.2356448498592286E-2</v>
          </cell>
        </row>
        <row r="15354">
          <cell r="A15354" t="str">
            <v>5_17_OCCANIMF</v>
          </cell>
          <cell r="D15354">
            <v>0</v>
          </cell>
          <cell r="E15354">
            <v>0</v>
          </cell>
        </row>
        <row r="15355">
          <cell r="A15355" t="str">
            <v>5_17_OCCANIMM</v>
          </cell>
          <cell r="D15355">
            <v>0</v>
          </cell>
          <cell r="E15355">
            <v>0</v>
          </cell>
        </row>
        <row r="15356">
          <cell r="A15356" t="str">
            <v>5_17_OCCANIMO</v>
          </cell>
          <cell r="D15356">
            <v>0</v>
          </cell>
          <cell r="E15356">
            <v>0</v>
          </cell>
        </row>
        <row r="15357">
          <cell r="A15357" t="str">
            <v>5_17_OCCCASTF</v>
          </cell>
          <cell r="D15357">
            <v>0</v>
          </cell>
          <cell r="E15357">
            <v>0</v>
          </cell>
        </row>
        <row r="15358">
          <cell r="A15358" t="str">
            <v>5_17_OCCCASTM</v>
          </cell>
          <cell r="D15358">
            <v>0</v>
          </cell>
          <cell r="E15358">
            <v>0</v>
          </cell>
        </row>
        <row r="15359">
          <cell r="A15359" t="str">
            <v>5_17_OCCCASTO</v>
          </cell>
          <cell r="D15359">
            <v>0</v>
          </cell>
          <cell r="E15359">
            <v>0</v>
          </cell>
        </row>
        <row r="15360">
          <cell r="A15360" t="str">
            <v>5_17_OCCCINATF</v>
          </cell>
          <cell r="D15360">
            <v>5272.294486885663</v>
          </cell>
          <cell r="E15360">
            <v>2.111866155785354</v>
          </cell>
        </row>
        <row r="15361">
          <cell r="A15361" t="str">
            <v>5_17_OCCCINATM</v>
          </cell>
          <cell r="D15361">
            <v>4400.4947372888546</v>
          </cell>
          <cell r="E15361">
            <v>1.9538119683152919</v>
          </cell>
        </row>
        <row r="15362">
          <cell r="A15362" t="str">
            <v>5_17_OCCCINATO</v>
          </cell>
          <cell r="D15362">
            <v>0</v>
          </cell>
          <cell r="E15362">
            <v>0</v>
          </cell>
        </row>
        <row r="15363">
          <cell r="A15363" t="str">
            <v>5_17_OCCCREWF</v>
          </cell>
          <cell r="D15363">
            <v>0</v>
          </cell>
          <cell r="E15363">
            <v>0</v>
          </cell>
        </row>
        <row r="15364">
          <cell r="A15364" t="str">
            <v>5_17_OCCCREWM</v>
          </cell>
          <cell r="D15364">
            <v>0</v>
          </cell>
          <cell r="E15364">
            <v>0</v>
          </cell>
        </row>
        <row r="15365">
          <cell r="A15365" t="str">
            <v>5_17_OCCCREWO</v>
          </cell>
          <cell r="D15365">
            <v>0</v>
          </cell>
          <cell r="E15365">
            <v>0</v>
          </cell>
        </row>
        <row r="15366">
          <cell r="A15366" t="str">
            <v>5_17_OCCDGANIMMAF</v>
          </cell>
          <cell r="D15366">
            <v>0</v>
          </cell>
          <cell r="E15366">
            <v>0</v>
          </cell>
        </row>
        <row r="15367">
          <cell r="A15367" t="str">
            <v>5_17_OCCDGANIMMAM</v>
          </cell>
          <cell r="D15367">
            <v>0</v>
          </cell>
          <cell r="E15367">
            <v>0</v>
          </cell>
        </row>
        <row r="15368">
          <cell r="A15368" t="str">
            <v>5_17_OCCDGANIMMAO</v>
          </cell>
          <cell r="D15368">
            <v>0</v>
          </cell>
          <cell r="E15368">
            <v>0</v>
          </cell>
        </row>
        <row r="15369">
          <cell r="A15369" t="str">
            <v>5_17_OCCDGCOMPROF</v>
          </cell>
          <cell r="D15369">
            <v>0</v>
          </cell>
          <cell r="E15369">
            <v>0</v>
          </cell>
        </row>
        <row r="15370">
          <cell r="A15370" t="str">
            <v>5_17_OCCDGCOMPROM</v>
          </cell>
          <cell r="D15370">
            <v>0</v>
          </cell>
          <cell r="E15370">
            <v>0</v>
          </cell>
        </row>
        <row r="15371">
          <cell r="A15371" t="str">
            <v>5_17_OCCDGCOMPROO</v>
          </cell>
          <cell r="D15371">
            <v>0</v>
          </cell>
          <cell r="E15371">
            <v>0</v>
          </cell>
        </row>
        <row r="15372">
          <cell r="A15372" t="str">
            <v>5_17_OCCDGDESF</v>
          </cell>
          <cell r="D15372">
            <v>0</v>
          </cell>
          <cell r="E15372">
            <v>0</v>
          </cell>
        </row>
        <row r="15373">
          <cell r="A15373" t="str">
            <v>5_17_OCCDGDESM</v>
          </cell>
          <cell r="D15373">
            <v>0</v>
          </cell>
          <cell r="E15373">
            <v>0</v>
          </cell>
        </row>
        <row r="15374">
          <cell r="A15374" t="str">
            <v>5_17_OCCDGDESO</v>
          </cell>
          <cell r="D15374">
            <v>0</v>
          </cell>
          <cell r="E15374">
            <v>0</v>
          </cell>
        </row>
        <row r="15375">
          <cell r="A15375" t="str">
            <v>5_17_OCCDGDEVOTHF</v>
          </cell>
          <cell r="D15375">
            <v>0</v>
          </cell>
          <cell r="E15375">
            <v>0</v>
          </cell>
        </row>
        <row r="15376">
          <cell r="A15376" t="str">
            <v>5_17_OCCDGDEVOTHM</v>
          </cell>
          <cell r="D15376">
            <v>0</v>
          </cell>
          <cell r="E15376">
            <v>0</v>
          </cell>
        </row>
        <row r="15377">
          <cell r="A15377" t="str">
            <v>5_17_OCCDGDEVOTHO</v>
          </cell>
          <cell r="D15377">
            <v>0</v>
          </cell>
          <cell r="E15377">
            <v>0</v>
          </cell>
        </row>
        <row r="15378">
          <cell r="A15378" t="str">
            <v>5_17_OCCDGPRODF</v>
          </cell>
          <cell r="D15378">
            <v>0</v>
          </cell>
          <cell r="E15378">
            <v>0</v>
          </cell>
        </row>
        <row r="15379">
          <cell r="A15379" t="str">
            <v>5_17_OCCDGPRODM</v>
          </cell>
          <cell r="D15379">
            <v>0</v>
          </cell>
          <cell r="E15379">
            <v>0</v>
          </cell>
        </row>
        <row r="15380">
          <cell r="A15380" t="str">
            <v>5_17_OCCDGPRODO</v>
          </cell>
          <cell r="D15380">
            <v>0</v>
          </cell>
          <cell r="E15380">
            <v>0</v>
          </cell>
        </row>
        <row r="15381">
          <cell r="A15381" t="str">
            <v>5_17_OCCFAF</v>
          </cell>
          <cell r="D15381">
            <v>67.991711229946532</v>
          </cell>
          <cell r="E15381">
            <v>12.101957561425333</v>
          </cell>
        </row>
        <row r="15382">
          <cell r="A15382" t="str">
            <v>5_17_OCCFAM</v>
          </cell>
          <cell r="D15382">
            <v>50.468975468975472</v>
          </cell>
          <cell r="E15382">
            <v>9.8334053409191906</v>
          </cell>
        </row>
        <row r="15383">
          <cell r="A15383" t="str">
            <v>5_17_OCCFAO</v>
          </cell>
          <cell r="D15383">
            <v>0</v>
          </cell>
          <cell r="E15383">
            <v>0</v>
          </cell>
        </row>
        <row r="15384">
          <cell r="A15384" t="str">
            <v>5_17_OCCGENF</v>
          </cell>
          <cell r="D15384">
            <v>534.9056139122315</v>
          </cell>
          <cell r="E15384">
            <v>8.2877480751202111</v>
          </cell>
        </row>
        <row r="15385">
          <cell r="A15385" t="str">
            <v>5_17_OCCGENM</v>
          </cell>
          <cell r="D15385">
            <v>694.85193425855186</v>
          </cell>
          <cell r="E15385">
            <v>11.409307785186559</v>
          </cell>
        </row>
        <row r="15386">
          <cell r="A15386" t="str">
            <v>5_17_OCCGENO</v>
          </cell>
          <cell r="D15386">
            <v>0</v>
          </cell>
          <cell r="E15386">
            <v>0</v>
          </cell>
        </row>
        <row r="15387">
          <cell r="A15387" t="str">
            <v>5_17_OCCPRODF</v>
          </cell>
          <cell r="D15387">
            <v>0</v>
          </cell>
          <cell r="E15387">
            <v>0</v>
          </cell>
        </row>
        <row r="15388">
          <cell r="A15388" t="str">
            <v>5_17_OCCPRODM</v>
          </cell>
          <cell r="D15388">
            <v>0</v>
          </cell>
          <cell r="E15388">
            <v>0</v>
          </cell>
        </row>
        <row r="15389">
          <cell r="A15389" t="str">
            <v>5_17_OCCPRODO</v>
          </cell>
          <cell r="D15389">
            <v>0</v>
          </cell>
          <cell r="E15389">
            <v>0</v>
          </cell>
        </row>
        <row r="15390">
          <cell r="A15390" t="str">
            <v>5_17_OCCPRODOTHF</v>
          </cell>
          <cell r="D15390">
            <v>0</v>
          </cell>
          <cell r="E15390">
            <v>0</v>
          </cell>
        </row>
        <row r="15391">
          <cell r="A15391" t="str">
            <v>5_17_OCCPRODOTHM</v>
          </cell>
          <cell r="D15391">
            <v>0</v>
          </cell>
          <cell r="E15391">
            <v>0</v>
          </cell>
        </row>
        <row r="15392">
          <cell r="A15392" t="str">
            <v>5_17_OCCPRODOTHO</v>
          </cell>
          <cell r="D15392">
            <v>0</v>
          </cell>
          <cell r="E15392">
            <v>0</v>
          </cell>
        </row>
        <row r="15393">
          <cell r="A15393" t="str">
            <v>5_17_OCCSMF</v>
          </cell>
          <cell r="D15393">
            <v>125.34322638146168</v>
          </cell>
          <cell r="E15393">
            <v>10.647322219541664</v>
          </cell>
        </row>
        <row r="15394">
          <cell r="A15394" t="str">
            <v>5_17_OCCSMM</v>
          </cell>
          <cell r="D15394">
            <v>66.882240471946361</v>
          </cell>
          <cell r="E15394">
            <v>16.593094006283433</v>
          </cell>
        </row>
        <row r="15395">
          <cell r="A15395" t="str">
            <v>5_17_OCCSMO</v>
          </cell>
          <cell r="D15395">
            <v>0</v>
          </cell>
          <cell r="E15395">
            <v>0</v>
          </cell>
        </row>
        <row r="15396">
          <cell r="A15396" t="str">
            <v>5_17_OFVCORP_AVGC</v>
          </cell>
        </row>
        <row r="15397">
          <cell r="A15397" t="str">
            <v>5_17_OFVDOC_AVGC</v>
          </cell>
        </row>
        <row r="15398">
          <cell r="A15398" t="str">
            <v>5_17_OFVEDU_AVGC</v>
          </cell>
        </row>
        <row r="15399">
          <cell r="A15399" t="str">
            <v>5_17_OFVEDU_COST</v>
          </cell>
          <cell r="D15399">
            <v>0</v>
          </cell>
          <cell r="E15399">
            <v>0</v>
          </cell>
        </row>
        <row r="15400">
          <cell r="A15400" t="str">
            <v>5_17_OFVFILM_AVGC</v>
          </cell>
        </row>
        <row r="15401">
          <cell r="A15401" t="str">
            <v>5_17_OFVFILM_COST</v>
          </cell>
          <cell r="D15401">
            <v>0</v>
          </cell>
          <cell r="E15401">
            <v>0</v>
          </cell>
        </row>
        <row r="15402">
          <cell r="A15402" t="str">
            <v>5_17_OFVOTH_AVGC</v>
          </cell>
        </row>
        <row r="15403">
          <cell r="A15403" t="str">
            <v>5_17_OFVOTH_COST</v>
          </cell>
          <cell r="D15403">
            <v>0</v>
          </cell>
          <cell r="E15403">
            <v>0</v>
          </cell>
        </row>
        <row r="15404">
          <cell r="A15404" t="str">
            <v>5_17_OFVSHORT_AVGC</v>
          </cell>
        </row>
        <row r="15405">
          <cell r="A15405" t="str">
            <v>5_17_OFVSHORT_COST</v>
          </cell>
          <cell r="D15405">
            <v>0</v>
          </cell>
          <cell r="E15405">
            <v>0</v>
          </cell>
        </row>
        <row r="15406">
          <cell r="A15406" t="str">
            <v>5_17_OPWEBI_COST</v>
          </cell>
          <cell r="D15406">
            <v>0</v>
          </cell>
          <cell r="E15406">
            <v>0</v>
          </cell>
        </row>
        <row r="15407">
          <cell r="A15407" t="str">
            <v>5_17_OPWEBI_PROD</v>
          </cell>
          <cell r="D15407">
            <v>0</v>
          </cell>
          <cell r="E15407">
            <v>0</v>
          </cell>
        </row>
        <row r="15408">
          <cell r="A15408" t="str">
            <v>5_17_OST_EMP</v>
          </cell>
          <cell r="D15408">
            <v>400.85858585858585</v>
          </cell>
          <cell r="E15408">
            <v>9.4384717421898472</v>
          </cell>
        </row>
        <row r="15409">
          <cell r="A15409" t="str">
            <v>5_17_OST_INCTOTAL</v>
          </cell>
          <cell r="D15409">
            <v>53979.760497334661</v>
          </cell>
          <cell r="E15409">
            <v>8.6589235590579019</v>
          </cell>
        </row>
        <row r="15410">
          <cell r="A15410" t="str">
            <v>5_17_OST_WAGES</v>
          </cell>
          <cell r="D15410">
            <v>7985.4450407137165</v>
          </cell>
          <cell r="E15410">
            <v>10.11337470419183</v>
          </cell>
        </row>
        <row r="15411">
          <cell r="A15411" t="str">
            <v>5_17_P_COMMCOSTNONOL</v>
          </cell>
          <cell r="D15411">
            <v>0</v>
          </cell>
          <cell r="E15411">
            <v>0</v>
          </cell>
        </row>
        <row r="15412">
          <cell r="A15412" t="str">
            <v>5_17_P_COMMCOSTOL</v>
          </cell>
          <cell r="D15412">
            <v>0</v>
          </cell>
          <cell r="E15412">
            <v>0</v>
          </cell>
        </row>
        <row r="15413">
          <cell r="A15413" t="str">
            <v>5_17_P_COMMNONOL_AVGC</v>
          </cell>
        </row>
        <row r="15414">
          <cell r="A15414" t="str">
            <v>5_17_P_COMMOL_AVGC</v>
          </cell>
        </row>
        <row r="15415">
          <cell r="A15415" t="str">
            <v>5_17_P_COMMPRODNONOL</v>
          </cell>
          <cell r="D15415">
            <v>0</v>
          </cell>
          <cell r="E15415">
            <v>0</v>
          </cell>
        </row>
        <row r="15416">
          <cell r="A15416" t="str">
            <v>5_17_P_COMMPRODOL</v>
          </cell>
          <cell r="D15416">
            <v>0</v>
          </cell>
          <cell r="E15416">
            <v>0</v>
          </cell>
        </row>
        <row r="15417">
          <cell r="A15417" t="str">
            <v>5_17_P_OCCDGDEVOTHM</v>
          </cell>
          <cell r="D15417">
            <v>0</v>
          </cell>
          <cell r="E15417">
            <v>0</v>
          </cell>
        </row>
        <row r="15418">
          <cell r="A15418" t="str">
            <v>5_17_P_OPM</v>
          </cell>
          <cell r="D15418">
            <v>6.6772351632413356</v>
          </cell>
          <cell r="E15418">
            <v>4.5090865420410786</v>
          </cell>
        </row>
        <row r="15419">
          <cell r="A15419" t="str">
            <v>5_17_QLD_EMP</v>
          </cell>
          <cell r="D15419">
            <v>1402.0454545454545</v>
          </cell>
          <cell r="E15419">
            <v>1.2302005416803212</v>
          </cell>
        </row>
        <row r="15420">
          <cell r="A15420" t="str">
            <v>5_17_QLD_WAGES</v>
          </cell>
          <cell r="D15420">
            <v>33327.784827023126</v>
          </cell>
          <cell r="E15420">
            <v>1.0863998882165424</v>
          </cell>
        </row>
        <row r="15421">
          <cell r="A15421" t="str">
            <v>5_17_SA_EMP</v>
          </cell>
          <cell r="D15421">
            <v>408.75757575757575</v>
          </cell>
          <cell r="E15421">
            <v>0.60560703402881977</v>
          </cell>
        </row>
        <row r="15422">
          <cell r="A15422" t="str">
            <v>5_17_SA_WAGES</v>
          </cell>
          <cell r="D15422">
            <v>8873.7155129261537</v>
          </cell>
          <cell r="E15422">
            <v>0.26814242562797008</v>
          </cell>
        </row>
        <row r="15423">
          <cell r="A15423" t="str">
            <v>5_17_TAS_EMP</v>
          </cell>
          <cell r="D15423">
            <v>111.22222222222223</v>
          </cell>
          <cell r="E15423">
            <v>2.411483389551794E-2</v>
          </cell>
        </row>
        <row r="15424">
          <cell r="A15424" t="str">
            <v>5_17_TAS_WAGES</v>
          </cell>
          <cell r="D15424">
            <v>2157.0248266983563</v>
          </cell>
          <cell r="E15424">
            <v>6.0026606960785198E-2</v>
          </cell>
        </row>
        <row r="15425">
          <cell r="A15425" t="str">
            <v>5_17_TVCHDRA_AVGC</v>
          </cell>
        </row>
        <row r="15426">
          <cell r="A15426" t="str">
            <v>5_17_TVCHDRA_COST</v>
          </cell>
          <cell r="D15426">
            <v>0</v>
          </cell>
          <cell r="E15426">
            <v>0</v>
          </cell>
        </row>
        <row r="15427">
          <cell r="A15427" t="str">
            <v>5_17_TVCHDRA_HRS</v>
          </cell>
          <cell r="D15427">
            <v>0</v>
          </cell>
          <cell r="E15427">
            <v>0</v>
          </cell>
        </row>
        <row r="15428">
          <cell r="A15428" t="str">
            <v>5_17_TVDOC_AVGC</v>
          </cell>
        </row>
        <row r="15429">
          <cell r="A15429" t="str">
            <v>5_17_TVDOC_COST</v>
          </cell>
          <cell r="D15429">
            <v>0</v>
          </cell>
          <cell r="E15429">
            <v>0</v>
          </cell>
        </row>
        <row r="15430">
          <cell r="A15430" t="str">
            <v>5_17_TVDOC_HRS</v>
          </cell>
          <cell r="D15430">
            <v>0</v>
          </cell>
          <cell r="E15430">
            <v>0</v>
          </cell>
        </row>
        <row r="15431">
          <cell r="A15431" t="str">
            <v>5_17_TVDRACOM_AVGC</v>
          </cell>
        </row>
        <row r="15432">
          <cell r="A15432" t="str">
            <v>5_17_TVDRACOM_COST</v>
          </cell>
          <cell r="D15432">
            <v>0</v>
          </cell>
          <cell r="E15432">
            <v>0</v>
          </cell>
        </row>
        <row r="15433">
          <cell r="A15433" t="str">
            <v>5_17_TVDRACOM_HRS</v>
          </cell>
          <cell r="D15433">
            <v>0</v>
          </cell>
          <cell r="E15433">
            <v>0</v>
          </cell>
        </row>
        <row r="15434">
          <cell r="A15434" t="str">
            <v>5_17_TVENT_AVGC</v>
          </cell>
        </row>
        <row r="15435">
          <cell r="A15435" t="str">
            <v>5_17_TVENT_COST</v>
          </cell>
          <cell r="D15435">
            <v>0</v>
          </cell>
          <cell r="E15435">
            <v>0</v>
          </cell>
        </row>
        <row r="15436">
          <cell r="A15436" t="str">
            <v>5_17_TVENT_HRS</v>
          </cell>
          <cell r="D15436">
            <v>0</v>
          </cell>
          <cell r="E15436">
            <v>0</v>
          </cell>
        </row>
        <row r="15437">
          <cell r="A15437" t="str">
            <v>5_17_TVNEWS_AVGC</v>
          </cell>
        </row>
        <row r="15438">
          <cell r="A15438" t="str">
            <v>5_17_TVNEWS_COST</v>
          </cell>
          <cell r="D15438">
            <v>0</v>
          </cell>
          <cell r="E15438">
            <v>0</v>
          </cell>
        </row>
        <row r="15439">
          <cell r="A15439" t="str">
            <v>5_17_TVNEWS_HRS</v>
          </cell>
          <cell r="D15439">
            <v>0</v>
          </cell>
          <cell r="E15439">
            <v>0</v>
          </cell>
        </row>
        <row r="15440">
          <cell r="A15440" t="str">
            <v>5_17_TVOCP_AVGC</v>
          </cell>
        </row>
        <row r="15441">
          <cell r="A15441" t="str">
            <v>5_17_TVOCP_COST</v>
          </cell>
          <cell r="D15441">
            <v>0</v>
          </cell>
          <cell r="E15441">
            <v>0</v>
          </cell>
        </row>
        <row r="15442">
          <cell r="A15442" t="str">
            <v>5_17_TVOCP_HRS</v>
          </cell>
          <cell r="D15442">
            <v>0</v>
          </cell>
          <cell r="E15442">
            <v>0</v>
          </cell>
        </row>
        <row r="15443">
          <cell r="A15443" t="str">
            <v>5_17_TVOTH_AVGC</v>
          </cell>
        </row>
        <row r="15444">
          <cell r="A15444" t="str">
            <v>5_17_TVOTH_COST</v>
          </cell>
          <cell r="D15444">
            <v>0</v>
          </cell>
          <cell r="E15444">
            <v>0</v>
          </cell>
        </row>
        <row r="15445">
          <cell r="A15445" t="str">
            <v>5_17_TVOTH_HRS</v>
          </cell>
          <cell r="D15445">
            <v>0</v>
          </cell>
          <cell r="E15445">
            <v>0</v>
          </cell>
        </row>
        <row r="15446">
          <cell r="A15446" t="str">
            <v>5_17_TVSPORT_AVGC</v>
          </cell>
        </row>
        <row r="15447">
          <cell r="A15447" t="str">
            <v>5_17_TVSPORT_COST</v>
          </cell>
          <cell r="D15447">
            <v>0</v>
          </cell>
          <cell r="E15447">
            <v>0</v>
          </cell>
        </row>
        <row r="15448">
          <cell r="A15448" t="str">
            <v>5_17_TVSPORT_HRS</v>
          </cell>
          <cell r="D15448">
            <v>0</v>
          </cell>
          <cell r="E15448">
            <v>0</v>
          </cell>
        </row>
        <row r="15449">
          <cell r="A15449" t="str">
            <v>5_17_VIC_EMP</v>
          </cell>
          <cell r="D15449">
            <v>3650.2406204906206</v>
          </cell>
          <cell r="E15449">
            <v>2.644739740344638</v>
          </cell>
        </row>
        <row r="15450">
          <cell r="A15450" t="str">
            <v>5_17_VIC_WAGES</v>
          </cell>
          <cell r="D15450">
            <v>66537.754790449675</v>
          </cell>
          <cell r="E15450">
            <v>2.9815304688194519</v>
          </cell>
        </row>
        <row r="15451">
          <cell r="A15451" t="str">
            <v>5_17_WA_EMP</v>
          </cell>
          <cell r="D15451">
            <v>759.28787878787875</v>
          </cell>
          <cell r="E15451">
            <v>2.5320386394102177</v>
          </cell>
        </row>
        <row r="15452">
          <cell r="A15452" t="str">
            <v>5_17_WA_WAGES</v>
          </cell>
          <cell r="D15452">
            <v>15413.438165865286</v>
          </cell>
          <cell r="E15452">
            <v>4.0817505914063892</v>
          </cell>
        </row>
        <row r="15453">
          <cell r="A15453" t="str">
            <v>5_18_ACTIVEMEM</v>
          </cell>
          <cell r="D15453">
            <v>0</v>
          </cell>
          <cell r="E15453">
            <v>0</v>
          </cell>
        </row>
        <row r="15454">
          <cell r="A15454" t="str">
            <v>5_18_ACT_EMP</v>
          </cell>
          <cell r="D15454">
            <v>2.0467836257309941</v>
          </cell>
          <cell r="E15454">
            <v>0.30495311223819693</v>
          </cell>
        </row>
        <row r="15455">
          <cell r="A15455" t="str">
            <v>5_18_ACT_WAGES</v>
          </cell>
          <cell r="D15455">
            <v>201.80019493177389</v>
          </cell>
          <cell r="E15455">
            <v>0.31735724691772471</v>
          </cell>
        </row>
        <row r="15456">
          <cell r="A15456" t="str">
            <v>5_18_CINADMGCC</v>
          </cell>
          <cell r="D15456">
            <v>0</v>
          </cell>
          <cell r="E15456">
            <v>0</v>
          </cell>
        </row>
        <row r="15457">
          <cell r="A15457" t="str">
            <v>5_18_CINADMROA</v>
          </cell>
          <cell r="D15457">
            <v>0</v>
          </cell>
          <cell r="E15457">
            <v>0</v>
          </cell>
        </row>
        <row r="15458">
          <cell r="A15458" t="str">
            <v>5_18_CINNUMGCC</v>
          </cell>
          <cell r="D15458">
            <v>0</v>
          </cell>
          <cell r="E15458">
            <v>0</v>
          </cell>
        </row>
        <row r="15459">
          <cell r="A15459" t="str">
            <v>5_18_CINNUMROA</v>
          </cell>
          <cell r="D15459">
            <v>0</v>
          </cell>
          <cell r="E15459">
            <v>0</v>
          </cell>
        </row>
        <row r="15460">
          <cell r="A15460" t="str">
            <v>5_18_CINSCRGCC</v>
          </cell>
          <cell r="D15460">
            <v>0</v>
          </cell>
          <cell r="E15460">
            <v>0</v>
          </cell>
        </row>
        <row r="15461">
          <cell r="A15461" t="str">
            <v>5_18_CINSCRROA</v>
          </cell>
          <cell r="D15461">
            <v>0</v>
          </cell>
          <cell r="E15461">
            <v>0</v>
          </cell>
        </row>
        <row r="15462">
          <cell r="A15462" t="str">
            <v>5_18_COMM_COST</v>
          </cell>
          <cell r="D15462">
            <v>0</v>
          </cell>
          <cell r="E15462">
            <v>0</v>
          </cell>
        </row>
        <row r="15463">
          <cell r="A15463" t="str">
            <v>5_18_C_ACTBUS</v>
          </cell>
          <cell r="D15463">
            <v>2.0233918128654969</v>
          </cell>
          <cell r="E15463">
            <v>0.15423929087191923</v>
          </cell>
        </row>
        <row r="15464">
          <cell r="A15464" t="str">
            <v>5_18_C_AUSBUS</v>
          </cell>
          <cell r="D15464">
            <v>104.02660818713451</v>
          </cell>
          <cell r="E15464">
            <v>1.5672416126977378</v>
          </cell>
        </row>
        <row r="15465">
          <cell r="A15465" t="str">
            <v>5_18_C_BUSCNT</v>
          </cell>
          <cell r="D15465">
            <v>104.02660818713451</v>
          </cell>
          <cell r="E15465">
            <v>1.5672416126977378</v>
          </cell>
        </row>
        <row r="15466">
          <cell r="A15466" t="str">
            <v>5_18_C_NSWBUS</v>
          </cell>
          <cell r="D15466">
            <v>59.811403508771917</v>
          </cell>
          <cell r="E15466">
            <v>2.4200511852509954</v>
          </cell>
        </row>
        <row r="15467">
          <cell r="A15467" t="str">
            <v>5_18_C_NTTSBUS</v>
          </cell>
          <cell r="D15467">
            <v>0</v>
          </cell>
          <cell r="E15467">
            <v>0</v>
          </cell>
        </row>
        <row r="15468">
          <cell r="A15468" t="str">
            <v>5_18_C_OSTBUS</v>
          </cell>
          <cell r="D15468">
            <v>4.0233918128654969</v>
          </cell>
          <cell r="E15468">
            <v>7.7568015467561952E-2</v>
          </cell>
        </row>
        <row r="15469">
          <cell r="A15469" t="str">
            <v>5_18_C_QLDBUS</v>
          </cell>
          <cell r="D15469">
            <v>12.87017543859649</v>
          </cell>
          <cell r="E15469">
            <v>3.8018334152176743</v>
          </cell>
        </row>
        <row r="15470">
          <cell r="A15470" t="str">
            <v>5_18_C_SABUS</v>
          </cell>
          <cell r="D15470">
            <v>6.0233918128654969</v>
          </cell>
          <cell r="E15470">
            <v>5.1812421982216139E-2</v>
          </cell>
        </row>
        <row r="15471">
          <cell r="A15471" t="str">
            <v>5_18_C_TASBUS</v>
          </cell>
          <cell r="D15471">
            <v>2</v>
          </cell>
          <cell r="E15471">
            <v>0</v>
          </cell>
        </row>
        <row r="15472">
          <cell r="A15472" t="str">
            <v>5_18_C_VICBUS</v>
          </cell>
          <cell r="D15472">
            <v>34.298245614035082</v>
          </cell>
          <cell r="E15472">
            <v>1.1129389537096415</v>
          </cell>
        </row>
        <row r="15473">
          <cell r="A15473" t="str">
            <v>5_18_C_WABUS</v>
          </cell>
          <cell r="D15473">
            <v>3</v>
          </cell>
          <cell r="E15473">
            <v>0</v>
          </cell>
        </row>
        <row r="15474">
          <cell r="A15474" t="str">
            <v>5_18_D_AUS_EMP</v>
          </cell>
          <cell r="D15474">
            <v>1213.3904239766082</v>
          </cell>
          <cell r="E15474">
            <v>2.7000031116870384</v>
          </cell>
        </row>
        <row r="15475">
          <cell r="A15475" t="str">
            <v>5_18_D_AUS_INCTOTAL</v>
          </cell>
          <cell r="D15475">
            <v>1354052.4688596495</v>
          </cell>
          <cell r="E15475">
            <v>1.3876245201439377</v>
          </cell>
        </row>
        <row r="15476">
          <cell r="A15476" t="str">
            <v>5_18_D_AUS_WAGES</v>
          </cell>
          <cell r="D15476">
            <v>152335.9759502924</v>
          </cell>
          <cell r="E15476">
            <v>2.0832797356699726</v>
          </cell>
        </row>
        <row r="15477">
          <cell r="A15477" t="str">
            <v>5_18_D_CINADMTOT</v>
          </cell>
          <cell r="D15477">
            <v>0</v>
          </cell>
          <cell r="E15477">
            <v>0</v>
          </cell>
        </row>
        <row r="15478">
          <cell r="A15478" t="str">
            <v>5_18_D_CINNUMTOT</v>
          </cell>
          <cell r="D15478">
            <v>0</v>
          </cell>
          <cell r="E15478">
            <v>0</v>
          </cell>
        </row>
        <row r="15479">
          <cell r="A15479" t="str">
            <v>5_18_D_CINSCRTOT</v>
          </cell>
          <cell r="D15479">
            <v>0</v>
          </cell>
          <cell r="E15479">
            <v>0</v>
          </cell>
        </row>
        <row r="15480">
          <cell r="A15480" t="str">
            <v>5_18_D_COMMCOSTNONOL</v>
          </cell>
          <cell r="D15480">
            <v>0</v>
          </cell>
          <cell r="E15480">
            <v>0</v>
          </cell>
        </row>
        <row r="15481">
          <cell r="A15481" t="str">
            <v>5_18_D_COMMCOSTOL</v>
          </cell>
          <cell r="D15481">
            <v>0</v>
          </cell>
          <cell r="E15481">
            <v>0</v>
          </cell>
        </row>
        <row r="15482">
          <cell r="A15482" t="str">
            <v>5_18_D_COMMINCOL</v>
          </cell>
          <cell r="D15482">
            <v>0</v>
          </cell>
          <cell r="E15482">
            <v>0</v>
          </cell>
        </row>
        <row r="15483">
          <cell r="A15483" t="str">
            <v>5_18_D_COMMNONOL_AVGC</v>
          </cell>
        </row>
        <row r="15484">
          <cell r="A15484" t="str">
            <v>5_18_D_COMMOL_AVGC</v>
          </cell>
        </row>
        <row r="15485">
          <cell r="A15485" t="str">
            <v>5_18_D_COMMPRODNONOL</v>
          </cell>
          <cell r="D15485">
            <v>0</v>
          </cell>
          <cell r="E15485">
            <v>0</v>
          </cell>
        </row>
        <row r="15486">
          <cell r="A15486" t="str">
            <v>5_18_D_COMMPRODOL</v>
          </cell>
          <cell r="D15486">
            <v>0</v>
          </cell>
          <cell r="E15486">
            <v>0</v>
          </cell>
        </row>
        <row r="15487">
          <cell r="A15487" t="str">
            <v>5_18_D_EMPCAS</v>
          </cell>
          <cell r="D15487">
            <v>85.916666666666657</v>
          </cell>
          <cell r="E15487">
            <v>15.340342227598637</v>
          </cell>
        </row>
        <row r="15488">
          <cell r="A15488" t="str">
            <v>5_18_D_EMPLOYEESO</v>
          </cell>
          <cell r="D15488">
            <v>1201.7692982456142</v>
          </cell>
          <cell r="E15488">
            <v>2.716183741749421</v>
          </cell>
        </row>
        <row r="15489">
          <cell r="A15489" t="str">
            <v>5_18_D_EMPLOYEESOF</v>
          </cell>
          <cell r="D15489">
            <v>673.62236842105267</v>
          </cell>
          <cell r="E15489">
            <v>3.0809027042937593</v>
          </cell>
        </row>
        <row r="15490">
          <cell r="A15490" t="str">
            <v>5_18_D_EMPLOYEESOM</v>
          </cell>
          <cell r="D15490">
            <v>528.14692982456131</v>
          </cell>
          <cell r="E15490">
            <v>3.4412184059163562</v>
          </cell>
        </row>
        <row r="15491">
          <cell r="A15491" t="str">
            <v>5_18_D_EMPLOYEESOO</v>
          </cell>
          <cell r="D15491">
            <v>0</v>
          </cell>
          <cell r="E15491">
            <v>0</v>
          </cell>
        </row>
        <row r="15492">
          <cell r="A15492" t="str">
            <v>5_18_D_EMPPFT</v>
          </cell>
          <cell r="D15492">
            <v>1045.8523391812864</v>
          </cell>
          <cell r="E15492">
            <v>2.3459154286169057</v>
          </cell>
        </row>
        <row r="15493">
          <cell r="A15493" t="str">
            <v>5_18_D_EMPPPT</v>
          </cell>
          <cell r="D15493">
            <v>70.000292397660814</v>
          </cell>
          <cell r="E15493">
            <v>10.973159604829389</v>
          </cell>
        </row>
        <row r="15494">
          <cell r="A15494" t="str">
            <v>5_18_D_EMPPROP</v>
          </cell>
          <cell r="D15494">
            <v>7.1701754385964911</v>
          </cell>
          <cell r="E15494">
            <v>19.816554134216315</v>
          </cell>
        </row>
        <row r="15495">
          <cell r="A15495" t="str">
            <v>5_18_D_EMPTOTAL</v>
          </cell>
          <cell r="D15495">
            <v>1208.9394736842105</v>
          </cell>
          <cell r="E15495">
            <v>2.684358613366538</v>
          </cell>
        </row>
        <row r="15496">
          <cell r="A15496" t="str">
            <v>5_18_D_EMPTOTALF</v>
          </cell>
          <cell r="D15496">
            <v>675.8691520467836</v>
          </cell>
          <cell r="E15496">
            <v>3.0694089458698222</v>
          </cell>
        </row>
        <row r="15497">
          <cell r="A15497" t="str">
            <v>5_18_D_EMPTOTALM</v>
          </cell>
          <cell r="D15497">
            <v>533.07032163742679</v>
          </cell>
          <cell r="E15497">
            <v>3.3773260354952033</v>
          </cell>
        </row>
        <row r="15498">
          <cell r="A15498" t="str">
            <v>5_18_D_EMPTOTALO</v>
          </cell>
          <cell r="D15498">
            <v>0</v>
          </cell>
          <cell r="E15498">
            <v>0</v>
          </cell>
        </row>
        <row r="15499">
          <cell r="A15499" t="str">
            <v>5_18_D_EXPADVERT</v>
          </cell>
          <cell r="D15499">
            <v>114890.69403021442</v>
          </cell>
          <cell r="E15499">
            <v>2.0895735101913524</v>
          </cell>
        </row>
        <row r="15500">
          <cell r="A15500" t="str">
            <v>5_18_D_EXPBCPTOT</v>
          </cell>
          <cell r="D15500">
            <v>0</v>
          </cell>
          <cell r="E15500">
            <v>0</v>
          </cell>
        </row>
        <row r="15501">
          <cell r="A15501" t="str">
            <v>5_18_D_EXPDEPAMTOT</v>
          </cell>
          <cell r="D15501">
            <v>56106.134576023396</v>
          </cell>
          <cell r="E15501">
            <v>6.4316239545350209</v>
          </cell>
        </row>
        <row r="15502">
          <cell r="A15502" t="str">
            <v>5_18_D_EXPOTH1FTV20</v>
          </cell>
          <cell r="D15502">
            <v>1117846.8062134504</v>
          </cell>
          <cell r="E15502">
            <v>1.3695478080401891</v>
          </cell>
        </row>
        <row r="15503">
          <cell r="A15503" t="str">
            <v>5_18_D_EXPOTHDG</v>
          </cell>
          <cell r="D15503">
            <v>956018.45095029252</v>
          </cell>
          <cell r="E15503">
            <v>1.1923788968741138</v>
          </cell>
        </row>
        <row r="15504">
          <cell r="A15504" t="str">
            <v>5_18_D_EXPOTHERDIS</v>
          </cell>
          <cell r="D15504">
            <v>265055.57141812867</v>
          </cell>
          <cell r="E15504">
            <v>1.2003523370783677</v>
          </cell>
        </row>
        <row r="15505">
          <cell r="A15505" t="str">
            <v>5_18_D_EXPOTHEREX</v>
          </cell>
          <cell r="D15505">
            <v>933891.22253898648</v>
          </cell>
          <cell r="E15505">
            <v>1.1553198771002469</v>
          </cell>
        </row>
        <row r="15506">
          <cell r="A15506" t="str">
            <v>5_18_D_EXPOTHF4</v>
          </cell>
          <cell r="D15506">
            <v>956018.45095029252</v>
          </cell>
          <cell r="E15506">
            <v>1.1923788968741138</v>
          </cell>
        </row>
        <row r="15507">
          <cell r="A15507" t="str">
            <v>5_18_D_EXPOTHFTV4</v>
          </cell>
          <cell r="D15507">
            <v>1117846.8062134504</v>
          </cell>
          <cell r="E15507">
            <v>1.3695478080401891</v>
          </cell>
        </row>
        <row r="15508">
          <cell r="A15508" t="str">
            <v>5_18_D_EXPROYTOTDIS</v>
          </cell>
          <cell r="D15508">
            <v>637360.4013401561</v>
          </cell>
          <cell r="E15508">
            <v>1.3567055237529451</v>
          </cell>
        </row>
        <row r="15509">
          <cell r="A15509" t="str">
            <v>5_18_D_EXPSERVDGTOT</v>
          </cell>
          <cell r="D15509">
            <v>0</v>
          </cell>
          <cell r="E15509">
            <v>0</v>
          </cell>
        </row>
        <row r="15510">
          <cell r="A15510" t="str">
            <v>5_18_D_EXPSERVFVTOT</v>
          </cell>
          <cell r="D15510">
            <v>0</v>
          </cell>
          <cell r="E15510">
            <v>0</v>
          </cell>
        </row>
        <row r="15511">
          <cell r="A15511" t="str">
            <v>5_18_D_EXPSERVTOT</v>
          </cell>
          <cell r="D15511">
            <v>0</v>
          </cell>
          <cell r="E15511">
            <v>0</v>
          </cell>
        </row>
        <row r="15512">
          <cell r="A15512" t="str">
            <v>5_18_D_EXPTOTAL</v>
          </cell>
          <cell r="D15512">
            <v>1293665.1395955165</v>
          </cell>
          <cell r="E15512">
            <v>1.310068046583545</v>
          </cell>
        </row>
        <row r="15513">
          <cell r="A15513" t="str">
            <v>5_18_D_EXPWAGOTH</v>
          </cell>
          <cell r="D15513">
            <v>152335.9759502924</v>
          </cell>
          <cell r="E15513">
            <v>2.0832797356699726</v>
          </cell>
        </row>
        <row r="15514">
          <cell r="A15514" t="str">
            <v>5_18_D_FTVTOT_COST</v>
          </cell>
          <cell r="D15514">
            <v>0</v>
          </cell>
          <cell r="E15514">
            <v>0</v>
          </cell>
        </row>
        <row r="15515">
          <cell r="A15515" t="str">
            <v>5_18_D_FVCOSTNONOL</v>
          </cell>
          <cell r="D15515">
            <v>0</v>
          </cell>
          <cell r="E15515">
            <v>0</v>
          </cell>
        </row>
        <row r="15516">
          <cell r="A15516" t="str">
            <v>5_18_D_FVCOSTOL</v>
          </cell>
          <cell r="D15516">
            <v>0</v>
          </cell>
          <cell r="E15516">
            <v>0</v>
          </cell>
        </row>
        <row r="15517">
          <cell r="A15517" t="str">
            <v>5_18_D_FVINCOL</v>
          </cell>
          <cell r="D15517">
            <v>0</v>
          </cell>
          <cell r="E15517">
            <v>0</v>
          </cell>
        </row>
        <row r="15518">
          <cell r="A15518" t="str">
            <v>5_18_D_FVOTH_COST</v>
          </cell>
          <cell r="D15518">
            <v>0</v>
          </cell>
          <cell r="E15518">
            <v>0</v>
          </cell>
        </row>
        <row r="15519">
          <cell r="A15519" t="str">
            <v>5_18_D_FVPRODNONOL</v>
          </cell>
          <cell r="D15519">
            <v>0</v>
          </cell>
          <cell r="E15519">
            <v>0</v>
          </cell>
        </row>
        <row r="15520">
          <cell r="A15520" t="str">
            <v>5_18_D_FVPRODOL</v>
          </cell>
          <cell r="D15520">
            <v>0</v>
          </cell>
          <cell r="E15520">
            <v>0</v>
          </cell>
        </row>
        <row r="15521">
          <cell r="A15521" t="str">
            <v>5_18_D_FVTOTNOL_AVGC</v>
          </cell>
        </row>
        <row r="15522">
          <cell r="A15522" t="str">
            <v>5_18_D_FVTOTOL_AVGC</v>
          </cell>
        </row>
        <row r="15523">
          <cell r="A15523" t="str">
            <v>5_18_D_FVTOT_AVGC</v>
          </cell>
        </row>
        <row r="15524">
          <cell r="A15524" t="str">
            <v>5_18_D_FVTOT_COST</v>
          </cell>
          <cell r="D15524">
            <v>0</v>
          </cell>
          <cell r="E15524">
            <v>0</v>
          </cell>
        </row>
        <row r="15525">
          <cell r="A15525" t="str">
            <v>5_18_D_FVTOT_PROD</v>
          </cell>
          <cell r="D15525">
            <v>0</v>
          </cell>
          <cell r="E15525">
            <v>0</v>
          </cell>
        </row>
        <row r="15526">
          <cell r="A15526" t="str">
            <v>5_18_D_GAMALLCON_AVGC</v>
          </cell>
        </row>
        <row r="15527">
          <cell r="A15527" t="str">
            <v>5_18_D_GAMMW_COST</v>
          </cell>
          <cell r="D15527">
            <v>0</v>
          </cell>
          <cell r="E15527">
            <v>0</v>
          </cell>
        </row>
        <row r="15528">
          <cell r="A15528" t="str">
            <v>5_18_D_GAMMW_PROD</v>
          </cell>
          <cell r="D15528">
            <v>0</v>
          </cell>
          <cell r="E15528">
            <v>0</v>
          </cell>
        </row>
        <row r="15529">
          <cell r="A15529" t="str">
            <v>5_18_D_GAMTOT_AVGC</v>
          </cell>
        </row>
        <row r="15530">
          <cell r="A15530" t="str">
            <v>5_18_D_GAMTOT_COST</v>
          </cell>
          <cell r="D15530">
            <v>0</v>
          </cell>
          <cell r="E15530">
            <v>0</v>
          </cell>
        </row>
        <row r="15531">
          <cell r="A15531" t="str">
            <v>5_18_D_GAMTOT_PROD</v>
          </cell>
          <cell r="D15531">
            <v>0</v>
          </cell>
          <cell r="E15531">
            <v>0</v>
          </cell>
        </row>
        <row r="15532">
          <cell r="A15532" t="str">
            <v>5_18_D_INCCOMM</v>
          </cell>
          <cell r="D15532">
            <v>0</v>
          </cell>
          <cell r="E15532">
            <v>0</v>
          </cell>
        </row>
        <row r="15533">
          <cell r="A15533" t="str">
            <v>5_18_D_INCDISTO</v>
          </cell>
          <cell r="D15533">
            <v>952404.92889863544</v>
          </cell>
          <cell r="E15533">
            <v>1.9135817905818413</v>
          </cell>
        </row>
        <row r="15534">
          <cell r="A15534" t="str">
            <v>5_18_D_INCFILM</v>
          </cell>
          <cell r="D15534">
            <v>0</v>
          </cell>
          <cell r="E15534">
            <v>0</v>
          </cell>
        </row>
        <row r="15535">
          <cell r="A15535" t="str">
            <v>5_18_D_INCGAMMULTITOT</v>
          </cell>
          <cell r="D15535">
            <v>0</v>
          </cell>
          <cell r="E15535">
            <v>0</v>
          </cell>
        </row>
        <row r="15536">
          <cell r="A15536" t="str">
            <v>5_18_D_INCGAMPRODAU</v>
          </cell>
          <cell r="D15536">
            <v>0</v>
          </cell>
          <cell r="E15536">
            <v>0</v>
          </cell>
        </row>
        <row r="15537">
          <cell r="A15537" t="str">
            <v>5_18_D_INCGAMPRODMW</v>
          </cell>
          <cell r="D15537">
            <v>0</v>
          </cell>
          <cell r="E15537">
            <v>0</v>
          </cell>
        </row>
        <row r="15538">
          <cell r="A15538" t="str">
            <v>5_18_D_INCGAMPRODOS</v>
          </cell>
          <cell r="D15538">
            <v>0</v>
          </cell>
          <cell r="E15538">
            <v>0</v>
          </cell>
        </row>
        <row r="15539">
          <cell r="A15539" t="str">
            <v>5_18_D_INCGAMPRODOTH</v>
          </cell>
          <cell r="D15539">
            <v>0</v>
          </cell>
          <cell r="E15539">
            <v>0</v>
          </cell>
        </row>
        <row r="15540">
          <cell r="A15540" t="str">
            <v>5_18_D_INCGAMPRODTMUL</v>
          </cell>
          <cell r="D15540">
            <v>0</v>
          </cell>
          <cell r="E15540">
            <v>0</v>
          </cell>
        </row>
        <row r="15541">
          <cell r="A15541" t="str">
            <v>5_18_D_INCGAMPRODTOT</v>
          </cell>
          <cell r="D15541">
            <v>0</v>
          </cell>
          <cell r="E15541">
            <v>0</v>
          </cell>
        </row>
        <row r="15542">
          <cell r="A15542" t="str">
            <v>5_18_D_INCGAMSERVAU</v>
          </cell>
          <cell r="D15542">
            <v>0</v>
          </cell>
          <cell r="E15542">
            <v>0</v>
          </cell>
        </row>
        <row r="15543">
          <cell r="A15543" t="str">
            <v>5_18_D_INCGAMSERVMW</v>
          </cell>
          <cell r="D15543">
            <v>0</v>
          </cell>
          <cell r="E15543">
            <v>0</v>
          </cell>
        </row>
        <row r="15544">
          <cell r="A15544" t="str">
            <v>5_18_D_INCGAMSERVOS</v>
          </cell>
          <cell r="D15544">
            <v>0</v>
          </cell>
          <cell r="E15544">
            <v>0</v>
          </cell>
        </row>
        <row r="15545">
          <cell r="A15545" t="str">
            <v>5_18_D_INCGAMSERVOTH</v>
          </cell>
          <cell r="D15545">
            <v>0</v>
          </cell>
          <cell r="E15545">
            <v>0</v>
          </cell>
        </row>
        <row r="15546">
          <cell r="A15546" t="str">
            <v>5_18_D_INCGAMSERVTMUL</v>
          </cell>
          <cell r="D15546">
            <v>0</v>
          </cell>
          <cell r="E15546">
            <v>0</v>
          </cell>
        </row>
        <row r="15547">
          <cell r="A15547" t="str">
            <v>5_18_D_INCGAMSERVTOT</v>
          </cell>
          <cell r="D15547">
            <v>0</v>
          </cell>
          <cell r="E15547">
            <v>0</v>
          </cell>
        </row>
        <row r="15548">
          <cell r="A15548" t="str">
            <v>5_18_D_INCOTHDG1</v>
          </cell>
          <cell r="D15548">
            <v>1354052.4688596495</v>
          </cell>
          <cell r="E15548">
            <v>1.3876245201439377</v>
          </cell>
        </row>
        <row r="15549">
          <cell r="A15549" t="str">
            <v>5_18_D_INCOTHDIS</v>
          </cell>
          <cell r="D15549">
            <v>144152.07236842107</v>
          </cell>
          <cell r="E15549">
            <v>2.4186846770166053</v>
          </cell>
        </row>
        <row r="15550">
          <cell r="A15550" t="str">
            <v>5_18_D_INCOTHER1</v>
          </cell>
          <cell r="D15550">
            <v>256661.46759259255</v>
          </cell>
          <cell r="E15550">
            <v>0.24000978178120633</v>
          </cell>
        </row>
        <row r="15551">
          <cell r="A15551" t="str">
            <v>5_18_D_INCOTHF1</v>
          </cell>
          <cell r="D15551">
            <v>1097391.0012670567</v>
          </cell>
          <cell r="E15551">
            <v>1.6652930625755538</v>
          </cell>
        </row>
        <row r="15552">
          <cell r="A15552" t="str">
            <v>5_18_D_INCOTHF2_F1</v>
          </cell>
          <cell r="D15552">
            <v>1353218.4688596495</v>
          </cell>
          <cell r="E15552">
            <v>1.388611540075031</v>
          </cell>
        </row>
        <row r="15553">
          <cell r="A15553" t="str">
            <v>5_18_D_INCOTHF3</v>
          </cell>
          <cell r="D15553">
            <v>1353218.4688596495</v>
          </cell>
          <cell r="E15553">
            <v>1.388611540075031</v>
          </cell>
        </row>
        <row r="15554">
          <cell r="A15554" t="str">
            <v>5_18_D_INCOTHT4</v>
          </cell>
          <cell r="D15554">
            <v>1354052.4688596495</v>
          </cell>
          <cell r="E15554">
            <v>1.3876245201439377</v>
          </cell>
        </row>
        <row r="15555">
          <cell r="A15555" t="str">
            <v>5_18_D_INCPDVAU</v>
          </cell>
          <cell r="D15555">
            <v>0</v>
          </cell>
          <cell r="E15555">
            <v>0</v>
          </cell>
        </row>
        <row r="15556">
          <cell r="A15556" t="str">
            <v>5_18_D_INCPDVOS</v>
          </cell>
          <cell r="D15556">
            <v>0</v>
          </cell>
          <cell r="E15556">
            <v>0</v>
          </cell>
        </row>
        <row r="15557">
          <cell r="A15557" t="str">
            <v>5_18_D_INCPDVTOT</v>
          </cell>
          <cell r="D15557">
            <v>0</v>
          </cell>
          <cell r="E15557">
            <v>0</v>
          </cell>
        </row>
        <row r="15558">
          <cell r="A15558" t="str">
            <v>5_18_D_INCPDVTV</v>
          </cell>
          <cell r="D15558">
            <v>0</v>
          </cell>
          <cell r="E15558">
            <v>0</v>
          </cell>
        </row>
        <row r="15559">
          <cell r="A15559" t="str">
            <v>5_18_D_INCPRODAU</v>
          </cell>
          <cell r="D15559">
            <v>0</v>
          </cell>
          <cell r="E15559">
            <v>0</v>
          </cell>
        </row>
        <row r="15560">
          <cell r="A15560" t="str">
            <v>5_18_D_INCPRODFVOTH</v>
          </cell>
          <cell r="D15560">
            <v>0</v>
          </cell>
          <cell r="E15560">
            <v>0</v>
          </cell>
        </row>
        <row r="15561">
          <cell r="A15561" t="str">
            <v>5_18_D_INCPRODFVTOT</v>
          </cell>
          <cell r="D15561">
            <v>0</v>
          </cell>
          <cell r="E15561">
            <v>0</v>
          </cell>
        </row>
        <row r="15562">
          <cell r="A15562" t="str">
            <v>5_18_D_INCPRODGOV</v>
          </cell>
          <cell r="D15562">
            <v>0</v>
          </cell>
          <cell r="E15562">
            <v>0</v>
          </cell>
        </row>
        <row r="15563">
          <cell r="A15563" t="str">
            <v>5_18_D_INCPRODORGS</v>
          </cell>
          <cell r="D15563">
            <v>0</v>
          </cell>
          <cell r="E15563">
            <v>0</v>
          </cell>
        </row>
        <row r="15564">
          <cell r="A15564" t="str">
            <v>5_18_D_INCPRODOS</v>
          </cell>
          <cell r="D15564">
            <v>0</v>
          </cell>
          <cell r="E15564">
            <v>0</v>
          </cell>
        </row>
        <row r="15565">
          <cell r="A15565" t="str">
            <v>5_18_D_INCPRODOSAS</v>
          </cell>
          <cell r="D15565">
            <v>0</v>
          </cell>
          <cell r="E15565">
            <v>0</v>
          </cell>
        </row>
        <row r="15566">
          <cell r="A15566" t="str">
            <v>5_18_D_INCPRODOSEU</v>
          </cell>
          <cell r="D15566">
            <v>0</v>
          </cell>
          <cell r="E15566">
            <v>0</v>
          </cell>
        </row>
        <row r="15567">
          <cell r="A15567" t="str">
            <v>5_18_D_INCPRODOSNAM</v>
          </cell>
          <cell r="D15567">
            <v>0</v>
          </cell>
          <cell r="E15567">
            <v>0</v>
          </cell>
        </row>
        <row r="15568">
          <cell r="A15568" t="str">
            <v>5_18_D_INCPRODOSRES</v>
          </cell>
          <cell r="D15568">
            <v>0</v>
          </cell>
          <cell r="E15568">
            <v>0</v>
          </cell>
        </row>
        <row r="15569">
          <cell r="A15569" t="str">
            <v>5_18_D_INCPRODOSUK</v>
          </cell>
          <cell r="D15569">
            <v>0</v>
          </cell>
          <cell r="E15569">
            <v>0</v>
          </cell>
        </row>
        <row r="15570">
          <cell r="A15570" t="str">
            <v>5_18_D_INCPRODROYAL</v>
          </cell>
          <cell r="D15570">
            <v>256661.46759259255</v>
          </cell>
          <cell r="E15570">
            <v>0.24000978178120633</v>
          </cell>
        </row>
        <row r="15571">
          <cell r="A15571" t="str">
            <v>5_18_D_INCPRODTOT</v>
          </cell>
          <cell r="D15571">
            <v>0</v>
          </cell>
          <cell r="E15571">
            <v>0</v>
          </cell>
        </row>
        <row r="15572">
          <cell r="A15572" t="str">
            <v>5_18_D_INCPRODTVOTH</v>
          </cell>
          <cell r="D15572">
            <v>0</v>
          </cell>
          <cell r="E15572">
            <v>0</v>
          </cell>
        </row>
        <row r="15573">
          <cell r="A15573" t="str">
            <v>5_18_D_INCPRODTVTOT</v>
          </cell>
          <cell r="D15573">
            <v>0</v>
          </cell>
          <cell r="E15573">
            <v>0</v>
          </cell>
        </row>
        <row r="15574">
          <cell r="A15574" t="str">
            <v>5_18_D_INCPSAU</v>
          </cell>
          <cell r="D15574">
            <v>0</v>
          </cell>
          <cell r="E15574">
            <v>0</v>
          </cell>
        </row>
        <row r="15575">
          <cell r="A15575" t="str">
            <v>5_18_D_INCPSOS</v>
          </cell>
          <cell r="D15575">
            <v>0</v>
          </cell>
          <cell r="E15575">
            <v>0</v>
          </cell>
        </row>
        <row r="15576">
          <cell r="A15576" t="str">
            <v>5_18_D_INCPSTOT</v>
          </cell>
          <cell r="D15576">
            <v>0</v>
          </cell>
          <cell r="E15576">
            <v>0</v>
          </cell>
        </row>
        <row r="15577">
          <cell r="A15577" t="str">
            <v>5_18_D_INCROYALTOT</v>
          </cell>
          <cell r="D15577">
            <v>256661.46759259255</v>
          </cell>
          <cell r="E15577">
            <v>0.24000978178120633</v>
          </cell>
        </row>
        <row r="15578">
          <cell r="A15578" t="str">
            <v>5_18_D_INCROYAS</v>
          </cell>
          <cell r="D15578">
            <v>0</v>
          </cell>
          <cell r="E15578">
            <v>0</v>
          </cell>
        </row>
        <row r="15579">
          <cell r="A15579" t="str">
            <v>5_18_D_INCROYAU</v>
          </cell>
          <cell r="D15579">
            <v>0</v>
          </cell>
          <cell r="E15579">
            <v>0</v>
          </cell>
        </row>
        <row r="15580">
          <cell r="A15580" t="str">
            <v>5_18_D_INCROYEU</v>
          </cell>
          <cell r="D15580">
            <v>0</v>
          </cell>
          <cell r="E15580">
            <v>0</v>
          </cell>
        </row>
        <row r="15581">
          <cell r="A15581" t="str">
            <v>5_18_D_INCROYNA</v>
          </cell>
          <cell r="D15581">
            <v>0</v>
          </cell>
          <cell r="E15581">
            <v>0</v>
          </cell>
        </row>
        <row r="15582">
          <cell r="A15582" t="str">
            <v>5_18_D_INCROYORIGTOT</v>
          </cell>
          <cell r="D15582">
            <v>0</v>
          </cell>
          <cell r="E15582">
            <v>0</v>
          </cell>
        </row>
        <row r="15583">
          <cell r="A15583" t="str">
            <v>5_18_D_INCROYOS</v>
          </cell>
          <cell r="D15583">
            <v>0</v>
          </cell>
          <cell r="E15583">
            <v>0</v>
          </cell>
        </row>
        <row r="15584">
          <cell r="A15584" t="str">
            <v>5_18_D_INCROYRES</v>
          </cell>
          <cell r="D15584">
            <v>0</v>
          </cell>
          <cell r="E15584">
            <v>0</v>
          </cell>
        </row>
        <row r="15585">
          <cell r="A15585" t="str">
            <v>5_18_D_INCROYUK</v>
          </cell>
          <cell r="D15585">
            <v>0</v>
          </cell>
          <cell r="E15585">
            <v>0</v>
          </cell>
        </row>
        <row r="15586">
          <cell r="A15586" t="str">
            <v>5_18_D_INCTOTAL</v>
          </cell>
          <cell r="D15586">
            <v>1354052.4688596495</v>
          </cell>
          <cell r="E15586">
            <v>1.3876245201439377</v>
          </cell>
        </row>
        <row r="15587">
          <cell r="A15587" t="str">
            <v>5_18_D_INCTOTHEX</v>
          </cell>
          <cell r="D15587">
            <v>1096557.0012670567</v>
          </cell>
          <cell r="E15587">
            <v>1.6667288291107287</v>
          </cell>
        </row>
        <row r="15588">
          <cell r="A15588" t="str">
            <v>5_18_D_INCTV</v>
          </cell>
          <cell r="D15588">
            <v>0</v>
          </cell>
          <cell r="E15588">
            <v>0</v>
          </cell>
        </row>
        <row r="15589">
          <cell r="A15589" t="str">
            <v>5_18_D_INCVISUAL</v>
          </cell>
          <cell r="D15589">
            <v>0</v>
          </cell>
          <cell r="E15589">
            <v>0</v>
          </cell>
        </row>
        <row r="15590">
          <cell r="A15590" t="str">
            <v>5_18_D_INVENTCHANGE</v>
          </cell>
          <cell r="D15590">
            <v>6124.5793859649111</v>
          </cell>
          <cell r="E15590">
            <v>9.551760679962582</v>
          </cell>
        </row>
        <row r="15591">
          <cell r="A15591" t="str">
            <v>5_18_D_IVA</v>
          </cell>
          <cell r="D15591">
            <v>266740.41390659352</v>
          </cell>
          <cell r="E15591">
            <v>2.5654493637122857</v>
          </cell>
        </row>
        <row r="15592">
          <cell r="A15592" t="str">
            <v>5_18_D_LABCOSTTOT</v>
          </cell>
          <cell r="D15592">
            <v>175818.33338206628</v>
          </cell>
          <cell r="E15592">
            <v>2.1318923364703393</v>
          </cell>
        </row>
        <row r="15593">
          <cell r="A15593" t="str">
            <v>5_18_D_OCCANIM</v>
          </cell>
          <cell r="D15593">
            <v>0</v>
          </cell>
          <cell r="E15593">
            <v>0</v>
          </cell>
        </row>
        <row r="15594">
          <cell r="A15594" t="str">
            <v>5_18_D_OCCANIMA</v>
          </cell>
          <cell r="D15594">
            <v>0</v>
          </cell>
          <cell r="E15594">
            <v>0</v>
          </cell>
        </row>
        <row r="15595">
          <cell r="A15595" t="str">
            <v>5_18_D_OCCCAST</v>
          </cell>
          <cell r="D15595">
            <v>0</v>
          </cell>
          <cell r="E15595">
            <v>0</v>
          </cell>
        </row>
        <row r="15596">
          <cell r="A15596" t="str">
            <v>5_18_D_OCCCINAT</v>
          </cell>
          <cell r="D15596">
            <v>0</v>
          </cell>
          <cell r="E15596">
            <v>0</v>
          </cell>
        </row>
        <row r="15597">
          <cell r="A15597" t="str">
            <v>5_18_D_OCCCREW</v>
          </cell>
          <cell r="D15597">
            <v>0</v>
          </cell>
          <cell r="E15597">
            <v>0</v>
          </cell>
        </row>
        <row r="15598">
          <cell r="A15598" t="str">
            <v>5_18_D_OCCDGCOMPPRO</v>
          </cell>
          <cell r="D15598">
            <v>0</v>
          </cell>
          <cell r="E15598">
            <v>0</v>
          </cell>
        </row>
        <row r="15599">
          <cell r="A15599" t="str">
            <v>5_18_D_OCCDGDES</v>
          </cell>
          <cell r="D15599">
            <v>0</v>
          </cell>
          <cell r="E15599">
            <v>0</v>
          </cell>
        </row>
        <row r="15600">
          <cell r="A15600" t="str">
            <v>5_18_D_OCCDGPROD</v>
          </cell>
          <cell r="D15600">
            <v>0</v>
          </cell>
          <cell r="E15600">
            <v>0</v>
          </cell>
        </row>
        <row r="15601">
          <cell r="A15601" t="str">
            <v>5_18_D_OCCFA</v>
          </cell>
          <cell r="D15601">
            <v>115.80833333333334</v>
          </cell>
          <cell r="E15601">
            <v>6.0541702060989664</v>
          </cell>
        </row>
        <row r="15602">
          <cell r="A15602" t="str">
            <v>5_18_D_OCCGEN</v>
          </cell>
          <cell r="D15602">
            <v>748.29108187134489</v>
          </cell>
          <cell r="E15602">
            <v>3.0785779043528647</v>
          </cell>
        </row>
        <row r="15603">
          <cell r="A15603" t="str">
            <v>5_18_D_OCCGENOTH</v>
          </cell>
          <cell r="D15603">
            <v>0</v>
          </cell>
          <cell r="E15603">
            <v>0</v>
          </cell>
        </row>
        <row r="15604">
          <cell r="A15604" t="str">
            <v>5_18_D_OCCOFFFICEM</v>
          </cell>
          <cell r="D15604">
            <v>0</v>
          </cell>
          <cell r="E15604">
            <v>0</v>
          </cell>
        </row>
        <row r="15605">
          <cell r="A15605" t="str">
            <v>5_18_D_OCCOFFICEF</v>
          </cell>
          <cell r="D15605">
            <v>0</v>
          </cell>
          <cell r="E15605">
            <v>0</v>
          </cell>
        </row>
        <row r="15606">
          <cell r="A15606" t="str">
            <v>5_18_D_OCCOFFICO</v>
          </cell>
          <cell r="D15606">
            <v>0</v>
          </cell>
          <cell r="E15606">
            <v>0</v>
          </cell>
        </row>
        <row r="15607">
          <cell r="A15607" t="str">
            <v>5_18_D_OCCONSET</v>
          </cell>
          <cell r="D15607">
            <v>0</v>
          </cell>
          <cell r="E15607">
            <v>0</v>
          </cell>
        </row>
        <row r="15608">
          <cell r="A15608" t="str">
            <v>5_18_D_OCCONSETF</v>
          </cell>
          <cell r="D15608">
            <v>0</v>
          </cell>
          <cell r="E15608">
            <v>0</v>
          </cell>
        </row>
        <row r="15609">
          <cell r="A15609" t="str">
            <v>5_18_D_OCCONSETM</v>
          </cell>
          <cell r="D15609">
            <v>0</v>
          </cell>
          <cell r="E15609">
            <v>0</v>
          </cell>
        </row>
        <row r="15610">
          <cell r="A15610" t="str">
            <v>5_18_D_OCCOOFFICE</v>
          </cell>
          <cell r="D15610">
            <v>0</v>
          </cell>
          <cell r="E15610">
            <v>0</v>
          </cell>
        </row>
        <row r="15611">
          <cell r="A15611" t="str">
            <v>5_18_D_OCCPROD</v>
          </cell>
          <cell r="D15611">
            <v>0</v>
          </cell>
          <cell r="E15611">
            <v>0</v>
          </cell>
        </row>
        <row r="15612">
          <cell r="A15612" t="str">
            <v>5_18_D_OCCPRODOTH</v>
          </cell>
          <cell r="D15612">
            <v>0</v>
          </cell>
          <cell r="E15612">
            <v>0</v>
          </cell>
        </row>
        <row r="15613">
          <cell r="A15613" t="str">
            <v>5_18_D_OCCSM</v>
          </cell>
          <cell r="D15613">
            <v>344.8400584795321</v>
          </cell>
          <cell r="E15613">
            <v>4.659627828783</v>
          </cell>
        </row>
        <row r="15614">
          <cell r="A15614" t="str">
            <v>5_18_D_OCCTOTAL</v>
          </cell>
          <cell r="D15614">
            <v>1213.3904239766082</v>
          </cell>
          <cell r="E15614">
            <v>2.7000031116870384</v>
          </cell>
        </row>
        <row r="15615">
          <cell r="A15615" t="str">
            <v>5_18_D_OCCTOTALF</v>
          </cell>
          <cell r="D15615">
            <v>675.8691520467836</v>
          </cell>
          <cell r="E15615">
            <v>3.0694089458698222</v>
          </cell>
        </row>
        <row r="15616">
          <cell r="A15616" t="str">
            <v>5_18_D_OCCTOTALM</v>
          </cell>
          <cell r="D15616">
            <v>533.07032163742679</v>
          </cell>
          <cell r="E15616">
            <v>3.3773260354952033</v>
          </cell>
        </row>
        <row r="15617">
          <cell r="A15617" t="str">
            <v>5_18_D_OCCTOTALO</v>
          </cell>
          <cell r="D15617">
            <v>0</v>
          </cell>
          <cell r="E15617">
            <v>0</v>
          </cell>
        </row>
        <row r="15618">
          <cell r="A15618" t="str">
            <v>5_18_D_OPBT</v>
          </cell>
          <cell r="D15618">
            <v>66509.231749512692</v>
          </cell>
          <cell r="E15618">
            <v>4.1515872666026459</v>
          </cell>
        </row>
        <row r="15619">
          <cell r="A15619" t="str">
            <v>5_18_D_OPWEBI_AVGC</v>
          </cell>
        </row>
        <row r="15620">
          <cell r="A15620" t="str">
            <v>5_18_D_TVCOSTNONOL</v>
          </cell>
          <cell r="D15620">
            <v>0</v>
          </cell>
          <cell r="E15620">
            <v>0</v>
          </cell>
        </row>
        <row r="15621">
          <cell r="A15621" t="str">
            <v>5_18_D_TVCOSTOL</v>
          </cell>
          <cell r="D15621">
            <v>0</v>
          </cell>
          <cell r="E15621">
            <v>0</v>
          </cell>
        </row>
        <row r="15622">
          <cell r="A15622" t="str">
            <v>5_18_D_TVINCOL</v>
          </cell>
          <cell r="D15622">
            <v>0</v>
          </cell>
          <cell r="E15622">
            <v>0</v>
          </cell>
        </row>
        <row r="15623">
          <cell r="A15623" t="str">
            <v>5_18_D_TVPRODNONOL</v>
          </cell>
          <cell r="D15623">
            <v>0</v>
          </cell>
          <cell r="E15623">
            <v>0</v>
          </cell>
        </row>
        <row r="15624">
          <cell r="A15624" t="str">
            <v>5_18_D_TVPRODOL</v>
          </cell>
          <cell r="D15624">
            <v>0</v>
          </cell>
          <cell r="E15624">
            <v>0</v>
          </cell>
        </row>
        <row r="15625">
          <cell r="A15625" t="str">
            <v>5_18_D_TVTOTAL_AVGC</v>
          </cell>
        </row>
        <row r="15626">
          <cell r="A15626" t="str">
            <v>5_18_D_TVTOTAL_HRS</v>
          </cell>
          <cell r="D15626">
            <v>0</v>
          </cell>
          <cell r="E15626">
            <v>0</v>
          </cell>
        </row>
        <row r="15627">
          <cell r="A15627" t="str">
            <v>5_18_D_TVTOTNOL_AVGC</v>
          </cell>
        </row>
        <row r="15628">
          <cell r="A15628" t="str">
            <v>5_18_D_TVTOTOL_AVGC</v>
          </cell>
        </row>
        <row r="15629">
          <cell r="A15629" t="str">
            <v>5_18_D_TVTOT_COST</v>
          </cell>
          <cell r="D15629">
            <v>0</v>
          </cell>
          <cell r="E15629">
            <v>0</v>
          </cell>
        </row>
        <row r="15630">
          <cell r="A15630" t="str">
            <v>5_18_EMPCASF</v>
          </cell>
          <cell r="D15630">
            <v>48.413742690058477</v>
          </cell>
          <cell r="E15630">
            <v>21.469969087691069</v>
          </cell>
        </row>
        <row r="15631">
          <cell r="A15631" t="str">
            <v>5_18_EMPCASM</v>
          </cell>
          <cell r="D15631">
            <v>37.502923976608187</v>
          </cell>
          <cell r="E15631">
            <v>22.645346000712863</v>
          </cell>
        </row>
        <row r="15632">
          <cell r="A15632" t="str">
            <v>5_18_EMPCASO</v>
          </cell>
          <cell r="D15632">
            <v>0</v>
          </cell>
          <cell r="E15632">
            <v>0</v>
          </cell>
        </row>
        <row r="15633">
          <cell r="A15633" t="str">
            <v>5_18_EMPPFTF</v>
          </cell>
          <cell r="D15633">
            <v>566.20672514619878</v>
          </cell>
          <cell r="E15633">
            <v>2.2118398824378662</v>
          </cell>
        </row>
        <row r="15634">
          <cell r="A15634" t="str">
            <v>5_18_EMPPFTM</v>
          </cell>
          <cell r="D15634">
            <v>479.64561403508765</v>
          </cell>
          <cell r="E15634">
            <v>3.5109228704544457</v>
          </cell>
        </row>
        <row r="15635">
          <cell r="A15635" t="str">
            <v>5_18_EMPPFTO</v>
          </cell>
          <cell r="D15635">
            <v>0</v>
          </cell>
          <cell r="E15635">
            <v>0</v>
          </cell>
        </row>
        <row r="15636">
          <cell r="A15636" t="str">
            <v>5_18_EMPPPTF</v>
          </cell>
          <cell r="D15636">
            <v>59.001900584795322</v>
          </cell>
          <cell r="E15636">
            <v>10.710801424821106</v>
          </cell>
        </row>
        <row r="15637">
          <cell r="A15637" t="str">
            <v>5_18_EMPPPTM</v>
          </cell>
          <cell r="D15637">
            <v>10.998391812865497</v>
          </cell>
          <cell r="E15637">
            <v>22.418556498637049</v>
          </cell>
        </row>
        <row r="15638">
          <cell r="A15638" t="str">
            <v>5_18_EMPPPTO</v>
          </cell>
          <cell r="D15638">
            <v>0</v>
          </cell>
          <cell r="E15638">
            <v>0</v>
          </cell>
        </row>
        <row r="15639">
          <cell r="A15639" t="str">
            <v>5_18_EMPPROPF</v>
          </cell>
          <cell r="D15639">
            <v>2.2467836257309943</v>
          </cell>
          <cell r="E15639">
            <v>21.536449225558279</v>
          </cell>
        </row>
        <row r="15640">
          <cell r="A15640" t="str">
            <v>5_18_EMPPROPM</v>
          </cell>
          <cell r="D15640">
            <v>4.9233918128654972</v>
          </cell>
          <cell r="E15640">
            <v>24.53150596874768</v>
          </cell>
        </row>
        <row r="15641">
          <cell r="A15641" t="str">
            <v>5_18_EMPPROPO</v>
          </cell>
          <cell r="D15641">
            <v>0</v>
          </cell>
          <cell r="E15641">
            <v>0</v>
          </cell>
        </row>
        <row r="15642">
          <cell r="A15642" t="str">
            <v>5_18_EXPADVDIG</v>
          </cell>
          <cell r="D15642">
            <v>64841.190082846006</v>
          </cell>
          <cell r="E15642">
            <v>1.9819534865933079</v>
          </cell>
        </row>
        <row r="15643">
          <cell r="A15643" t="str">
            <v>5_18_EXPADVOUT</v>
          </cell>
          <cell r="D15643">
            <v>21833.712280701751</v>
          </cell>
          <cell r="E15643">
            <v>4.1099132862755061</v>
          </cell>
        </row>
        <row r="15644">
          <cell r="A15644" t="str">
            <v>5_18_EXPADVTV</v>
          </cell>
          <cell r="D15644">
            <v>28215.791666666664</v>
          </cell>
          <cell r="E15644">
            <v>2.0308110913935407</v>
          </cell>
        </row>
        <row r="15645">
          <cell r="A15645" t="str">
            <v>5_18_EXPAFFILFEE</v>
          </cell>
          <cell r="D15645">
            <v>0</v>
          </cell>
          <cell r="E15645">
            <v>0</v>
          </cell>
        </row>
        <row r="15646">
          <cell r="A15646" t="str">
            <v>5_18_EXPAMORTPROD</v>
          </cell>
          <cell r="D15646">
            <v>0</v>
          </cell>
          <cell r="E15646">
            <v>0</v>
          </cell>
        </row>
        <row r="15647">
          <cell r="A15647" t="str">
            <v>5_18_EXPBRDLICFEE</v>
          </cell>
          <cell r="D15647">
            <v>0</v>
          </cell>
          <cell r="E15647">
            <v>0</v>
          </cell>
        </row>
        <row r="15648">
          <cell r="A15648" t="str">
            <v>5_18_EXPCOMMADV</v>
          </cell>
          <cell r="D15648">
            <v>0</v>
          </cell>
          <cell r="E15648">
            <v>0</v>
          </cell>
        </row>
        <row r="15649">
          <cell r="A15649" t="str">
            <v>5_18_EXPCONEXDIS</v>
          </cell>
          <cell r="D15649">
            <v>22127.228411306041</v>
          </cell>
          <cell r="E15649">
            <v>5.0599376763945418</v>
          </cell>
        </row>
        <row r="15650">
          <cell r="A15650" t="str">
            <v>5_18_EXPDEPRECAASB16</v>
          </cell>
          <cell r="D15650">
            <v>9825.9939874844222</v>
          </cell>
          <cell r="E15650">
            <v>6.4316239545350262</v>
          </cell>
        </row>
        <row r="15651">
          <cell r="A15651" t="str">
            <v>5_18_EXPDEPRECTOTAL</v>
          </cell>
          <cell r="D15651">
            <v>56106.134576023396</v>
          </cell>
          <cell r="E15651">
            <v>6.4316239545350209</v>
          </cell>
        </row>
        <row r="15652">
          <cell r="A15652" t="str">
            <v>5_18_EXPFREIGHT</v>
          </cell>
          <cell r="D15652">
            <v>2746.665598442295</v>
          </cell>
          <cell r="E15652">
            <v>1.2448200224239239</v>
          </cell>
        </row>
        <row r="15653">
          <cell r="A15653" t="str">
            <v>5_18_EXPINS</v>
          </cell>
          <cell r="D15653">
            <v>4076.6018011639617</v>
          </cell>
          <cell r="E15653">
            <v>1.2448200224239256</v>
          </cell>
        </row>
        <row r="15654">
          <cell r="A15654" t="str">
            <v>5_18_EXPINTAASB16</v>
          </cell>
          <cell r="D15654">
            <v>999.01983693867624</v>
          </cell>
          <cell r="E15654">
            <v>1.7937621756864623</v>
          </cell>
        </row>
        <row r="15655">
          <cell r="A15655" t="str">
            <v>5_18_EXPINTTOTAL</v>
          </cell>
          <cell r="D15655">
            <v>1772.7888888888888</v>
          </cell>
          <cell r="E15655">
            <v>1.7937621756864615</v>
          </cell>
        </row>
        <row r="15656">
          <cell r="A15656" t="str">
            <v>5_18_EXPLCEMPAGENCY</v>
          </cell>
          <cell r="D15656">
            <v>1155.5035575048732</v>
          </cell>
          <cell r="E15656">
            <v>11.530196377801669</v>
          </cell>
        </row>
        <row r="15657">
          <cell r="A15657" t="str">
            <v>5_18_EXPLCEXWAGES</v>
          </cell>
          <cell r="D15657">
            <v>23482.357431773882</v>
          </cell>
          <cell r="E15657">
            <v>3.0533803649842621</v>
          </cell>
        </row>
        <row r="15658">
          <cell r="A15658" t="str">
            <v>5_18_EXPLCWSEE</v>
          </cell>
          <cell r="D15658">
            <v>152335.9759502924</v>
          </cell>
          <cell r="E15658">
            <v>2.0832797356699726</v>
          </cell>
        </row>
        <row r="15659">
          <cell r="A15659" t="str">
            <v>5_18_EXPOTH19</v>
          </cell>
          <cell r="D15659">
            <v>303380.27208535769</v>
          </cell>
          <cell r="E15659">
            <v>1.2448200224239225</v>
          </cell>
        </row>
        <row r="15660">
          <cell r="A15660" t="str">
            <v>5_18_EXPOTHFTV20</v>
          </cell>
          <cell r="D15660">
            <v>180484.62361111111</v>
          </cell>
          <cell r="E15660">
            <v>1.087075188426166</v>
          </cell>
        </row>
        <row r="15661">
          <cell r="A15661" t="str">
            <v>5_18_EXPPAYCHP</v>
          </cell>
          <cell r="D15661">
            <v>0</v>
          </cell>
          <cell r="E15661">
            <v>0</v>
          </cell>
        </row>
        <row r="15662">
          <cell r="A15662" t="str">
            <v>5_18_EXPPROGRIGHT</v>
          </cell>
          <cell r="D15662">
            <v>0</v>
          </cell>
          <cell r="E15662">
            <v>0</v>
          </cell>
        </row>
        <row r="15663">
          <cell r="A15663" t="str">
            <v>5_18_EXPPURCHMATFG</v>
          </cell>
          <cell r="D15663">
            <v>84570.947807017525</v>
          </cell>
          <cell r="E15663">
            <v>2.7484605857537652</v>
          </cell>
        </row>
        <row r="15664">
          <cell r="A15664" t="str">
            <v>5_18_EXPRLH</v>
          </cell>
          <cell r="D15664">
            <v>19378.483991228069</v>
          </cell>
          <cell r="E15664">
            <v>17.707929195875725</v>
          </cell>
        </row>
        <row r="15665">
          <cell r="A15665" t="str">
            <v>5_18_EXPROYAL</v>
          </cell>
          <cell r="D15665">
            <v>0</v>
          </cell>
          <cell r="E15665">
            <v>0</v>
          </cell>
        </row>
        <row r="15666">
          <cell r="A15666" t="str">
            <v>5_18_EXPROYALLICDIS</v>
          </cell>
          <cell r="D15666">
            <v>565707.62434210535</v>
          </cell>
          <cell r="E15666">
            <v>1.5015667010700695</v>
          </cell>
        </row>
        <row r="15667">
          <cell r="A15667" t="str">
            <v>5_18_EXPROYALOTHDIS</v>
          </cell>
          <cell r="D15667">
            <v>71652.776998050671</v>
          </cell>
          <cell r="E15667">
            <v>1.0566602785193457</v>
          </cell>
        </row>
        <row r="15668">
          <cell r="A15668" t="str">
            <v>5_18_EXPSERVDIG</v>
          </cell>
          <cell r="D15668">
            <v>0</v>
          </cell>
          <cell r="E15668">
            <v>0</v>
          </cell>
        </row>
        <row r="15669">
          <cell r="A15669" t="str">
            <v>5_18_EXPSERVGAM</v>
          </cell>
          <cell r="D15669">
            <v>0</v>
          </cell>
          <cell r="E15669">
            <v>0</v>
          </cell>
        </row>
        <row r="15670">
          <cell r="A15670" t="str">
            <v>5_18_EXPSERVOTH</v>
          </cell>
          <cell r="D15670">
            <v>0</v>
          </cell>
          <cell r="E15670">
            <v>0</v>
          </cell>
        </row>
        <row r="15671">
          <cell r="A15671" t="str">
            <v>5_18_EXPSERVOTHFTV</v>
          </cell>
          <cell r="D15671">
            <v>0</v>
          </cell>
          <cell r="E15671">
            <v>0</v>
          </cell>
        </row>
        <row r="15672">
          <cell r="A15672" t="str">
            <v>5_18_EXPSERVPDV</v>
          </cell>
          <cell r="D15672">
            <v>0</v>
          </cell>
          <cell r="E15672">
            <v>0</v>
          </cell>
        </row>
        <row r="15673">
          <cell r="A15673" t="str">
            <v>5_18_EXPSERVPROD</v>
          </cell>
          <cell r="D15673">
            <v>0</v>
          </cell>
          <cell r="E15673">
            <v>0</v>
          </cell>
        </row>
        <row r="15674">
          <cell r="A15674" t="str">
            <v>5_18_EXPTRANS</v>
          </cell>
          <cell r="D15674">
            <v>0</v>
          </cell>
          <cell r="E15674">
            <v>0</v>
          </cell>
        </row>
        <row r="15675">
          <cell r="A15675" t="str">
            <v>5_18_EXPWAGANIM</v>
          </cell>
          <cell r="D15675">
            <v>0</v>
          </cell>
          <cell r="E15675">
            <v>0</v>
          </cell>
        </row>
        <row r="15676">
          <cell r="A15676" t="str">
            <v>5_18_FVCORP_COST</v>
          </cell>
          <cell r="D15676">
            <v>0</v>
          </cell>
          <cell r="E15676">
            <v>0</v>
          </cell>
        </row>
        <row r="15677">
          <cell r="A15677" t="str">
            <v>5_18_FVCORP_PROD</v>
          </cell>
          <cell r="D15677">
            <v>0</v>
          </cell>
          <cell r="E15677">
            <v>0</v>
          </cell>
        </row>
        <row r="15678">
          <cell r="A15678" t="str">
            <v>5_18_FVDOC_COST</v>
          </cell>
          <cell r="D15678">
            <v>0</v>
          </cell>
          <cell r="E15678">
            <v>0</v>
          </cell>
        </row>
        <row r="15679">
          <cell r="A15679" t="str">
            <v>5_18_FVDOC_PROD</v>
          </cell>
          <cell r="D15679">
            <v>0</v>
          </cell>
          <cell r="E15679">
            <v>0</v>
          </cell>
        </row>
        <row r="15680">
          <cell r="A15680" t="str">
            <v>5_18_FVEDU_PROD</v>
          </cell>
          <cell r="D15680">
            <v>0</v>
          </cell>
          <cell r="E15680">
            <v>0</v>
          </cell>
        </row>
        <row r="15681">
          <cell r="A15681" t="str">
            <v>5_18_FVFILM_PROD</v>
          </cell>
          <cell r="D15681">
            <v>0</v>
          </cell>
          <cell r="E15681">
            <v>0</v>
          </cell>
        </row>
        <row r="15682">
          <cell r="A15682" t="str">
            <v>5_18_FVOTH_PROD</v>
          </cell>
          <cell r="D15682">
            <v>0</v>
          </cell>
          <cell r="E15682">
            <v>0</v>
          </cell>
        </row>
        <row r="15683">
          <cell r="A15683" t="str">
            <v>5_18_FVSHORT_PROD</v>
          </cell>
          <cell r="D15683">
            <v>0</v>
          </cell>
          <cell r="E15683">
            <v>0</v>
          </cell>
        </row>
        <row r="15684">
          <cell r="A15684" t="str">
            <v>5_18_GAMCONHH_COST</v>
          </cell>
          <cell r="D15684">
            <v>0</v>
          </cell>
          <cell r="E15684">
            <v>0</v>
          </cell>
        </row>
        <row r="15685">
          <cell r="A15685" t="str">
            <v>5_18_GAMCONHH_PROD</v>
          </cell>
          <cell r="D15685">
            <v>0</v>
          </cell>
          <cell r="E15685">
            <v>0</v>
          </cell>
        </row>
        <row r="15686">
          <cell r="A15686" t="str">
            <v>5_18_GAMMULTI_AVGC</v>
          </cell>
        </row>
        <row r="15687">
          <cell r="A15687" t="str">
            <v>5_18_GAMMULTI_COST</v>
          </cell>
          <cell r="D15687">
            <v>0</v>
          </cell>
          <cell r="E15687">
            <v>0</v>
          </cell>
        </row>
        <row r="15688">
          <cell r="A15688" t="str">
            <v>5_18_GAMMULTI_PROD</v>
          </cell>
          <cell r="D15688">
            <v>0</v>
          </cell>
          <cell r="E15688">
            <v>0</v>
          </cell>
        </row>
        <row r="15689">
          <cell r="A15689" t="str">
            <v>5_18_GAMMW_AVGC</v>
          </cell>
        </row>
        <row r="15690">
          <cell r="A15690" t="str">
            <v>5_18_GAMOTH_AVGC</v>
          </cell>
        </row>
        <row r="15691">
          <cell r="A15691" t="str">
            <v>5_18_GAMOTH_COST</v>
          </cell>
          <cell r="D15691">
            <v>0</v>
          </cell>
          <cell r="E15691">
            <v>0</v>
          </cell>
        </row>
        <row r="15692">
          <cell r="A15692" t="str">
            <v>5_18_GAMOTH_PROD</v>
          </cell>
          <cell r="D15692">
            <v>0</v>
          </cell>
          <cell r="E15692">
            <v>0</v>
          </cell>
        </row>
        <row r="15693">
          <cell r="A15693" t="str">
            <v>5_18_GAMPC_AVGC</v>
          </cell>
        </row>
        <row r="15694">
          <cell r="A15694" t="str">
            <v>5_18_GAMPC_COST</v>
          </cell>
          <cell r="D15694">
            <v>0</v>
          </cell>
          <cell r="E15694">
            <v>0</v>
          </cell>
        </row>
        <row r="15695">
          <cell r="A15695" t="str">
            <v>5_18_GAMPC_PROD</v>
          </cell>
          <cell r="D15695">
            <v>0</v>
          </cell>
          <cell r="E15695">
            <v>0</v>
          </cell>
        </row>
        <row r="15696">
          <cell r="A15696" t="str">
            <v>5_18_INCAFFILFEE</v>
          </cell>
          <cell r="D15696">
            <v>0</v>
          </cell>
          <cell r="E15696">
            <v>0</v>
          </cell>
        </row>
        <row r="15697">
          <cell r="A15697" t="str">
            <v>5_18_INCBOOKFEE</v>
          </cell>
          <cell r="D15697">
            <v>0</v>
          </cell>
          <cell r="E15697">
            <v>0</v>
          </cell>
        </row>
        <row r="15698">
          <cell r="A15698" t="str">
            <v>5_18_INCBOXOFFSAL</v>
          </cell>
          <cell r="D15698">
            <v>0</v>
          </cell>
          <cell r="E15698">
            <v>0</v>
          </cell>
        </row>
        <row r="15699">
          <cell r="A15699" t="str">
            <v>5_18_INCCINADV</v>
          </cell>
          <cell r="D15699">
            <v>0</v>
          </cell>
          <cell r="E15699">
            <v>0</v>
          </cell>
        </row>
        <row r="15700">
          <cell r="A15700" t="str">
            <v>5_18_INCCINSPON</v>
          </cell>
          <cell r="D15700">
            <v>0</v>
          </cell>
          <cell r="E15700">
            <v>0</v>
          </cell>
        </row>
        <row r="15701">
          <cell r="A15701" t="str">
            <v>5_18_INCDISFR</v>
          </cell>
          <cell r="D15701">
            <v>155424.5986842105</v>
          </cell>
          <cell r="E15701">
            <v>2.2469879891552607</v>
          </cell>
        </row>
        <row r="15702">
          <cell r="A15702" t="str">
            <v>5_18_INCDISHOM</v>
          </cell>
          <cell r="D15702">
            <v>178881.57300194929</v>
          </cell>
          <cell r="E15702">
            <v>1.7805896784377142</v>
          </cell>
        </row>
        <row r="15703">
          <cell r="A15703" t="str">
            <v>5_18_INCDISMP</v>
          </cell>
          <cell r="D15703">
            <v>267642.76678849896</v>
          </cell>
          <cell r="E15703">
            <v>3.5352718995978707</v>
          </cell>
        </row>
        <row r="15704">
          <cell r="A15704" t="str">
            <v>5_18_INCDISOTH</v>
          </cell>
          <cell r="D15704">
            <v>68014.101998050683</v>
          </cell>
          <cell r="E15704">
            <v>7.5101194220517309</v>
          </cell>
        </row>
        <row r="15705">
          <cell r="A15705" t="str">
            <v>5_18_INCGAMOTH</v>
          </cell>
          <cell r="D15705">
            <v>0</v>
          </cell>
          <cell r="E15705">
            <v>0</v>
          </cell>
        </row>
        <row r="15706">
          <cell r="A15706" t="str">
            <v>5_18_INCGAMPRODCONHH</v>
          </cell>
          <cell r="D15706">
            <v>0</v>
          </cell>
          <cell r="E15706">
            <v>0</v>
          </cell>
        </row>
        <row r="15707">
          <cell r="A15707" t="str">
            <v>5_18_INCGAMPRODMOBI</v>
          </cell>
          <cell r="D15707">
            <v>0</v>
          </cell>
          <cell r="E15707">
            <v>0</v>
          </cell>
        </row>
        <row r="15708">
          <cell r="A15708" t="str">
            <v>5_18_INCGAMPRODMULTI</v>
          </cell>
          <cell r="D15708">
            <v>0</v>
          </cell>
          <cell r="E15708">
            <v>0</v>
          </cell>
        </row>
        <row r="15709">
          <cell r="A15709" t="str">
            <v>5_18_INCGAMPRODPC</v>
          </cell>
          <cell r="D15709">
            <v>0</v>
          </cell>
          <cell r="E15709">
            <v>0</v>
          </cell>
        </row>
        <row r="15710">
          <cell r="A15710" t="str">
            <v>5_18_INCGAMPRODWEB</v>
          </cell>
          <cell r="D15710">
            <v>0</v>
          </cell>
          <cell r="E15710">
            <v>0</v>
          </cell>
        </row>
        <row r="15711">
          <cell r="A15711" t="str">
            <v>5_18_INCGAMSERVCONHH</v>
          </cell>
          <cell r="D15711">
            <v>0</v>
          </cell>
          <cell r="E15711">
            <v>0</v>
          </cell>
        </row>
        <row r="15712">
          <cell r="A15712" t="str">
            <v>5_18_INCGAMSERVMOBI</v>
          </cell>
          <cell r="D15712">
            <v>0</v>
          </cell>
          <cell r="E15712">
            <v>0</v>
          </cell>
        </row>
        <row r="15713">
          <cell r="A15713" t="str">
            <v>5_18_INCGAMSERVMULTI</v>
          </cell>
          <cell r="D15713">
            <v>0</v>
          </cell>
          <cell r="E15713">
            <v>0</v>
          </cell>
        </row>
        <row r="15714">
          <cell r="A15714" t="str">
            <v>5_18_INCGAMSERVOTH</v>
          </cell>
          <cell r="D15714">
            <v>0</v>
          </cell>
          <cell r="E15714">
            <v>0</v>
          </cell>
        </row>
        <row r="15715">
          <cell r="A15715" t="str">
            <v>5_18_INCGAMSERVPC</v>
          </cell>
          <cell r="D15715">
            <v>0</v>
          </cell>
          <cell r="E15715">
            <v>0</v>
          </cell>
        </row>
        <row r="15716">
          <cell r="A15716" t="str">
            <v>5_18_INCGAMSERVWEB</v>
          </cell>
          <cell r="D15716">
            <v>0</v>
          </cell>
          <cell r="E15716">
            <v>0</v>
          </cell>
        </row>
        <row r="15717">
          <cell r="A15717" t="str">
            <v>5_18_INCOTHFTV20</v>
          </cell>
          <cell r="D15717">
            <v>32793.688693957112</v>
          </cell>
          <cell r="E15717">
            <v>1.922910614339908</v>
          </cell>
        </row>
        <row r="15718">
          <cell r="A15718" t="str">
            <v>5_18_INCOTHSALDIS</v>
          </cell>
          <cell r="D15718">
            <v>1367.5136452241716</v>
          </cell>
          <cell r="E15718">
            <v>18.043019953057183</v>
          </cell>
        </row>
        <row r="15719">
          <cell r="A15719" t="str">
            <v>5_18_INCOTHSEREX</v>
          </cell>
          <cell r="D15719">
            <v>0</v>
          </cell>
          <cell r="E15719">
            <v>0</v>
          </cell>
        </row>
        <row r="15720">
          <cell r="A15720" t="str">
            <v>5_18_INCPDVANIM</v>
          </cell>
          <cell r="D15720">
            <v>0</v>
          </cell>
          <cell r="E15720">
            <v>0</v>
          </cell>
        </row>
        <row r="15721">
          <cell r="A15721" t="str">
            <v>5_18_INCPDVCOMM</v>
          </cell>
          <cell r="D15721">
            <v>0</v>
          </cell>
          <cell r="E15721">
            <v>0</v>
          </cell>
        </row>
        <row r="15722">
          <cell r="A15722" t="str">
            <v>5_18_INCPDVDUPOTH</v>
          </cell>
          <cell r="D15722">
            <v>0</v>
          </cell>
          <cell r="E15722">
            <v>0</v>
          </cell>
        </row>
        <row r="15723">
          <cell r="A15723" t="str">
            <v>5_18_INCPDVFILM</v>
          </cell>
          <cell r="D15723">
            <v>0</v>
          </cell>
          <cell r="E15723">
            <v>0</v>
          </cell>
        </row>
        <row r="15724">
          <cell r="A15724" t="str">
            <v>5_18_INCPDVOTHFMT</v>
          </cell>
          <cell r="D15724">
            <v>0</v>
          </cell>
          <cell r="E15724">
            <v>0</v>
          </cell>
        </row>
        <row r="15725">
          <cell r="A15725" t="str">
            <v>5_18_INCPDVOTHVISSUB</v>
          </cell>
          <cell r="D15725">
            <v>0</v>
          </cell>
          <cell r="E15725">
            <v>0</v>
          </cell>
        </row>
        <row r="15726">
          <cell r="A15726" t="str">
            <v>5_18_INCPDVSOUND</v>
          </cell>
          <cell r="D15726">
            <v>0</v>
          </cell>
          <cell r="E15726">
            <v>0</v>
          </cell>
        </row>
        <row r="15727">
          <cell r="A15727" t="str">
            <v>5_18_INCPDVTVDRA</v>
          </cell>
          <cell r="D15727">
            <v>0</v>
          </cell>
          <cell r="E15727">
            <v>0</v>
          </cell>
        </row>
        <row r="15728">
          <cell r="A15728" t="str">
            <v>5_18_INCPDVTVOTH</v>
          </cell>
          <cell r="D15728">
            <v>0</v>
          </cell>
          <cell r="E15728">
            <v>0</v>
          </cell>
        </row>
        <row r="15729">
          <cell r="A15729" t="str">
            <v>5_18_INCPDVVISEFF</v>
          </cell>
          <cell r="D15729">
            <v>0</v>
          </cell>
          <cell r="E15729">
            <v>0</v>
          </cell>
        </row>
        <row r="15730">
          <cell r="A15730" t="str">
            <v>5_18_INCPRODCOMM</v>
          </cell>
          <cell r="D15730">
            <v>0</v>
          </cell>
          <cell r="E15730">
            <v>0</v>
          </cell>
        </row>
        <row r="15731">
          <cell r="A15731" t="str">
            <v>5_18_INCPRODCORP</v>
          </cell>
          <cell r="D15731">
            <v>0</v>
          </cell>
          <cell r="E15731">
            <v>0</v>
          </cell>
        </row>
        <row r="15732">
          <cell r="A15732" t="str">
            <v>5_18_INCPRODDOC</v>
          </cell>
          <cell r="D15732">
            <v>0</v>
          </cell>
          <cell r="E15732">
            <v>0</v>
          </cell>
        </row>
        <row r="15733">
          <cell r="A15733" t="str">
            <v>5_18_INCPRODEDU</v>
          </cell>
          <cell r="D15733">
            <v>0</v>
          </cell>
          <cell r="E15733">
            <v>0</v>
          </cell>
        </row>
        <row r="15734">
          <cell r="A15734" t="str">
            <v>5_18_INCPRODFILM</v>
          </cell>
          <cell r="D15734">
            <v>0</v>
          </cell>
          <cell r="E15734">
            <v>0</v>
          </cell>
        </row>
        <row r="15735">
          <cell r="A15735" t="str">
            <v>5_18_INCPRODFVOTH</v>
          </cell>
          <cell r="D15735">
            <v>0</v>
          </cell>
          <cell r="E15735">
            <v>0</v>
          </cell>
        </row>
        <row r="15736">
          <cell r="A15736" t="str">
            <v>5_18_INCPRODOPWEBI</v>
          </cell>
          <cell r="D15736">
            <v>0</v>
          </cell>
          <cell r="E15736">
            <v>0</v>
          </cell>
        </row>
        <row r="15737">
          <cell r="A15737" t="str">
            <v>5_18_INCPRODSHORT</v>
          </cell>
          <cell r="D15737">
            <v>0</v>
          </cell>
          <cell r="E15737">
            <v>0</v>
          </cell>
        </row>
        <row r="15738">
          <cell r="A15738" t="str">
            <v>5_18_INCPRODTVCHDRA</v>
          </cell>
          <cell r="D15738">
            <v>0</v>
          </cell>
          <cell r="E15738">
            <v>0</v>
          </cell>
        </row>
        <row r="15739">
          <cell r="A15739" t="str">
            <v>5_18_INCPRODTVDOC</v>
          </cell>
          <cell r="D15739">
            <v>0</v>
          </cell>
          <cell r="E15739">
            <v>0</v>
          </cell>
        </row>
        <row r="15740">
          <cell r="A15740" t="str">
            <v>5_18_INCPRODTVDRACOM</v>
          </cell>
          <cell r="D15740">
            <v>0</v>
          </cell>
          <cell r="E15740">
            <v>0</v>
          </cell>
        </row>
        <row r="15741">
          <cell r="A15741" t="str">
            <v>5_18_INCPRODTVENT</v>
          </cell>
          <cell r="D15741">
            <v>0</v>
          </cell>
          <cell r="E15741">
            <v>0</v>
          </cell>
        </row>
        <row r="15742">
          <cell r="A15742" t="str">
            <v>5_18_INCPRODTVNEWS</v>
          </cell>
          <cell r="D15742">
            <v>0</v>
          </cell>
          <cell r="E15742">
            <v>0</v>
          </cell>
        </row>
        <row r="15743">
          <cell r="A15743" t="str">
            <v>5_18_INCPRODTVOCP</v>
          </cell>
          <cell r="D15743">
            <v>0</v>
          </cell>
          <cell r="E15743">
            <v>0</v>
          </cell>
        </row>
        <row r="15744">
          <cell r="A15744" t="str">
            <v>5_18_INCPRODTVOTH</v>
          </cell>
          <cell r="D15744">
            <v>0</v>
          </cell>
          <cell r="E15744">
            <v>0</v>
          </cell>
        </row>
        <row r="15745">
          <cell r="A15745" t="str">
            <v>5_18_INCPRODTVSPORT</v>
          </cell>
          <cell r="D15745">
            <v>0</v>
          </cell>
          <cell r="E15745">
            <v>0</v>
          </cell>
        </row>
        <row r="15746">
          <cell r="A15746" t="str">
            <v>5_18_INCPSCIN</v>
          </cell>
          <cell r="D15746">
            <v>0</v>
          </cell>
          <cell r="E15746">
            <v>0</v>
          </cell>
        </row>
        <row r="15747">
          <cell r="A15747" t="str">
            <v>5_18_INCPSDIRFEE</v>
          </cell>
          <cell r="D15747">
            <v>0</v>
          </cell>
          <cell r="E15747">
            <v>0</v>
          </cell>
        </row>
        <row r="15748">
          <cell r="A15748" t="str">
            <v>5_18_INCPSOTH</v>
          </cell>
          <cell r="D15748">
            <v>0</v>
          </cell>
          <cell r="E15748">
            <v>0</v>
          </cell>
        </row>
        <row r="15749">
          <cell r="A15749" t="str">
            <v>5_18_INCPSPROFEE</v>
          </cell>
          <cell r="D15749">
            <v>0</v>
          </cell>
          <cell r="E15749">
            <v>0</v>
          </cell>
        </row>
        <row r="15750">
          <cell r="A15750" t="str">
            <v>5_18_INCPSRENT</v>
          </cell>
          <cell r="D15750">
            <v>0</v>
          </cell>
          <cell r="E15750">
            <v>0</v>
          </cell>
        </row>
        <row r="15751">
          <cell r="A15751" t="str">
            <v>5_18_INCRLH</v>
          </cell>
          <cell r="D15751">
            <v>834</v>
          </cell>
          <cell r="E15751">
            <v>2.256205848451847</v>
          </cell>
        </row>
        <row r="15752">
          <cell r="A15752" t="str">
            <v>5_18_INCROYALFILM</v>
          </cell>
          <cell r="D15752">
            <v>0</v>
          </cell>
          <cell r="E15752">
            <v>0</v>
          </cell>
        </row>
        <row r="15753">
          <cell r="A15753" t="str">
            <v>5_18_INCROYALGAMMID</v>
          </cell>
          <cell r="D15753">
            <v>0</v>
          </cell>
          <cell r="E15753">
            <v>0</v>
          </cell>
        </row>
        <row r="15754">
          <cell r="A15754" t="str">
            <v>5_18_INCROYALL</v>
          </cell>
          <cell r="D15754">
            <v>256661.46759259255</v>
          </cell>
          <cell r="E15754">
            <v>0.24000978178120633</v>
          </cell>
        </row>
        <row r="15755">
          <cell r="A15755" t="str">
            <v>5_18_INCROYALOTH</v>
          </cell>
          <cell r="D15755">
            <v>0</v>
          </cell>
          <cell r="E15755">
            <v>0</v>
          </cell>
        </row>
        <row r="15756">
          <cell r="A15756" t="str">
            <v>5_18_INCROYALTV</v>
          </cell>
          <cell r="D15756">
            <v>0</v>
          </cell>
          <cell r="E15756">
            <v>0</v>
          </cell>
        </row>
        <row r="15757">
          <cell r="A15757" t="str">
            <v>5_18_INCSALDG</v>
          </cell>
          <cell r="D15757">
            <v>0</v>
          </cell>
          <cell r="E15757">
            <v>0</v>
          </cell>
        </row>
        <row r="15758">
          <cell r="A15758" t="str">
            <v>5_18_INCSALEAIR</v>
          </cell>
          <cell r="D15758">
            <v>0</v>
          </cell>
          <cell r="E15758">
            <v>0</v>
          </cell>
        </row>
        <row r="15759">
          <cell r="A15759" t="str">
            <v>5_18_INCSALES</v>
          </cell>
          <cell r="D15759">
            <v>0</v>
          </cell>
          <cell r="E15759">
            <v>0</v>
          </cell>
        </row>
        <row r="15760">
          <cell r="A15760" t="str">
            <v>5_18_INCSALFOBEV</v>
          </cell>
          <cell r="D15760">
            <v>0</v>
          </cell>
          <cell r="E15760">
            <v>0</v>
          </cell>
        </row>
        <row r="15761">
          <cell r="A15761" t="str">
            <v>5_18_INCSALOTHGDEX</v>
          </cell>
          <cell r="D15761">
            <v>0</v>
          </cell>
          <cell r="E15761">
            <v>0</v>
          </cell>
        </row>
        <row r="15762">
          <cell r="A15762" t="str">
            <v>5_18_INCSERVODG</v>
          </cell>
          <cell r="D15762">
            <v>0</v>
          </cell>
          <cell r="E15762">
            <v>0</v>
          </cell>
        </row>
        <row r="15763">
          <cell r="A15763" t="str">
            <v>5_18_INCSERVOTHDIS</v>
          </cell>
          <cell r="D15763">
            <v>109990.87002923977</v>
          </cell>
          <cell r="E15763">
            <v>2.9939586692145257</v>
          </cell>
        </row>
        <row r="15764">
          <cell r="A15764" t="str">
            <v>5_18_INCSERVOTHFTV20</v>
          </cell>
          <cell r="D15764">
            <v>0</v>
          </cell>
          <cell r="E15764">
            <v>0</v>
          </cell>
        </row>
        <row r="15765">
          <cell r="A15765" t="str">
            <v>5_18_INCSUBFEE</v>
          </cell>
          <cell r="D15765">
            <v>0</v>
          </cell>
          <cell r="E15765">
            <v>0</v>
          </cell>
        </row>
        <row r="15766">
          <cell r="A15766" t="str">
            <v>5_18_INCTOT_ACT</v>
          </cell>
          <cell r="D15766">
            <v>1601.3830409356724</v>
          </cell>
          <cell r="E15766">
            <v>6.1510772153390306E-2</v>
          </cell>
        </row>
        <row r="15767">
          <cell r="A15767" t="str">
            <v>5_18_INCTOT_NSW</v>
          </cell>
          <cell r="D15767">
            <v>925910.1156529123</v>
          </cell>
          <cell r="E15767">
            <v>1.9830903525987291</v>
          </cell>
        </row>
        <row r="15768">
          <cell r="A15768" t="str">
            <v>5_18_INCTOT_NT</v>
          </cell>
          <cell r="D15768">
            <v>0</v>
          </cell>
          <cell r="E15768">
            <v>0</v>
          </cell>
        </row>
        <row r="15769">
          <cell r="A15769" t="str">
            <v>5_18_INCTOT_QLD</v>
          </cell>
          <cell r="D15769">
            <v>97258.394980506826</v>
          </cell>
          <cell r="E15769">
            <v>2.1152638756727242</v>
          </cell>
        </row>
        <row r="15770">
          <cell r="A15770" t="str">
            <v>5_18_INCTOT_SA</v>
          </cell>
          <cell r="D15770">
            <v>17938.776072124754</v>
          </cell>
          <cell r="E15770">
            <v>0</v>
          </cell>
        </row>
        <row r="15771">
          <cell r="A15771" t="str">
            <v>5_18_INCTOT_TAS</v>
          </cell>
          <cell r="D15771">
            <v>2280.7833333333333</v>
          </cell>
          <cell r="E15771">
            <v>1.1039581793524173E-2</v>
          </cell>
        </row>
        <row r="15772">
          <cell r="A15772" t="str">
            <v>5_18_INCTOT_VIC</v>
          </cell>
          <cell r="D15772">
            <v>290321.32133539207</v>
          </cell>
          <cell r="E15772">
            <v>0.72189395019595037</v>
          </cell>
        </row>
        <row r="15773">
          <cell r="A15773" t="str">
            <v>5_18_INCTOT_WA</v>
          </cell>
          <cell r="D15773">
            <v>18741.694444444445</v>
          </cell>
          <cell r="E15773">
            <v>0</v>
          </cell>
        </row>
        <row r="15774">
          <cell r="A15774" t="str">
            <v>5_18_INDISVOD</v>
          </cell>
          <cell r="D15774">
            <v>282441.88842592592</v>
          </cell>
          <cell r="E15774">
            <v>2.8650322268865809</v>
          </cell>
        </row>
        <row r="15775">
          <cell r="A15775" t="str">
            <v>5_18_INVENTCL</v>
          </cell>
          <cell r="D15775">
            <v>63072.637573099419</v>
          </cell>
          <cell r="E15775">
            <v>11.597337730767611</v>
          </cell>
        </row>
        <row r="15776">
          <cell r="A15776" t="str">
            <v>5_18_INVENTOP</v>
          </cell>
          <cell r="D15776">
            <v>56948.058187134506</v>
          </cell>
          <cell r="E15776">
            <v>12.34807065673208</v>
          </cell>
        </row>
        <row r="15777">
          <cell r="A15777" t="str">
            <v>5_18_NSW_EMP</v>
          </cell>
          <cell r="D15777">
            <v>681.87280701754378</v>
          </cell>
          <cell r="E15777">
            <v>4.7627582372731476</v>
          </cell>
        </row>
        <row r="15778">
          <cell r="A15778" t="str">
            <v>5_18_NSW_WAGES</v>
          </cell>
          <cell r="D15778">
            <v>91727.90168627727</v>
          </cell>
          <cell r="E15778">
            <v>3.4312139932823005</v>
          </cell>
        </row>
        <row r="15779">
          <cell r="A15779" t="str">
            <v>5_18_NTTS_EMP</v>
          </cell>
          <cell r="D15779">
            <v>0</v>
          </cell>
          <cell r="E15779">
            <v>0</v>
          </cell>
        </row>
        <row r="15780">
          <cell r="A15780" t="str">
            <v>5_18_NTTS_WAGES</v>
          </cell>
          <cell r="D15780">
            <v>0</v>
          </cell>
          <cell r="E15780">
            <v>0</v>
          </cell>
        </row>
        <row r="15781">
          <cell r="A15781" t="str">
            <v>5_18_OCCANIMF</v>
          </cell>
          <cell r="D15781">
            <v>0</v>
          </cell>
          <cell r="E15781">
            <v>0</v>
          </cell>
        </row>
        <row r="15782">
          <cell r="A15782" t="str">
            <v>5_18_OCCANIMM</v>
          </cell>
          <cell r="D15782">
            <v>0</v>
          </cell>
          <cell r="E15782">
            <v>0</v>
          </cell>
        </row>
        <row r="15783">
          <cell r="A15783" t="str">
            <v>5_18_OCCANIMO</v>
          </cell>
          <cell r="D15783">
            <v>0</v>
          </cell>
          <cell r="E15783">
            <v>0</v>
          </cell>
        </row>
        <row r="15784">
          <cell r="A15784" t="str">
            <v>5_18_OCCCASTF</v>
          </cell>
          <cell r="D15784">
            <v>0</v>
          </cell>
          <cell r="E15784">
            <v>0</v>
          </cell>
        </row>
        <row r="15785">
          <cell r="A15785" t="str">
            <v>5_18_OCCCASTM</v>
          </cell>
          <cell r="D15785">
            <v>0</v>
          </cell>
          <cell r="E15785">
            <v>0</v>
          </cell>
        </row>
        <row r="15786">
          <cell r="A15786" t="str">
            <v>5_18_OCCCASTO</v>
          </cell>
          <cell r="D15786">
            <v>0</v>
          </cell>
          <cell r="E15786">
            <v>0</v>
          </cell>
        </row>
        <row r="15787">
          <cell r="A15787" t="str">
            <v>5_18_OCCCINATF</v>
          </cell>
          <cell r="D15787">
            <v>0</v>
          </cell>
          <cell r="E15787">
            <v>0</v>
          </cell>
        </row>
        <row r="15788">
          <cell r="A15788" t="str">
            <v>5_18_OCCCINATM</v>
          </cell>
          <cell r="D15788">
            <v>0</v>
          </cell>
          <cell r="E15788">
            <v>0</v>
          </cell>
        </row>
        <row r="15789">
          <cell r="A15789" t="str">
            <v>5_18_OCCCINATO</v>
          </cell>
          <cell r="D15789">
            <v>0</v>
          </cell>
          <cell r="E15789">
            <v>0</v>
          </cell>
        </row>
        <row r="15790">
          <cell r="A15790" t="str">
            <v>5_18_OCCCREWF</v>
          </cell>
          <cell r="D15790">
            <v>0</v>
          </cell>
          <cell r="E15790">
            <v>0</v>
          </cell>
        </row>
        <row r="15791">
          <cell r="A15791" t="str">
            <v>5_18_OCCCREWM</v>
          </cell>
          <cell r="D15791">
            <v>0</v>
          </cell>
          <cell r="E15791">
            <v>0</v>
          </cell>
        </row>
        <row r="15792">
          <cell r="A15792" t="str">
            <v>5_18_OCCCREWO</v>
          </cell>
          <cell r="D15792">
            <v>0</v>
          </cell>
          <cell r="E15792">
            <v>0</v>
          </cell>
        </row>
        <row r="15793">
          <cell r="A15793" t="str">
            <v>5_18_OCCDGANIMMAF</v>
          </cell>
          <cell r="D15793">
            <v>0</v>
          </cell>
          <cell r="E15793">
            <v>0</v>
          </cell>
        </row>
        <row r="15794">
          <cell r="A15794" t="str">
            <v>5_18_OCCDGANIMMAM</v>
          </cell>
          <cell r="D15794">
            <v>0</v>
          </cell>
          <cell r="E15794">
            <v>0</v>
          </cell>
        </row>
        <row r="15795">
          <cell r="A15795" t="str">
            <v>5_18_OCCDGANIMMAO</v>
          </cell>
          <cell r="D15795">
            <v>0</v>
          </cell>
          <cell r="E15795">
            <v>0</v>
          </cell>
        </row>
        <row r="15796">
          <cell r="A15796" t="str">
            <v>5_18_OCCDGCOMPROF</v>
          </cell>
          <cell r="D15796">
            <v>0</v>
          </cell>
          <cell r="E15796">
            <v>0</v>
          </cell>
        </row>
        <row r="15797">
          <cell r="A15797" t="str">
            <v>5_18_OCCDGCOMPROM</v>
          </cell>
          <cell r="D15797">
            <v>0</v>
          </cell>
          <cell r="E15797">
            <v>0</v>
          </cell>
        </row>
        <row r="15798">
          <cell r="A15798" t="str">
            <v>5_18_OCCDGCOMPROO</v>
          </cell>
          <cell r="D15798">
            <v>0</v>
          </cell>
          <cell r="E15798">
            <v>0</v>
          </cell>
        </row>
        <row r="15799">
          <cell r="A15799" t="str">
            <v>5_18_OCCDGDESF</v>
          </cell>
          <cell r="D15799">
            <v>0</v>
          </cell>
          <cell r="E15799">
            <v>0</v>
          </cell>
        </row>
        <row r="15800">
          <cell r="A15800" t="str">
            <v>5_18_OCCDGDESM</v>
          </cell>
          <cell r="D15800">
            <v>0</v>
          </cell>
          <cell r="E15800">
            <v>0</v>
          </cell>
        </row>
        <row r="15801">
          <cell r="A15801" t="str">
            <v>5_18_OCCDGDESO</v>
          </cell>
          <cell r="D15801">
            <v>0</v>
          </cell>
          <cell r="E15801">
            <v>0</v>
          </cell>
        </row>
        <row r="15802">
          <cell r="A15802" t="str">
            <v>5_18_OCCDGDEVOTHF</v>
          </cell>
          <cell r="D15802">
            <v>0</v>
          </cell>
          <cell r="E15802">
            <v>0</v>
          </cell>
        </row>
        <row r="15803">
          <cell r="A15803" t="str">
            <v>5_18_OCCDGDEVOTHM</v>
          </cell>
          <cell r="D15803">
            <v>0</v>
          </cell>
          <cell r="E15803">
            <v>0</v>
          </cell>
        </row>
        <row r="15804">
          <cell r="A15804" t="str">
            <v>5_18_OCCDGDEVOTHO</v>
          </cell>
          <cell r="D15804">
            <v>0</v>
          </cell>
          <cell r="E15804">
            <v>0</v>
          </cell>
        </row>
        <row r="15805">
          <cell r="A15805" t="str">
            <v>5_18_OCCDGPRODF</v>
          </cell>
          <cell r="D15805">
            <v>0</v>
          </cell>
          <cell r="E15805">
            <v>0</v>
          </cell>
        </row>
        <row r="15806">
          <cell r="A15806" t="str">
            <v>5_18_OCCDGPRODM</v>
          </cell>
          <cell r="D15806">
            <v>0</v>
          </cell>
          <cell r="E15806">
            <v>0</v>
          </cell>
        </row>
        <row r="15807">
          <cell r="A15807" t="str">
            <v>5_18_OCCDGPRODO</v>
          </cell>
          <cell r="D15807">
            <v>0</v>
          </cell>
          <cell r="E15807">
            <v>0</v>
          </cell>
        </row>
        <row r="15808">
          <cell r="A15808" t="str">
            <v>5_18_OCCFAF</v>
          </cell>
          <cell r="D15808">
            <v>72.909941520467839</v>
          </cell>
          <cell r="E15808">
            <v>8.4036682891702768</v>
          </cell>
        </row>
        <row r="15809">
          <cell r="A15809" t="str">
            <v>5_18_OCCFAM</v>
          </cell>
          <cell r="D15809">
            <v>42.898391812865498</v>
          </cell>
          <cell r="E15809">
            <v>6.8411392662477724</v>
          </cell>
        </row>
        <row r="15810">
          <cell r="A15810" t="str">
            <v>5_18_OCCFAO</v>
          </cell>
          <cell r="D15810">
            <v>0</v>
          </cell>
          <cell r="E15810">
            <v>0</v>
          </cell>
        </row>
        <row r="15811">
          <cell r="A15811" t="str">
            <v>5_18_OCCGENF</v>
          </cell>
          <cell r="D15811">
            <v>379.09546783625728</v>
          </cell>
          <cell r="E15811">
            <v>3.2926047687953113</v>
          </cell>
        </row>
        <row r="15812">
          <cell r="A15812" t="str">
            <v>5_18_OCCGENM</v>
          </cell>
          <cell r="D15812">
            <v>369.19561403508771</v>
          </cell>
          <cell r="E15812">
            <v>4.0874539863447943</v>
          </cell>
        </row>
        <row r="15813">
          <cell r="A15813" t="str">
            <v>5_18_OCCGENO</v>
          </cell>
          <cell r="D15813">
            <v>0</v>
          </cell>
          <cell r="E15813">
            <v>0</v>
          </cell>
        </row>
        <row r="15814">
          <cell r="A15814" t="str">
            <v>5_18_OCCPRODF</v>
          </cell>
          <cell r="D15814">
            <v>0</v>
          </cell>
          <cell r="E15814">
            <v>0</v>
          </cell>
        </row>
        <row r="15815">
          <cell r="A15815" t="str">
            <v>5_18_OCCPRODM</v>
          </cell>
          <cell r="D15815">
            <v>0</v>
          </cell>
          <cell r="E15815">
            <v>0</v>
          </cell>
        </row>
        <row r="15816">
          <cell r="A15816" t="str">
            <v>5_18_OCCPRODO</v>
          </cell>
          <cell r="D15816">
            <v>0</v>
          </cell>
          <cell r="E15816">
            <v>0</v>
          </cell>
        </row>
        <row r="15817">
          <cell r="A15817" t="str">
            <v>5_18_OCCPRODOTHF</v>
          </cell>
          <cell r="D15817">
            <v>0</v>
          </cell>
          <cell r="E15817">
            <v>0</v>
          </cell>
        </row>
        <row r="15818">
          <cell r="A15818" t="str">
            <v>5_18_OCCPRODOTHM</v>
          </cell>
          <cell r="D15818">
            <v>0</v>
          </cell>
          <cell r="E15818">
            <v>0</v>
          </cell>
        </row>
        <row r="15819">
          <cell r="A15819" t="str">
            <v>5_18_OCCPRODOTHO</v>
          </cell>
          <cell r="D15819">
            <v>0</v>
          </cell>
          <cell r="E15819">
            <v>0</v>
          </cell>
        </row>
        <row r="15820">
          <cell r="A15820" t="str">
            <v>5_18_OCCSMF</v>
          </cell>
          <cell r="D15820">
            <v>223.8637426900585</v>
          </cell>
          <cell r="E15820">
            <v>5.6634973372426982</v>
          </cell>
        </row>
        <row r="15821">
          <cell r="A15821" t="str">
            <v>5_18_OCCSMM</v>
          </cell>
          <cell r="D15821">
            <v>120.97631578947369</v>
          </cell>
          <cell r="E15821">
            <v>7.1752637248010318</v>
          </cell>
        </row>
        <row r="15822">
          <cell r="A15822" t="str">
            <v>5_18_OCCSMO</v>
          </cell>
          <cell r="D15822">
            <v>0</v>
          </cell>
          <cell r="E15822">
            <v>0</v>
          </cell>
        </row>
        <row r="15823">
          <cell r="A15823" t="str">
            <v>5_18_OFVCORP_AVGC</v>
          </cell>
        </row>
        <row r="15824">
          <cell r="A15824" t="str">
            <v>5_18_OFVDOC_AVGC</v>
          </cell>
        </row>
        <row r="15825">
          <cell r="A15825" t="str">
            <v>5_18_OFVEDU_AVGC</v>
          </cell>
        </row>
        <row r="15826">
          <cell r="A15826" t="str">
            <v>5_18_OFVEDU_COST</v>
          </cell>
          <cell r="D15826">
            <v>0</v>
          </cell>
          <cell r="E15826">
            <v>0</v>
          </cell>
        </row>
        <row r="15827">
          <cell r="A15827" t="str">
            <v>5_18_OFVFILM_AVGC</v>
          </cell>
        </row>
        <row r="15828">
          <cell r="A15828" t="str">
            <v>5_18_OFVFILM_COST</v>
          </cell>
          <cell r="D15828">
            <v>0</v>
          </cell>
          <cell r="E15828">
            <v>0</v>
          </cell>
        </row>
        <row r="15829">
          <cell r="A15829" t="str">
            <v>5_18_OFVOTH_AVGC</v>
          </cell>
        </row>
        <row r="15830">
          <cell r="A15830" t="str">
            <v>5_18_OFVOTH_COST</v>
          </cell>
          <cell r="D15830">
            <v>0</v>
          </cell>
          <cell r="E15830">
            <v>0</v>
          </cell>
        </row>
        <row r="15831">
          <cell r="A15831" t="str">
            <v>5_18_OFVSHORT_AVGC</v>
          </cell>
        </row>
        <row r="15832">
          <cell r="A15832" t="str">
            <v>5_18_OFVSHORT_COST</v>
          </cell>
          <cell r="D15832">
            <v>0</v>
          </cell>
          <cell r="E15832">
            <v>0</v>
          </cell>
        </row>
        <row r="15833">
          <cell r="A15833" t="str">
            <v>5_18_OPWEBI_COST</v>
          </cell>
          <cell r="D15833">
            <v>0</v>
          </cell>
          <cell r="E15833">
            <v>0</v>
          </cell>
        </row>
        <row r="15834">
          <cell r="A15834" t="str">
            <v>5_18_OPWEBI_PROD</v>
          </cell>
          <cell r="D15834">
            <v>0</v>
          </cell>
          <cell r="E15834">
            <v>0</v>
          </cell>
        </row>
        <row r="15835">
          <cell r="A15835" t="str">
            <v>5_18_OST_EMP</v>
          </cell>
          <cell r="D15835">
            <v>2.0467836257309941</v>
          </cell>
          <cell r="E15835">
            <v>0.30495311223819693</v>
          </cell>
        </row>
        <row r="15836">
          <cell r="A15836" t="str">
            <v>5_18_OST_INCTOTAL</v>
          </cell>
          <cell r="D15836">
            <v>3882.1663742690057</v>
          </cell>
          <cell r="E15836">
            <v>2.5894330135904121E-2</v>
          </cell>
        </row>
        <row r="15837">
          <cell r="A15837" t="str">
            <v>5_18_OST_WAGES</v>
          </cell>
          <cell r="D15837">
            <v>201.80019493177389</v>
          </cell>
          <cell r="E15837">
            <v>0.31735724691772471</v>
          </cell>
        </row>
        <row r="15838">
          <cell r="A15838" t="str">
            <v>5_18_P_COMMCOSTNONOL</v>
          </cell>
          <cell r="D15838">
            <v>0</v>
          </cell>
          <cell r="E15838">
            <v>0</v>
          </cell>
        </row>
        <row r="15839">
          <cell r="A15839" t="str">
            <v>5_18_P_COMMCOSTOL</v>
          </cell>
          <cell r="D15839">
            <v>0</v>
          </cell>
          <cell r="E15839">
            <v>0</v>
          </cell>
        </row>
        <row r="15840">
          <cell r="A15840" t="str">
            <v>5_18_P_COMMNONOL_AVGC</v>
          </cell>
        </row>
        <row r="15841">
          <cell r="A15841" t="str">
            <v>5_18_P_COMMOL_AVGC</v>
          </cell>
        </row>
        <row r="15842">
          <cell r="A15842" t="str">
            <v>5_18_P_COMMPRODNONOL</v>
          </cell>
          <cell r="D15842">
            <v>0</v>
          </cell>
          <cell r="E15842">
            <v>0</v>
          </cell>
        </row>
        <row r="15843">
          <cell r="A15843" t="str">
            <v>5_18_P_COMMPRODOL</v>
          </cell>
          <cell r="D15843">
            <v>0</v>
          </cell>
          <cell r="E15843">
            <v>0</v>
          </cell>
        </row>
        <row r="15844">
          <cell r="A15844" t="str">
            <v>5_18_P_OCCDGDEVOTHM</v>
          </cell>
          <cell r="D15844">
            <v>0</v>
          </cell>
          <cell r="E15844">
            <v>0</v>
          </cell>
        </row>
        <row r="15845">
          <cell r="A15845" t="str">
            <v>5_18_P_OPM</v>
          </cell>
          <cell r="D15845">
            <v>5.0337778448800252</v>
          </cell>
          <cell r="E15845">
            <v>3.3631752501331631</v>
          </cell>
        </row>
        <row r="15846">
          <cell r="A15846" t="str">
            <v>5_18_QLD_EMP</v>
          </cell>
          <cell r="D15846">
            <v>57.316959064327477</v>
          </cell>
          <cell r="E15846">
            <v>4.464876137761344</v>
          </cell>
        </row>
        <row r="15847">
          <cell r="A15847" t="str">
            <v>5_18_QLD_WAGES</v>
          </cell>
          <cell r="D15847">
            <v>4429.9493177387913</v>
          </cell>
          <cell r="E15847">
            <v>0.64706686794881374</v>
          </cell>
        </row>
        <row r="15848">
          <cell r="A15848" t="str">
            <v>5_18_SA_EMP</v>
          </cell>
          <cell r="D15848">
            <v>77.023391812865498</v>
          </cell>
          <cell r="E15848">
            <v>0</v>
          </cell>
        </row>
        <row r="15849">
          <cell r="A15849" t="str">
            <v>5_18_SA_WAGES</v>
          </cell>
          <cell r="D15849">
            <v>2473.7037037037035</v>
          </cell>
          <cell r="E15849">
            <v>1.997559314331615E-2</v>
          </cell>
        </row>
        <row r="15850">
          <cell r="A15850" t="str">
            <v>5_18_TAS_EMP</v>
          </cell>
          <cell r="D15850">
            <v>0</v>
          </cell>
          <cell r="E15850">
            <v>0</v>
          </cell>
        </row>
        <row r="15851">
          <cell r="A15851" t="str">
            <v>5_18_TAS_WAGES</v>
          </cell>
          <cell r="D15851">
            <v>0</v>
          </cell>
          <cell r="E15851">
            <v>0</v>
          </cell>
        </row>
        <row r="15852">
          <cell r="A15852" t="str">
            <v>5_18_TVCHDRA_AVGC</v>
          </cell>
        </row>
        <row r="15853">
          <cell r="A15853" t="str">
            <v>5_18_TVCHDRA_COST</v>
          </cell>
          <cell r="D15853">
            <v>0</v>
          </cell>
          <cell r="E15853">
            <v>0</v>
          </cell>
        </row>
        <row r="15854">
          <cell r="A15854" t="str">
            <v>5_18_TVCHDRA_HRS</v>
          </cell>
          <cell r="D15854">
            <v>0</v>
          </cell>
          <cell r="E15854">
            <v>0</v>
          </cell>
        </row>
        <row r="15855">
          <cell r="A15855" t="str">
            <v>5_18_TVDOC_AVGC</v>
          </cell>
        </row>
        <row r="15856">
          <cell r="A15856" t="str">
            <v>5_18_TVDOC_COST</v>
          </cell>
          <cell r="D15856">
            <v>0</v>
          </cell>
          <cell r="E15856">
            <v>0</v>
          </cell>
        </row>
        <row r="15857">
          <cell r="A15857" t="str">
            <v>5_18_TVDOC_HRS</v>
          </cell>
          <cell r="D15857">
            <v>0</v>
          </cell>
          <cell r="E15857">
            <v>0</v>
          </cell>
        </row>
        <row r="15858">
          <cell r="A15858" t="str">
            <v>5_18_TVDRACOM_AVGC</v>
          </cell>
        </row>
        <row r="15859">
          <cell r="A15859" t="str">
            <v>5_18_TVDRACOM_COST</v>
          </cell>
          <cell r="D15859">
            <v>0</v>
          </cell>
          <cell r="E15859">
            <v>0</v>
          </cell>
        </row>
        <row r="15860">
          <cell r="A15860" t="str">
            <v>5_18_TVDRACOM_HRS</v>
          </cell>
          <cell r="D15860">
            <v>0</v>
          </cell>
          <cell r="E15860">
            <v>0</v>
          </cell>
        </row>
        <row r="15861">
          <cell r="A15861" t="str">
            <v>5_18_TVENT_AVGC</v>
          </cell>
        </row>
        <row r="15862">
          <cell r="A15862" t="str">
            <v>5_18_TVENT_COST</v>
          </cell>
          <cell r="D15862">
            <v>0</v>
          </cell>
          <cell r="E15862">
            <v>0</v>
          </cell>
        </row>
        <row r="15863">
          <cell r="A15863" t="str">
            <v>5_18_TVENT_HRS</v>
          </cell>
          <cell r="D15863">
            <v>0</v>
          </cell>
          <cell r="E15863">
            <v>0</v>
          </cell>
        </row>
        <row r="15864">
          <cell r="A15864" t="str">
            <v>5_18_TVNEWS_AVGC</v>
          </cell>
        </row>
        <row r="15865">
          <cell r="A15865" t="str">
            <v>5_18_TVNEWS_COST</v>
          </cell>
          <cell r="D15865">
            <v>0</v>
          </cell>
          <cell r="E15865">
            <v>0</v>
          </cell>
        </row>
        <row r="15866">
          <cell r="A15866" t="str">
            <v>5_18_TVNEWS_HRS</v>
          </cell>
          <cell r="D15866">
            <v>0</v>
          </cell>
          <cell r="E15866">
            <v>0</v>
          </cell>
        </row>
        <row r="15867">
          <cell r="A15867" t="str">
            <v>5_18_TVOCP_AVGC</v>
          </cell>
        </row>
        <row r="15868">
          <cell r="A15868" t="str">
            <v>5_18_TVOCP_COST</v>
          </cell>
          <cell r="D15868">
            <v>0</v>
          </cell>
          <cell r="E15868">
            <v>0</v>
          </cell>
        </row>
        <row r="15869">
          <cell r="A15869" t="str">
            <v>5_18_TVOCP_HRS</v>
          </cell>
          <cell r="D15869">
            <v>0</v>
          </cell>
          <cell r="E15869">
            <v>0</v>
          </cell>
        </row>
        <row r="15870">
          <cell r="A15870" t="str">
            <v>5_18_TVOTH_AVGC</v>
          </cell>
        </row>
        <row r="15871">
          <cell r="A15871" t="str">
            <v>5_18_TVOTH_COST</v>
          </cell>
          <cell r="D15871">
            <v>0</v>
          </cell>
          <cell r="E15871">
            <v>0</v>
          </cell>
        </row>
        <row r="15872">
          <cell r="A15872" t="str">
            <v>5_18_TVOTH_HRS</v>
          </cell>
          <cell r="D15872">
            <v>0</v>
          </cell>
          <cell r="E15872">
            <v>0</v>
          </cell>
        </row>
        <row r="15873">
          <cell r="A15873" t="str">
            <v>5_18_TVSPORT_AVGC</v>
          </cell>
        </row>
        <row r="15874">
          <cell r="A15874" t="str">
            <v>5_18_TVSPORT_COST</v>
          </cell>
          <cell r="D15874">
            <v>0</v>
          </cell>
          <cell r="E15874">
            <v>0</v>
          </cell>
        </row>
        <row r="15875">
          <cell r="A15875" t="str">
            <v>5_18_TVSPORT_HRS</v>
          </cell>
          <cell r="D15875">
            <v>0</v>
          </cell>
          <cell r="E15875">
            <v>0</v>
          </cell>
        </row>
        <row r="15876">
          <cell r="A15876" t="str">
            <v>5_18_VIC_EMP</v>
          </cell>
          <cell r="D15876">
            <v>374.67953216374269</v>
          </cell>
          <cell r="E15876">
            <v>2.5122898625340331</v>
          </cell>
        </row>
        <row r="15877">
          <cell r="A15877" t="str">
            <v>5_18_VIC_WAGES</v>
          </cell>
          <cell r="D15877">
            <v>52018.621047640852</v>
          </cell>
          <cell r="E15877">
            <v>0.92079650708489835</v>
          </cell>
        </row>
        <row r="15878">
          <cell r="A15878" t="str">
            <v>5_18_WA_EMP</v>
          </cell>
          <cell r="D15878">
            <v>16</v>
          </cell>
          <cell r="E15878">
            <v>0</v>
          </cell>
        </row>
        <row r="15879">
          <cell r="A15879" t="str">
            <v>5_18_WA_WAGES</v>
          </cell>
          <cell r="D15879">
            <v>1484</v>
          </cell>
          <cell r="E15879">
            <v>0</v>
          </cell>
        </row>
        <row r="15880">
          <cell r="A15880" t="str">
            <v>5_1_ACTIVEMEM</v>
          </cell>
          <cell r="D15880">
            <v>0</v>
          </cell>
          <cell r="E15880">
            <v>0</v>
          </cell>
        </row>
        <row r="15881">
          <cell r="A15881" t="str">
            <v>5_1_ACT_EMP</v>
          </cell>
          <cell r="D15881">
            <v>194.19171114632809</v>
          </cell>
          <cell r="E15881">
            <v>9.7917431596169955</v>
          </cell>
        </row>
        <row r="15882">
          <cell r="A15882" t="str">
            <v>5_1_ACT_WAGES</v>
          </cell>
          <cell r="D15882">
            <v>9614.8294781371787</v>
          </cell>
          <cell r="E15882">
            <v>8.0626469794282727</v>
          </cell>
        </row>
        <row r="15883">
          <cell r="A15883" t="str">
            <v>5_1_CINADMGCC</v>
          </cell>
          <cell r="D15883">
            <v>0</v>
          </cell>
          <cell r="E15883">
            <v>0</v>
          </cell>
        </row>
        <row r="15884">
          <cell r="A15884" t="str">
            <v>5_1_CINADMROA</v>
          </cell>
          <cell r="D15884">
            <v>0</v>
          </cell>
          <cell r="E15884">
            <v>0</v>
          </cell>
        </row>
        <row r="15885">
          <cell r="A15885" t="str">
            <v>5_1_CINNUMGCC</v>
          </cell>
          <cell r="D15885">
            <v>0</v>
          </cell>
          <cell r="E15885">
            <v>0</v>
          </cell>
        </row>
        <row r="15886">
          <cell r="A15886" t="str">
            <v>5_1_CINNUMROA</v>
          </cell>
          <cell r="D15886">
            <v>0</v>
          </cell>
          <cell r="E15886">
            <v>0</v>
          </cell>
        </row>
        <row r="15887">
          <cell r="A15887" t="str">
            <v>5_1_CINSCRGCC</v>
          </cell>
          <cell r="D15887">
            <v>0</v>
          </cell>
          <cell r="E15887">
            <v>0</v>
          </cell>
        </row>
        <row r="15888">
          <cell r="A15888" t="str">
            <v>5_1_CINSCRROA</v>
          </cell>
          <cell r="D15888">
            <v>0</v>
          </cell>
          <cell r="E15888">
            <v>0</v>
          </cell>
        </row>
        <row r="15889">
          <cell r="A15889" t="str">
            <v>5_1_COMM_COST</v>
          </cell>
          <cell r="D15889">
            <v>495401.80270827282</v>
          </cell>
          <cell r="E15889">
            <v>24.354021029282944</v>
          </cell>
        </row>
        <row r="15890">
          <cell r="A15890" t="str">
            <v>5_1_C_ACTBUS</v>
          </cell>
          <cell r="D15890">
            <v>37.4550917349369</v>
          </cell>
          <cell r="E15890">
            <v>11.962875394093805</v>
          </cell>
        </row>
        <row r="15891">
          <cell r="A15891" t="str">
            <v>5_1_C_AUSBUS</v>
          </cell>
          <cell r="B15891">
            <v>2843.7767664773942</v>
          </cell>
          <cell r="C15891">
            <v>3.0568164327947076</v>
          </cell>
          <cell r="D15891">
            <v>4505.8557146230769</v>
          </cell>
          <cell r="E15891">
            <v>1.4628196241896396</v>
          </cell>
        </row>
        <row r="15892">
          <cell r="A15892" t="str">
            <v>5_1_C_BUSCNT</v>
          </cell>
          <cell r="B15892">
            <v>2843.7767664773942</v>
          </cell>
          <cell r="C15892">
            <v>3.0568164327947076</v>
          </cell>
          <cell r="D15892">
            <v>4505.8557146230769</v>
          </cell>
          <cell r="E15892">
            <v>1.4628196241896396</v>
          </cell>
        </row>
        <row r="15893">
          <cell r="A15893" t="str">
            <v>5_1_C_NSWBUS</v>
          </cell>
          <cell r="D15893">
            <v>2105.4957765632084</v>
          </cell>
          <cell r="E15893">
            <v>0.29547661983774076</v>
          </cell>
        </row>
        <row r="15894">
          <cell r="A15894" t="str">
            <v>5_1_C_NTTSBUS</v>
          </cell>
          <cell r="D15894">
            <v>28.365519612439154</v>
          </cell>
          <cell r="E15894">
            <v>0.2762332689014908</v>
          </cell>
        </row>
        <row r="15895">
          <cell r="A15895" t="str">
            <v>5_1_C_OSTBUS</v>
          </cell>
          <cell r="D15895">
            <v>106.29077880706549</v>
          </cell>
          <cell r="E15895">
            <v>5.098301788124604</v>
          </cell>
        </row>
        <row r="15896">
          <cell r="A15896" t="str">
            <v>5_1_C_QLDBUS</v>
          </cell>
          <cell r="D15896">
            <v>626.26774201777641</v>
          </cell>
          <cell r="E15896">
            <v>3.5095251679696493</v>
          </cell>
        </row>
        <row r="15897">
          <cell r="A15897" t="str">
            <v>5_1_C_SABUS</v>
          </cell>
          <cell r="D15897">
            <v>205.00241546820052</v>
          </cell>
          <cell r="E15897">
            <v>6.1957762228925368</v>
          </cell>
        </row>
        <row r="15898">
          <cell r="A15898" t="str">
            <v>5_1_C_TASBUS</v>
          </cell>
          <cell r="D15898">
            <v>41.470167459689449</v>
          </cell>
          <cell r="E15898">
            <v>6.8154551738193003</v>
          </cell>
        </row>
        <row r="15899">
          <cell r="A15899" t="str">
            <v>5_1_C_VICBUS</v>
          </cell>
          <cell r="D15899">
            <v>1281.6336665801286</v>
          </cell>
          <cell r="E15899">
            <v>4.3666796077447065</v>
          </cell>
        </row>
        <row r="15900">
          <cell r="A15900" t="str">
            <v>5_1_C_WABUS</v>
          </cell>
          <cell r="D15900">
            <v>199.31908942110658</v>
          </cell>
          <cell r="E15900">
            <v>9.9964709801903133</v>
          </cell>
        </row>
        <row r="15901">
          <cell r="A15901" t="str">
            <v>5_1_D_AUS_EMP</v>
          </cell>
          <cell r="D15901">
            <v>26892.330862473485</v>
          </cell>
          <cell r="E15901">
            <v>8.4242180272251588</v>
          </cell>
        </row>
        <row r="15902">
          <cell r="A15902" t="str">
            <v>5_1_D_AUS_INCTOTAL</v>
          </cell>
          <cell r="D15902">
            <v>4575332.5331113283</v>
          </cell>
          <cell r="E15902">
            <v>5.4872935625921064</v>
          </cell>
        </row>
        <row r="15903">
          <cell r="A15903" t="str">
            <v>5_1_D_AUS_WAGES</v>
          </cell>
          <cell r="D15903">
            <v>1577283.7652394227</v>
          </cell>
          <cell r="E15903">
            <v>6.4217391758563211</v>
          </cell>
        </row>
        <row r="15904">
          <cell r="A15904" t="str">
            <v>5_1_D_CINADMTOT</v>
          </cell>
          <cell r="D15904">
            <v>0</v>
          </cell>
          <cell r="E15904">
            <v>0</v>
          </cell>
        </row>
        <row r="15905">
          <cell r="A15905" t="str">
            <v>5_1_D_CINNUMTOT</v>
          </cell>
          <cell r="D15905">
            <v>0</v>
          </cell>
          <cell r="E15905">
            <v>0</v>
          </cell>
        </row>
        <row r="15906">
          <cell r="A15906" t="str">
            <v>5_1_D_CINSCRTOT</v>
          </cell>
          <cell r="D15906">
            <v>0</v>
          </cell>
          <cell r="E15906">
            <v>0</v>
          </cell>
        </row>
        <row r="15907">
          <cell r="A15907" t="str">
            <v>5_1_D_COMMCOSTNONOL</v>
          </cell>
          <cell r="D15907">
            <v>210474.15380035393</v>
          </cell>
          <cell r="E15907">
            <v>22.886053310628469</v>
          </cell>
        </row>
        <row r="15908">
          <cell r="A15908" t="str">
            <v>5_1_D_COMMCOSTOL</v>
          </cell>
          <cell r="D15908">
            <v>284927.64890791883</v>
          </cell>
          <cell r="E15908">
            <v>38.623944910523846</v>
          </cell>
        </row>
        <row r="15909">
          <cell r="A15909" t="str">
            <v>5_1_D_COMMINCOL</v>
          </cell>
          <cell r="D15909">
            <v>371012.48143115651</v>
          </cell>
          <cell r="E15909">
            <v>37.937269055527764</v>
          </cell>
        </row>
        <row r="15910">
          <cell r="A15910" t="str">
            <v>5_1_D_COMMNONOL_AVGC</v>
          </cell>
          <cell r="D15910">
            <v>33.195490043938662</v>
          </cell>
          <cell r="E15910">
            <v>46.504455772373873</v>
          </cell>
        </row>
        <row r="15911">
          <cell r="A15911" t="str">
            <v>5_1_D_COMMOL_AVGC</v>
          </cell>
          <cell r="D15911">
            <v>16.30331184704885</v>
          </cell>
          <cell r="E15911">
            <v>37.477503509192793</v>
          </cell>
        </row>
        <row r="15912">
          <cell r="A15912" t="str">
            <v>5_1_D_COMMPRODNONOL</v>
          </cell>
          <cell r="D15912">
            <v>6340.4442447381643</v>
          </cell>
          <cell r="E15912">
            <v>33.078305191436279</v>
          </cell>
        </row>
        <row r="15913">
          <cell r="A15913" t="str">
            <v>5_1_D_COMMPRODOL</v>
          </cell>
          <cell r="D15913">
            <v>17476.672934983766</v>
          </cell>
          <cell r="E15913">
            <v>35.375626553609877</v>
          </cell>
        </row>
        <row r="15914">
          <cell r="A15914" t="str">
            <v>5_1_D_EMPCAS</v>
          </cell>
          <cell r="D15914">
            <v>11852.69714299226</v>
          </cell>
          <cell r="E15914">
            <v>17.818240245867305</v>
          </cell>
        </row>
        <row r="15915">
          <cell r="A15915" t="str">
            <v>5_1_D_EMPLOYEESO</v>
          </cell>
          <cell r="D15915">
            <v>25744.680790307029</v>
          </cell>
          <cell r="E15915">
            <v>8.7717978920691735</v>
          </cell>
        </row>
        <row r="15916">
          <cell r="A15916" t="str">
            <v>5_1_D_EMPLOYEESOF</v>
          </cell>
          <cell r="D15916">
            <v>9932.2047176478954</v>
          </cell>
          <cell r="E15916">
            <v>8.7089469296612609</v>
          </cell>
        </row>
        <row r="15917">
          <cell r="A15917" t="str">
            <v>5_1_D_EMPLOYEESOM</v>
          </cell>
          <cell r="D15917">
            <v>15812.476072659116</v>
          </cell>
          <cell r="E15917">
            <v>9.3602589716975615</v>
          </cell>
        </row>
        <row r="15918">
          <cell r="A15918" t="str">
            <v>5_1_D_EMPLOYEESOO</v>
          </cell>
          <cell r="D15918">
            <v>0</v>
          </cell>
          <cell r="E15918">
            <v>0</v>
          </cell>
        </row>
        <row r="15919">
          <cell r="A15919" t="str">
            <v>5_1_D_EMPPFT</v>
          </cell>
          <cell r="D15919">
            <v>12258.734133837828</v>
          </cell>
          <cell r="E15919">
            <v>7.7957115289246284</v>
          </cell>
        </row>
        <row r="15920">
          <cell r="A15920" t="str">
            <v>5_1_D_EMPPPT</v>
          </cell>
          <cell r="D15920">
            <v>1633.249513476932</v>
          </cell>
          <cell r="E15920">
            <v>13.437844782185662</v>
          </cell>
        </row>
        <row r="15921">
          <cell r="A15921" t="str">
            <v>5_1_D_EMPPROP</v>
          </cell>
          <cell r="D15921">
            <v>1063.0884066802357</v>
          </cell>
          <cell r="E15921">
            <v>21.935913562544094</v>
          </cell>
        </row>
        <row r="15922">
          <cell r="A15922" t="str">
            <v>5_1_D_EMPTOTAL</v>
          </cell>
          <cell r="B15922">
            <v>14704.950508487436</v>
          </cell>
          <cell r="C15922">
            <v>6.1420866112521839</v>
          </cell>
          <cell r="D15922">
            <v>26807.769196987261</v>
          </cell>
          <cell r="E15922">
            <v>8.4208473903958758</v>
          </cell>
        </row>
        <row r="15923">
          <cell r="A15923" t="str">
            <v>5_1_D_EMPTOTALF</v>
          </cell>
          <cell r="D15923">
            <v>10164.235940706763</v>
          </cell>
          <cell r="E15923">
            <v>8.5446544893809282</v>
          </cell>
        </row>
        <row r="15924">
          <cell r="A15924" t="str">
            <v>5_1_D_EMPTOTALM</v>
          </cell>
          <cell r="D15924">
            <v>16643.533256280491</v>
          </cell>
          <cell r="E15924">
            <v>8.8610686361937887</v>
          </cell>
        </row>
        <row r="15925">
          <cell r="A15925" t="str">
            <v>5_1_D_EMPTOTALO</v>
          </cell>
          <cell r="D15925">
            <v>0</v>
          </cell>
          <cell r="E15925">
            <v>0</v>
          </cell>
        </row>
        <row r="15926">
          <cell r="A15926" t="str">
            <v>5_1_D_EXPADVERT</v>
          </cell>
          <cell r="D15926">
            <v>0</v>
          </cell>
          <cell r="E15926">
            <v>0</v>
          </cell>
        </row>
        <row r="15927">
          <cell r="A15927" t="str">
            <v>5_1_D_EXPBCPTOT</v>
          </cell>
          <cell r="D15927">
            <v>11690.522661667306</v>
          </cell>
          <cell r="E15927">
            <v>54.722311818834648</v>
          </cell>
        </row>
        <row r="15928">
          <cell r="A15928" t="str">
            <v>5_1_D_EXPDEPAMTOT</v>
          </cell>
          <cell r="D15928">
            <v>165616.23227974045</v>
          </cell>
          <cell r="E15928">
            <v>33.426923412300951</v>
          </cell>
        </row>
        <row r="15929">
          <cell r="A15929" t="str">
            <v>5_1_D_EXPOTH1FTV20</v>
          </cell>
          <cell r="D15929">
            <v>2134292.5513729556</v>
          </cell>
          <cell r="E15929">
            <v>7.9018680002777382</v>
          </cell>
        </row>
        <row r="15930">
          <cell r="A15930" t="str">
            <v>5_1_D_EXPOTHDG</v>
          </cell>
          <cell r="D15930">
            <v>2458277.0763497474</v>
          </cell>
          <cell r="E15930">
            <v>7.2738457791660052</v>
          </cell>
        </row>
        <row r="15931">
          <cell r="A15931" t="str">
            <v>5_1_D_EXPOTHERDIS</v>
          </cell>
          <cell r="D15931">
            <v>2859855.2838204382</v>
          </cell>
          <cell r="E15931">
            <v>6.8063191443117343</v>
          </cell>
        </row>
        <row r="15932">
          <cell r="A15932" t="str">
            <v>5_1_D_EXPOTHEREX</v>
          </cell>
          <cell r="D15932">
            <v>2458277.0763497474</v>
          </cell>
          <cell r="E15932">
            <v>7.2738457791660052</v>
          </cell>
        </row>
        <row r="15933">
          <cell r="A15933" t="str">
            <v>5_1_D_EXPOTHF1</v>
          </cell>
          <cell r="B15933">
            <v>971767.00795904035</v>
          </cell>
          <cell r="C15933">
            <v>2.897527890080454</v>
          </cell>
        </row>
        <row r="15934">
          <cell r="A15934" t="str">
            <v>5_1_D_EXPOTHF4</v>
          </cell>
          <cell r="D15934">
            <v>1299896.469340187</v>
          </cell>
          <cell r="E15934">
            <v>9.1681057694770534</v>
          </cell>
        </row>
        <row r="15935">
          <cell r="A15935" t="str">
            <v>5_1_D_EXPOTHFTV4</v>
          </cell>
          <cell r="D15935">
            <v>2080530.412574783</v>
          </cell>
          <cell r="E15935">
            <v>8.1294384297422724</v>
          </cell>
        </row>
        <row r="15936">
          <cell r="A15936" t="str">
            <v>5_1_D_EXPROYTOTDIS</v>
          </cell>
          <cell r="D15936">
            <v>0</v>
          </cell>
          <cell r="E15936">
            <v>0</v>
          </cell>
        </row>
        <row r="15937">
          <cell r="A15937" t="str">
            <v>5_1_D_EXPSERVDGTOT</v>
          </cell>
          <cell r="D15937">
            <v>0</v>
          </cell>
          <cell r="E15937">
            <v>0</v>
          </cell>
        </row>
        <row r="15938">
          <cell r="A15938" t="str">
            <v>5_1_D_EXPSERVFVTOT</v>
          </cell>
          <cell r="D15938">
            <v>992764.3747298196</v>
          </cell>
          <cell r="E15938">
            <v>11.859941441432953</v>
          </cell>
        </row>
        <row r="15939">
          <cell r="A15939" t="str">
            <v>5_1_D_EXPSERVTOT</v>
          </cell>
          <cell r="D15939">
            <v>992764.3747298196</v>
          </cell>
          <cell r="E15939">
            <v>11.859941441432953</v>
          </cell>
        </row>
        <row r="15940">
          <cell r="A15940" t="str">
            <v>5_1_D_EXPTOTAL</v>
          </cell>
          <cell r="B15940">
            <v>2286974.7446851945</v>
          </cell>
          <cell r="C15940">
            <v>4.9517124532629175</v>
          </cell>
          <cell r="D15940">
            <v>4901983.0128312018</v>
          </cell>
          <cell r="E15940">
            <v>5.942922947602634</v>
          </cell>
        </row>
        <row r="15941">
          <cell r="A15941" t="str">
            <v>5_1_D_EXPWAGOTH</v>
          </cell>
          <cell r="D15941">
            <v>1403210.4032490044</v>
          </cell>
          <cell r="E15941">
            <v>6.6492061591601956</v>
          </cell>
        </row>
        <row r="15942">
          <cell r="A15942" t="str">
            <v>5_1_D_FTVTOT_COST</v>
          </cell>
          <cell r="D15942">
            <v>3229690.9715102902</v>
          </cell>
          <cell r="E15942">
            <v>8.0780621695008019</v>
          </cell>
        </row>
        <row r="15943">
          <cell r="A15943" t="str">
            <v>5_1_D_FVCOSTNONOL</v>
          </cell>
          <cell r="D15943">
            <v>663154.37100124732</v>
          </cell>
          <cell r="E15943">
            <v>14.696672397830429</v>
          </cell>
        </row>
        <row r="15944">
          <cell r="A15944" t="str">
            <v>5_1_D_FVCOSTOL</v>
          </cell>
          <cell r="D15944">
            <v>427408.32478437468</v>
          </cell>
          <cell r="E15944">
            <v>33.809237288646983</v>
          </cell>
        </row>
        <row r="15945">
          <cell r="A15945" t="str">
            <v>5_1_D_FVINCOL</v>
          </cell>
          <cell r="D15945">
            <v>426071.73385143763</v>
          </cell>
          <cell r="E15945">
            <v>36.979628023120107</v>
          </cell>
        </row>
        <row r="15946">
          <cell r="A15946" t="str">
            <v>5_1_D_FVOTH_COST</v>
          </cell>
          <cell r="D15946">
            <v>207146.46332932205</v>
          </cell>
          <cell r="E15946">
            <v>31.003802434755567</v>
          </cell>
        </row>
        <row r="15947">
          <cell r="A15947" t="str">
            <v>5_1_D_FVPRODNONOL</v>
          </cell>
          <cell r="D15947">
            <v>8653.9004215094938</v>
          </cell>
          <cell r="E15947">
            <v>26.873708333274472</v>
          </cell>
        </row>
        <row r="15948">
          <cell r="A15948" t="str">
            <v>5_1_D_FVPRODOL</v>
          </cell>
          <cell r="D15948">
            <v>12874.190138988884</v>
          </cell>
          <cell r="E15948">
            <v>29.44371492676564</v>
          </cell>
        </row>
        <row r="15949">
          <cell r="A15949" t="str">
            <v>5_1_D_FVTOTNOL_AVGC</v>
          </cell>
          <cell r="D15949">
            <v>76.630691214444752</v>
          </cell>
          <cell r="E15949">
            <v>33.412767768622459</v>
          </cell>
        </row>
        <row r="15950">
          <cell r="A15950" t="str">
            <v>5_1_D_FVTOTOL_AVGC</v>
          </cell>
          <cell r="D15950">
            <v>33.198851358423589</v>
          </cell>
          <cell r="E15950">
            <v>53.208350005138485</v>
          </cell>
        </row>
        <row r="15951">
          <cell r="A15951" t="str">
            <v>5_1_D_FVTOT_AVGC</v>
          </cell>
          <cell r="D15951">
            <v>50.657660172922249</v>
          </cell>
          <cell r="E15951">
            <v>28.820010756665365</v>
          </cell>
        </row>
        <row r="15952">
          <cell r="A15952" t="str">
            <v>5_1_D_FVTOT_COST</v>
          </cell>
          <cell r="D15952">
            <v>1090562.6957856221</v>
          </cell>
          <cell r="E15952">
            <v>14.275809209163311</v>
          </cell>
        </row>
        <row r="15953">
          <cell r="A15953" t="str">
            <v>5_1_D_FVTOT_PROD</v>
          </cell>
          <cell r="D15953">
            <v>21528.090560498378</v>
          </cell>
          <cell r="E15953">
            <v>21.629082328995224</v>
          </cell>
        </row>
        <row r="15954">
          <cell r="A15954" t="str">
            <v>5_1_D_GAMALLCON_AVGC</v>
          </cell>
        </row>
        <row r="15955">
          <cell r="A15955" t="str">
            <v>5_1_D_GAMMW_COST</v>
          </cell>
          <cell r="D15955">
            <v>0</v>
          </cell>
          <cell r="E15955">
            <v>0</v>
          </cell>
        </row>
        <row r="15956">
          <cell r="A15956" t="str">
            <v>5_1_D_GAMMW_PROD</v>
          </cell>
          <cell r="D15956">
            <v>0</v>
          </cell>
          <cell r="E15956">
            <v>0</v>
          </cell>
        </row>
        <row r="15957">
          <cell r="A15957" t="str">
            <v>5_1_D_GAMTOT_AVGC</v>
          </cell>
        </row>
        <row r="15958">
          <cell r="A15958" t="str">
            <v>5_1_D_GAMTOT_COST</v>
          </cell>
          <cell r="D15958">
            <v>0</v>
          </cell>
          <cell r="E15958">
            <v>0</v>
          </cell>
        </row>
        <row r="15959">
          <cell r="A15959" t="str">
            <v>5_1_D_GAMTOT_PROD</v>
          </cell>
          <cell r="D15959">
            <v>0</v>
          </cell>
          <cell r="E15959">
            <v>0</v>
          </cell>
        </row>
        <row r="15960">
          <cell r="A15960" t="str">
            <v>5_1_D_INCCOMM</v>
          </cell>
          <cell r="D15960">
            <v>675345.42275805934</v>
          </cell>
          <cell r="E15960">
            <v>24.208708024473992</v>
          </cell>
        </row>
        <row r="15961">
          <cell r="A15961" t="str">
            <v>5_1_D_INCDISTO</v>
          </cell>
          <cell r="D15961">
            <v>0</v>
          </cell>
          <cell r="E15961">
            <v>0</v>
          </cell>
        </row>
        <row r="15962">
          <cell r="A15962" t="str">
            <v>5_1_D_INCFILM</v>
          </cell>
          <cell r="B15962">
            <v>432553.82788486336</v>
          </cell>
          <cell r="C15962">
            <v>24.032371893468881</v>
          </cell>
          <cell r="D15962">
            <v>586526.14732921729</v>
          </cell>
          <cell r="E15962">
            <v>27.197835052360166</v>
          </cell>
        </row>
        <row r="15963">
          <cell r="A15963" t="str">
            <v>5_1_D_INCGAMMULTITOT</v>
          </cell>
          <cell r="D15963">
            <v>0</v>
          </cell>
          <cell r="E15963">
            <v>0</v>
          </cell>
        </row>
        <row r="15964">
          <cell r="A15964" t="str">
            <v>5_1_D_INCGAMPRODAU</v>
          </cell>
          <cell r="D15964">
            <v>0</v>
          </cell>
          <cell r="E15964">
            <v>0</v>
          </cell>
        </row>
        <row r="15965">
          <cell r="A15965" t="str">
            <v>5_1_D_INCGAMPRODMW</v>
          </cell>
          <cell r="D15965">
            <v>0</v>
          </cell>
          <cell r="E15965">
            <v>0</v>
          </cell>
        </row>
        <row r="15966">
          <cell r="A15966" t="str">
            <v>5_1_D_INCGAMPRODOS</v>
          </cell>
          <cell r="D15966">
            <v>0</v>
          </cell>
          <cell r="E15966">
            <v>0</v>
          </cell>
        </row>
        <row r="15967">
          <cell r="A15967" t="str">
            <v>5_1_D_INCGAMPRODOTH</v>
          </cell>
          <cell r="D15967">
            <v>0</v>
          </cell>
          <cell r="E15967">
            <v>0</v>
          </cell>
        </row>
        <row r="15968">
          <cell r="A15968" t="str">
            <v>5_1_D_INCGAMPRODTMUL</v>
          </cell>
          <cell r="D15968">
            <v>0</v>
          </cell>
          <cell r="E15968">
            <v>0</v>
          </cell>
        </row>
        <row r="15969">
          <cell r="A15969" t="str">
            <v>5_1_D_INCGAMPRODTOT</v>
          </cell>
          <cell r="D15969">
            <v>0</v>
          </cell>
          <cell r="E15969">
            <v>0</v>
          </cell>
        </row>
        <row r="15970">
          <cell r="A15970" t="str">
            <v>5_1_D_INCGAMSERVAU</v>
          </cell>
          <cell r="D15970">
            <v>0</v>
          </cell>
          <cell r="E15970">
            <v>0</v>
          </cell>
        </row>
        <row r="15971">
          <cell r="A15971" t="str">
            <v>5_1_D_INCGAMSERVMW</v>
          </cell>
          <cell r="D15971">
            <v>0</v>
          </cell>
          <cell r="E15971">
            <v>0</v>
          </cell>
        </row>
        <row r="15972">
          <cell r="A15972" t="str">
            <v>5_1_D_INCGAMSERVOS</v>
          </cell>
          <cell r="D15972">
            <v>0</v>
          </cell>
          <cell r="E15972">
            <v>0</v>
          </cell>
        </row>
        <row r="15973">
          <cell r="A15973" t="str">
            <v>5_1_D_INCGAMSERVOTH</v>
          </cell>
          <cell r="D15973">
            <v>0</v>
          </cell>
          <cell r="E15973">
            <v>0</v>
          </cell>
        </row>
        <row r="15974">
          <cell r="A15974" t="str">
            <v>5_1_D_INCGAMSERVTMUL</v>
          </cell>
          <cell r="D15974">
            <v>0</v>
          </cell>
          <cell r="E15974">
            <v>0</v>
          </cell>
        </row>
        <row r="15975">
          <cell r="A15975" t="str">
            <v>5_1_D_INCGAMSERVTOT</v>
          </cell>
          <cell r="D15975">
            <v>0</v>
          </cell>
          <cell r="E15975">
            <v>0</v>
          </cell>
        </row>
        <row r="15976">
          <cell r="A15976" t="str">
            <v>5_1_D_INCOTHDG1</v>
          </cell>
          <cell r="D15976">
            <v>4575332.5331113283</v>
          </cell>
          <cell r="E15976">
            <v>5.4872935625921064</v>
          </cell>
        </row>
        <row r="15977">
          <cell r="A15977" t="str">
            <v>5_1_D_INCOTHDIS</v>
          </cell>
          <cell r="D15977">
            <v>4535956.6171165835</v>
          </cell>
          <cell r="E15977">
            <v>5.495383771561495</v>
          </cell>
        </row>
        <row r="15978">
          <cell r="A15978" t="str">
            <v>5_1_D_INCOTHER1</v>
          </cell>
          <cell r="B15978">
            <v>215612.29746734773</v>
          </cell>
          <cell r="C15978">
            <v>11.286258977575224</v>
          </cell>
          <cell r="D15978">
            <v>273360.42748583457</v>
          </cell>
          <cell r="E15978">
            <v>21.691896096562793</v>
          </cell>
        </row>
        <row r="15979">
          <cell r="A15979" t="str">
            <v>5_1_D_INCOTHF1</v>
          </cell>
          <cell r="B15979">
            <v>156547.9367187497</v>
          </cell>
          <cell r="C15979">
            <v>10.841271323261429</v>
          </cell>
          <cell r="D15979">
            <v>256300.47992515372</v>
          </cell>
          <cell r="E15979">
            <v>13.068320936040292</v>
          </cell>
        </row>
        <row r="15980">
          <cell r="A15980" t="str">
            <v>5_1_D_INCOTHF2_F1</v>
          </cell>
          <cell r="D15980">
            <v>316350.75696136052</v>
          </cell>
          <cell r="E15980">
            <v>11.410489026815615</v>
          </cell>
        </row>
        <row r="15981">
          <cell r="A15981" t="str">
            <v>5_1_D_INCOTHF3</v>
          </cell>
          <cell r="D15981">
            <v>234757.45016701013</v>
          </cell>
          <cell r="E15981">
            <v>13.737109151708097</v>
          </cell>
        </row>
        <row r="15982">
          <cell r="A15982" t="str">
            <v>5_1_D_INCOTHT4</v>
          </cell>
          <cell r="D15982">
            <v>1512808.2711505832</v>
          </cell>
          <cell r="E15982">
            <v>10.386705574776391</v>
          </cell>
        </row>
        <row r="15983">
          <cell r="A15983" t="str">
            <v>5_1_D_INCPDVAU</v>
          </cell>
          <cell r="D15983">
            <v>356516.75359607191</v>
          </cell>
          <cell r="E15983">
            <v>18.574972451906145</v>
          </cell>
        </row>
        <row r="15984">
          <cell r="A15984" t="str">
            <v>5_1_D_INCPDVOS</v>
          </cell>
          <cell r="D15984">
            <v>32347.434552230727</v>
          </cell>
          <cell r="E15984">
            <v>50.50025934910137</v>
          </cell>
        </row>
        <row r="15985">
          <cell r="A15985" t="str">
            <v>5_1_D_INCPDVTOT</v>
          </cell>
          <cell r="B15985">
            <v>113754.13151271315</v>
          </cell>
          <cell r="C15985">
            <v>12.462378175350644</v>
          </cell>
          <cell r="D15985">
            <v>388864.18814830261</v>
          </cell>
          <cell r="E15985">
            <v>20.004803418436534</v>
          </cell>
        </row>
        <row r="15986">
          <cell r="A15986" t="str">
            <v>5_1_D_INCPDVTV</v>
          </cell>
          <cell r="D15986">
            <v>90910.429331823863</v>
          </cell>
          <cell r="E15986">
            <v>20.106923598655793</v>
          </cell>
        </row>
        <row r="15987">
          <cell r="A15987" t="str">
            <v>5_1_D_INCPRODAU</v>
          </cell>
          <cell r="D15987">
            <v>1568682.3011211664</v>
          </cell>
          <cell r="E15987">
            <v>12.031173601637738</v>
          </cell>
        </row>
        <row r="15988">
          <cell r="A15988" t="str">
            <v>5_1_D_INCPRODFVOTH</v>
          </cell>
          <cell r="D15988">
            <v>105181.71285309314</v>
          </cell>
          <cell r="E15988">
            <v>25.315873873539335</v>
          </cell>
        </row>
        <row r="15989">
          <cell r="A15989" t="str">
            <v>5_1_D_INCPRODFVTOT</v>
          </cell>
          <cell r="D15989">
            <v>837615.79344729113</v>
          </cell>
          <cell r="E15989">
            <v>19.844455452104722</v>
          </cell>
        </row>
        <row r="15990">
          <cell r="A15990" t="str">
            <v>5_1_D_INCPRODGOV</v>
          </cell>
          <cell r="D15990">
            <v>613145.76519923552</v>
          </cell>
          <cell r="E15990">
            <v>10.357820900892989</v>
          </cell>
        </row>
        <row r="15991">
          <cell r="A15991" t="str">
            <v>5_1_D_INCPRODORGS</v>
          </cell>
          <cell r="D15991">
            <v>3057585.8465947639</v>
          </cell>
          <cell r="E15991">
            <v>8.2048437708353372</v>
          </cell>
        </row>
        <row r="15992">
          <cell r="A15992" t="str">
            <v>5_1_D_INCPRODOS</v>
          </cell>
          <cell r="D15992">
            <v>875757.78027436254</v>
          </cell>
          <cell r="E15992">
            <v>18.712759452874305</v>
          </cell>
        </row>
        <row r="15993">
          <cell r="A15993" t="str">
            <v>5_1_D_INCPRODOSAS</v>
          </cell>
          <cell r="D15993">
            <v>38754.968485658828</v>
          </cell>
          <cell r="E15993">
            <v>36.721698140835407</v>
          </cell>
        </row>
        <row r="15994">
          <cell r="A15994" t="str">
            <v>5_1_D_INCPRODOSEU</v>
          </cell>
          <cell r="D15994">
            <v>41184.626147251482</v>
          </cell>
          <cell r="E15994">
            <v>35.494043619215269</v>
          </cell>
        </row>
        <row r="15995">
          <cell r="A15995" t="str">
            <v>5_1_D_INCPRODOSNAM</v>
          </cell>
          <cell r="D15995">
            <v>648060.29629882448</v>
          </cell>
          <cell r="E15995">
            <v>25.046714831237697</v>
          </cell>
        </row>
        <row r="15996">
          <cell r="A15996" t="str">
            <v>5_1_D_INCPRODOSRES</v>
          </cell>
          <cell r="D15996">
            <v>19427.816152711301</v>
          </cell>
          <cell r="E15996">
            <v>32.585330599692917</v>
          </cell>
        </row>
        <row r="15997">
          <cell r="A15997" t="str">
            <v>5_1_D_INCPRODOSUK</v>
          </cell>
          <cell r="D15997">
            <v>128330.07318991632</v>
          </cell>
          <cell r="E15997">
            <v>15.008039890210394</v>
          </cell>
        </row>
        <row r="15998">
          <cell r="A15998" t="str">
            <v>5_1_D_INCPRODROYAL</v>
          </cell>
          <cell r="B15998">
            <v>1685036.0054111143</v>
          </cell>
          <cell r="C15998">
            <v>6.9814725911935689</v>
          </cell>
          <cell r="D15998">
            <v>3157012.0396257159</v>
          </cell>
          <cell r="E15998">
            <v>7.8287957846809642</v>
          </cell>
        </row>
        <row r="15999">
          <cell r="A15999" t="str">
            <v>5_1_D_INCPRODTOT</v>
          </cell>
          <cell r="D15999">
            <v>3057585.8465947639</v>
          </cell>
          <cell r="E15999">
            <v>8.2048437708353372</v>
          </cell>
        </row>
        <row r="16000">
          <cell r="A16000" t="str">
            <v>5_1_D_INCPRODTVOTH</v>
          </cell>
          <cell r="D16000">
            <v>143310.10447341157</v>
          </cell>
          <cell r="E16000">
            <v>46.961471955624674</v>
          </cell>
        </row>
        <row r="16001">
          <cell r="A16001" t="str">
            <v>5_1_D_INCPRODTVTOT</v>
          </cell>
          <cell r="D16001">
            <v>1544716.2000385604</v>
          </cell>
          <cell r="E16001">
            <v>11.568964759855071</v>
          </cell>
        </row>
        <row r="16002">
          <cell r="A16002" t="str">
            <v>5_1_D_INCPSAU</v>
          </cell>
          <cell r="D16002">
            <v>565374.92673751106</v>
          </cell>
          <cell r="E16002">
            <v>14.794514397150897</v>
          </cell>
        </row>
        <row r="16003">
          <cell r="A16003" t="str">
            <v>5_1_D_INCPSOS</v>
          </cell>
          <cell r="D16003">
            <v>207780.89867464552</v>
          </cell>
          <cell r="E16003">
            <v>41.495515654146111</v>
          </cell>
        </row>
        <row r="16004">
          <cell r="A16004" t="str">
            <v>5_1_D_INCPSTOT</v>
          </cell>
          <cell r="B16004">
            <v>363819.52273016766</v>
          </cell>
          <cell r="C16004">
            <v>9.1960757070884434</v>
          </cell>
          <cell r="D16004">
            <v>773155.82541215653</v>
          </cell>
          <cell r="E16004">
            <v>15.793981968928868</v>
          </cell>
        </row>
        <row r="16005">
          <cell r="A16005" t="str">
            <v>5_1_D_INCROYALTOT</v>
          </cell>
          <cell r="D16005">
            <v>99426.193030952389</v>
          </cell>
          <cell r="E16005">
            <v>17.701229187003452</v>
          </cell>
        </row>
        <row r="16006">
          <cell r="A16006" t="str">
            <v>5_1_D_INCROYAS</v>
          </cell>
          <cell r="D16006">
            <v>3847.567194545938</v>
          </cell>
          <cell r="E16006">
            <v>53.642252514289879</v>
          </cell>
        </row>
        <row r="16007">
          <cell r="A16007" t="str">
            <v>5_1_D_INCROYAU</v>
          </cell>
          <cell r="D16007">
            <v>21652.260034444669</v>
          </cell>
          <cell r="E16007">
            <v>10.514642445865197</v>
          </cell>
        </row>
        <row r="16008">
          <cell r="A16008" t="str">
            <v>5_1_D_INCROYEU</v>
          </cell>
          <cell r="D16008">
            <v>8896.6503471681863</v>
          </cell>
          <cell r="E16008">
            <v>33.379886722804557</v>
          </cell>
        </row>
        <row r="16009">
          <cell r="A16009" t="str">
            <v>5_1_D_INCROYNA</v>
          </cell>
          <cell r="D16009">
            <v>6990.3316070828341</v>
          </cell>
          <cell r="E16009">
            <v>31.301600284032009</v>
          </cell>
        </row>
        <row r="16010">
          <cell r="A16010" t="str">
            <v>5_1_D_INCROYORIGTOT</v>
          </cell>
          <cell r="D16010">
            <v>95431.55359825198</v>
          </cell>
          <cell r="E16010">
            <v>18.454789415148806</v>
          </cell>
        </row>
        <row r="16011">
          <cell r="A16011" t="str">
            <v>5_1_D_INCROYOS</v>
          </cell>
          <cell r="D16011">
            <v>77391.177363020222</v>
          </cell>
          <cell r="E16011">
            <v>22.220923883181396</v>
          </cell>
        </row>
        <row r="16012">
          <cell r="A16012" t="str">
            <v>5_1_D_INCROYRES</v>
          </cell>
          <cell r="D16012">
            <v>13603.985580690276</v>
          </cell>
          <cell r="E16012">
            <v>31.275659972301462</v>
          </cell>
        </row>
        <row r="16013">
          <cell r="A16013" t="str">
            <v>5_1_D_INCROYUK</v>
          </cell>
          <cell r="D16013">
            <v>44052.642633532989</v>
          </cell>
          <cell r="E16013">
            <v>28.904689537831384</v>
          </cell>
        </row>
        <row r="16014">
          <cell r="A16014" t="str">
            <v>5_1_D_INCTOTAL</v>
          </cell>
          <cell r="B16014">
            <v>2319157.5963727441</v>
          </cell>
          <cell r="C16014">
            <v>5.1009293492615786</v>
          </cell>
          <cell r="D16014">
            <v>4575332.5331113283</v>
          </cell>
          <cell r="E16014">
            <v>5.4872935625921064</v>
          </cell>
        </row>
        <row r="16015">
          <cell r="A16015" t="str">
            <v>5_1_D_INCTOTHEX</v>
          </cell>
          <cell r="D16015">
            <v>4535956.6171165835</v>
          </cell>
          <cell r="E16015">
            <v>5.495383771561495</v>
          </cell>
        </row>
        <row r="16016">
          <cell r="A16016" t="str">
            <v>5_1_D_INCTV</v>
          </cell>
          <cell r="B16016">
            <v>799150.70492903236</v>
          </cell>
          <cell r="C16016">
            <v>5.3718408303944996</v>
          </cell>
          <cell r="D16016">
            <v>1621780.0420526054</v>
          </cell>
          <cell r="E16016">
            <v>10.998562165349851</v>
          </cell>
        </row>
        <row r="16017">
          <cell r="A16017" t="str">
            <v>5_1_D_INCVISUAL</v>
          </cell>
          <cell r="D16017">
            <v>238431.41297465347</v>
          </cell>
          <cell r="E16017">
            <v>15.449585737037786</v>
          </cell>
        </row>
        <row r="16018">
          <cell r="A16018" t="str">
            <v>5_1_D_INVENTCHANGE</v>
          </cell>
          <cell r="D16018">
            <v>41032.307758940769</v>
          </cell>
          <cell r="E16018">
            <v>7.5910070709643129</v>
          </cell>
        </row>
        <row r="16019">
          <cell r="A16019" t="str">
            <v>5_1_D_IVA</v>
          </cell>
          <cell r="B16019">
            <v>-242146.15466772058</v>
          </cell>
          <cell r="C16019">
            <v>23.60884499769697</v>
          </cell>
          <cell r="D16019">
            <v>1610794.9425270511</v>
          </cell>
          <cell r="E16019">
            <v>13.58578810900074</v>
          </cell>
        </row>
        <row r="16020">
          <cell r="A16020" t="str">
            <v>5_1_D_LABCOSTTOT</v>
          </cell>
          <cell r="B16020">
            <v>731665.44878399442</v>
          </cell>
          <cell r="C16020">
            <v>4.5393107149840404</v>
          </cell>
          <cell r="D16020">
            <v>1774926.0867284271</v>
          </cell>
          <cell r="E16020">
            <v>6.317759711346155</v>
          </cell>
        </row>
        <row r="16021">
          <cell r="A16021" t="str">
            <v>5_1_D_OCCANIM</v>
          </cell>
          <cell r="D16021">
            <v>2329.4511221003449</v>
          </cell>
          <cell r="E16021">
            <v>15.929206821933226</v>
          </cell>
        </row>
        <row r="16022">
          <cell r="A16022" t="str">
            <v>5_1_D_OCCANIMA</v>
          </cell>
          <cell r="D16022">
            <v>0</v>
          </cell>
          <cell r="E16022">
            <v>0</v>
          </cell>
        </row>
        <row r="16023">
          <cell r="A16023" t="str">
            <v>5_1_D_OCCCAST</v>
          </cell>
          <cell r="D16023">
            <v>2390.9515272512881</v>
          </cell>
          <cell r="E16023">
            <v>17.072283768772579</v>
          </cell>
        </row>
        <row r="16024">
          <cell r="A16024" t="str">
            <v>5_1_D_OCCCINAT</v>
          </cell>
          <cell r="D16024">
            <v>0</v>
          </cell>
          <cell r="E16024">
            <v>0</v>
          </cell>
        </row>
        <row r="16025">
          <cell r="A16025" t="str">
            <v>5_1_D_OCCCREW</v>
          </cell>
          <cell r="D16025">
            <v>8450.205392795282</v>
          </cell>
          <cell r="E16025">
            <v>14.07129854749024</v>
          </cell>
        </row>
        <row r="16026">
          <cell r="A16026" t="str">
            <v>5_1_D_OCCDGCOMPPRO</v>
          </cell>
          <cell r="D16026">
            <v>0</v>
          </cell>
          <cell r="E16026">
            <v>0</v>
          </cell>
        </row>
        <row r="16027">
          <cell r="A16027" t="str">
            <v>5_1_D_OCCDGDES</v>
          </cell>
          <cell r="D16027">
            <v>0</v>
          </cell>
          <cell r="E16027">
            <v>0</v>
          </cell>
        </row>
        <row r="16028">
          <cell r="A16028" t="str">
            <v>5_1_D_OCCDGPROD</v>
          </cell>
          <cell r="D16028">
            <v>0</v>
          </cell>
          <cell r="E16028">
            <v>0</v>
          </cell>
        </row>
        <row r="16029">
          <cell r="A16029" t="str">
            <v>5_1_D_OCCFA</v>
          </cell>
          <cell r="D16029">
            <v>0</v>
          </cell>
          <cell r="E16029">
            <v>0</v>
          </cell>
        </row>
        <row r="16030">
          <cell r="A16030" t="str">
            <v>5_1_D_OCCGEN</v>
          </cell>
          <cell r="D16030">
            <v>5563.5472745813131</v>
          </cell>
          <cell r="E16030">
            <v>17.003940988601951</v>
          </cell>
        </row>
        <row r="16031">
          <cell r="A16031" t="str">
            <v>5_1_D_OCCGENOTH</v>
          </cell>
          <cell r="D16031">
            <v>0</v>
          </cell>
          <cell r="E16031">
            <v>0</v>
          </cell>
        </row>
        <row r="16032">
          <cell r="A16032" t="str">
            <v>5_1_D_OCCOFFFICEM</v>
          </cell>
          <cell r="D16032">
            <v>4251.1593761027543</v>
          </cell>
          <cell r="E16032">
            <v>12.819184547761736</v>
          </cell>
        </row>
        <row r="16033">
          <cell r="A16033" t="str">
            <v>5_1_D_OCCOFFICEF</v>
          </cell>
          <cell r="D16033">
            <v>2682.9560423763819</v>
          </cell>
          <cell r="E16033">
            <v>14.509768351028661</v>
          </cell>
        </row>
        <row r="16034">
          <cell r="A16034" t="str">
            <v>5_1_D_OCCOFFICO</v>
          </cell>
          <cell r="D16034">
            <v>0</v>
          </cell>
          <cell r="E16034">
            <v>0</v>
          </cell>
        </row>
        <row r="16035">
          <cell r="A16035" t="str">
            <v>5_1_D_OCCONSET</v>
          </cell>
          <cell r="D16035">
            <v>10841.156920046569</v>
          </cell>
          <cell r="E16035">
            <v>12.607019566946898</v>
          </cell>
        </row>
        <row r="16036">
          <cell r="A16036" t="str">
            <v>5_1_D_OCCONSETF</v>
          </cell>
          <cell r="D16036">
            <v>3288.4473225782426</v>
          </cell>
          <cell r="E16036">
            <v>11.761320676165948</v>
          </cell>
        </row>
        <row r="16037">
          <cell r="A16037" t="str">
            <v>5_1_D_OCCONSETM</v>
          </cell>
          <cell r="D16037">
            <v>7552.709597468327</v>
          </cell>
          <cell r="E16037">
            <v>13.400016296073684</v>
          </cell>
        </row>
        <row r="16038">
          <cell r="A16038" t="str">
            <v>5_1_D_OCCOOFFICE</v>
          </cell>
          <cell r="D16038">
            <v>6934.1154184791349</v>
          </cell>
          <cell r="E16038">
            <v>12.462297987322813</v>
          </cell>
        </row>
        <row r="16039">
          <cell r="A16039" t="str">
            <v>5_1_D_OCCPROD</v>
          </cell>
          <cell r="D16039">
            <v>3468.949583880235</v>
          </cell>
          <cell r="E16039">
            <v>9.2956677069827478</v>
          </cell>
        </row>
        <row r="16040">
          <cell r="A16040" t="str">
            <v>5_1_D_OCCPRODOTH</v>
          </cell>
          <cell r="D16040">
            <v>4604.6642963787908</v>
          </cell>
          <cell r="E16040">
            <v>16.599438755038332</v>
          </cell>
        </row>
        <row r="16041">
          <cell r="A16041" t="str">
            <v>5_1_D_OCCSM</v>
          </cell>
          <cell r="D16041">
            <v>0</v>
          </cell>
          <cell r="E16041">
            <v>0</v>
          </cell>
        </row>
        <row r="16042">
          <cell r="A16042" t="str">
            <v>5_1_D_OCCTOTAL</v>
          </cell>
          <cell r="D16042">
            <v>26892.330862473485</v>
          </cell>
          <cell r="E16042">
            <v>8.4242180272251552</v>
          </cell>
        </row>
        <row r="16043">
          <cell r="A16043" t="str">
            <v>5_1_D_OCCTOTALF</v>
          </cell>
          <cell r="D16043">
            <v>10164.235940706763</v>
          </cell>
          <cell r="E16043">
            <v>8.54465448938093</v>
          </cell>
        </row>
        <row r="16044">
          <cell r="A16044" t="str">
            <v>5_1_D_OCCTOTALM</v>
          </cell>
          <cell r="D16044">
            <v>16643.533256280483</v>
          </cell>
          <cell r="E16044">
            <v>8.861068636193794</v>
          </cell>
        </row>
        <row r="16045">
          <cell r="A16045" t="str">
            <v>5_1_D_OCCTOTALO</v>
          </cell>
          <cell r="D16045">
            <v>0</v>
          </cell>
          <cell r="E16045">
            <v>0</v>
          </cell>
        </row>
        <row r="16046">
          <cell r="A16046" t="str">
            <v>5_1_D_OPBT</v>
          </cell>
          <cell r="B16046">
            <v>33011.767196288201</v>
          </cell>
          <cell r="C16046">
            <v>72.238974537112739</v>
          </cell>
          <cell r="D16046">
            <v>-285605.39491924021</v>
          </cell>
          <cell r="E16046">
            <v>79.475376114195456</v>
          </cell>
        </row>
        <row r="16047">
          <cell r="A16047" t="str">
            <v>5_1_D_OPWEBI_AVGC</v>
          </cell>
          <cell r="D16047">
            <v>16.432766011014674</v>
          </cell>
          <cell r="E16047">
            <v>46.681811778080046</v>
          </cell>
        </row>
        <row r="16048">
          <cell r="A16048" t="str">
            <v>5_1_D_TVCOSTNONOL</v>
          </cell>
          <cell r="D16048">
            <v>837866.5783594388</v>
          </cell>
          <cell r="E16048">
            <v>8.6208459481598769</v>
          </cell>
        </row>
        <row r="16049">
          <cell r="A16049" t="str">
            <v>5_1_D_TVCOSTOL</v>
          </cell>
          <cell r="D16049">
            <v>805859.89465695468</v>
          </cell>
          <cell r="E16049">
            <v>28.044139049578682</v>
          </cell>
        </row>
        <row r="16050">
          <cell r="A16050" t="str">
            <v>5_1_D_TVINCOL</v>
          </cell>
          <cell r="D16050">
            <v>441566.53982911172</v>
          </cell>
          <cell r="E16050">
            <v>21.969481469200584</v>
          </cell>
        </row>
        <row r="16051">
          <cell r="A16051" t="str">
            <v>5_1_D_TVPRODNONOL</v>
          </cell>
          <cell r="D16051">
            <v>10006.505563875759</v>
          </cell>
          <cell r="E16051">
            <v>46.644228711483478</v>
          </cell>
        </row>
        <row r="16052">
          <cell r="A16052" t="str">
            <v>5_1_D_TVPRODOL</v>
          </cell>
          <cell r="D16052">
            <v>11427.318646044447</v>
          </cell>
          <cell r="E16052">
            <v>64.159965536974383</v>
          </cell>
        </row>
        <row r="16053">
          <cell r="A16053" t="str">
            <v>5_1_D_TVTOTAL_AVGC</v>
          </cell>
          <cell r="D16053">
            <v>76.688436786545452</v>
          </cell>
          <cell r="E16053">
            <v>71.689294672619241</v>
          </cell>
        </row>
        <row r="16054">
          <cell r="A16054" t="str">
            <v>5_1_D_TVTOTAL_HRS</v>
          </cell>
          <cell r="D16054">
            <v>21433.824209920203</v>
          </cell>
          <cell r="E16054">
            <v>39.680956096604731</v>
          </cell>
        </row>
        <row r="16055">
          <cell r="A16055" t="str">
            <v>5_1_D_TVTOTNOL_AVGC</v>
          </cell>
          <cell r="D16055">
            <v>83.732185327933109</v>
          </cell>
          <cell r="E16055">
            <v>75.450101504424211</v>
          </cell>
        </row>
        <row r="16056">
          <cell r="A16056" t="str">
            <v>5_1_D_TVTOTOL_AVGC</v>
          </cell>
          <cell r="D16056">
            <v>70.520471128710682</v>
          </cell>
          <cell r="E16056">
            <v>207.05177918515579</v>
          </cell>
        </row>
        <row r="16057">
          <cell r="A16057" t="str">
            <v>5_1_D_TVTOT_COST</v>
          </cell>
          <cell r="D16057">
            <v>1643726.4730163929</v>
          </cell>
          <cell r="E16057">
            <v>14.282485213259818</v>
          </cell>
        </row>
        <row r="16058">
          <cell r="A16058" t="str">
            <v>5_1_EMPCASF</v>
          </cell>
          <cell r="D16058">
            <v>4355.239910646198</v>
          </cell>
          <cell r="E16058">
            <v>17.00122620189379</v>
          </cell>
        </row>
        <row r="16059">
          <cell r="A16059" t="str">
            <v>5_1_EMPCASM</v>
          </cell>
          <cell r="D16059">
            <v>7497.4572323460634</v>
          </cell>
          <cell r="E16059">
            <v>18.6003463659262</v>
          </cell>
        </row>
        <row r="16060">
          <cell r="A16060" t="str">
            <v>5_1_EMPCASO</v>
          </cell>
          <cell r="D16060">
            <v>0</v>
          </cell>
          <cell r="E16060">
            <v>0</v>
          </cell>
        </row>
        <row r="16061">
          <cell r="A16061" t="str">
            <v>5_1_EMPPFTF</v>
          </cell>
          <cell r="D16061">
            <v>4640.5628475157537</v>
          </cell>
          <cell r="E16061">
            <v>9.986269691515977</v>
          </cell>
        </row>
        <row r="16062">
          <cell r="A16062" t="str">
            <v>5_1_EMPPFTM</v>
          </cell>
          <cell r="D16062">
            <v>7618.171286322071</v>
          </cell>
          <cell r="E16062">
            <v>7.7714979338268613</v>
          </cell>
        </row>
        <row r="16063">
          <cell r="A16063" t="str">
            <v>5_1_EMPPFTO</v>
          </cell>
          <cell r="D16063">
            <v>0</v>
          </cell>
          <cell r="E16063">
            <v>0</v>
          </cell>
        </row>
        <row r="16064">
          <cell r="A16064" t="str">
            <v>5_1_EMPPPTF</v>
          </cell>
          <cell r="D16064">
            <v>936.4019594859468</v>
          </cell>
          <cell r="E16064">
            <v>16.120252743110818</v>
          </cell>
        </row>
        <row r="16065">
          <cell r="A16065" t="str">
            <v>5_1_EMPPPTM</v>
          </cell>
          <cell r="D16065">
            <v>696.84755399098503</v>
          </cell>
          <cell r="E16065">
            <v>14.519837916884951</v>
          </cell>
        </row>
        <row r="16066">
          <cell r="A16066" t="str">
            <v>5_1_EMPPPTO</v>
          </cell>
          <cell r="D16066">
            <v>0</v>
          </cell>
          <cell r="E16066">
            <v>0</v>
          </cell>
        </row>
        <row r="16067">
          <cell r="A16067" t="str">
            <v>5_1_EMPPROPF</v>
          </cell>
          <cell r="D16067">
            <v>232.03122305886612</v>
          </cell>
          <cell r="E16067">
            <v>44.561921541782645</v>
          </cell>
        </row>
        <row r="16068">
          <cell r="A16068" t="str">
            <v>5_1_EMPPROPM</v>
          </cell>
          <cell r="D16068">
            <v>831.05718362137009</v>
          </cell>
          <cell r="E16068">
            <v>20.125118976728686</v>
          </cell>
        </row>
        <row r="16069">
          <cell r="A16069" t="str">
            <v>5_1_EMPPROPO</v>
          </cell>
          <cell r="D16069">
            <v>0</v>
          </cell>
          <cell r="E16069">
            <v>0</v>
          </cell>
        </row>
        <row r="16070">
          <cell r="A16070" t="str">
            <v>5_1_EXPADVDIG</v>
          </cell>
          <cell r="D16070">
            <v>0</v>
          </cell>
          <cell r="E16070">
            <v>0</v>
          </cell>
        </row>
        <row r="16071">
          <cell r="A16071" t="str">
            <v>5_1_EXPADVOUT</v>
          </cell>
          <cell r="D16071">
            <v>0</v>
          </cell>
          <cell r="E16071">
            <v>0</v>
          </cell>
        </row>
        <row r="16072">
          <cell r="A16072" t="str">
            <v>5_1_EXPADVTV</v>
          </cell>
          <cell r="D16072">
            <v>0</v>
          </cell>
          <cell r="E16072">
            <v>0</v>
          </cell>
        </row>
        <row r="16073">
          <cell r="A16073" t="str">
            <v>5_1_EXPAFFILFEE</v>
          </cell>
          <cell r="D16073">
            <v>0</v>
          </cell>
          <cell r="E16073">
            <v>0</v>
          </cell>
        </row>
        <row r="16074">
          <cell r="A16074" t="str">
            <v>5_1_EXPAMORTPROD</v>
          </cell>
          <cell r="D16074">
            <v>13286.557250340107</v>
          </cell>
          <cell r="E16074">
            <v>15.441453049399342</v>
          </cell>
        </row>
        <row r="16075">
          <cell r="A16075" t="str">
            <v>5_1_EXPBRDLICFEE</v>
          </cell>
          <cell r="D16075">
            <v>6888.5314111985954</v>
          </cell>
          <cell r="E16075">
            <v>85.171094856983586</v>
          </cell>
        </row>
        <row r="16076">
          <cell r="A16076" t="str">
            <v>5_1_EXPCOMMADV</v>
          </cell>
          <cell r="D16076">
            <v>256.29843544290998</v>
          </cell>
          <cell r="E16076">
            <v>65.382177957368313</v>
          </cell>
        </row>
        <row r="16077">
          <cell r="A16077" t="str">
            <v>5_1_EXPCONEXDIS</v>
          </cell>
          <cell r="D16077">
            <v>0</v>
          </cell>
          <cell r="E16077">
            <v>0</v>
          </cell>
        </row>
        <row r="16078">
          <cell r="A16078" t="str">
            <v>5_1_EXPDEPRECAASB16</v>
          </cell>
          <cell r="D16078">
            <v>0</v>
          </cell>
          <cell r="E16078">
            <v>0</v>
          </cell>
        </row>
        <row r="16079">
          <cell r="A16079" t="str">
            <v>5_1_EXPDEPRECTOTAL</v>
          </cell>
          <cell r="D16079">
            <v>0</v>
          </cell>
          <cell r="E16079">
            <v>0</v>
          </cell>
        </row>
        <row r="16080">
          <cell r="A16080" t="str">
            <v>5_1_EXPFREIGHT</v>
          </cell>
          <cell r="D16080">
            <v>19524.659623239611</v>
          </cell>
          <cell r="E16080">
            <v>7.4755044007442084</v>
          </cell>
        </row>
        <row r="16081">
          <cell r="A16081" t="str">
            <v>5_1_EXPINS</v>
          </cell>
          <cell r="D16081">
            <v>28978.504930615476</v>
          </cell>
          <cell r="E16081">
            <v>7.4755044007442137</v>
          </cell>
        </row>
        <row r="16082">
          <cell r="A16082" t="str">
            <v>5_1_EXPINTAASB16</v>
          </cell>
          <cell r="D16082">
            <v>14370.092167189658</v>
          </cell>
          <cell r="E16082">
            <v>22.455464551399736</v>
          </cell>
        </row>
        <row r="16083">
          <cell r="A16083" t="str">
            <v>5_1_EXPINTTOTAL</v>
          </cell>
          <cell r="D16083">
            <v>25500.134015724092</v>
          </cell>
          <cell r="E16083">
            <v>22.455464551399736</v>
          </cell>
        </row>
        <row r="16084">
          <cell r="A16084" t="str">
            <v>5_1_EXPLCEMPAGENCY</v>
          </cell>
          <cell r="D16084">
            <v>35695.473147066237</v>
          </cell>
          <cell r="E16084">
            <v>21.314434948119722</v>
          </cell>
        </row>
        <row r="16085">
          <cell r="A16085" t="str">
            <v>5_1_EXPLCEXWAGES</v>
          </cell>
          <cell r="D16085">
            <v>197642.32148900419</v>
          </cell>
          <cell r="E16085">
            <v>8.3437782326899192</v>
          </cell>
        </row>
        <row r="16086">
          <cell r="A16086" t="str">
            <v>5_1_EXPLCWSEE</v>
          </cell>
          <cell r="D16086">
            <v>1577283.7652394227</v>
          </cell>
          <cell r="E16086">
            <v>6.4217391758563211</v>
          </cell>
        </row>
        <row r="16087">
          <cell r="A16087" t="str">
            <v>5_1_EXPOTH19</v>
          </cell>
          <cell r="D16087">
            <v>2156577.252153208</v>
          </cell>
          <cell r="E16087">
            <v>7.4755044007442093</v>
          </cell>
        </row>
        <row r="16088">
          <cell r="A16088" t="str">
            <v>5_1_EXPOTHFTV20</v>
          </cell>
          <cell r="D16088">
            <v>1242054.1529345093</v>
          </cell>
          <cell r="E16088">
            <v>9.6188976179316512</v>
          </cell>
        </row>
        <row r="16089">
          <cell r="A16089" t="str">
            <v>5_1_EXPPAYCHP</v>
          </cell>
          <cell r="D16089">
            <v>132.75454028485333</v>
          </cell>
          <cell r="E16089">
            <v>71.061677701903832</v>
          </cell>
        </row>
        <row r="16090">
          <cell r="A16090" t="str">
            <v>5_1_EXPPROGRIGHT</v>
          </cell>
          <cell r="D16090">
            <v>10456.320596944655</v>
          </cell>
          <cell r="E16090">
            <v>64.613367520177007</v>
          </cell>
        </row>
        <row r="16091">
          <cell r="A16091" t="str">
            <v>5_1_EXPPURCHMATFG</v>
          </cell>
          <cell r="D16091">
            <v>418944.94232853712</v>
          </cell>
          <cell r="E16091">
            <v>9.8119738689415854</v>
          </cell>
        </row>
        <row r="16092">
          <cell r="A16092" t="str">
            <v>5_1_EXPRLH</v>
          </cell>
          <cell r="D16092">
            <v>206006.03511954693</v>
          </cell>
          <cell r="E16092">
            <v>18.732344351399131</v>
          </cell>
        </row>
        <row r="16093">
          <cell r="A16093" t="str">
            <v>5_1_EXPROYAL</v>
          </cell>
          <cell r="D16093">
            <v>18328.738289219789</v>
          </cell>
          <cell r="E16093">
            <v>7.8876309766606481</v>
          </cell>
        </row>
        <row r="16094">
          <cell r="A16094" t="str">
            <v>5_1_EXPROYALLICDIS</v>
          </cell>
          <cell r="D16094">
            <v>0</v>
          </cell>
          <cell r="E16094">
            <v>0</v>
          </cell>
        </row>
        <row r="16095">
          <cell r="A16095" t="str">
            <v>5_1_EXPROYALOTHDIS</v>
          </cell>
          <cell r="D16095">
            <v>0</v>
          </cell>
          <cell r="E16095">
            <v>0</v>
          </cell>
        </row>
        <row r="16096">
          <cell r="A16096" t="str">
            <v>5_1_EXPSERVDIG</v>
          </cell>
          <cell r="D16096">
            <v>8912.9352230720269</v>
          </cell>
          <cell r="E16096">
            <v>67.113478955901414</v>
          </cell>
        </row>
        <row r="16097">
          <cell r="A16097" t="str">
            <v>5_1_EXPSERVGAM</v>
          </cell>
          <cell r="D16097">
            <v>0</v>
          </cell>
          <cell r="E16097">
            <v>0</v>
          </cell>
        </row>
        <row r="16098">
          <cell r="A16098" t="str">
            <v>5_1_EXPSERVOTH</v>
          </cell>
          <cell r="D16098">
            <v>0</v>
          </cell>
          <cell r="E16098">
            <v>0</v>
          </cell>
        </row>
        <row r="16099">
          <cell r="A16099" t="str">
            <v>5_1_EXPSERVOTHFTV</v>
          </cell>
          <cell r="D16099">
            <v>145073.05596437198</v>
          </cell>
          <cell r="E16099">
            <v>18.522938849471533</v>
          </cell>
        </row>
        <row r="16100">
          <cell r="A16100" t="str">
            <v>5_1_EXPSERVPDV</v>
          </cell>
          <cell r="B16100">
            <v>126718.50590591144</v>
          </cell>
          <cell r="C16100">
            <v>11.327138098161216</v>
          </cell>
          <cell r="D16100">
            <v>198284.54387853653</v>
          </cell>
          <cell r="E16100">
            <v>20.627926700976708</v>
          </cell>
        </row>
        <row r="16101">
          <cell r="A16101" t="str">
            <v>5_1_EXPSERVPROD</v>
          </cell>
          <cell r="B16101">
            <v>456823.78203624772</v>
          </cell>
          <cell r="C16101">
            <v>15.381224189873924</v>
          </cell>
          <cell r="D16101">
            <v>640493.83966383897</v>
          </cell>
          <cell r="E16101">
            <v>15.037934765479886</v>
          </cell>
        </row>
        <row r="16102">
          <cell r="A16102" t="str">
            <v>5_1_EXPTRANS</v>
          </cell>
          <cell r="D16102">
            <v>4412.9382747409481</v>
          </cell>
          <cell r="E16102">
            <v>53.583732589770491</v>
          </cell>
        </row>
        <row r="16103">
          <cell r="A16103" t="str">
            <v>5_1_EXPWAGANIM</v>
          </cell>
          <cell r="D16103">
            <v>174073.36199041808</v>
          </cell>
          <cell r="E16103">
            <v>17.978131690737371</v>
          </cell>
        </row>
        <row r="16104">
          <cell r="A16104" t="str">
            <v>5_1_FVCORP_COST</v>
          </cell>
          <cell r="D16104">
            <v>57381.217800447455</v>
          </cell>
          <cell r="E16104">
            <v>47.688278964933588</v>
          </cell>
        </row>
        <row r="16105">
          <cell r="A16105" t="str">
            <v>5_1_FVCORP_PROD</v>
          </cell>
          <cell r="D16105">
            <v>14443.031421169493</v>
          </cell>
          <cell r="E16105">
            <v>29.864632398529107</v>
          </cell>
        </row>
        <row r="16106">
          <cell r="A16106" t="str">
            <v>5_1_FVDOC_COST</v>
          </cell>
          <cell r="D16106">
            <v>69939.195275978476</v>
          </cell>
          <cell r="E16106">
            <v>80.356977634723833</v>
          </cell>
        </row>
        <row r="16107">
          <cell r="A16107" t="str">
            <v>5_1_FVDOC_PROD</v>
          </cell>
          <cell r="D16107">
            <v>487.31263451761532</v>
          </cell>
          <cell r="E16107">
            <v>63.180460630033288</v>
          </cell>
        </row>
        <row r="16108">
          <cell r="A16108" t="str">
            <v>5_1_FVEDU_PROD</v>
          </cell>
          <cell r="D16108">
            <v>1260.0115567123644</v>
          </cell>
          <cell r="E16108">
            <v>44.898539619514629</v>
          </cell>
        </row>
        <row r="16109">
          <cell r="A16109" t="str">
            <v>5_1_FVFILM_PROD</v>
          </cell>
          <cell r="D16109">
            <v>248.43892582192208</v>
          </cell>
          <cell r="E16109">
            <v>34.501699697666268</v>
          </cell>
        </row>
        <row r="16110">
          <cell r="A16110" t="str">
            <v>5_1_FVOTH_PROD</v>
          </cell>
          <cell r="D16110">
            <v>1671.1395224634075</v>
          </cell>
          <cell r="E16110">
            <v>52.426465940240533</v>
          </cell>
        </row>
        <row r="16111">
          <cell r="A16111" t="str">
            <v>5_1_FVSHORT_PROD</v>
          </cell>
          <cell r="D16111">
            <v>436.6848870384477</v>
          </cell>
          <cell r="E16111">
            <v>46.079503403890179</v>
          </cell>
        </row>
        <row r="16112">
          <cell r="A16112" t="str">
            <v>5_1_GAMCONHH_COST</v>
          </cell>
          <cell r="D16112">
            <v>0</v>
          </cell>
          <cell r="E16112">
            <v>0</v>
          </cell>
        </row>
        <row r="16113">
          <cell r="A16113" t="str">
            <v>5_1_GAMCONHH_PROD</v>
          </cell>
          <cell r="D16113">
            <v>0</v>
          </cell>
          <cell r="E16113">
            <v>0</v>
          </cell>
        </row>
        <row r="16114">
          <cell r="A16114" t="str">
            <v>5_1_GAMMULTI_AVGC</v>
          </cell>
        </row>
        <row r="16115">
          <cell r="A16115" t="str">
            <v>5_1_GAMMULTI_COST</v>
          </cell>
          <cell r="D16115">
            <v>0</v>
          </cell>
          <cell r="E16115">
            <v>0</v>
          </cell>
        </row>
        <row r="16116">
          <cell r="A16116" t="str">
            <v>5_1_GAMMULTI_PROD</v>
          </cell>
          <cell r="D16116">
            <v>0</v>
          </cell>
          <cell r="E16116">
            <v>0</v>
          </cell>
        </row>
        <row r="16117">
          <cell r="A16117" t="str">
            <v>5_1_GAMMW_AVGC</v>
          </cell>
        </row>
        <row r="16118">
          <cell r="A16118" t="str">
            <v>5_1_GAMOTH_AVGC</v>
          </cell>
        </row>
        <row r="16119">
          <cell r="A16119" t="str">
            <v>5_1_GAMOTH_COST</v>
          </cell>
          <cell r="D16119">
            <v>0</v>
          </cell>
          <cell r="E16119">
            <v>0</v>
          </cell>
        </row>
        <row r="16120">
          <cell r="A16120" t="str">
            <v>5_1_GAMOTH_PROD</v>
          </cell>
          <cell r="D16120">
            <v>0</v>
          </cell>
          <cell r="E16120">
            <v>0</v>
          </cell>
        </row>
        <row r="16121">
          <cell r="A16121" t="str">
            <v>5_1_GAMPC_AVGC</v>
          </cell>
        </row>
        <row r="16122">
          <cell r="A16122" t="str">
            <v>5_1_GAMPC_COST</v>
          </cell>
          <cell r="D16122">
            <v>0</v>
          </cell>
          <cell r="E16122">
            <v>0</v>
          </cell>
        </row>
        <row r="16123">
          <cell r="A16123" t="str">
            <v>5_1_GAMPC_PROD</v>
          </cell>
          <cell r="D16123">
            <v>0</v>
          </cell>
          <cell r="E16123">
            <v>0</v>
          </cell>
        </row>
        <row r="16124">
          <cell r="A16124" t="str">
            <v>5_1_INCAFFILFEE</v>
          </cell>
          <cell r="D16124">
            <v>143.11317061768378</v>
          </cell>
          <cell r="E16124">
            <v>67.664604679601126</v>
          </cell>
        </row>
        <row r="16125">
          <cell r="A16125" t="str">
            <v>5_1_INCBOOKFEE</v>
          </cell>
          <cell r="D16125">
            <v>0</v>
          </cell>
          <cell r="E16125">
            <v>0</v>
          </cell>
        </row>
        <row r="16126">
          <cell r="A16126" t="str">
            <v>5_1_INCBOXOFFSAL</v>
          </cell>
          <cell r="D16126">
            <v>0</v>
          </cell>
          <cell r="E16126">
            <v>0</v>
          </cell>
        </row>
        <row r="16127">
          <cell r="A16127" t="str">
            <v>5_1_INCCINADV</v>
          </cell>
          <cell r="D16127">
            <v>0</v>
          </cell>
          <cell r="E16127">
            <v>0</v>
          </cell>
        </row>
        <row r="16128">
          <cell r="A16128" t="str">
            <v>5_1_INCCINSPON</v>
          </cell>
          <cell r="D16128">
            <v>0</v>
          </cell>
          <cell r="E16128">
            <v>0</v>
          </cell>
        </row>
        <row r="16129">
          <cell r="A16129" t="str">
            <v>5_1_INCDISFR</v>
          </cell>
          <cell r="D16129">
            <v>0</v>
          </cell>
          <cell r="E16129">
            <v>0</v>
          </cell>
        </row>
        <row r="16130">
          <cell r="A16130" t="str">
            <v>5_1_INCDISHOM</v>
          </cell>
          <cell r="D16130">
            <v>0</v>
          </cell>
          <cell r="E16130">
            <v>0</v>
          </cell>
        </row>
        <row r="16131">
          <cell r="A16131" t="str">
            <v>5_1_INCDISMP</v>
          </cell>
          <cell r="D16131">
            <v>0</v>
          </cell>
          <cell r="E16131">
            <v>0</v>
          </cell>
        </row>
        <row r="16132">
          <cell r="A16132" t="str">
            <v>5_1_INCDISOTH</v>
          </cell>
          <cell r="D16132">
            <v>0</v>
          </cell>
          <cell r="E16132">
            <v>0</v>
          </cell>
        </row>
        <row r="16133">
          <cell r="A16133" t="str">
            <v>5_1_INCGAMOTH</v>
          </cell>
          <cell r="D16133">
            <v>0</v>
          </cell>
          <cell r="E16133">
            <v>0</v>
          </cell>
        </row>
        <row r="16134">
          <cell r="A16134" t="str">
            <v>5_1_INCGAMPRODCONHH</v>
          </cell>
          <cell r="D16134">
            <v>0</v>
          </cell>
          <cell r="E16134">
            <v>0</v>
          </cell>
        </row>
        <row r="16135">
          <cell r="A16135" t="str">
            <v>5_1_INCGAMPRODMOBI</v>
          </cell>
          <cell r="D16135">
            <v>0</v>
          </cell>
          <cell r="E16135">
            <v>0</v>
          </cell>
        </row>
        <row r="16136">
          <cell r="A16136" t="str">
            <v>5_1_INCGAMPRODMULTI</v>
          </cell>
          <cell r="D16136">
            <v>0</v>
          </cell>
          <cell r="E16136">
            <v>0</v>
          </cell>
        </row>
        <row r="16137">
          <cell r="A16137" t="str">
            <v>5_1_INCGAMPRODPC</v>
          </cell>
          <cell r="D16137">
            <v>0</v>
          </cell>
          <cell r="E16137">
            <v>0</v>
          </cell>
        </row>
        <row r="16138">
          <cell r="A16138" t="str">
            <v>5_1_INCGAMPRODWEB</v>
          </cell>
          <cell r="D16138">
            <v>0</v>
          </cell>
          <cell r="E16138">
            <v>0</v>
          </cell>
        </row>
        <row r="16139">
          <cell r="A16139" t="str">
            <v>5_1_INCGAMSERVCONHH</v>
          </cell>
          <cell r="D16139">
            <v>0</v>
          </cell>
          <cell r="E16139">
            <v>0</v>
          </cell>
        </row>
        <row r="16140">
          <cell r="A16140" t="str">
            <v>5_1_INCGAMSERVMOBI</v>
          </cell>
          <cell r="D16140">
            <v>0</v>
          </cell>
          <cell r="E16140">
            <v>0</v>
          </cell>
        </row>
        <row r="16141">
          <cell r="A16141" t="str">
            <v>5_1_INCGAMSERVMULTI</v>
          </cell>
          <cell r="D16141">
            <v>0</v>
          </cell>
          <cell r="E16141">
            <v>0</v>
          </cell>
        </row>
        <row r="16142">
          <cell r="A16142" t="str">
            <v>5_1_INCGAMSERVOTH</v>
          </cell>
          <cell r="D16142">
            <v>0</v>
          </cell>
          <cell r="E16142">
            <v>0</v>
          </cell>
        </row>
        <row r="16143">
          <cell r="A16143" t="str">
            <v>5_1_INCGAMSERVPC</v>
          </cell>
          <cell r="D16143">
            <v>0</v>
          </cell>
          <cell r="E16143">
            <v>0</v>
          </cell>
        </row>
        <row r="16144">
          <cell r="A16144" t="str">
            <v>5_1_INCGAMSERVWEB</v>
          </cell>
          <cell r="D16144">
            <v>0</v>
          </cell>
          <cell r="E16144">
            <v>0</v>
          </cell>
        </row>
        <row r="16145">
          <cell r="A16145" t="str">
            <v>5_1_INCOTHFTV20</v>
          </cell>
          <cell r="D16145">
            <v>127441.93107771833</v>
          </cell>
          <cell r="E16145">
            <v>20.067455118929196</v>
          </cell>
        </row>
        <row r="16146">
          <cell r="A16146" t="str">
            <v>5_1_INCOTHSALDIS</v>
          </cell>
          <cell r="D16146">
            <v>0</v>
          </cell>
          <cell r="E16146">
            <v>0</v>
          </cell>
        </row>
        <row r="16147">
          <cell r="A16147" t="str">
            <v>5_1_INCOTHSEREX</v>
          </cell>
          <cell r="D16147">
            <v>0</v>
          </cell>
          <cell r="E16147">
            <v>0</v>
          </cell>
        </row>
        <row r="16148">
          <cell r="A16148" t="str">
            <v>5_1_INCPDVANIM</v>
          </cell>
          <cell r="D16148">
            <v>69005.183852798407</v>
          </cell>
          <cell r="E16148">
            <v>41.439127807093797</v>
          </cell>
        </row>
        <row r="16149">
          <cell r="A16149" t="str">
            <v>5_1_INCPDVCOMM</v>
          </cell>
          <cell r="D16149">
            <v>60837.418868682813</v>
          </cell>
          <cell r="E16149">
            <v>36.995307166849038</v>
          </cell>
        </row>
        <row r="16150">
          <cell r="A16150" t="str">
            <v>5_1_INCPDVDUPOTH</v>
          </cell>
          <cell r="D16150">
            <v>140520.15699638549</v>
          </cell>
          <cell r="E16150">
            <v>43.948215002339388</v>
          </cell>
        </row>
        <row r="16151">
          <cell r="A16151" t="str">
            <v>5_1_INCPDVFILM</v>
          </cell>
          <cell r="D16151">
            <v>85996.408938252047</v>
          </cell>
          <cell r="E16151">
            <v>3.7991815148019787</v>
          </cell>
        </row>
        <row r="16152">
          <cell r="A16152" t="str">
            <v>5_1_INCPDVOTHFMT</v>
          </cell>
          <cell r="D16152">
            <v>151119.93100954391</v>
          </cell>
          <cell r="E16152">
            <v>43.980414402805167</v>
          </cell>
        </row>
        <row r="16153">
          <cell r="A16153" t="str">
            <v>5_1_INCPDVOTHVISSUB</v>
          </cell>
          <cell r="D16153">
            <v>54382.533369523364</v>
          </cell>
          <cell r="E16153">
            <v>41.000239526620824</v>
          </cell>
        </row>
        <row r="16154">
          <cell r="A16154" t="str">
            <v>5_1_INCPDVSOUND</v>
          </cell>
          <cell r="D16154">
            <v>9912.6181772637028</v>
          </cell>
          <cell r="E16154">
            <v>51.692323413547655</v>
          </cell>
        </row>
        <row r="16155">
          <cell r="A16155" t="str">
            <v>5_1_INCPDVTVDRA</v>
          </cell>
          <cell r="D16155">
            <v>8325.9148366083245</v>
          </cell>
          <cell r="E16155">
            <v>43.226721572371957</v>
          </cell>
        </row>
        <row r="16156">
          <cell r="A16156" t="str">
            <v>5_1_INCPDVTVOTH</v>
          </cell>
          <cell r="D16156">
            <v>82584.514495215539</v>
          </cell>
          <cell r="E16156">
            <v>20.228960008616156</v>
          </cell>
        </row>
        <row r="16157">
          <cell r="A16157" t="str">
            <v>5_1_INCPDVVISEFF</v>
          </cell>
          <cell r="D16157">
            <v>115043.69575233167</v>
          </cell>
          <cell r="E16157">
            <v>2.6614000403368658</v>
          </cell>
        </row>
        <row r="16158">
          <cell r="A16158" t="str">
            <v>5_1_INCPRODCOMM</v>
          </cell>
          <cell r="B16158">
            <v>237719.17512987129</v>
          </cell>
          <cell r="C16158">
            <v>12.919337437050821</v>
          </cell>
          <cell r="D16158">
            <v>675253.85310891236</v>
          </cell>
          <cell r="E16158">
            <v>24.21172685531597</v>
          </cell>
        </row>
        <row r="16159">
          <cell r="A16159" t="str">
            <v>5_1_INCPRODCORP</v>
          </cell>
          <cell r="D16159">
            <v>91696.711358427769</v>
          </cell>
          <cell r="E16159">
            <v>43.714984156006416</v>
          </cell>
        </row>
        <row r="16160">
          <cell r="A16160" t="str">
            <v>5_1_INCPRODDOC</v>
          </cell>
          <cell r="D16160">
            <v>45874.588856480201</v>
          </cell>
          <cell r="E16160">
            <v>72.560211727822079</v>
          </cell>
        </row>
        <row r="16161">
          <cell r="A16161" t="str">
            <v>5_1_INCPRODEDU</v>
          </cell>
          <cell r="D16161">
            <v>12866.097830378527</v>
          </cell>
          <cell r="E16161">
            <v>57.224508243247087</v>
          </cell>
        </row>
        <row r="16162">
          <cell r="A16162" t="str">
            <v>5_1_INCPRODFILM</v>
          </cell>
          <cell r="D16162">
            <v>581996.68254891154</v>
          </cell>
          <cell r="E16162">
            <v>27.408349768406055</v>
          </cell>
        </row>
        <row r="16163">
          <cell r="A16163" t="str">
            <v>5_1_INCPRODFVOTH</v>
          </cell>
          <cell r="D16163">
            <v>20192.837627825676</v>
          </cell>
          <cell r="E16163">
            <v>38.149740994955273</v>
          </cell>
        </row>
        <row r="16164">
          <cell r="A16164" t="str">
            <v>5_1_INCPRODOPWEBI</v>
          </cell>
          <cell r="D16164">
            <v>81456.537953979961</v>
          </cell>
          <cell r="E16164">
            <v>30.697967721834324</v>
          </cell>
        </row>
        <row r="16165">
          <cell r="A16165" t="str">
            <v>5_1_INCPRODSHORT</v>
          </cell>
          <cell r="D16165">
            <v>3532.3372712875362</v>
          </cell>
          <cell r="E16165">
            <v>41.436151914100769</v>
          </cell>
        </row>
        <row r="16166">
          <cell r="A16166" t="str">
            <v>5_1_INCPRODTVCHDRA</v>
          </cell>
          <cell r="D16166">
            <v>26989.394181685937</v>
          </cell>
          <cell r="E16166">
            <v>17.944679734231624</v>
          </cell>
        </row>
        <row r="16167">
          <cell r="A16167" t="str">
            <v>5_1_INCPRODTVDOC</v>
          </cell>
          <cell r="D16167">
            <v>217614.01802530655</v>
          </cell>
          <cell r="E16167">
            <v>56.42375952263248</v>
          </cell>
        </row>
        <row r="16168">
          <cell r="A16168" t="str">
            <v>5_1_INCPRODTVDRACOM</v>
          </cell>
          <cell r="D16168">
            <v>595654.10954411584</v>
          </cell>
          <cell r="E16168">
            <v>19.35110211162829</v>
          </cell>
        </row>
        <row r="16169">
          <cell r="A16169" t="str">
            <v>5_1_INCPRODTVENT</v>
          </cell>
          <cell r="D16169">
            <v>549699.70652473974</v>
          </cell>
          <cell r="E16169">
            <v>5.0938055656144847</v>
          </cell>
        </row>
        <row r="16170">
          <cell r="A16170" t="str">
            <v>5_1_INCPRODTVNEWS</v>
          </cell>
          <cell r="D16170">
            <v>32977.791690641126</v>
          </cell>
          <cell r="E16170">
            <v>32.297714583633471</v>
          </cell>
        </row>
        <row r="16171">
          <cell r="A16171" t="str">
            <v>5_1_INCPRODTVOCP</v>
          </cell>
          <cell r="D16171">
            <v>11448.867289301259</v>
          </cell>
          <cell r="E16171">
            <v>78.395245742449887</v>
          </cell>
        </row>
        <row r="16172">
          <cell r="A16172" t="str">
            <v>5_1_INCPRODTVOTH</v>
          </cell>
          <cell r="D16172">
            <v>3305.4287853153419</v>
          </cell>
          <cell r="E16172">
            <v>92.074033896624769</v>
          </cell>
        </row>
        <row r="16173">
          <cell r="A16173" t="str">
            <v>5_1_INCPRODTVSPORT</v>
          </cell>
          <cell r="D16173">
            <v>107026.88399745509</v>
          </cell>
          <cell r="E16173">
            <v>62.785278658984886</v>
          </cell>
        </row>
        <row r="16174">
          <cell r="A16174" t="str">
            <v>5_1_INCPSCIN</v>
          </cell>
          <cell r="D16174">
            <v>65818.989866317541</v>
          </cell>
          <cell r="E16174">
            <v>37.098089625332555</v>
          </cell>
        </row>
        <row r="16175">
          <cell r="A16175" t="str">
            <v>5_1_INCPSDIRFEE</v>
          </cell>
          <cell r="D16175">
            <v>45701.661507601188</v>
          </cell>
          <cell r="E16175">
            <v>50.748152732383531</v>
          </cell>
        </row>
        <row r="16176">
          <cell r="A16176" t="str">
            <v>5_1_INCPSOTH</v>
          </cell>
          <cell r="D16176">
            <v>404281.06673613191</v>
          </cell>
          <cell r="E16176">
            <v>19.714987509358142</v>
          </cell>
        </row>
        <row r="16177">
          <cell r="A16177" t="str">
            <v>5_1_INCPSPROFEE</v>
          </cell>
          <cell r="D16177">
            <v>202741.00664450158</v>
          </cell>
          <cell r="E16177">
            <v>29.061241684467394</v>
          </cell>
        </row>
        <row r="16178">
          <cell r="A16178" t="str">
            <v>5_1_INCPSRENT</v>
          </cell>
          <cell r="D16178">
            <v>54613.10065760414</v>
          </cell>
          <cell r="E16178">
            <v>26.313780238323147</v>
          </cell>
        </row>
        <row r="16179">
          <cell r="A16179" t="str">
            <v>5_1_INCRLH</v>
          </cell>
          <cell r="D16179">
            <v>39375.91599474549</v>
          </cell>
          <cell r="E16179">
            <v>31.583759165775067</v>
          </cell>
        </row>
        <row r="16180">
          <cell r="A16180" t="str">
            <v>5_1_INCROYALFILM</v>
          </cell>
          <cell r="D16180">
            <v>4529.4647803056523</v>
          </cell>
          <cell r="E16180">
            <v>18.445179689991726</v>
          </cell>
        </row>
        <row r="16181">
          <cell r="A16181" t="str">
            <v>5_1_INCROYALGAMMID</v>
          </cell>
          <cell r="D16181">
            <v>0</v>
          </cell>
          <cell r="E16181">
            <v>0</v>
          </cell>
        </row>
        <row r="16182">
          <cell r="A16182" t="str">
            <v>5_1_INCROYALL</v>
          </cell>
          <cell r="D16182">
            <v>0</v>
          </cell>
          <cell r="E16182">
            <v>0</v>
          </cell>
        </row>
        <row r="16183">
          <cell r="A16183" t="str">
            <v>5_1_INCROYALOTH</v>
          </cell>
          <cell r="D16183">
            <v>382.75563348748364</v>
          </cell>
          <cell r="E16183">
            <v>37.497161351992375</v>
          </cell>
        </row>
        <row r="16184">
          <cell r="A16184" t="str">
            <v>5_1_INCROYALTV</v>
          </cell>
          <cell r="D16184">
            <v>77063.842014044785</v>
          </cell>
          <cell r="E16184">
            <v>18.499619756250727</v>
          </cell>
        </row>
        <row r="16185">
          <cell r="A16185" t="str">
            <v>5_1_INCSALDG</v>
          </cell>
          <cell r="D16185">
            <v>0</v>
          </cell>
          <cell r="E16185">
            <v>0</v>
          </cell>
        </row>
        <row r="16186">
          <cell r="A16186" t="str">
            <v>5_1_INCSALEAIR</v>
          </cell>
          <cell r="D16186">
            <v>4643.1864725482355</v>
          </cell>
          <cell r="E16186">
            <v>39.595951057600068</v>
          </cell>
        </row>
        <row r="16187">
          <cell r="A16187" t="str">
            <v>5_1_INCSALES</v>
          </cell>
          <cell r="D16187">
            <v>36017.187703310905</v>
          </cell>
          <cell r="E16187">
            <v>39.846347120568623</v>
          </cell>
        </row>
        <row r="16188">
          <cell r="A16188" t="str">
            <v>5_1_INCSALFOBEV</v>
          </cell>
          <cell r="D16188">
            <v>0</v>
          </cell>
          <cell r="E16188">
            <v>0</v>
          </cell>
        </row>
        <row r="16189">
          <cell r="A16189" t="str">
            <v>5_1_INCSALOTHGDEX</v>
          </cell>
          <cell r="D16189">
            <v>0</v>
          </cell>
          <cell r="E16189">
            <v>0</v>
          </cell>
        </row>
        <row r="16190">
          <cell r="A16190" t="str">
            <v>5_1_INCSERVODG</v>
          </cell>
          <cell r="D16190">
            <v>0</v>
          </cell>
          <cell r="E16190">
            <v>0</v>
          </cell>
        </row>
        <row r="16191">
          <cell r="A16191" t="str">
            <v>5_1_INCSERVOTHDIS</v>
          </cell>
          <cell r="D16191">
            <v>0</v>
          </cell>
          <cell r="E16191">
            <v>0</v>
          </cell>
        </row>
        <row r="16192">
          <cell r="A16192" t="str">
            <v>5_1_INCSERVOTHFTV20</v>
          </cell>
          <cell r="D16192">
            <v>48527.029783396574</v>
          </cell>
          <cell r="E16192">
            <v>28.867227919526766</v>
          </cell>
        </row>
        <row r="16193">
          <cell r="A16193" t="str">
            <v>5_1_INCSUBFEE</v>
          </cell>
          <cell r="D16193">
            <v>152.11572281648301</v>
          </cell>
          <cell r="E16193">
            <v>93.149242549263818</v>
          </cell>
        </row>
        <row r="16194">
          <cell r="A16194" t="str">
            <v>5_1_INCTOT_ACT</v>
          </cell>
          <cell r="D16194">
            <v>26467.77386837027</v>
          </cell>
          <cell r="E16194">
            <v>6.2071890735108477</v>
          </cell>
        </row>
        <row r="16195">
          <cell r="A16195" t="str">
            <v>5_1_INCTOT_NSW</v>
          </cell>
          <cell r="D16195">
            <v>3051854.338499492</v>
          </cell>
          <cell r="E16195">
            <v>7.6665253136982123</v>
          </cell>
        </row>
        <row r="16196">
          <cell r="A16196" t="str">
            <v>5_1_INCTOT_NT</v>
          </cell>
          <cell r="D16196">
            <v>31388.049483989387</v>
          </cell>
          <cell r="E16196">
            <v>42.637143717040814</v>
          </cell>
        </row>
        <row r="16197">
          <cell r="A16197" t="str">
            <v>5_1_INCTOT_QLD</v>
          </cell>
          <cell r="D16197">
            <v>383523.62576150097</v>
          </cell>
          <cell r="E16197">
            <v>20.748783259447553</v>
          </cell>
        </row>
        <row r="16198">
          <cell r="A16198" t="str">
            <v>5_1_INCTOT_SA</v>
          </cell>
          <cell r="D16198">
            <v>92436.174208549608</v>
          </cell>
          <cell r="E16198">
            <v>10.066247451523342</v>
          </cell>
        </row>
        <row r="16199">
          <cell r="A16199" t="str">
            <v>5_1_INCTOT_TAS</v>
          </cell>
          <cell r="D16199">
            <v>18171.959832314693</v>
          </cell>
          <cell r="E16199">
            <v>26.92808380399898</v>
          </cell>
        </row>
        <row r="16200">
          <cell r="A16200" t="str">
            <v>5_1_INCTOT_VIC</v>
          </cell>
          <cell r="D16200">
            <v>870037.68530065985</v>
          </cell>
          <cell r="E16200">
            <v>7.4255769176285042</v>
          </cell>
        </row>
        <row r="16201">
          <cell r="A16201" t="str">
            <v>5_1_INCTOT_WA</v>
          </cell>
          <cell r="D16201">
            <v>101452.92615645308</v>
          </cell>
          <cell r="E16201">
            <v>15.817474767512893</v>
          </cell>
        </row>
        <row r="16202">
          <cell r="A16202" t="str">
            <v>5_1_INDISVOD</v>
          </cell>
          <cell r="D16202">
            <v>0</v>
          </cell>
          <cell r="E16202">
            <v>0</v>
          </cell>
        </row>
        <row r="16203">
          <cell r="A16203" t="str">
            <v>5_1_INVENTCL</v>
          </cell>
          <cell r="D16203">
            <v>142709.57508089676</v>
          </cell>
          <cell r="E16203">
            <v>9.4585736161028624</v>
          </cell>
        </row>
        <row r="16204">
          <cell r="A16204" t="str">
            <v>5_1_INVENTOP</v>
          </cell>
          <cell r="D16204">
            <v>101677.26732195601</v>
          </cell>
          <cell r="E16204">
            <v>11.636710765112063</v>
          </cell>
        </row>
        <row r="16205">
          <cell r="A16205" t="str">
            <v>5_1_NSW_EMP</v>
          </cell>
          <cell r="D16205">
            <v>13231.934983521161</v>
          </cell>
          <cell r="E16205">
            <v>9.1604878051521155</v>
          </cell>
        </row>
        <row r="16206">
          <cell r="A16206" t="str">
            <v>5_1_NSW_WAGES</v>
          </cell>
          <cell r="D16206">
            <v>913529.5913135485</v>
          </cell>
          <cell r="E16206">
            <v>9.4155277892938809</v>
          </cell>
        </row>
        <row r="16207">
          <cell r="A16207" t="str">
            <v>5_1_NTTS_EMP</v>
          </cell>
          <cell r="D16207">
            <v>226.91840631610603</v>
          </cell>
          <cell r="E16207">
            <v>5.2355800654105247</v>
          </cell>
        </row>
        <row r="16208">
          <cell r="A16208" t="str">
            <v>5_1_NTTS_WAGES</v>
          </cell>
          <cell r="D16208">
            <v>5492.8117308839164</v>
          </cell>
          <cell r="E16208">
            <v>13.146604696847501</v>
          </cell>
        </row>
        <row r="16209">
          <cell r="A16209" t="str">
            <v>5_1_OCCANIMF</v>
          </cell>
          <cell r="D16209">
            <v>884.25598066897487</v>
          </cell>
          <cell r="E16209">
            <v>19.140446152417649</v>
          </cell>
        </row>
        <row r="16210">
          <cell r="A16210" t="str">
            <v>5_1_OCCANIMM</v>
          </cell>
          <cell r="D16210">
            <v>1445.1951414313698</v>
          </cell>
          <cell r="E16210">
            <v>16.679633581765437</v>
          </cell>
        </row>
        <row r="16211">
          <cell r="A16211" t="str">
            <v>5_1_OCCANIMO</v>
          </cell>
          <cell r="D16211">
            <v>0</v>
          </cell>
          <cell r="E16211">
            <v>0</v>
          </cell>
        </row>
        <row r="16212">
          <cell r="A16212" t="str">
            <v>5_1_OCCCASTF</v>
          </cell>
          <cell r="D16212">
            <v>873.62145752482297</v>
          </cell>
          <cell r="E16212">
            <v>14.338215297479653</v>
          </cell>
        </row>
        <row r="16213">
          <cell r="A16213" t="str">
            <v>5_1_OCCCASTM</v>
          </cell>
          <cell r="D16213">
            <v>1517.3300697264654</v>
          </cell>
          <cell r="E16213">
            <v>21.070005027521564</v>
          </cell>
        </row>
        <row r="16214">
          <cell r="A16214" t="str">
            <v>5_1_OCCCASTO</v>
          </cell>
          <cell r="D16214">
            <v>0</v>
          </cell>
          <cell r="E16214">
            <v>0</v>
          </cell>
        </row>
        <row r="16215">
          <cell r="A16215" t="str">
            <v>5_1_OCCCINATF</v>
          </cell>
          <cell r="D16215">
            <v>0</v>
          </cell>
          <cell r="E16215">
            <v>0</v>
          </cell>
        </row>
        <row r="16216">
          <cell r="A16216" t="str">
            <v>5_1_OCCCINATM</v>
          </cell>
          <cell r="D16216">
            <v>0</v>
          </cell>
          <cell r="E16216">
            <v>0</v>
          </cell>
        </row>
        <row r="16217">
          <cell r="A16217" t="str">
            <v>5_1_OCCCINATO</v>
          </cell>
          <cell r="D16217">
            <v>0</v>
          </cell>
          <cell r="E16217">
            <v>0</v>
          </cell>
        </row>
        <row r="16218">
          <cell r="A16218" t="str">
            <v>5_1_OCCCREWF</v>
          </cell>
          <cell r="D16218">
            <v>2414.8258650534199</v>
          </cell>
          <cell r="E16218">
            <v>13.581577761461213</v>
          </cell>
        </row>
        <row r="16219">
          <cell r="A16219" t="str">
            <v>5_1_OCCCREWM</v>
          </cell>
          <cell r="D16219">
            <v>6035.3795277418612</v>
          </cell>
          <cell r="E16219">
            <v>14.741555632500832</v>
          </cell>
        </row>
        <row r="16220">
          <cell r="A16220" t="str">
            <v>5_1_OCCCREWO</v>
          </cell>
          <cell r="D16220">
            <v>0</v>
          </cell>
          <cell r="E16220">
            <v>0</v>
          </cell>
        </row>
        <row r="16221">
          <cell r="A16221" t="str">
            <v>5_1_OCCDGANIMMAF</v>
          </cell>
          <cell r="D16221">
            <v>0</v>
          </cell>
          <cell r="E16221">
            <v>0</v>
          </cell>
        </row>
        <row r="16222">
          <cell r="A16222" t="str">
            <v>5_1_OCCDGANIMMAM</v>
          </cell>
          <cell r="D16222">
            <v>0</v>
          </cell>
          <cell r="E16222">
            <v>0</v>
          </cell>
        </row>
        <row r="16223">
          <cell r="A16223" t="str">
            <v>5_1_OCCDGANIMMAO</v>
          </cell>
          <cell r="D16223">
            <v>0</v>
          </cell>
          <cell r="E16223">
            <v>0</v>
          </cell>
        </row>
        <row r="16224">
          <cell r="A16224" t="str">
            <v>5_1_OCCDGCOMPROF</v>
          </cell>
          <cell r="D16224">
            <v>0</v>
          </cell>
          <cell r="E16224">
            <v>0</v>
          </cell>
        </row>
        <row r="16225">
          <cell r="A16225" t="str">
            <v>5_1_OCCDGCOMPROM</v>
          </cell>
          <cell r="D16225">
            <v>0</v>
          </cell>
          <cell r="E16225">
            <v>0</v>
          </cell>
        </row>
        <row r="16226">
          <cell r="A16226" t="str">
            <v>5_1_OCCDGCOMPROO</v>
          </cell>
          <cell r="D16226">
            <v>0</v>
          </cell>
          <cell r="E16226">
            <v>0</v>
          </cell>
        </row>
        <row r="16227">
          <cell r="A16227" t="str">
            <v>5_1_OCCDGDESF</v>
          </cell>
          <cell r="D16227">
            <v>0</v>
          </cell>
          <cell r="E16227">
            <v>0</v>
          </cell>
        </row>
        <row r="16228">
          <cell r="A16228" t="str">
            <v>5_1_OCCDGDESM</v>
          </cell>
          <cell r="D16228">
            <v>0</v>
          </cell>
          <cell r="E16228">
            <v>0</v>
          </cell>
        </row>
        <row r="16229">
          <cell r="A16229" t="str">
            <v>5_1_OCCDGDESO</v>
          </cell>
          <cell r="D16229">
            <v>0</v>
          </cell>
          <cell r="E16229">
            <v>0</v>
          </cell>
        </row>
        <row r="16230">
          <cell r="A16230" t="str">
            <v>5_1_OCCDGDEVOTHF</v>
          </cell>
          <cell r="D16230">
            <v>0</v>
          </cell>
          <cell r="E16230">
            <v>0</v>
          </cell>
        </row>
        <row r="16231">
          <cell r="A16231" t="str">
            <v>5_1_OCCDGDEVOTHM</v>
          </cell>
          <cell r="D16231">
            <v>0</v>
          </cell>
          <cell r="E16231">
            <v>0</v>
          </cell>
        </row>
        <row r="16232">
          <cell r="A16232" t="str">
            <v>5_1_OCCDGDEVOTHO</v>
          </cell>
          <cell r="D16232">
            <v>0</v>
          </cell>
          <cell r="E16232">
            <v>0</v>
          </cell>
        </row>
        <row r="16233">
          <cell r="A16233" t="str">
            <v>5_1_OCCDGPRODF</v>
          </cell>
          <cell r="D16233">
            <v>0</v>
          </cell>
          <cell r="E16233">
            <v>0</v>
          </cell>
        </row>
        <row r="16234">
          <cell r="A16234" t="str">
            <v>5_1_OCCDGPRODM</v>
          </cell>
          <cell r="D16234">
            <v>0</v>
          </cell>
          <cell r="E16234">
            <v>0</v>
          </cell>
        </row>
        <row r="16235">
          <cell r="A16235" t="str">
            <v>5_1_OCCDGPRODO</v>
          </cell>
          <cell r="D16235">
            <v>0</v>
          </cell>
          <cell r="E16235">
            <v>0</v>
          </cell>
        </row>
        <row r="16236">
          <cell r="A16236" t="str">
            <v>5_1_OCCFAF</v>
          </cell>
          <cell r="D16236">
            <v>0</v>
          </cell>
          <cell r="E16236">
            <v>0</v>
          </cell>
        </row>
        <row r="16237">
          <cell r="A16237" t="str">
            <v>5_1_OCCFAM</v>
          </cell>
          <cell r="D16237">
            <v>0</v>
          </cell>
          <cell r="E16237">
            <v>0</v>
          </cell>
        </row>
        <row r="16238">
          <cell r="A16238" t="str">
            <v>5_1_OCCFAO</v>
          </cell>
          <cell r="D16238">
            <v>0</v>
          </cell>
          <cell r="E16238">
            <v>0</v>
          </cell>
        </row>
        <row r="16239">
          <cell r="A16239" t="str">
            <v>5_1_OCCGENF</v>
          </cell>
          <cell r="D16239">
            <v>2662.8355580907069</v>
          </cell>
          <cell r="E16239">
            <v>17.837019406901337</v>
          </cell>
        </row>
        <row r="16240">
          <cell r="A16240" t="str">
            <v>5_1_OCCGENM</v>
          </cell>
          <cell r="D16240">
            <v>2900.7117164906076</v>
          </cell>
          <cell r="E16240">
            <v>17.875533561457203</v>
          </cell>
        </row>
        <row r="16241">
          <cell r="A16241" t="str">
            <v>5_1_OCCGENO</v>
          </cell>
          <cell r="D16241">
            <v>0</v>
          </cell>
          <cell r="E16241">
            <v>0</v>
          </cell>
        </row>
        <row r="16242">
          <cell r="A16242" t="str">
            <v>5_1_OCCPRODF</v>
          </cell>
          <cell r="D16242">
            <v>1529.9970176614336</v>
          </cell>
          <cell r="E16242">
            <v>12.360138504668692</v>
          </cell>
        </row>
        <row r="16243">
          <cell r="A16243" t="str">
            <v>5_1_OCCPRODM</v>
          </cell>
          <cell r="D16243">
            <v>1938.9525662188016</v>
          </cell>
          <cell r="E16243">
            <v>12.920832080309797</v>
          </cell>
        </row>
        <row r="16244">
          <cell r="A16244" t="str">
            <v>5_1_OCCPRODO</v>
          </cell>
          <cell r="D16244">
            <v>0</v>
          </cell>
          <cell r="E16244">
            <v>0</v>
          </cell>
        </row>
        <row r="16245">
          <cell r="A16245" t="str">
            <v>5_1_OCCPRODOTHF</v>
          </cell>
          <cell r="D16245">
            <v>1798.7000617074068</v>
          </cell>
          <cell r="E16245">
            <v>17.560591194754398</v>
          </cell>
        </row>
        <row r="16246">
          <cell r="A16246" t="str">
            <v>5_1_OCCPRODOTHM</v>
          </cell>
          <cell r="D16246">
            <v>2805.9642346713845</v>
          </cell>
          <cell r="E16246">
            <v>17.806010885381468</v>
          </cell>
        </row>
        <row r="16247">
          <cell r="A16247" t="str">
            <v>5_1_OCCPRODOTHO</v>
          </cell>
          <cell r="D16247">
            <v>0</v>
          </cell>
          <cell r="E16247">
            <v>0</v>
          </cell>
        </row>
        <row r="16248">
          <cell r="A16248" t="str">
            <v>5_1_OCCSMF</v>
          </cell>
          <cell r="D16248">
            <v>0</v>
          </cell>
          <cell r="E16248">
            <v>0</v>
          </cell>
        </row>
        <row r="16249">
          <cell r="A16249" t="str">
            <v>5_1_OCCSMM</v>
          </cell>
          <cell r="D16249">
            <v>0</v>
          </cell>
          <cell r="E16249">
            <v>0</v>
          </cell>
        </row>
        <row r="16250">
          <cell r="A16250" t="str">
            <v>5_1_OCCSMO</v>
          </cell>
          <cell r="D16250">
            <v>0</v>
          </cell>
          <cell r="E16250">
            <v>0</v>
          </cell>
        </row>
        <row r="16251">
          <cell r="A16251" t="str">
            <v>5_1_OFVCORP_AVGC</v>
          </cell>
          <cell r="D16251">
            <v>3.9729344988021316</v>
          </cell>
          <cell r="E16251">
            <v>40.18832380365366</v>
          </cell>
        </row>
        <row r="16252">
          <cell r="A16252" t="str">
            <v>5_1_OFVDOC_AVGC</v>
          </cell>
          <cell r="D16252">
            <v>143.52017641654297</v>
          </cell>
          <cell r="E16252">
            <v>42.548713505336103</v>
          </cell>
        </row>
        <row r="16253">
          <cell r="A16253" t="str">
            <v>5_1_OFVEDU_AVGC</v>
          </cell>
          <cell r="D16253">
            <v>9.0392776753260176</v>
          </cell>
          <cell r="E16253">
            <v>46.52605558013078</v>
          </cell>
        </row>
        <row r="16254">
          <cell r="A16254" t="str">
            <v>5_1_OFVEDU_COST</v>
          </cell>
          <cell r="D16254">
            <v>11389.594335242859</v>
          </cell>
          <cell r="E16254">
            <v>70.981877537648188</v>
          </cell>
        </row>
        <row r="16255">
          <cell r="A16255" t="str">
            <v>5_1_OFVFILM_AVGC</v>
          </cell>
          <cell r="D16255">
            <v>3555.8688298689635</v>
          </cell>
          <cell r="E16255">
            <v>46.957937890740354</v>
          </cell>
        </row>
        <row r="16256">
          <cell r="A16256" t="str">
            <v>5_1_OFVFILM_COST</v>
          </cell>
          <cell r="D16256">
            <v>883416.23245630029</v>
          </cell>
          <cell r="E16256">
            <v>17.68680700786263</v>
          </cell>
        </row>
        <row r="16257">
          <cell r="A16257" t="str">
            <v>5_1_OFVOTH_AVGC</v>
          </cell>
          <cell r="D16257">
            <v>10.23044730746142</v>
          </cell>
          <cell r="E16257">
            <v>93.533936683242999</v>
          </cell>
        </row>
        <row r="16258">
          <cell r="A16258" t="str">
            <v>5_1_OFVOTH_COST</v>
          </cell>
          <cell r="D16258">
            <v>17096.504827978129</v>
          </cell>
          <cell r="E16258">
            <v>35.962389100766309</v>
          </cell>
        </row>
        <row r="16259">
          <cell r="A16259" t="str">
            <v>5_1_OFVSHORT_AVGC</v>
          </cell>
          <cell r="D16259">
            <v>5.372582789319809</v>
          </cell>
          <cell r="E16259">
            <v>64.434665164869244</v>
          </cell>
        </row>
        <row r="16260">
          <cell r="A16260" t="str">
            <v>5_1_OFVSHORT_COST</v>
          </cell>
          <cell r="D16260">
            <v>2346.1257084588292</v>
          </cell>
          <cell r="E16260">
            <v>26.14519991050966</v>
          </cell>
        </row>
        <row r="16261">
          <cell r="A16261" t="str">
            <v>5_1_OPWEBI_COST</v>
          </cell>
          <cell r="D16261">
            <v>48993.825381216237</v>
          </cell>
          <cell r="E16261">
            <v>33.227900252347979</v>
          </cell>
        </row>
        <row r="16262">
          <cell r="A16262" t="str">
            <v>5_1_OPWEBI_PROD</v>
          </cell>
          <cell r="D16262">
            <v>2981.4716127751285</v>
          </cell>
          <cell r="E16262">
            <v>27.477804751359475</v>
          </cell>
        </row>
        <row r="16263">
          <cell r="A16263" t="str">
            <v>5_1_OST_EMP</v>
          </cell>
          <cell r="D16263">
            <v>526.3349928274705</v>
          </cell>
          <cell r="E16263">
            <v>5.3953912304709268</v>
          </cell>
        </row>
        <row r="16264">
          <cell r="A16264" t="str">
            <v>5_1_OST_INCTOTAL</v>
          </cell>
          <cell r="D16264">
            <v>76027.78318467435</v>
          </cell>
          <cell r="E16264">
            <v>18.544405605902988</v>
          </cell>
        </row>
        <row r="16265">
          <cell r="A16265" t="str">
            <v>5_1_OST_WAGES</v>
          </cell>
          <cell r="D16265">
            <v>21040.484203656386</v>
          </cell>
          <cell r="E16265">
            <v>6.9308818630865829</v>
          </cell>
        </row>
        <row r="16266">
          <cell r="A16266" t="str">
            <v>5_1_P_COMMCOSTNONOL</v>
          </cell>
          <cell r="D16266">
            <v>46182.148928894952</v>
          </cell>
          <cell r="E16266">
            <v>24.090613505077457</v>
          </cell>
        </row>
        <row r="16267">
          <cell r="A16267" t="str">
            <v>5_1_P_COMMCOSTOL</v>
          </cell>
          <cell r="D16267">
            <v>59614.108033685552</v>
          </cell>
          <cell r="E16267">
            <v>28.397743123881831</v>
          </cell>
        </row>
        <row r="16268">
          <cell r="A16268" t="str">
            <v>5_1_P_COMMNONOL_AVGC</v>
          </cell>
          <cell r="D16268">
            <v>0.79684287246633501</v>
          </cell>
          <cell r="E16268">
            <v>17.979931272027862</v>
          </cell>
        </row>
        <row r="16269">
          <cell r="A16269" t="str">
            <v>5_1_P_COMMOL_AVGC</v>
          </cell>
          <cell r="D16269">
            <v>0.90153653387550148</v>
          </cell>
          <cell r="E16269">
            <v>8.4669880529078831</v>
          </cell>
        </row>
        <row r="16270">
          <cell r="A16270" t="str">
            <v>5_1_P_COMMPRODNONOL</v>
          </cell>
          <cell r="D16270">
            <v>57956.40586701245</v>
          </cell>
          <cell r="E16270">
            <v>22.906651170628066</v>
          </cell>
        </row>
        <row r="16271">
          <cell r="A16271" t="str">
            <v>5_1_P_COMMPRODOL</v>
          </cell>
          <cell r="D16271">
            <v>66125.005247893831</v>
          </cell>
          <cell r="E16271">
            <v>25.376268569730708</v>
          </cell>
        </row>
        <row r="16272">
          <cell r="A16272" t="str">
            <v>5_1_P_OCCDGDEVOTHM</v>
          </cell>
          <cell r="D16272">
            <v>0</v>
          </cell>
          <cell r="E16272">
            <v>0</v>
          </cell>
        </row>
        <row r="16273">
          <cell r="A16273" t="str">
            <v>5_1_P_OPM</v>
          </cell>
          <cell r="B16273">
            <v>1.4576253401195276</v>
          </cell>
          <cell r="C16273">
            <v>71.432756493291706</v>
          </cell>
          <cell r="D16273">
            <v>-6.421142525147971</v>
          </cell>
          <cell r="E16273">
            <v>81.68802367183396</v>
          </cell>
        </row>
        <row r="16274">
          <cell r="A16274" t="str">
            <v>5_1_QLD_EMP</v>
          </cell>
          <cell r="D16274">
            <v>4156.9082708090082</v>
          </cell>
          <cell r="E16274">
            <v>33.612524067237779</v>
          </cell>
        </row>
        <row r="16275">
          <cell r="A16275" t="str">
            <v>5_1_QLD_WAGES</v>
          </cell>
          <cell r="D16275">
            <v>251246.18747478671</v>
          </cell>
          <cell r="E16275">
            <v>24.414999656991874</v>
          </cell>
        </row>
        <row r="16276">
          <cell r="A16276" t="str">
            <v>5_1_SA_EMP</v>
          </cell>
          <cell r="D16276">
            <v>902.65587224862236</v>
          </cell>
          <cell r="E16276">
            <v>15.961491862492167</v>
          </cell>
        </row>
        <row r="16277">
          <cell r="A16277" t="str">
            <v>5_1_SA_WAGES</v>
          </cell>
          <cell r="D16277">
            <v>34527.54133204613</v>
          </cell>
          <cell r="E16277">
            <v>12.51484693074133</v>
          </cell>
        </row>
        <row r="16278">
          <cell r="A16278" t="str">
            <v>5_1_TAS_EMP</v>
          </cell>
          <cell r="D16278">
            <v>105.22487536503641</v>
          </cell>
          <cell r="E16278">
            <v>13.049070254970003</v>
          </cell>
        </row>
        <row r="16279">
          <cell r="A16279" t="str">
            <v>5_1_TAS_WAGES</v>
          </cell>
          <cell r="D16279">
            <v>5932.842994635289</v>
          </cell>
          <cell r="E16279">
            <v>15.747811533871728</v>
          </cell>
        </row>
        <row r="16280">
          <cell r="A16280" t="str">
            <v>5_1_TVCHDRA_AVGC</v>
          </cell>
          <cell r="D16280">
            <v>492.18039711303703</v>
          </cell>
          <cell r="E16280">
            <v>15.647943442703196</v>
          </cell>
        </row>
        <row r="16281">
          <cell r="A16281" t="str">
            <v>5_1_TVCHDRA_COST</v>
          </cell>
          <cell r="D16281">
            <v>37511.906000134462</v>
          </cell>
          <cell r="E16281">
            <v>21.892202853264276</v>
          </cell>
        </row>
        <row r="16282">
          <cell r="A16282" t="str">
            <v>5_1_TVCHDRA_HRS</v>
          </cell>
          <cell r="D16282">
            <v>76.215766048722287</v>
          </cell>
          <cell r="E16282">
            <v>26.375011582465063</v>
          </cell>
        </row>
        <row r="16283">
          <cell r="A16283" t="str">
            <v>5_1_TVDOC_AVGC</v>
          </cell>
          <cell r="D16283">
            <v>105.26923927275367</v>
          </cell>
          <cell r="E16283">
            <v>80.017756539547221</v>
          </cell>
        </row>
        <row r="16284">
          <cell r="A16284" t="str">
            <v>5_1_TVDOC_COST</v>
          </cell>
          <cell r="D16284">
            <v>111844.15959927993</v>
          </cell>
          <cell r="E16284">
            <v>43.865376130200559</v>
          </cell>
        </row>
        <row r="16285">
          <cell r="A16285" t="str">
            <v>5_1_TVDOC_HRS</v>
          </cell>
          <cell r="D16285">
            <v>1062.4581347024896</v>
          </cell>
          <cell r="E16285">
            <v>51.248289170534747</v>
          </cell>
        </row>
        <row r="16286">
          <cell r="A16286" t="str">
            <v>5_1_TVDRACOM_AVGC</v>
          </cell>
          <cell r="D16286">
            <v>1742.07126473628</v>
          </cell>
          <cell r="E16286">
            <v>22.622053369593107</v>
          </cell>
        </row>
        <row r="16287">
          <cell r="A16287" t="str">
            <v>5_1_TVDRACOM_COST</v>
          </cell>
          <cell r="D16287">
            <v>901070.61462784302</v>
          </cell>
          <cell r="E16287">
            <v>26.104206949893999</v>
          </cell>
        </row>
        <row r="16288">
          <cell r="A16288" t="str">
            <v>5_1_TVDRACOM_HRS</v>
          </cell>
          <cell r="D16288">
            <v>517.24096072743032</v>
          </cell>
          <cell r="E16288">
            <v>10.263126010477404</v>
          </cell>
        </row>
        <row r="16289">
          <cell r="A16289" t="str">
            <v>5_1_TVENT_AVGC</v>
          </cell>
          <cell r="D16289">
            <v>458.44653884956784</v>
          </cell>
          <cell r="E16289">
            <v>7.6821173078780047</v>
          </cell>
        </row>
        <row r="16290">
          <cell r="A16290" t="str">
            <v>5_1_TVENT_COST</v>
          </cell>
          <cell r="D16290">
            <v>482039.85156340827</v>
          </cell>
          <cell r="E16290">
            <v>4.9481119313694188</v>
          </cell>
        </row>
        <row r="16291">
          <cell r="A16291" t="str">
            <v>5_1_TVENT_HRS</v>
          </cell>
          <cell r="D16291">
            <v>1051.4636074536538</v>
          </cell>
          <cell r="E16291">
            <v>9.1366224424620075</v>
          </cell>
        </row>
        <row r="16292">
          <cell r="A16292" t="str">
            <v>5_1_TVNEWS_AVGC</v>
          </cell>
          <cell r="D16292">
            <v>4.9183715233443186</v>
          </cell>
          <cell r="E16292">
            <v>110.86811016952593</v>
          </cell>
        </row>
        <row r="16293">
          <cell r="A16293" t="str">
            <v>5_1_TVNEWS_COST</v>
          </cell>
          <cell r="D16293">
            <v>39401.511496632957</v>
          </cell>
          <cell r="E16293">
            <v>41.411498399015152</v>
          </cell>
        </row>
        <row r="16294">
          <cell r="A16294" t="str">
            <v>5_1_TVNEWS_HRS</v>
          </cell>
          <cell r="D16294">
            <v>8011.0888959118984</v>
          </cell>
          <cell r="E16294">
            <v>83.074187877272266</v>
          </cell>
        </row>
        <row r="16295">
          <cell r="A16295" t="str">
            <v>5_1_TVOCP_AVGC</v>
          </cell>
          <cell r="D16295">
            <v>99.412688536343438</v>
          </cell>
          <cell r="E16295">
            <v>19.870730463017718</v>
          </cell>
        </row>
        <row r="16296">
          <cell r="A16296" t="str">
            <v>5_1_TVOCP_COST</v>
          </cell>
          <cell r="D16296">
            <v>11039.228686073951</v>
          </cell>
          <cell r="E16296">
            <v>71.979156113450784</v>
          </cell>
        </row>
        <row r="16297">
          <cell r="A16297" t="str">
            <v>5_1_TVOCP_HRS</v>
          </cell>
          <cell r="D16297">
            <v>111.04446372595802</v>
          </cell>
          <cell r="E16297">
            <v>67.872415765599641</v>
          </cell>
        </row>
        <row r="16298">
          <cell r="A16298" t="str">
            <v>5_1_TVOTH_AVGC</v>
          </cell>
          <cell r="D16298">
            <v>116.44963982581335</v>
          </cell>
          <cell r="E16298">
            <v>143.93983445027692</v>
          </cell>
        </row>
        <row r="16299">
          <cell r="A16299" t="str">
            <v>5_1_TVOTH_COST</v>
          </cell>
          <cell r="D16299">
            <v>3737.4968808347398</v>
          </cell>
          <cell r="E16299">
            <v>43.859127916521942</v>
          </cell>
        </row>
        <row r="16300">
          <cell r="A16300" t="str">
            <v>5_1_TVOTH_HRS</v>
          </cell>
          <cell r="D16300">
            <v>32.095392363817773</v>
          </cell>
          <cell r="E16300">
            <v>77.725308685777563</v>
          </cell>
        </row>
        <row r="16301">
          <cell r="A16301" t="str">
            <v>5_1_TVSPORT_AVGC</v>
          </cell>
          <cell r="D16301">
            <v>5.3992179901010182</v>
          </cell>
          <cell r="E16301">
            <v>155.19363584497668</v>
          </cell>
        </row>
        <row r="16302">
          <cell r="A16302" t="str">
            <v>5_1_TVSPORT_COST</v>
          </cell>
          <cell r="D16302">
            <v>57081.704162186099</v>
          </cell>
          <cell r="E16302">
            <v>42.708270132990513</v>
          </cell>
        </row>
        <row r="16303">
          <cell r="A16303" t="str">
            <v>5_1_TVSPORT_HRS</v>
          </cell>
          <cell r="D16303">
            <v>10572.216988986234</v>
          </cell>
          <cell r="E16303">
            <v>53.387356983349555</v>
          </cell>
        </row>
        <row r="16304">
          <cell r="A16304" t="str">
            <v>5_1_VIC_EMP</v>
          </cell>
          <cell r="D16304">
            <v>7267.2207249586918</v>
          </cell>
          <cell r="E16304">
            <v>19.064504629580092</v>
          </cell>
        </row>
        <row r="16305">
          <cell r="A16305" t="str">
            <v>5_1_VIC_WAGES</v>
          </cell>
          <cell r="D16305">
            <v>336194.44161432923</v>
          </cell>
          <cell r="E16305">
            <v>11.452058751673821</v>
          </cell>
        </row>
        <row r="16306">
          <cell r="A16306" t="str">
            <v>5_1_WA_EMP</v>
          </cell>
          <cell r="D16306">
            <v>722.71435262230261</v>
          </cell>
          <cell r="E16306">
            <v>16.437179531517604</v>
          </cell>
        </row>
        <row r="16307">
          <cell r="A16307" t="str">
            <v>5_1_WA_WAGES</v>
          </cell>
          <cell r="D16307">
            <v>20745.519301055527</v>
          </cell>
          <cell r="E16307">
            <v>24.757023786190281</v>
          </cell>
        </row>
        <row r="16308">
          <cell r="A16308" t="str">
            <v>5_2_ACTIVEMEM</v>
          </cell>
          <cell r="D16308">
            <v>0</v>
          </cell>
          <cell r="E16308">
            <v>0</v>
          </cell>
        </row>
        <row r="16309">
          <cell r="A16309" t="str">
            <v>5_2_ACT_EMP</v>
          </cell>
          <cell r="D16309">
            <v>28.183407046991817</v>
          </cell>
          <cell r="E16309">
            <v>11.982374685535287</v>
          </cell>
        </row>
        <row r="16310">
          <cell r="A16310" t="str">
            <v>5_2_ACT_WAGES</v>
          </cell>
          <cell r="D16310">
            <v>1422.1042983592447</v>
          </cell>
          <cell r="E16310">
            <v>9.1144049752289256</v>
          </cell>
        </row>
        <row r="16311">
          <cell r="A16311" t="str">
            <v>5_2_CINADMGCC</v>
          </cell>
          <cell r="D16311">
            <v>0</v>
          </cell>
          <cell r="E16311">
            <v>0</v>
          </cell>
        </row>
        <row r="16312">
          <cell r="A16312" t="str">
            <v>5_2_CINADMROA</v>
          </cell>
          <cell r="D16312">
            <v>0</v>
          </cell>
          <cell r="E16312">
            <v>0</v>
          </cell>
        </row>
        <row r="16313">
          <cell r="A16313" t="str">
            <v>5_2_CINNUMGCC</v>
          </cell>
          <cell r="D16313">
            <v>0</v>
          </cell>
          <cell r="E16313">
            <v>0</v>
          </cell>
        </row>
        <row r="16314">
          <cell r="A16314" t="str">
            <v>5_2_CINNUMROA</v>
          </cell>
          <cell r="D16314">
            <v>0</v>
          </cell>
          <cell r="E16314">
            <v>0</v>
          </cell>
        </row>
        <row r="16315">
          <cell r="A16315" t="str">
            <v>5_2_CINSCRGCC</v>
          </cell>
          <cell r="D16315">
            <v>0</v>
          </cell>
          <cell r="E16315">
            <v>0</v>
          </cell>
        </row>
        <row r="16316">
          <cell r="A16316" t="str">
            <v>5_2_CINSCRROA</v>
          </cell>
          <cell r="D16316">
            <v>0</v>
          </cell>
          <cell r="E16316">
            <v>0</v>
          </cell>
        </row>
        <row r="16317">
          <cell r="A16317" t="str">
            <v>5_2_COMM_COST</v>
          </cell>
          <cell r="D16317">
            <v>37837.088586518301</v>
          </cell>
          <cell r="E16317">
            <v>22.611180851085539</v>
          </cell>
        </row>
        <row r="16318">
          <cell r="A16318" t="str">
            <v>5_2_C_ACTBUS</v>
          </cell>
          <cell r="D16318">
            <v>7.0786030201393508</v>
          </cell>
          <cell r="E16318">
            <v>9.4020936637661077</v>
          </cell>
        </row>
        <row r="16319">
          <cell r="A16319" t="str">
            <v>5_2_C_AUSBUS</v>
          </cell>
          <cell r="B16319">
            <v>413.96968178935629</v>
          </cell>
          <cell r="C16319">
            <v>2.6632192956461727</v>
          </cell>
          <cell r="D16319">
            <v>571.67656705682066</v>
          </cell>
          <cell r="E16319">
            <v>2.5361428904164827</v>
          </cell>
        </row>
        <row r="16320">
          <cell r="A16320" t="str">
            <v>5_2_C_BUSCNT</v>
          </cell>
          <cell r="B16320">
            <v>413.96968178935629</v>
          </cell>
          <cell r="C16320">
            <v>2.6632192956461727</v>
          </cell>
          <cell r="D16320">
            <v>571.67656705682066</v>
          </cell>
          <cell r="E16320">
            <v>2.5361428904164827</v>
          </cell>
        </row>
        <row r="16321">
          <cell r="A16321" t="str">
            <v>5_2_C_NSWBUS</v>
          </cell>
          <cell r="D16321">
            <v>284.44731861277614</v>
          </cell>
          <cell r="E16321">
            <v>3.6392009506630059</v>
          </cell>
        </row>
        <row r="16322">
          <cell r="A16322" t="str">
            <v>5_2_C_NTTSBUS</v>
          </cell>
          <cell r="D16322">
            <v>1.0262010067131173</v>
          </cell>
          <cell r="E16322">
            <v>0.18135883072605852</v>
          </cell>
        </row>
        <row r="16323">
          <cell r="A16323" t="str">
            <v>5_2_C_OSTBUS</v>
          </cell>
          <cell r="D16323">
            <v>14.131005033565588</v>
          </cell>
          <cell r="E16323">
            <v>4.7070430472751177</v>
          </cell>
        </row>
        <row r="16324">
          <cell r="A16324" t="str">
            <v>5_2_C_QLDBUS</v>
          </cell>
          <cell r="D16324">
            <v>88.799818421060593</v>
          </cell>
          <cell r="E16324">
            <v>1.4738804412097537</v>
          </cell>
        </row>
        <row r="16325">
          <cell r="A16325" t="str">
            <v>5_2_C_SABUS</v>
          </cell>
          <cell r="D16325">
            <v>22.827512583913965</v>
          </cell>
          <cell r="E16325">
            <v>8.6444415257218008</v>
          </cell>
        </row>
        <row r="16326">
          <cell r="A16326" t="str">
            <v>5_2_C_TASBUS</v>
          </cell>
          <cell r="D16326">
            <v>6.0262010067131175</v>
          </cell>
          <cell r="E16326">
            <v>3.0883572330241353E-2</v>
          </cell>
        </row>
        <row r="16327">
          <cell r="A16327" t="str">
            <v>5_2_C_VICBUS</v>
          </cell>
          <cell r="D16327">
            <v>140.62374991481425</v>
          </cell>
          <cell r="E16327">
            <v>5.055818619407213</v>
          </cell>
        </row>
        <row r="16328">
          <cell r="A16328" t="str">
            <v>5_2_C_WABUS</v>
          </cell>
          <cell r="D16328">
            <v>23.847162490690362</v>
          </cell>
          <cell r="E16328">
            <v>28.890839037647542</v>
          </cell>
        </row>
        <row r="16329">
          <cell r="A16329" t="str">
            <v>5_2_D_AUS_EMP</v>
          </cell>
          <cell r="D16329">
            <v>3378.5632756842656</v>
          </cell>
          <cell r="E16329">
            <v>6.3730121663107502</v>
          </cell>
        </row>
        <row r="16330">
          <cell r="A16330" t="str">
            <v>5_2_D_AUS_INCTOTAL</v>
          </cell>
          <cell r="D16330">
            <v>603964.46332662506</v>
          </cell>
          <cell r="E16330">
            <v>4.3174796122215575</v>
          </cell>
        </row>
        <row r="16331">
          <cell r="A16331" t="str">
            <v>5_2_D_AUS_WAGES</v>
          </cell>
          <cell r="D16331">
            <v>222580.27969716728</v>
          </cell>
          <cell r="E16331">
            <v>5.1553831254539304</v>
          </cell>
        </row>
        <row r="16332">
          <cell r="A16332" t="str">
            <v>5_2_D_CINADMTOT</v>
          </cell>
          <cell r="D16332">
            <v>0</v>
          </cell>
          <cell r="E16332">
            <v>0</v>
          </cell>
        </row>
        <row r="16333">
          <cell r="A16333" t="str">
            <v>5_2_D_CINNUMTOT</v>
          </cell>
          <cell r="D16333">
            <v>0</v>
          </cell>
          <cell r="E16333">
            <v>0</v>
          </cell>
        </row>
        <row r="16334">
          <cell r="A16334" t="str">
            <v>5_2_D_CINSCRTOT</v>
          </cell>
          <cell r="D16334">
            <v>0</v>
          </cell>
          <cell r="E16334">
            <v>0</v>
          </cell>
        </row>
        <row r="16335">
          <cell r="A16335" t="str">
            <v>5_2_D_COMMCOSTNONOL</v>
          </cell>
          <cell r="D16335">
            <v>22108.736826086286</v>
          </cell>
          <cell r="E16335">
            <v>28.157624137996045</v>
          </cell>
        </row>
        <row r="16336">
          <cell r="A16336" t="str">
            <v>5_2_D_COMMCOSTOL</v>
          </cell>
          <cell r="D16336">
            <v>15728.351760432015</v>
          </cell>
          <cell r="E16336">
            <v>22.534181824093356</v>
          </cell>
        </row>
        <row r="16337">
          <cell r="A16337" t="str">
            <v>5_2_D_COMMINCOL</v>
          </cell>
          <cell r="D16337">
            <v>18517.313686503214</v>
          </cell>
          <cell r="E16337">
            <v>23.740306392940045</v>
          </cell>
        </row>
        <row r="16338">
          <cell r="A16338" t="str">
            <v>5_2_D_COMMNONOL_AVGC</v>
          </cell>
          <cell r="D16338">
            <v>18.434349887834543</v>
          </cell>
          <cell r="E16338">
            <v>40.211881338588491</v>
          </cell>
        </row>
        <row r="16339">
          <cell r="A16339" t="str">
            <v>5_2_D_COMMOL_AVGC</v>
          </cell>
          <cell r="D16339">
            <v>28.390284202935195</v>
          </cell>
          <cell r="E16339">
            <v>54.841807596319455</v>
          </cell>
        </row>
        <row r="16340">
          <cell r="A16340" t="str">
            <v>5_2_D_COMMPRODNONOL</v>
          </cell>
          <cell r="D16340">
            <v>1199.3228381043475</v>
          </cell>
          <cell r="E16340">
            <v>28.302013272042899</v>
          </cell>
        </row>
        <row r="16341">
          <cell r="A16341" t="str">
            <v>5_2_D_COMMPRODOL</v>
          </cell>
          <cell r="D16341">
            <v>554.00473091445497</v>
          </cell>
          <cell r="E16341">
            <v>36.590353929894498</v>
          </cell>
        </row>
        <row r="16342">
          <cell r="A16342" t="str">
            <v>5_2_D_EMPCAS</v>
          </cell>
          <cell r="D16342">
            <v>395.13511494043229</v>
          </cell>
          <cell r="E16342">
            <v>24.934187422518576</v>
          </cell>
        </row>
        <row r="16343">
          <cell r="A16343" t="str">
            <v>5_2_D_EMPLOYEESO</v>
          </cell>
          <cell r="D16343">
            <v>3245.5495098036308</v>
          </cell>
          <cell r="E16343">
            <v>6.8771128332714202</v>
          </cell>
        </row>
        <row r="16344">
          <cell r="A16344" t="str">
            <v>5_2_D_EMPLOYEESOF</v>
          </cell>
          <cell r="D16344">
            <v>1092.1794309533125</v>
          </cell>
          <cell r="E16344">
            <v>7.7103253220830181</v>
          </cell>
        </row>
        <row r="16345">
          <cell r="A16345" t="str">
            <v>5_2_D_EMPLOYEESOM</v>
          </cell>
          <cell r="D16345">
            <v>2153.3700788503179</v>
          </cell>
          <cell r="E16345">
            <v>6.8740628813504472</v>
          </cell>
        </row>
        <row r="16346">
          <cell r="A16346" t="str">
            <v>5_2_D_EMPLOYEESOO</v>
          </cell>
          <cell r="D16346">
            <v>0</v>
          </cell>
          <cell r="E16346">
            <v>0</v>
          </cell>
        </row>
        <row r="16347">
          <cell r="A16347" t="str">
            <v>5_2_D_EMPPFT</v>
          </cell>
          <cell r="D16347">
            <v>2697.2490375071038</v>
          </cell>
          <cell r="E16347">
            <v>5.616055481003178</v>
          </cell>
        </row>
        <row r="16348">
          <cell r="A16348" t="str">
            <v>5_2_D_EMPPPT</v>
          </cell>
          <cell r="D16348">
            <v>153.16535735609475</v>
          </cell>
          <cell r="E16348">
            <v>15.858531110919349</v>
          </cell>
        </row>
        <row r="16349">
          <cell r="A16349" t="str">
            <v>5_2_D_EMPPROP</v>
          </cell>
          <cell r="D16349">
            <v>159.53677326257971</v>
          </cell>
          <cell r="E16349">
            <v>13.538547310774879</v>
          </cell>
        </row>
        <row r="16350">
          <cell r="A16350" t="str">
            <v>5_2_D_EMPTOTAL</v>
          </cell>
          <cell r="B16350">
            <v>2461.7922962999783</v>
          </cell>
          <cell r="C16350">
            <v>2.9733252774297303</v>
          </cell>
          <cell r="D16350">
            <v>3405.0862830662109</v>
          </cell>
          <cell r="E16350">
            <v>6.4439987354581705</v>
          </cell>
        </row>
        <row r="16351">
          <cell r="A16351" t="str">
            <v>5_2_D_EMPTOTALF</v>
          </cell>
          <cell r="D16351">
            <v>1106.1137418037524</v>
          </cell>
          <cell r="E16351">
            <v>7.5459197731197705</v>
          </cell>
        </row>
        <row r="16352">
          <cell r="A16352" t="str">
            <v>5_2_D_EMPTOTALM</v>
          </cell>
          <cell r="D16352">
            <v>2298.972541262458</v>
          </cell>
          <cell r="E16352">
            <v>6.3128195541700709</v>
          </cell>
        </row>
        <row r="16353">
          <cell r="A16353" t="str">
            <v>5_2_D_EMPTOTALO</v>
          </cell>
          <cell r="D16353">
            <v>0</v>
          </cell>
          <cell r="E16353">
            <v>0</v>
          </cell>
        </row>
        <row r="16354">
          <cell r="A16354" t="str">
            <v>5_2_D_EXPADVERT</v>
          </cell>
          <cell r="D16354">
            <v>0</v>
          </cell>
          <cell r="E16354">
            <v>0</v>
          </cell>
        </row>
        <row r="16355">
          <cell r="A16355" t="str">
            <v>5_2_D_EXPBCPTOT</v>
          </cell>
          <cell r="D16355">
            <v>76.322401548700014</v>
          </cell>
          <cell r="E16355">
            <v>68.498081659593282</v>
          </cell>
        </row>
        <row r="16356">
          <cell r="A16356" t="str">
            <v>5_2_D_EXPDEPAMTOT</v>
          </cell>
          <cell r="D16356">
            <v>15843.140971718134</v>
          </cell>
          <cell r="E16356">
            <v>9.8303270095044297</v>
          </cell>
        </row>
        <row r="16357">
          <cell r="A16357" t="str">
            <v>5_2_D_EXPOTH1FTV20</v>
          </cell>
          <cell r="D16357">
            <v>125159.05701046882</v>
          </cell>
          <cell r="E16357">
            <v>7.1141837948477278</v>
          </cell>
        </row>
        <row r="16358">
          <cell r="A16358" t="str">
            <v>5_2_D_EXPOTHDG</v>
          </cell>
          <cell r="D16358">
            <v>193202.62070918578</v>
          </cell>
          <cell r="E16358">
            <v>6.9833108373583528</v>
          </cell>
        </row>
        <row r="16359">
          <cell r="A16359" t="str">
            <v>5_2_D_EXPOTHERDIS</v>
          </cell>
          <cell r="D16359">
            <v>204992.91297111634</v>
          </cell>
          <cell r="E16359">
            <v>6.8413315060253606</v>
          </cell>
        </row>
        <row r="16360">
          <cell r="A16360" t="str">
            <v>5_2_D_EXPOTHEREX</v>
          </cell>
          <cell r="D16360">
            <v>193202.62070918578</v>
          </cell>
          <cell r="E16360">
            <v>6.9833108373583528</v>
          </cell>
        </row>
        <row r="16361">
          <cell r="A16361" t="str">
            <v>5_2_D_EXPOTHF1</v>
          </cell>
          <cell r="B16361">
            <v>136798.16033068509</v>
          </cell>
          <cell r="C16361">
            <v>4.6983710805175045</v>
          </cell>
        </row>
        <row r="16362">
          <cell r="A16362" t="str">
            <v>5_2_D_EXPOTHF4</v>
          </cell>
          <cell r="D16362">
            <v>67964.872484708234</v>
          </cell>
          <cell r="E16362">
            <v>8.6550025661614001</v>
          </cell>
        </row>
        <row r="16363">
          <cell r="A16363" t="str">
            <v>5_2_D_EXPOTHFTV4</v>
          </cell>
          <cell r="D16363">
            <v>124406.3914853092</v>
          </cell>
          <cell r="E16363">
            <v>7.1380966354777655</v>
          </cell>
        </row>
        <row r="16364">
          <cell r="A16364" t="str">
            <v>5_2_D_EXPROYTOTDIS</v>
          </cell>
          <cell r="D16364">
            <v>0</v>
          </cell>
          <cell r="E16364">
            <v>0</v>
          </cell>
        </row>
        <row r="16365">
          <cell r="A16365" t="str">
            <v>5_2_D_EXPSERVDGTOT</v>
          </cell>
          <cell r="D16365">
            <v>0</v>
          </cell>
          <cell r="E16365">
            <v>0</v>
          </cell>
        </row>
        <row r="16366">
          <cell r="A16366" t="str">
            <v>5_2_D_EXPSERVFVTOT</v>
          </cell>
          <cell r="D16366">
            <v>109394.60725275945</v>
          </cell>
          <cell r="E16366">
            <v>10.496237032046098</v>
          </cell>
        </row>
        <row r="16367">
          <cell r="A16367" t="str">
            <v>5_2_D_EXPSERVTOT</v>
          </cell>
          <cell r="D16367">
            <v>109394.60725275945</v>
          </cell>
          <cell r="E16367">
            <v>10.496237032046098</v>
          </cell>
        </row>
        <row r="16368">
          <cell r="A16368" t="str">
            <v>5_2_D_EXPTOTAL</v>
          </cell>
          <cell r="B16368">
            <v>369089.40408949199</v>
          </cell>
          <cell r="C16368">
            <v>2.8136186465755828</v>
          </cell>
          <cell r="D16368">
            <v>487102.61611206422</v>
          </cell>
          <cell r="E16368">
            <v>5.0240338394771067</v>
          </cell>
        </row>
        <row r="16369">
          <cell r="A16369" t="str">
            <v>5_2_D_EXPWAGOTH</v>
          </cell>
          <cell r="D16369">
            <v>149702.74621253868</v>
          </cell>
          <cell r="E16369">
            <v>4.9345912147271385</v>
          </cell>
        </row>
        <row r="16370">
          <cell r="A16370" t="str">
            <v>5_2_D_FTVTOT_COST</v>
          </cell>
          <cell r="D16370">
            <v>95526.434819306218</v>
          </cell>
          <cell r="E16370">
            <v>17.382579987964409</v>
          </cell>
        </row>
        <row r="16371">
          <cell r="A16371" t="str">
            <v>5_2_D_FVCOSTNONOL</v>
          </cell>
          <cell r="D16371">
            <v>15417.566326798416</v>
          </cell>
          <cell r="E16371">
            <v>28.172666860156038</v>
          </cell>
        </row>
        <row r="16372">
          <cell r="A16372" t="str">
            <v>5_2_D_FVCOSTOL</v>
          </cell>
          <cell r="D16372">
            <v>7253.286866088567</v>
          </cell>
          <cell r="E16372">
            <v>34.677525788157766</v>
          </cell>
        </row>
        <row r="16373">
          <cell r="A16373" t="str">
            <v>5_2_D_FVINCOL</v>
          </cell>
          <cell r="D16373">
            <v>18801.045711167397</v>
          </cell>
          <cell r="E16373">
            <v>26.99296488237048</v>
          </cell>
        </row>
        <row r="16374">
          <cell r="A16374" t="str">
            <v>5_2_D_FVOTH_COST</v>
          </cell>
          <cell r="D16374">
            <v>21937.176121050441</v>
          </cell>
          <cell r="E16374">
            <v>24.045109620916769</v>
          </cell>
        </row>
        <row r="16375">
          <cell r="A16375" t="str">
            <v>5_2_D_FVPRODNONOL</v>
          </cell>
          <cell r="D16375">
            <v>3553.1507795450552</v>
          </cell>
          <cell r="E16375">
            <v>39.040169589375076</v>
          </cell>
        </row>
        <row r="16376">
          <cell r="A16376" t="str">
            <v>5_2_D_FVPRODOL</v>
          </cell>
          <cell r="D16376">
            <v>2489.3147356435302</v>
          </cell>
          <cell r="E16376">
            <v>49.344993537306593</v>
          </cell>
        </row>
        <row r="16377">
          <cell r="A16377" t="str">
            <v>5_2_D_FVTOTNOL_AVGC</v>
          </cell>
          <cell r="D16377">
            <v>4.3391252675104539</v>
          </cell>
          <cell r="E16377">
            <v>30.674927723450651</v>
          </cell>
        </row>
        <row r="16378">
          <cell r="A16378" t="str">
            <v>5_2_D_FVTOTOL_AVGC</v>
          </cell>
          <cell r="D16378">
            <v>2.9137685011186298</v>
          </cell>
          <cell r="E16378">
            <v>71.644963766917456</v>
          </cell>
        </row>
        <row r="16379">
          <cell r="A16379" t="str">
            <v>5_2_D_FVTOT_AVGC</v>
          </cell>
          <cell r="D16379">
            <v>3.7519209891890335</v>
          </cell>
          <cell r="E16379">
            <v>34.638305898929509</v>
          </cell>
        </row>
        <row r="16380">
          <cell r="A16380" t="str">
            <v>5_2_D_FVTOT_COST</v>
          </cell>
          <cell r="D16380">
            <v>22670.853192886982</v>
          </cell>
          <cell r="E16380">
            <v>24.255047620457329</v>
          </cell>
        </row>
        <row r="16381">
          <cell r="A16381" t="str">
            <v>5_2_D_FVTOT_PROD</v>
          </cell>
          <cell r="D16381">
            <v>6042.4655151885854</v>
          </cell>
          <cell r="E16381">
            <v>31.526790003249822</v>
          </cell>
        </row>
        <row r="16382">
          <cell r="A16382" t="str">
            <v>5_2_D_GAMALLCON_AVGC</v>
          </cell>
        </row>
        <row r="16383">
          <cell r="A16383" t="str">
            <v>5_2_D_GAMMW_COST</v>
          </cell>
          <cell r="D16383">
            <v>0</v>
          </cell>
          <cell r="E16383">
            <v>0</v>
          </cell>
        </row>
        <row r="16384">
          <cell r="A16384" t="str">
            <v>5_2_D_GAMMW_PROD</v>
          </cell>
          <cell r="D16384">
            <v>0</v>
          </cell>
          <cell r="E16384">
            <v>0</v>
          </cell>
        </row>
        <row r="16385">
          <cell r="A16385" t="str">
            <v>5_2_D_GAMTOT_AVGC</v>
          </cell>
        </row>
        <row r="16386">
          <cell r="A16386" t="str">
            <v>5_2_D_GAMTOT_COST</v>
          </cell>
          <cell r="D16386">
            <v>0</v>
          </cell>
          <cell r="E16386">
            <v>0</v>
          </cell>
        </row>
        <row r="16387">
          <cell r="A16387" t="str">
            <v>5_2_D_GAMTOT_PROD</v>
          </cell>
          <cell r="D16387">
            <v>0</v>
          </cell>
          <cell r="E16387">
            <v>0</v>
          </cell>
        </row>
        <row r="16388">
          <cell r="A16388" t="str">
            <v>5_2_D_INCCOMM</v>
          </cell>
          <cell r="D16388">
            <v>46745.912080873481</v>
          </cell>
          <cell r="E16388">
            <v>22.03074814848539</v>
          </cell>
        </row>
        <row r="16389">
          <cell r="A16389" t="str">
            <v>5_2_D_INCDISTO</v>
          </cell>
          <cell r="D16389">
            <v>0</v>
          </cell>
          <cell r="E16389">
            <v>0</v>
          </cell>
        </row>
        <row r="16390">
          <cell r="A16390" t="str">
            <v>5_2_D_INCFILM</v>
          </cell>
          <cell r="B16390">
            <v>7006.4461326375194</v>
          </cell>
          <cell r="C16390">
            <v>90.157616987572865</v>
          </cell>
          <cell r="D16390">
            <v>7718.0558886772496</v>
          </cell>
          <cell r="E16390">
            <v>46.788750251715236</v>
          </cell>
        </row>
        <row r="16391">
          <cell r="A16391" t="str">
            <v>5_2_D_INCGAMMULTITOT</v>
          </cell>
          <cell r="D16391">
            <v>0</v>
          </cell>
          <cell r="E16391">
            <v>0</v>
          </cell>
        </row>
        <row r="16392">
          <cell r="A16392" t="str">
            <v>5_2_D_INCGAMPRODAU</v>
          </cell>
          <cell r="D16392">
            <v>0</v>
          </cell>
          <cell r="E16392">
            <v>0</v>
          </cell>
        </row>
        <row r="16393">
          <cell r="A16393" t="str">
            <v>5_2_D_INCGAMPRODMW</v>
          </cell>
          <cell r="D16393">
            <v>0</v>
          </cell>
          <cell r="E16393">
            <v>0</v>
          </cell>
        </row>
        <row r="16394">
          <cell r="A16394" t="str">
            <v>5_2_D_INCGAMPRODOS</v>
          </cell>
          <cell r="D16394">
            <v>0</v>
          </cell>
          <cell r="E16394">
            <v>0</v>
          </cell>
        </row>
        <row r="16395">
          <cell r="A16395" t="str">
            <v>5_2_D_INCGAMPRODOTH</v>
          </cell>
          <cell r="D16395">
            <v>0</v>
          </cell>
          <cell r="E16395">
            <v>0</v>
          </cell>
        </row>
        <row r="16396">
          <cell r="A16396" t="str">
            <v>5_2_D_INCGAMPRODTMUL</v>
          </cell>
          <cell r="D16396">
            <v>0</v>
          </cell>
          <cell r="E16396">
            <v>0</v>
          </cell>
        </row>
        <row r="16397">
          <cell r="A16397" t="str">
            <v>5_2_D_INCGAMPRODTOT</v>
          </cell>
          <cell r="D16397">
            <v>0</v>
          </cell>
          <cell r="E16397">
            <v>0</v>
          </cell>
        </row>
        <row r="16398">
          <cell r="A16398" t="str">
            <v>5_2_D_INCGAMSERVAU</v>
          </cell>
          <cell r="D16398">
            <v>0</v>
          </cell>
          <cell r="E16398">
            <v>0</v>
          </cell>
        </row>
        <row r="16399">
          <cell r="A16399" t="str">
            <v>5_2_D_INCGAMSERVMW</v>
          </cell>
          <cell r="D16399">
            <v>0</v>
          </cell>
          <cell r="E16399">
            <v>0</v>
          </cell>
        </row>
        <row r="16400">
          <cell r="A16400" t="str">
            <v>5_2_D_INCGAMSERVOS</v>
          </cell>
          <cell r="D16400">
            <v>0</v>
          </cell>
          <cell r="E16400">
            <v>0</v>
          </cell>
        </row>
        <row r="16401">
          <cell r="A16401" t="str">
            <v>5_2_D_INCGAMSERVOTH</v>
          </cell>
          <cell r="D16401">
            <v>0</v>
          </cell>
          <cell r="E16401">
            <v>0</v>
          </cell>
        </row>
        <row r="16402">
          <cell r="A16402" t="str">
            <v>5_2_D_INCGAMSERVTMUL</v>
          </cell>
          <cell r="D16402">
            <v>0</v>
          </cell>
          <cell r="E16402">
            <v>0</v>
          </cell>
        </row>
        <row r="16403">
          <cell r="A16403" t="str">
            <v>5_2_D_INCGAMSERVTOT</v>
          </cell>
          <cell r="D16403">
            <v>0</v>
          </cell>
          <cell r="E16403">
            <v>0</v>
          </cell>
        </row>
        <row r="16404">
          <cell r="A16404" t="str">
            <v>5_2_D_INCOTHDG1</v>
          </cell>
          <cell r="D16404">
            <v>603964.46332662506</v>
          </cell>
          <cell r="E16404">
            <v>4.3174796122215575</v>
          </cell>
        </row>
        <row r="16405">
          <cell r="A16405" t="str">
            <v>5_2_D_INCOTHDIS</v>
          </cell>
          <cell r="D16405">
            <v>589086.8887627346</v>
          </cell>
          <cell r="E16405">
            <v>4.5459955236548089</v>
          </cell>
        </row>
        <row r="16406">
          <cell r="A16406" t="str">
            <v>5_2_D_INCOTHER1</v>
          </cell>
          <cell r="B16406">
            <v>17815.78755367464</v>
          </cell>
          <cell r="C16406">
            <v>15.030242411819314</v>
          </cell>
          <cell r="D16406">
            <v>37234.390923001672</v>
          </cell>
          <cell r="E16406">
            <v>21.519469500936985</v>
          </cell>
        </row>
        <row r="16407">
          <cell r="A16407" t="str">
            <v>5_2_D_INCOTHF1</v>
          </cell>
          <cell r="B16407">
            <v>26735.108851510249</v>
          </cell>
          <cell r="C16407">
            <v>10.868856350210496</v>
          </cell>
          <cell r="D16407">
            <v>50158.018130443335</v>
          </cell>
          <cell r="E16407">
            <v>12.730705964278208</v>
          </cell>
        </row>
        <row r="16408">
          <cell r="A16408" t="str">
            <v>5_2_D_INCOTHF2_F1</v>
          </cell>
          <cell r="D16408">
            <v>36173.614130469141</v>
          </cell>
          <cell r="E16408">
            <v>15.79280042082914</v>
          </cell>
        </row>
        <row r="16409">
          <cell r="A16409" t="str">
            <v>5_2_D_INCOTHF3</v>
          </cell>
          <cell r="D16409">
            <v>35494.214613700868</v>
          </cell>
          <cell r="E16409">
            <v>16.018862255502675</v>
          </cell>
        </row>
        <row r="16410">
          <cell r="A16410" t="str">
            <v>5_2_D_INCOTHT4</v>
          </cell>
          <cell r="D16410">
            <v>477954.2913441555</v>
          </cell>
          <cell r="E16410">
            <v>5.5322142018738916</v>
          </cell>
        </row>
        <row r="16411">
          <cell r="A16411" t="str">
            <v>5_2_D_INCPDVAU</v>
          </cell>
          <cell r="D16411">
            <v>351193.31803800515</v>
          </cell>
          <cell r="E16411">
            <v>5.9022767696147422</v>
          </cell>
        </row>
        <row r="16412">
          <cell r="A16412" t="str">
            <v>5_2_D_INCPDVOS</v>
          </cell>
          <cell r="D16412">
            <v>54613.332591519968</v>
          </cell>
          <cell r="E16412">
            <v>24.530145618311664</v>
          </cell>
        </row>
        <row r="16413">
          <cell r="A16413" t="str">
            <v>5_2_D_INCPDVTOT</v>
          </cell>
          <cell r="B16413">
            <v>311202.07519173675</v>
          </cell>
          <cell r="C16413">
            <v>2.7149497305242098</v>
          </cell>
          <cell r="D16413">
            <v>405806.65062952513</v>
          </cell>
          <cell r="E16413">
            <v>6.2844770473021612</v>
          </cell>
        </row>
        <row r="16414">
          <cell r="A16414" t="str">
            <v>5_2_D_INCPDVTV</v>
          </cell>
          <cell r="D16414">
            <v>72619.915383986197</v>
          </cell>
          <cell r="E16414">
            <v>16.044757118749832</v>
          </cell>
        </row>
        <row r="16415">
          <cell r="A16415" t="str">
            <v>5_2_D_INCPRODAU</v>
          </cell>
          <cell r="D16415">
            <v>67077.494384194899</v>
          </cell>
          <cell r="E16415">
            <v>17.078342977395465</v>
          </cell>
        </row>
        <row r="16416">
          <cell r="A16416" t="str">
            <v>5_2_D_INCPRODFVOTH</v>
          </cell>
          <cell r="D16416">
            <v>21975.299264110123</v>
          </cell>
          <cell r="E16416">
            <v>27.004217728898659</v>
          </cell>
        </row>
        <row r="16417">
          <cell r="A16417" t="str">
            <v>5_2_D_INCPRODFVTOT</v>
          </cell>
          <cell r="D16417">
            <v>44286.666437161548</v>
          </cell>
          <cell r="E16417">
            <v>20.14557395092589</v>
          </cell>
        </row>
        <row r="16418">
          <cell r="A16418" t="str">
            <v>5_2_D_INCPRODGOV</v>
          </cell>
          <cell r="D16418">
            <v>24232.24724022609</v>
          </cell>
          <cell r="E16418">
            <v>22.222494244509448</v>
          </cell>
        </row>
        <row r="16419">
          <cell r="A16419" t="str">
            <v>5_2_D_INCPRODORGS</v>
          </cell>
          <cell r="D16419">
            <v>121608.74158145001</v>
          </cell>
          <cell r="E16419">
            <v>14.376681002587555</v>
          </cell>
        </row>
        <row r="16420">
          <cell r="A16420" t="str">
            <v>5_2_D_INCPRODOS</v>
          </cell>
          <cell r="D16420">
            <v>30298.999957029002</v>
          </cell>
          <cell r="E16420">
            <v>21.837351623802299</v>
          </cell>
        </row>
        <row r="16421">
          <cell r="A16421" t="str">
            <v>5_2_D_INCPRODOSAS</v>
          </cell>
          <cell r="D16421">
            <v>7124.4303896419997</v>
          </cell>
          <cell r="E16421">
            <v>32.697767365278409</v>
          </cell>
        </row>
        <row r="16422">
          <cell r="A16422" t="str">
            <v>5_2_D_INCPRODOSEU</v>
          </cell>
          <cell r="D16422">
            <v>10098.216144252518</v>
          </cell>
          <cell r="E16422">
            <v>38.266889186236398</v>
          </cell>
        </row>
        <row r="16423">
          <cell r="A16423" t="str">
            <v>5_2_D_INCPRODOSNAM</v>
          </cell>
          <cell r="D16423">
            <v>11926.157854753927</v>
          </cell>
          <cell r="E16423">
            <v>32.758867082521562</v>
          </cell>
        </row>
        <row r="16424">
          <cell r="A16424" t="str">
            <v>5_2_D_INCPRODOSRES</v>
          </cell>
          <cell r="D16424">
            <v>69.40277066647252</v>
          </cell>
          <cell r="E16424">
            <v>61.948104587780037</v>
          </cell>
        </row>
        <row r="16425">
          <cell r="A16425" t="str">
            <v>5_2_D_INCPRODOSUK</v>
          </cell>
          <cell r="D16425">
            <v>1080.7927977140873</v>
          </cell>
          <cell r="E16425">
            <v>57.151714817321633</v>
          </cell>
        </row>
        <row r="16426">
          <cell r="A16426" t="str">
            <v>5_2_D_INCPRODROYAL</v>
          </cell>
          <cell r="B16426">
            <v>40377.131348529634</v>
          </cell>
          <cell r="C16426">
            <v>16.063826087578995</v>
          </cell>
          <cell r="D16426">
            <v>122501.91214536637</v>
          </cell>
          <cell r="E16426">
            <v>14.281186501315535</v>
          </cell>
        </row>
        <row r="16427">
          <cell r="A16427" t="str">
            <v>5_2_D_INCPRODTOT</v>
          </cell>
          <cell r="D16427">
            <v>121608.74158145001</v>
          </cell>
          <cell r="E16427">
            <v>14.376681002587555</v>
          </cell>
        </row>
        <row r="16428">
          <cell r="A16428" t="str">
            <v>5_2_D_INCPRODTVOTH</v>
          </cell>
          <cell r="D16428">
            <v>650</v>
          </cell>
          <cell r="E16428">
            <v>96.955538375215426</v>
          </cell>
        </row>
        <row r="16429">
          <cell r="A16429" t="str">
            <v>5_2_D_INCPRODTVTOT</v>
          </cell>
          <cell r="D16429">
            <v>30595.686614139606</v>
          </cell>
          <cell r="E16429">
            <v>28.23640609570187</v>
          </cell>
        </row>
        <row r="16430">
          <cell r="A16430" t="str">
            <v>5_2_D_INCPSAU</v>
          </cell>
          <cell r="D16430">
            <v>24888.660954832438</v>
          </cell>
          <cell r="E16430">
            <v>17.468167338330876</v>
          </cell>
        </row>
        <row r="16431">
          <cell r="A16431" t="str">
            <v>5_2_D_INCPSOS</v>
          </cell>
          <cell r="D16431">
            <v>609.22146645774296</v>
          </cell>
          <cell r="E16431">
            <v>54.844062375054783</v>
          </cell>
        </row>
        <row r="16432">
          <cell r="A16432" t="str">
            <v>5_2_D_INCPSTOT</v>
          </cell>
          <cell r="B16432">
            <v>20231.066944592956</v>
          </cell>
          <cell r="C16432">
            <v>18.554825066511711</v>
          </cell>
          <cell r="D16432">
            <v>25497.882421290178</v>
          </cell>
          <cell r="E16432">
            <v>16.965495948314956</v>
          </cell>
        </row>
        <row r="16433">
          <cell r="A16433" t="str">
            <v>5_2_D_INCROYALTOT</v>
          </cell>
          <cell r="D16433">
            <v>893.17056391637311</v>
          </cell>
          <cell r="E16433">
            <v>32.199104684824881</v>
          </cell>
        </row>
        <row r="16434">
          <cell r="A16434" t="str">
            <v>5_2_D_INCROYAS</v>
          </cell>
          <cell r="D16434">
            <v>0</v>
          </cell>
          <cell r="E16434">
            <v>0</v>
          </cell>
        </row>
        <row r="16435">
          <cell r="A16435" t="str">
            <v>5_2_D_INCROYAU</v>
          </cell>
          <cell r="D16435">
            <v>307.43579817583725</v>
          </cell>
          <cell r="E16435">
            <v>64.201442018667237</v>
          </cell>
        </row>
        <row r="16436">
          <cell r="A16436" t="str">
            <v>5_2_D_INCROYEU</v>
          </cell>
          <cell r="D16436">
            <v>0</v>
          </cell>
          <cell r="E16436">
            <v>0</v>
          </cell>
        </row>
        <row r="16437">
          <cell r="A16437" t="str">
            <v>5_2_D_INCROYNA</v>
          </cell>
          <cell r="D16437">
            <v>391.48726931707381</v>
          </cell>
          <cell r="E16437">
            <v>42.449467337015328</v>
          </cell>
        </row>
        <row r="16438">
          <cell r="A16438" t="str">
            <v>5_2_D_INCROYORIGTOT</v>
          </cell>
          <cell r="D16438">
            <v>698.92306749291106</v>
          </cell>
          <cell r="E16438">
            <v>39.584749561106705</v>
          </cell>
        </row>
        <row r="16439">
          <cell r="A16439" t="str">
            <v>5_2_D_INCROYOS</v>
          </cell>
          <cell r="D16439">
            <v>391.48726931707381</v>
          </cell>
          <cell r="E16439">
            <v>42.449467337015328</v>
          </cell>
        </row>
        <row r="16440">
          <cell r="A16440" t="str">
            <v>5_2_D_INCROYRES</v>
          </cell>
          <cell r="D16440">
            <v>0</v>
          </cell>
          <cell r="E16440">
            <v>0</v>
          </cell>
        </row>
        <row r="16441">
          <cell r="A16441" t="str">
            <v>5_2_D_INCROYUK</v>
          </cell>
          <cell r="D16441">
            <v>0</v>
          </cell>
          <cell r="E16441">
            <v>0</v>
          </cell>
        </row>
        <row r="16442">
          <cell r="A16442" t="str">
            <v>5_2_D_INCTOTAL</v>
          </cell>
          <cell r="B16442">
            <v>398545.38233636954</v>
          </cell>
          <cell r="C16442">
            <v>2.7743289618156188</v>
          </cell>
          <cell r="D16442">
            <v>603964.46332662506</v>
          </cell>
          <cell r="E16442">
            <v>4.3174796122215575</v>
          </cell>
        </row>
        <row r="16443">
          <cell r="A16443" t="str">
            <v>5_2_D_INCTOTHEX</v>
          </cell>
          <cell r="D16443">
            <v>589086.8887627346</v>
          </cell>
          <cell r="E16443">
            <v>4.5459955236548089</v>
          </cell>
        </row>
        <row r="16444">
          <cell r="A16444" t="str">
            <v>5_2_D_INCTV</v>
          </cell>
          <cell r="B16444">
            <v>9137.8027821461746</v>
          </cell>
          <cell r="C16444">
            <v>8.2993124089179844</v>
          </cell>
          <cell r="D16444">
            <v>30803.553252813963</v>
          </cell>
          <cell r="E16444">
            <v>28.029153835447691</v>
          </cell>
        </row>
        <row r="16445">
          <cell r="A16445" t="str">
            <v>5_2_D_INCVISUAL</v>
          </cell>
          <cell r="D16445">
            <v>366945.30718751892</v>
          </cell>
          <cell r="E16445">
            <v>6.4671350192622823</v>
          </cell>
        </row>
        <row r="16446">
          <cell r="A16446" t="str">
            <v>5_2_D_INVENTCHANGE</v>
          </cell>
          <cell r="D16446">
            <v>-6728.6040332554867</v>
          </cell>
          <cell r="E16446">
            <v>8.2390752320506238</v>
          </cell>
        </row>
        <row r="16447">
          <cell r="A16447" t="str">
            <v>5_2_D_IVA</v>
          </cell>
          <cell r="B16447">
            <v>141682.82824224429</v>
          </cell>
          <cell r="C16447">
            <v>6.0117942570664518</v>
          </cell>
          <cell r="D16447">
            <v>373896.93219584395</v>
          </cell>
          <cell r="E16447">
            <v>4.7037188187094046</v>
          </cell>
        </row>
        <row r="16448">
          <cell r="A16448" t="str">
            <v>5_2_D_LABCOSTTOT</v>
          </cell>
          <cell r="B16448">
            <v>198642.18058125002</v>
          </cell>
          <cell r="C16448">
            <v>2.3013813894573696</v>
          </cell>
          <cell r="D16448">
            <v>252548.95184883583</v>
          </cell>
          <cell r="E16448">
            <v>5.1653742420464779</v>
          </cell>
        </row>
        <row r="16449">
          <cell r="A16449" t="str">
            <v>5_2_D_OCCANIM</v>
          </cell>
          <cell r="D16449">
            <v>1307.1759293044233</v>
          </cell>
          <cell r="E16449">
            <v>7.0144770207201281</v>
          </cell>
        </row>
        <row r="16450">
          <cell r="A16450" t="str">
            <v>5_2_D_OCCANIMA</v>
          </cell>
          <cell r="D16450">
            <v>0</v>
          </cell>
          <cell r="E16450">
            <v>0</v>
          </cell>
        </row>
        <row r="16451">
          <cell r="A16451" t="str">
            <v>5_2_D_OCCCAST</v>
          </cell>
          <cell r="D16451">
            <v>54.367500099868558</v>
          </cell>
          <cell r="E16451">
            <v>38.229918457339437</v>
          </cell>
        </row>
        <row r="16452">
          <cell r="A16452" t="str">
            <v>5_2_D_OCCCINAT</v>
          </cell>
          <cell r="D16452">
            <v>0</v>
          </cell>
          <cell r="E16452">
            <v>0</v>
          </cell>
        </row>
        <row r="16453">
          <cell r="A16453" t="str">
            <v>5_2_D_OCCCREW</v>
          </cell>
          <cell r="D16453">
            <v>256.44036240684068</v>
          </cell>
          <cell r="E16453">
            <v>13.801421538296582</v>
          </cell>
        </row>
        <row r="16454">
          <cell r="A16454" t="str">
            <v>5_2_D_OCCDGCOMPPRO</v>
          </cell>
          <cell r="D16454">
            <v>0</v>
          </cell>
          <cell r="E16454">
            <v>0</v>
          </cell>
        </row>
        <row r="16455">
          <cell r="A16455" t="str">
            <v>5_2_D_OCCDGDES</v>
          </cell>
          <cell r="D16455">
            <v>0</v>
          </cell>
          <cell r="E16455">
            <v>0</v>
          </cell>
        </row>
        <row r="16456">
          <cell r="A16456" t="str">
            <v>5_2_D_OCCDGPROD</v>
          </cell>
          <cell r="D16456">
            <v>0</v>
          </cell>
          <cell r="E16456">
            <v>0</v>
          </cell>
        </row>
        <row r="16457">
          <cell r="A16457" t="str">
            <v>5_2_D_OCCFA</v>
          </cell>
          <cell r="D16457">
            <v>0</v>
          </cell>
          <cell r="E16457">
            <v>0</v>
          </cell>
        </row>
        <row r="16458">
          <cell r="A16458" t="str">
            <v>5_2_D_OCCGEN</v>
          </cell>
          <cell r="D16458">
            <v>570.44691789952856</v>
          </cell>
          <cell r="E16458">
            <v>6.5156754789305698</v>
          </cell>
        </row>
        <row r="16459">
          <cell r="A16459" t="str">
            <v>5_2_D_OCCGENOTH</v>
          </cell>
          <cell r="D16459">
            <v>0</v>
          </cell>
          <cell r="E16459">
            <v>0</v>
          </cell>
        </row>
        <row r="16460">
          <cell r="A16460" t="str">
            <v>5_2_D_OCCOFFFICEM</v>
          </cell>
          <cell r="D16460">
            <v>1634.9692129043233</v>
          </cell>
          <cell r="E16460">
            <v>7.4114462433049395</v>
          </cell>
        </row>
        <row r="16461">
          <cell r="A16461" t="str">
            <v>5_2_D_OCCOFFICEF</v>
          </cell>
          <cell r="D16461">
            <v>611.6911964296296</v>
          </cell>
          <cell r="E16461">
            <v>8.725853326381813</v>
          </cell>
        </row>
        <row r="16462">
          <cell r="A16462" t="str">
            <v>5_2_D_OCCOFFICO</v>
          </cell>
          <cell r="D16462">
            <v>0</v>
          </cell>
          <cell r="E16462">
            <v>0</v>
          </cell>
        </row>
        <row r="16463">
          <cell r="A16463" t="str">
            <v>5_2_D_OCCONSET</v>
          </cell>
          <cell r="D16463">
            <v>310.80786250670928</v>
          </cell>
          <cell r="E16463">
            <v>14.071303626971515</v>
          </cell>
        </row>
        <row r="16464">
          <cell r="A16464" t="str">
            <v>5_2_D_OCCONSETF</v>
          </cell>
          <cell r="D16464">
            <v>81.65860303498107</v>
          </cell>
          <cell r="E16464">
            <v>16.819560959842704</v>
          </cell>
        </row>
        <row r="16465">
          <cell r="A16465" t="str">
            <v>5_2_D_OCCONSETM</v>
          </cell>
          <cell r="D16465">
            <v>229.14925947172816</v>
          </cell>
          <cell r="E16465">
            <v>15.017690531377955</v>
          </cell>
        </row>
        <row r="16466">
          <cell r="A16466" t="str">
            <v>5_2_D_OCCOOFFICE</v>
          </cell>
          <cell r="D16466">
            <v>2246.6604093339538</v>
          </cell>
          <cell r="E16466">
            <v>7.4732977566876784</v>
          </cell>
        </row>
        <row r="16467">
          <cell r="A16467" t="str">
            <v>5_2_D_OCCPROD</v>
          </cell>
          <cell r="D16467">
            <v>277.17109332601899</v>
          </cell>
          <cell r="E16467">
            <v>11.596318209683137</v>
          </cell>
        </row>
        <row r="16468">
          <cell r="A16468" t="str">
            <v>5_2_D_OCCPRODOTH</v>
          </cell>
          <cell r="D16468">
            <v>939.48448002952989</v>
          </cell>
          <cell r="E16468">
            <v>14.33667383821817</v>
          </cell>
        </row>
        <row r="16469">
          <cell r="A16469" t="str">
            <v>5_2_D_OCCSM</v>
          </cell>
          <cell r="D16469">
            <v>0</v>
          </cell>
          <cell r="E16469">
            <v>0</v>
          </cell>
        </row>
        <row r="16470">
          <cell r="A16470" t="str">
            <v>5_2_D_OCCTOTAL</v>
          </cell>
          <cell r="D16470">
            <v>3378.5632756842656</v>
          </cell>
          <cell r="E16470">
            <v>6.3730121663107502</v>
          </cell>
        </row>
        <row r="16471">
          <cell r="A16471" t="str">
            <v>5_2_D_OCCTOTALF</v>
          </cell>
          <cell r="D16471">
            <v>1106.1137418037524</v>
          </cell>
          <cell r="E16471">
            <v>7.5459197731197705</v>
          </cell>
        </row>
        <row r="16472">
          <cell r="A16472" t="str">
            <v>5_2_D_OCCTOTALM</v>
          </cell>
          <cell r="D16472">
            <v>2298.972541262458</v>
          </cell>
          <cell r="E16472">
            <v>6.3128195541700709</v>
          </cell>
        </row>
        <row r="16473">
          <cell r="A16473" t="str">
            <v>5_2_D_OCCTOTALO</v>
          </cell>
          <cell r="D16473">
            <v>0</v>
          </cell>
          <cell r="E16473">
            <v>0</v>
          </cell>
        </row>
        <row r="16474">
          <cell r="A16474" t="str">
            <v>5_2_D_OPBT</v>
          </cell>
          <cell r="B16474">
            <v>29552.158049191505</v>
          </cell>
          <cell r="C16474">
            <v>14.820556136357204</v>
          </cell>
          <cell r="D16474">
            <v>110128.13247888804</v>
          </cell>
          <cell r="E16474">
            <v>10.760283701101855</v>
          </cell>
        </row>
        <row r="16475">
          <cell r="A16475" t="str">
            <v>5_2_D_OPWEBI_AVGC</v>
          </cell>
          <cell r="D16475">
            <v>3.1344772178452232</v>
          </cell>
          <cell r="E16475">
            <v>42.348537627875224</v>
          </cell>
        </row>
        <row r="16476">
          <cell r="A16476" t="str">
            <v>5_2_D_TVCOSTNONOL</v>
          </cell>
          <cell r="D16476">
            <v>10023.128673834297</v>
          </cell>
          <cell r="E16476">
            <v>87.29176902012054</v>
          </cell>
        </row>
        <row r="16477">
          <cell r="A16477" t="str">
            <v>5_2_D_TVCOSTOL</v>
          </cell>
          <cell r="D16477">
            <v>24995.364366066657</v>
          </cell>
          <cell r="E16477">
            <v>30.177412131581129</v>
          </cell>
        </row>
        <row r="16478">
          <cell r="A16478" t="str">
            <v>5_2_D_TVINCOL</v>
          </cell>
          <cell r="D16478">
            <v>24752.515407161925</v>
          </cell>
          <cell r="E16478">
            <v>29.347978898435624</v>
          </cell>
        </row>
        <row r="16479">
          <cell r="A16479" t="str">
            <v>5_2_D_TVPRODNONOL</v>
          </cell>
          <cell r="D16479">
            <v>256.88303236352715</v>
          </cell>
          <cell r="E16479">
            <v>76.383696319612952</v>
          </cell>
        </row>
        <row r="16480">
          <cell r="A16480" t="str">
            <v>5_2_D_TVPRODOL</v>
          </cell>
          <cell r="D16480">
            <v>147.88091727317834</v>
          </cell>
          <cell r="E16480">
            <v>41.607989865126704</v>
          </cell>
        </row>
        <row r="16481">
          <cell r="A16481" t="str">
            <v>5_2_D_TVTOTAL_AVGC</v>
          </cell>
          <cell r="D16481">
            <v>86.515839840311074</v>
          </cell>
          <cell r="E16481">
            <v>73.983064695238767</v>
          </cell>
        </row>
        <row r="16482">
          <cell r="A16482" t="str">
            <v>5_2_D_TVTOTAL_HRS</v>
          </cell>
          <cell r="D16482">
            <v>404.76394963670555</v>
          </cell>
          <cell r="E16482">
            <v>50.915749868896953</v>
          </cell>
        </row>
        <row r="16483">
          <cell r="A16483" t="str">
            <v>5_2_D_TVTOTNOL_AVGC</v>
          </cell>
          <cell r="D16483">
            <v>39.018258939150563</v>
          </cell>
          <cell r="E16483">
            <v>149.89826011742304</v>
          </cell>
        </row>
        <row r="16484">
          <cell r="A16484" t="str">
            <v>5_2_D_TVTOTOL_AVGC</v>
          </cell>
          <cell r="D16484">
            <v>169.02359565361007</v>
          </cell>
          <cell r="E16484">
            <v>56.085693384218516</v>
          </cell>
        </row>
        <row r="16485">
          <cell r="A16485" t="str">
            <v>5_2_D_TVTOT_COST</v>
          </cell>
          <cell r="D16485">
            <v>35018.493039900954</v>
          </cell>
          <cell r="E16485">
            <v>33.736847099848774</v>
          </cell>
        </row>
        <row r="16486">
          <cell r="A16486" t="str">
            <v>5_2_EMPCASF</v>
          </cell>
          <cell r="D16486">
            <v>139.41016780966032</v>
          </cell>
          <cell r="E16486">
            <v>23.514513159847077</v>
          </cell>
        </row>
        <row r="16487">
          <cell r="A16487" t="str">
            <v>5_2_EMPCASM</v>
          </cell>
          <cell r="D16487">
            <v>255.72494713077191</v>
          </cell>
          <cell r="E16487">
            <v>26.361914692899795</v>
          </cell>
        </row>
        <row r="16488">
          <cell r="A16488" t="str">
            <v>5_2_EMPCASO</v>
          </cell>
          <cell r="D16488">
            <v>0</v>
          </cell>
          <cell r="E16488">
            <v>0</v>
          </cell>
        </row>
        <row r="16489">
          <cell r="A16489" t="str">
            <v>5_2_EMPPFTF</v>
          </cell>
          <cell r="D16489">
            <v>868.37175249130371</v>
          </cell>
          <cell r="E16489">
            <v>6.6578075201620344</v>
          </cell>
        </row>
        <row r="16490">
          <cell r="A16490" t="str">
            <v>5_2_EMPPFTM</v>
          </cell>
          <cell r="D16490">
            <v>1828.8772850157995</v>
          </cell>
          <cell r="E16490">
            <v>5.7425802361078109</v>
          </cell>
        </row>
        <row r="16491">
          <cell r="A16491" t="str">
            <v>5_2_EMPPFTO</v>
          </cell>
          <cell r="D16491">
            <v>0</v>
          </cell>
          <cell r="E16491">
            <v>0</v>
          </cell>
        </row>
        <row r="16492">
          <cell r="A16492" t="str">
            <v>5_2_EMPPPTF</v>
          </cell>
          <cell r="D16492">
            <v>84.397510652348501</v>
          </cell>
          <cell r="E16492">
            <v>16.403183176808366</v>
          </cell>
        </row>
        <row r="16493">
          <cell r="A16493" t="str">
            <v>5_2_EMPPPTM</v>
          </cell>
          <cell r="D16493">
            <v>68.767846703746201</v>
          </cell>
          <cell r="E16493">
            <v>20.541004051520797</v>
          </cell>
        </row>
        <row r="16494">
          <cell r="A16494" t="str">
            <v>5_2_EMPPPTO</v>
          </cell>
          <cell r="D16494">
            <v>0</v>
          </cell>
          <cell r="E16494">
            <v>0</v>
          </cell>
        </row>
        <row r="16495">
          <cell r="A16495" t="str">
            <v>5_2_EMPPROPF</v>
          </cell>
          <cell r="D16495">
            <v>13.934310850439884</v>
          </cell>
          <cell r="E16495">
            <v>51.971887783643936</v>
          </cell>
        </row>
        <row r="16496">
          <cell r="A16496" t="str">
            <v>5_2_EMPPROPM</v>
          </cell>
          <cell r="D16496">
            <v>145.6024624121398</v>
          </cell>
          <cell r="E16496">
            <v>14.084986880855057</v>
          </cell>
        </row>
        <row r="16497">
          <cell r="A16497" t="str">
            <v>5_2_EMPPROPO</v>
          </cell>
          <cell r="D16497">
            <v>0</v>
          </cell>
          <cell r="E16497">
            <v>0</v>
          </cell>
        </row>
        <row r="16498">
          <cell r="A16498" t="str">
            <v>5_2_EXPADVDIG</v>
          </cell>
          <cell r="D16498">
            <v>0</v>
          </cell>
          <cell r="E16498">
            <v>0</v>
          </cell>
        </row>
        <row r="16499">
          <cell r="A16499" t="str">
            <v>5_2_EXPADVOUT</v>
          </cell>
          <cell r="D16499">
            <v>0</v>
          </cell>
          <cell r="E16499">
            <v>0</v>
          </cell>
        </row>
        <row r="16500">
          <cell r="A16500" t="str">
            <v>5_2_EXPADVTV</v>
          </cell>
          <cell r="D16500">
            <v>0</v>
          </cell>
          <cell r="E16500">
            <v>0</v>
          </cell>
        </row>
        <row r="16501">
          <cell r="A16501" t="str">
            <v>5_2_EXPAFFILFEE</v>
          </cell>
          <cell r="D16501">
            <v>0</v>
          </cell>
          <cell r="E16501">
            <v>0</v>
          </cell>
        </row>
        <row r="16502">
          <cell r="A16502" t="str">
            <v>5_2_EXPAMORTPROD</v>
          </cell>
          <cell r="D16502">
            <v>658.67733125243853</v>
          </cell>
          <cell r="E16502">
            <v>76.208116605402878</v>
          </cell>
        </row>
        <row r="16503">
          <cell r="A16503" t="str">
            <v>5_2_EXPBRDLICFEE</v>
          </cell>
          <cell r="D16503">
            <v>0</v>
          </cell>
          <cell r="E16503">
            <v>0</v>
          </cell>
        </row>
        <row r="16504">
          <cell r="A16504" t="str">
            <v>5_2_EXPCOMMADV</v>
          </cell>
          <cell r="D16504">
            <v>4.5918954761720654</v>
          </cell>
          <cell r="E16504">
            <v>89.032686729675973</v>
          </cell>
        </row>
        <row r="16505">
          <cell r="A16505" t="str">
            <v>5_2_EXPCONEXDIS</v>
          </cell>
          <cell r="D16505">
            <v>0</v>
          </cell>
          <cell r="E16505">
            <v>0</v>
          </cell>
        </row>
        <row r="16506">
          <cell r="A16506" t="str">
            <v>5_2_EXPDEPRECAASB16</v>
          </cell>
          <cell r="D16506">
            <v>0</v>
          </cell>
          <cell r="E16506">
            <v>0</v>
          </cell>
        </row>
        <row r="16507">
          <cell r="A16507" t="str">
            <v>5_2_EXPDEPRECTOTAL</v>
          </cell>
          <cell r="D16507">
            <v>0</v>
          </cell>
          <cell r="E16507">
            <v>0</v>
          </cell>
        </row>
        <row r="16508">
          <cell r="A16508" t="str">
            <v>5_2_EXPFREIGHT</v>
          </cell>
          <cell r="D16508">
            <v>1469.8496921581434</v>
          </cell>
          <cell r="E16508">
            <v>7.4645872733804897</v>
          </cell>
        </row>
        <row r="16509">
          <cell r="A16509" t="str">
            <v>5_2_EXPINS</v>
          </cell>
          <cell r="D16509">
            <v>2181.5512983780754</v>
          </cell>
          <cell r="E16509">
            <v>7.4645872733804906</v>
          </cell>
        </row>
        <row r="16510">
          <cell r="A16510" t="str">
            <v>5_2_EXPINTAASB16</v>
          </cell>
          <cell r="D16510">
            <v>1048.8313456081546</v>
          </cell>
          <cell r="E16510">
            <v>19.516455562982639</v>
          </cell>
        </row>
        <row r="16511">
          <cell r="A16511" t="str">
            <v>5_2_EXPINTTOTAL</v>
          </cell>
          <cell r="D16511">
            <v>1861.1808164992954</v>
          </cell>
          <cell r="E16511">
            <v>19.516455562982646</v>
          </cell>
        </row>
        <row r="16512">
          <cell r="A16512" t="str">
            <v>5_2_EXPLCEMPAGENCY</v>
          </cell>
          <cell r="D16512">
            <v>7451.2754625991929</v>
          </cell>
          <cell r="E16512">
            <v>27.122316733412287</v>
          </cell>
        </row>
        <row r="16513">
          <cell r="A16513" t="str">
            <v>5_2_EXPLCEXWAGES</v>
          </cell>
          <cell r="D16513">
            <v>29968.672151668543</v>
          </cell>
          <cell r="E16513">
            <v>6.580006585196764</v>
          </cell>
        </row>
        <row r="16514">
          <cell r="A16514" t="str">
            <v>5_2_EXPLCWSEE</v>
          </cell>
          <cell r="D16514">
            <v>222580.27969716728</v>
          </cell>
          <cell r="E16514">
            <v>5.1553831254539304</v>
          </cell>
        </row>
        <row r="16515">
          <cell r="A16515" t="str">
            <v>5_2_EXPOTH19</v>
          </cell>
          <cell r="D16515">
            <v>162350.81539755384</v>
          </cell>
          <cell r="E16515">
            <v>7.4645872733804897</v>
          </cell>
        </row>
        <row r="16516">
          <cell r="A16516" t="str">
            <v>5_2_EXPOTHFTV20</v>
          </cell>
          <cell r="D16516">
            <v>60437.274620560376</v>
          </cell>
          <cell r="E16516">
            <v>8.1316367845265791</v>
          </cell>
        </row>
        <row r="16517">
          <cell r="A16517" t="str">
            <v>5_2_EXPPAYCHP</v>
          </cell>
          <cell r="D16517">
            <v>52.598653304899706</v>
          </cell>
          <cell r="E16517">
            <v>96.263344164101795</v>
          </cell>
        </row>
        <row r="16518">
          <cell r="A16518" t="str">
            <v>5_2_EXPPROGRIGHT</v>
          </cell>
          <cell r="D16518">
            <v>0</v>
          </cell>
          <cell r="E16518">
            <v>0</v>
          </cell>
        </row>
        <row r="16519">
          <cell r="A16519" t="str">
            <v>5_2_EXPPURCHMATFG</v>
          </cell>
          <cell r="D16519">
            <v>19223.901932171251</v>
          </cell>
          <cell r="E16519">
            <v>16.86259676636092</v>
          </cell>
        </row>
        <row r="16520">
          <cell r="A16520" t="str">
            <v>5_2_EXPRLH</v>
          </cell>
          <cell r="D16520">
            <v>20248.295013013427</v>
          </cell>
          <cell r="E16520">
            <v>11.59477600493536</v>
          </cell>
        </row>
        <row r="16521">
          <cell r="A16521" t="str">
            <v>5_2_EXPROYAL</v>
          </cell>
          <cell r="D16521">
            <v>17.665792358482992</v>
          </cell>
          <cell r="E16521">
            <v>76.771739537995472</v>
          </cell>
        </row>
        <row r="16522">
          <cell r="A16522" t="str">
            <v>5_2_EXPROYALLICDIS</v>
          </cell>
          <cell r="D16522">
            <v>0</v>
          </cell>
          <cell r="E16522">
            <v>0</v>
          </cell>
        </row>
        <row r="16523">
          <cell r="A16523" t="str">
            <v>5_2_EXPROYALOTHDIS</v>
          </cell>
          <cell r="D16523">
            <v>0</v>
          </cell>
          <cell r="E16523">
            <v>0</v>
          </cell>
        </row>
        <row r="16524">
          <cell r="A16524" t="str">
            <v>5_2_EXPSERVDIG</v>
          </cell>
          <cell r="D16524">
            <v>1191.1890238986637</v>
          </cell>
          <cell r="E16524">
            <v>41.651545146309331</v>
          </cell>
        </row>
        <row r="16525">
          <cell r="A16525" t="str">
            <v>5_2_EXPSERVGAM</v>
          </cell>
          <cell r="D16525">
            <v>0</v>
          </cell>
          <cell r="E16525">
            <v>0</v>
          </cell>
        </row>
        <row r="16526">
          <cell r="A16526" t="str">
            <v>5_2_EXPSERVOTH</v>
          </cell>
          <cell r="D16526">
            <v>0</v>
          </cell>
          <cell r="E16526">
            <v>0</v>
          </cell>
        </row>
        <row r="16527">
          <cell r="A16527" t="str">
            <v>5_2_EXPSERVOTHFTV</v>
          </cell>
          <cell r="D16527">
            <v>10824.85223657369</v>
          </cell>
          <cell r="E16527">
            <v>14.5556387571252</v>
          </cell>
        </row>
        <row r="16528">
          <cell r="A16528" t="str">
            <v>5_2_EXPSERVPDV</v>
          </cell>
          <cell r="B16528">
            <v>20620.036808313314</v>
          </cell>
          <cell r="C16528">
            <v>1.3468833994638028</v>
          </cell>
          <cell r="D16528">
            <v>81342.422757464694</v>
          </cell>
          <cell r="E16528">
            <v>12.552668834636149</v>
          </cell>
        </row>
        <row r="16529">
          <cell r="A16529" t="str">
            <v>5_2_EXPSERVPROD</v>
          </cell>
          <cell r="B16529">
            <v>13029.026369243642</v>
          </cell>
          <cell r="C16529">
            <v>13.837332621143803</v>
          </cell>
          <cell r="D16529">
            <v>16036.143234822386</v>
          </cell>
          <cell r="E16529">
            <v>23.988219954233774</v>
          </cell>
        </row>
        <row r="16530">
          <cell r="A16530" t="str">
            <v>5_2_EXPTRANS</v>
          </cell>
          <cell r="D16530">
            <v>19.131852767628239</v>
          </cell>
          <cell r="E16530">
            <v>88.92745627417608</v>
          </cell>
        </row>
        <row r="16531">
          <cell r="A16531" t="str">
            <v>5_2_EXPWAGANIM</v>
          </cell>
          <cell r="D16531">
            <v>72877.533484628628</v>
          </cell>
          <cell r="E16531">
            <v>10.953360326681317</v>
          </cell>
        </row>
        <row r="16532">
          <cell r="A16532" t="str">
            <v>5_2_FVCORP_COST</v>
          </cell>
          <cell r="D16532">
            <v>6568.5598534263136</v>
          </cell>
          <cell r="E16532">
            <v>39.118327474637034</v>
          </cell>
        </row>
        <row r="16533">
          <cell r="A16533" t="str">
            <v>5_2_FVCORP_PROD</v>
          </cell>
          <cell r="D16533">
            <v>2447.5121918717623</v>
          </cell>
          <cell r="E16533">
            <v>51.053944239118124</v>
          </cell>
        </row>
        <row r="16534">
          <cell r="A16534" t="str">
            <v>5_2_FVDOC_COST</v>
          </cell>
          <cell r="D16534">
            <v>47.090909090909093</v>
          </cell>
          <cell r="E16534">
            <v>88.542931938553693</v>
          </cell>
        </row>
        <row r="16535">
          <cell r="A16535" t="str">
            <v>5_2_FVDOC_PROD</v>
          </cell>
          <cell r="D16535">
            <v>18.836363636363636</v>
          </cell>
          <cell r="E16535">
            <v>88.542931938553721</v>
          </cell>
        </row>
        <row r="16536">
          <cell r="A16536" t="str">
            <v>5_2_FVEDU_PROD</v>
          </cell>
          <cell r="D16536">
            <v>66.857409373353988</v>
          </cell>
          <cell r="E16536">
            <v>39.033887316848087</v>
          </cell>
        </row>
        <row r="16537">
          <cell r="A16537" t="str">
            <v>5_2_FVFILM_PROD</v>
          </cell>
          <cell r="D16537">
            <v>11.232593050480785</v>
          </cell>
          <cell r="E16537">
            <v>56.757171034551746</v>
          </cell>
        </row>
        <row r="16538">
          <cell r="A16538" t="str">
            <v>5_2_FVOTH_PROD</v>
          </cell>
          <cell r="D16538">
            <v>2175.963419399799</v>
          </cell>
          <cell r="E16538">
            <v>61.150545764000817</v>
          </cell>
        </row>
        <row r="16539">
          <cell r="A16539" t="str">
            <v>5_2_FVSHORT_PROD</v>
          </cell>
          <cell r="D16539">
            <v>25.692041613362825</v>
          </cell>
          <cell r="E16539">
            <v>37.180640192076154</v>
          </cell>
        </row>
        <row r="16540">
          <cell r="A16540" t="str">
            <v>5_2_GAMCONHH_COST</v>
          </cell>
          <cell r="D16540">
            <v>0</v>
          </cell>
          <cell r="E16540">
            <v>0</v>
          </cell>
        </row>
        <row r="16541">
          <cell r="A16541" t="str">
            <v>5_2_GAMCONHH_PROD</v>
          </cell>
          <cell r="D16541">
            <v>0</v>
          </cell>
          <cell r="E16541">
            <v>0</v>
          </cell>
        </row>
        <row r="16542">
          <cell r="A16542" t="str">
            <v>5_2_GAMMULTI_AVGC</v>
          </cell>
        </row>
        <row r="16543">
          <cell r="A16543" t="str">
            <v>5_2_GAMMULTI_COST</v>
          </cell>
          <cell r="D16543">
            <v>0</v>
          </cell>
          <cell r="E16543">
            <v>0</v>
          </cell>
        </row>
        <row r="16544">
          <cell r="A16544" t="str">
            <v>5_2_GAMMULTI_PROD</v>
          </cell>
          <cell r="D16544">
            <v>0</v>
          </cell>
          <cell r="E16544">
            <v>0</v>
          </cell>
        </row>
        <row r="16545">
          <cell r="A16545" t="str">
            <v>5_2_GAMMW_AVGC</v>
          </cell>
        </row>
        <row r="16546">
          <cell r="A16546" t="str">
            <v>5_2_GAMOTH_AVGC</v>
          </cell>
        </row>
        <row r="16547">
          <cell r="A16547" t="str">
            <v>5_2_GAMOTH_COST</v>
          </cell>
          <cell r="D16547">
            <v>0</v>
          </cell>
          <cell r="E16547">
            <v>0</v>
          </cell>
        </row>
        <row r="16548">
          <cell r="A16548" t="str">
            <v>5_2_GAMOTH_PROD</v>
          </cell>
          <cell r="D16548">
            <v>0</v>
          </cell>
          <cell r="E16548">
            <v>0</v>
          </cell>
        </row>
        <row r="16549">
          <cell r="A16549" t="str">
            <v>5_2_GAMPC_AVGC</v>
          </cell>
        </row>
        <row r="16550">
          <cell r="A16550" t="str">
            <v>5_2_GAMPC_COST</v>
          </cell>
          <cell r="D16550">
            <v>0</v>
          </cell>
          <cell r="E16550">
            <v>0</v>
          </cell>
        </row>
        <row r="16551">
          <cell r="A16551" t="str">
            <v>5_2_GAMPC_PROD</v>
          </cell>
          <cell r="D16551">
            <v>0</v>
          </cell>
          <cell r="E16551">
            <v>0</v>
          </cell>
        </row>
        <row r="16552">
          <cell r="A16552" t="str">
            <v>5_2_INCAFFILFEE</v>
          </cell>
          <cell r="D16552">
            <v>0</v>
          </cell>
          <cell r="E16552">
            <v>0</v>
          </cell>
        </row>
        <row r="16553">
          <cell r="A16553" t="str">
            <v>5_2_INCBOOKFEE</v>
          </cell>
          <cell r="D16553">
            <v>0</v>
          </cell>
          <cell r="E16553">
            <v>0</v>
          </cell>
        </row>
        <row r="16554">
          <cell r="A16554" t="str">
            <v>5_2_INCBOXOFFSAL</v>
          </cell>
          <cell r="D16554">
            <v>0</v>
          </cell>
          <cell r="E16554">
            <v>0</v>
          </cell>
        </row>
        <row r="16555">
          <cell r="A16555" t="str">
            <v>5_2_INCCINADV</v>
          </cell>
          <cell r="D16555">
            <v>0</v>
          </cell>
          <cell r="E16555">
            <v>0</v>
          </cell>
        </row>
        <row r="16556">
          <cell r="A16556" t="str">
            <v>5_2_INCCINSPON</v>
          </cell>
          <cell r="D16556">
            <v>0</v>
          </cell>
          <cell r="E16556">
            <v>0</v>
          </cell>
        </row>
        <row r="16557">
          <cell r="A16557" t="str">
            <v>5_2_INCDISFR</v>
          </cell>
          <cell r="D16557">
            <v>0</v>
          </cell>
          <cell r="E16557">
            <v>0</v>
          </cell>
        </row>
        <row r="16558">
          <cell r="A16558" t="str">
            <v>5_2_INCDISHOM</v>
          </cell>
          <cell r="D16558">
            <v>0</v>
          </cell>
          <cell r="E16558">
            <v>0</v>
          </cell>
        </row>
        <row r="16559">
          <cell r="A16559" t="str">
            <v>5_2_INCDISMP</v>
          </cell>
          <cell r="D16559">
            <v>0</v>
          </cell>
          <cell r="E16559">
            <v>0</v>
          </cell>
        </row>
        <row r="16560">
          <cell r="A16560" t="str">
            <v>5_2_INCDISOTH</v>
          </cell>
          <cell r="D16560">
            <v>0</v>
          </cell>
          <cell r="E16560">
            <v>0</v>
          </cell>
        </row>
        <row r="16561">
          <cell r="A16561" t="str">
            <v>5_2_INCGAMOTH</v>
          </cell>
          <cell r="D16561">
            <v>0</v>
          </cell>
          <cell r="E16561">
            <v>0</v>
          </cell>
        </row>
        <row r="16562">
          <cell r="A16562" t="str">
            <v>5_2_INCGAMPRODCONHH</v>
          </cell>
          <cell r="D16562">
            <v>0</v>
          </cell>
          <cell r="E16562">
            <v>0</v>
          </cell>
        </row>
        <row r="16563">
          <cell r="A16563" t="str">
            <v>5_2_INCGAMPRODMOBI</v>
          </cell>
          <cell r="D16563">
            <v>0</v>
          </cell>
          <cell r="E16563">
            <v>0</v>
          </cell>
        </row>
        <row r="16564">
          <cell r="A16564" t="str">
            <v>5_2_INCGAMPRODMULTI</v>
          </cell>
          <cell r="D16564">
            <v>0</v>
          </cell>
          <cell r="E16564">
            <v>0</v>
          </cell>
        </row>
        <row r="16565">
          <cell r="A16565" t="str">
            <v>5_2_INCGAMPRODPC</v>
          </cell>
          <cell r="D16565">
            <v>0</v>
          </cell>
          <cell r="E16565">
            <v>0</v>
          </cell>
        </row>
        <row r="16566">
          <cell r="A16566" t="str">
            <v>5_2_INCGAMPRODWEB</v>
          </cell>
          <cell r="D16566">
            <v>0</v>
          </cell>
          <cell r="E16566">
            <v>0</v>
          </cell>
        </row>
        <row r="16567">
          <cell r="A16567" t="str">
            <v>5_2_INCGAMSERVCONHH</v>
          </cell>
          <cell r="D16567">
            <v>0</v>
          </cell>
          <cell r="E16567">
            <v>0</v>
          </cell>
        </row>
        <row r="16568">
          <cell r="A16568" t="str">
            <v>5_2_INCGAMSERVMOBI</v>
          </cell>
          <cell r="D16568">
            <v>0</v>
          </cell>
          <cell r="E16568">
            <v>0</v>
          </cell>
        </row>
        <row r="16569">
          <cell r="A16569" t="str">
            <v>5_2_INCGAMSERVMULTI</v>
          </cell>
          <cell r="D16569">
            <v>0</v>
          </cell>
          <cell r="E16569">
            <v>0</v>
          </cell>
        </row>
        <row r="16570">
          <cell r="A16570" t="str">
            <v>5_2_INCGAMSERVOTH</v>
          </cell>
          <cell r="D16570">
            <v>0</v>
          </cell>
          <cell r="E16570">
            <v>0</v>
          </cell>
        </row>
        <row r="16571">
          <cell r="A16571" t="str">
            <v>5_2_INCGAMSERVPC</v>
          </cell>
          <cell r="D16571">
            <v>0</v>
          </cell>
          <cell r="E16571">
            <v>0</v>
          </cell>
        </row>
        <row r="16572">
          <cell r="A16572" t="str">
            <v>5_2_INCGAMSERVWEB</v>
          </cell>
          <cell r="D16572">
            <v>0</v>
          </cell>
          <cell r="E16572">
            <v>0</v>
          </cell>
        </row>
        <row r="16573">
          <cell r="A16573" t="str">
            <v>5_2_INCOTHFTV20</v>
          </cell>
          <cell r="D16573">
            <v>10868.716370132379</v>
          </cell>
          <cell r="E16573">
            <v>17.729829810372731</v>
          </cell>
        </row>
        <row r="16574">
          <cell r="A16574" t="str">
            <v>5_2_INCOTHSALDIS</v>
          </cell>
          <cell r="D16574">
            <v>0</v>
          </cell>
          <cell r="E16574">
            <v>0</v>
          </cell>
        </row>
        <row r="16575">
          <cell r="A16575" t="str">
            <v>5_2_INCOTHSEREX</v>
          </cell>
          <cell r="D16575">
            <v>0</v>
          </cell>
          <cell r="E16575">
            <v>0</v>
          </cell>
        </row>
        <row r="16576">
          <cell r="A16576" t="str">
            <v>5_2_INCPDVANIM</v>
          </cell>
          <cell r="D16576">
            <v>88347.553828469929</v>
          </cell>
          <cell r="E16576">
            <v>6.9984761327778466</v>
          </cell>
        </row>
        <row r="16577">
          <cell r="A16577" t="str">
            <v>5_2_INCPDVCOMM</v>
          </cell>
          <cell r="D16577">
            <v>72603.021380897801</v>
          </cell>
          <cell r="E16577">
            <v>16.201510635916552</v>
          </cell>
        </row>
        <row r="16578">
          <cell r="A16578" t="str">
            <v>5_2_INCPDVDUPOTH</v>
          </cell>
          <cell r="D16578">
            <v>27449.024787248502</v>
          </cell>
          <cell r="E16578">
            <v>16.36128924689827</v>
          </cell>
        </row>
        <row r="16579">
          <cell r="A16579" t="str">
            <v>5_2_INCPDVFILM</v>
          </cell>
          <cell r="D16579">
            <v>250615.71609086331</v>
          </cell>
          <cell r="E16579">
            <v>5.5277710999981604</v>
          </cell>
        </row>
        <row r="16580">
          <cell r="A16580" t="str">
            <v>5_2_INCPDVOTHFMT</v>
          </cell>
          <cell r="D16580">
            <v>9967.9977737779263</v>
          </cell>
          <cell r="E16580">
            <v>18.926587818409658</v>
          </cell>
        </row>
        <row r="16581">
          <cell r="A16581" t="str">
            <v>5_2_INCPDVOTHVISSUB</v>
          </cell>
          <cell r="D16581">
            <v>39708.966395633222</v>
          </cell>
          <cell r="E16581">
            <v>14.235363864985354</v>
          </cell>
        </row>
        <row r="16582">
          <cell r="A16582" t="str">
            <v>5_2_INCPDVSOUND</v>
          </cell>
          <cell r="D16582">
            <v>11412.318654757742</v>
          </cell>
          <cell r="E16582">
            <v>27.421977406057774</v>
          </cell>
        </row>
        <row r="16583">
          <cell r="A16583" t="str">
            <v>5_2_INCPDVTVDRA</v>
          </cell>
          <cell r="D16583">
            <v>45725.654909732097</v>
          </cell>
          <cell r="E16583">
            <v>19.061132035680757</v>
          </cell>
        </row>
        <row r="16584">
          <cell r="A16584" t="str">
            <v>5_2_INCPDVTVOTH</v>
          </cell>
          <cell r="D16584">
            <v>26894.260474254072</v>
          </cell>
          <cell r="E16584">
            <v>20.919557353974685</v>
          </cell>
        </row>
        <row r="16585">
          <cell r="A16585" t="str">
            <v>5_2_INCPDVVISEFF</v>
          </cell>
          <cell r="D16585">
            <v>238888.78696341577</v>
          </cell>
          <cell r="E16585">
            <v>8.6702970557896624</v>
          </cell>
        </row>
        <row r="16586">
          <cell r="A16586" t="str">
            <v>5_2_INCPRODCOMM</v>
          </cell>
          <cell r="B16586">
            <v>6417.0948800713059</v>
          </cell>
          <cell r="C16586">
            <v>3.8127788858829352</v>
          </cell>
          <cell r="D16586">
            <v>46726.388530148841</v>
          </cell>
          <cell r="E16586">
            <v>22.040914542911388</v>
          </cell>
        </row>
        <row r="16587">
          <cell r="A16587" t="str">
            <v>5_2_INCPRODCORP</v>
          </cell>
          <cell r="D16587">
            <v>11625.523872235808</v>
          </cell>
          <cell r="E16587">
            <v>32.988029506624123</v>
          </cell>
        </row>
        <row r="16588">
          <cell r="A16588" t="str">
            <v>5_2_INCPRODDOC</v>
          </cell>
          <cell r="D16588">
            <v>235.45454545454544</v>
          </cell>
          <cell r="E16588">
            <v>88.542931938553664</v>
          </cell>
        </row>
        <row r="16589">
          <cell r="A16589" t="str">
            <v>5_2_INCPRODEDU</v>
          </cell>
          <cell r="D16589">
            <v>3203.8657447777387</v>
          </cell>
          <cell r="E16589">
            <v>33.921838030315939</v>
          </cell>
        </row>
        <row r="16590">
          <cell r="A16590" t="str">
            <v>5_2_INCPRODFILM</v>
          </cell>
          <cell r="D16590">
            <v>7246.5230105833343</v>
          </cell>
          <cell r="E16590">
            <v>49.67712324656798</v>
          </cell>
        </row>
        <row r="16591">
          <cell r="A16591" t="str">
            <v>5_2_INCPRODFVOTH</v>
          </cell>
          <cell r="D16591">
            <v>11990.945749330314</v>
          </cell>
          <cell r="E16591">
            <v>37.743448030707732</v>
          </cell>
        </row>
        <row r="16592">
          <cell r="A16592" t="str">
            <v>5_2_INCPRODOPWEBI</v>
          </cell>
          <cell r="D16592">
            <v>8935.2553661142156</v>
          </cell>
          <cell r="E16592">
            <v>36.320947948240907</v>
          </cell>
        </row>
        <row r="16593">
          <cell r="A16593" t="str">
            <v>5_2_INCPRODSHORT</v>
          </cell>
          <cell r="D16593">
            <v>1049.0981486655944</v>
          </cell>
          <cell r="E16593">
            <v>67.539976867335255</v>
          </cell>
        </row>
        <row r="16594">
          <cell r="A16594" t="str">
            <v>5_2_INCPRODTVCHDRA</v>
          </cell>
          <cell r="D16594">
            <v>21947.641602153715</v>
          </cell>
          <cell r="E16594">
            <v>31.169449342044903</v>
          </cell>
        </row>
        <row r="16595">
          <cell r="A16595" t="str">
            <v>5_2_INCPRODTVDOC</v>
          </cell>
          <cell r="D16595">
            <v>5454.6354133247214</v>
          </cell>
          <cell r="E16595">
            <v>81.967964108567628</v>
          </cell>
        </row>
        <row r="16596">
          <cell r="A16596" t="str">
            <v>5_2_INCPRODTVDRACOM</v>
          </cell>
          <cell r="D16596">
            <v>2543.409598661171</v>
          </cell>
          <cell r="E16596">
            <v>77.217747196491871</v>
          </cell>
        </row>
        <row r="16597">
          <cell r="A16597" t="str">
            <v>5_2_INCPRODTVENT</v>
          </cell>
          <cell r="D16597">
            <v>0</v>
          </cell>
          <cell r="E16597">
            <v>0</v>
          </cell>
        </row>
        <row r="16598">
          <cell r="A16598" t="str">
            <v>5_2_INCPRODTVNEWS</v>
          </cell>
          <cell r="D16598">
            <v>650</v>
          </cell>
          <cell r="E16598">
            <v>96.955538375215426</v>
          </cell>
        </row>
        <row r="16599">
          <cell r="A16599" t="str">
            <v>5_2_INCPRODTVOCP</v>
          </cell>
          <cell r="D16599">
            <v>0</v>
          </cell>
          <cell r="E16599">
            <v>0</v>
          </cell>
        </row>
        <row r="16600">
          <cell r="A16600" t="str">
            <v>5_2_INCPRODTVOTH</v>
          </cell>
          <cell r="D16600">
            <v>0</v>
          </cell>
          <cell r="E16600">
            <v>0</v>
          </cell>
        </row>
        <row r="16601">
          <cell r="A16601" t="str">
            <v>5_2_INCPRODTVSPORT</v>
          </cell>
          <cell r="D16601">
            <v>0</v>
          </cell>
          <cell r="E16601">
            <v>0</v>
          </cell>
        </row>
        <row r="16602">
          <cell r="A16602" t="str">
            <v>5_2_INCPSCIN</v>
          </cell>
          <cell r="D16602">
            <v>319.83800802390795</v>
          </cell>
          <cell r="E16602">
            <v>70.436902154727676</v>
          </cell>
        </row>
        <row r="16603">
          <cell r="A16603" t="str">
            <v>5_2_INCPSDIRFEE</v>
          </cell>
          <cell r="D16603">
            <v>294.02269163832898</v>
          </cell>
          <cell r="E16603">
            <v>42.094487236571297</v>
          </cell>
        </row>
        <row r="16604">
          <cell r="A16604" t="str">
            <v>5_2_INCPSOTH</v>
          </cell>
          <cell r="D16604">
            <v>4590.5876313165645</v>
          </cell>
          <cell r="E16604">
            <v>19.664355896083819</v>
          </cell>
        </row>
        <row r="16605">
          <cell r="A16605" t="str">
            <v>5_2_INCPSPROFEE</v>
          </cell>
          <cell r="D16605">
            <v>5300.2531526444563</v>
          </cell>
          <cell r="E16605">
            <v>27.614368397911932</v>
          </cell>
        </row>
        <row r="16606">
          <cell r="A16606" t="str">
            <v>5_2_INCPSRENT</v>
          </cell>
          <cell r="D16606">
            <v>14993.180937666924</v>
          </cell>
          <cell r="E16606">
            <v>25.759316765609793</v>
          </cell>
        </row>
        <row r="16607">
          <cell r="A16607" t="str">
            <v>5_2_INCRLH</v>
          </cell>
          <cell r="D16607">
            <v>14877.574563890561</v>
          </cell>
          <cell r="E16607">
            <v>27.171783035186785</v>
          </cell>
        </row>
        <row r="16608">
          <cell r="A16608" t="str">
            <v>5_2_INCROYALFILM</v>
          </cell>
          <cell r="D16608">
            <v>471.53287809391429</v>
          </cell>
          <cell r="E16608">
            <v>39.344312274214928</v>
          </cell>
        </row>
        <row r="16609">
          <cell r="A16609" t="str">
            <v>5_2_INCROYALGAMMID</v>
          </cell>
          <cell r="D16609">
            <v>0</v>
          </cell>
          <cell r="E16609">
            <v>0</v>
          </cell>
        </row>
        <row r="16610">
          <cell r="A16610" t="str">
            <v>5_2_INCROYALL</v>
          </cell>
          <cell r="D16610">
            <v>0</v>
          </cell>
          <cell r="E16610">
            <v>0</v>
          </cell>
        </row>
        <row r="16611">
          <cell r="A16611" t="str">
            <v>5_2_INCROYALOTH</v>
          </cell>
          <cell r="D16611">
            <v>194.24749642346211</v>
          </cell>
          <cell r="E16611">
            <v>35.174069583775477</v>
          </cell>
        </row>
        <row r="16612">
          <cell r="A16612" t="str">
            <v>5_2_INCROYALTV</v>
          </cell>
          <cell r="D16612">
            <v>207.86663867435911</v>
          </cell>
          <cell r="E16612">
            <v>63.481524059342455</v>
          </cell>
        </row>
        <row r="16613">
          <cell r="A16613" t="str">
            <v>5_2_INCSALDG</v>
          </cell>
          <cell r="D16613">
            <v>0</v>
          </cell>
          <cell r="E16613">
            <v>0</v>
          </cell>
        </row>
        <row r="16614">
          <cell r="A16614" t="str">
            <v>5_2_INCSALEAIR</v>
          </cell>
          <cell r="D16614">
            <v>3516.5822105167213</v>
          </cell>
          <cell r="E16614">
            <v>37.751410142769657</v>
          </cell>
        </row>
        <row r="16615">
          <cell r="A16615" t="str">
            <v>5_2_INCSALES</v>
          </cell>
          <cell r="D16615">
            <v>10522.151163211205</v>
          </cell>
          <cell r="E16615">
            <v>26.395437187334913</v>
          </cell>
        </row>
        <row r="16616">
          <cell r="A16616" t="str">
            <v>5_2_INCSALFOBEV</v>
          </cell>
          <cell r="D16616">
            <v>0</v>
          </cell>
          <cell r="E16616">
            <v>0</v>
          </cell>
        </row>
        <row r="16617">
          <cell r="A16617" t="str">
            <v>5_2_INCSALOTHGDEX</v>
          </cell>
          <cell r="D16617">
            <v>0</v>
          </cell>
          <cell r="E16617">
            <v>0</v>
          </cell>
        </row>
        <row r="16618">
          <cell r="A16618" t="str">
            <v>5_2_INCSERVODG</v>
          </cell>
          <cell r="D16618">
            <v>0</v>
          </cell>
          <cell r="E16618">
            <v>0</v>
          </cell>
        </row>
        <row r="16619">
          <cell r="A16619" t="str">
            <v>5_2_INCSERVOTHDIS</v>
          </cell>
          <cell r="D16619">
            <v>0</v>
          </cell>
          <cell r="E16619">
            <v>0</v>
          </cell>
        </row>
        <row r="16620">
          <cell r="A16620" t="str">
            <v>5_2_INCSERVOTHFTV20</v>
          </cell>
          <cell r="D16620">
            <v>9488.1456321896585</v>
          </cell>
          <cell r="E16620">
            <v>48.787672567500792</v>
          </cell>
        </row>
        <row r="16621">
          <cell r="A16621" t="str">
            <v>5_2_INCSUBFEE</v>
          </cell>
          <cell r="D16621">
            <v>884.84819050280601</v>
          </cell>
          <cell r="E16621">
            <v>89.811375024864986</v>
          </cell>
        </row>
        <row r="16622">
          <cell r="A16622" t="str">
            <v>5_2_INCTOT_ACT</v>
          </cell>
          <cell r="D16622">
            <v>3169.6565416828125</v>
          </cell>
          <cell r="E16622">
            <v>20.152505144107725</v>
          </cell>
        </row>
        <row r="16623">
          <cell r="A16623" t="str">
            <v>5_2_INCTOT_NSW</v>
          </cell>
          <cell r="D16623">
            <v>308504.38520234032</v>
          </cell>
          <cell r="E16623">
            <v>6.2970134170309926</v>
          </cell>
        </row>
        <row r="16624">
          <cell r="A16624" t="str">
            <v>5_2_INCTOT_NT</v>
          </cell>
          <cell r="D16624">
            <v>403.3370147749655</v>
          </cell>
          <cell r="E16624">
            <v>0.14682352838939416</v>
          </cell>
        </row>
        <row r="16625">
          <cell r="A16625" t="str">
            <v>5_2_INCTOT_QLD</v>
          </cell>
          <cell r="D16625">
            <v>101882.95818143053</v>
          </cell>
          <cell r="E16625">
            <v>14.563753601083395</v>
          </cell>
        </row>
        <row r="16626">
          <cell r="A16626" t="str">
            <v>5_2_INCTOT_SA</v>
          </cell>
          <cell r="D16626">
            <v>66638.181658451416</v>
          </cell>
          <cell r="E16626">
            <v>9.8166545651279424</v>
          </cell>
        </row>
        <row r="16627">
          <cell r="A16627" t="str">
            <v>5_2_INCTOT_TAS</v>
          </cell>
          <cell r="D16627">
            <v>1630.4110352700106</v>
          </cell>
          <cell r="E16627">
            <v>14.853957665927073</v>
          </cell>
        </row>
        <row r="16628">
          <cell r="A16628" t="str">
            <v>5_2_INCTOT_VIC</v>
          </cell>
          <cell r="D16628">
            <v>115205.13976696468</v>
          </cell>
          <cell r="E16628">
            <v>7.0815400955109258</v>
          </cell>
        </row>
        <row r="16629">
          <cell r="A16629" t="str">
            <v>5_2_INCTOT_WA</v>
          </cell>
          <cell r="D16629">
            <v>6530.3939257103812</v>
          </cell>
          <cell r="E16629">
            <v>24.698359010007053</v>
          </cell>
        </row>
        <row r="16630">
          <cell r="A16630" t="str">
            <v>5_2_INDISVOD</v>
          </cell>
          <cell r="D16630">
            <v>0</v>
          </cell>
          <cell r="E16630">
            <v>0</v>
          </cell>
        </row>
        <row r="16631">
          <cell r="A16631" t="str">
            <v>5_2_INVENTCL</v>
          </cell>
          <cell r="D16631">
            <v>17932.729791793099</v>
          </cell>
          <cell r="E16631">
            <v>47.373943188505038</v>
          </cell>
        </row>
        <row r="16632">
          <cell r="A16632" t="str">
            <v>5_2_INVENTOP</v>
          </cell>
          <cell r="D16632">
            <v>24661.33382504859</v>
          </cell>
          <cell r="E16632">
            <v>32.685237106222175</v>
          </cell>
        </row>
        <row r="16633">
          <cell r="A16633" t="str">
            <v>5_2_NSW_EMP</v>
          </cell>
          <cell r="D16633">
            <v>1754.8388104750861</v>
          </cell>
          <cell r="E16633">
            <v>6.4347463527551181</v>
          </cell>
        </row>
        <row r="16634">
          <cell r="A16634" t="str">
            <v>5_2_NSW_WAGES</v>
          </cell>
          <cell r="D16634">
            <v>128279.14180469568</v>
          </cell>
          <cell r="E16634">
            <v>6.8317259348261103</v>
          </cell>
        </row>
        <row r="16635">
          <cell r="A16635" t="str">
            <v>5_2_NTTS_EMP</v>
          </cell>
          <cell r="D16635">
            <v>2.0524020134262346</v>
          </cell>
          <cell r="E16635">
            <v>0.18135883072605852</v>
          </cell>
        </row>
        <row r="16636">
          <cell r="A16636" t="str">
            <v>5_2_NTTS_WAGES</v>
          </cell>
          <cell r="D16636">
            <v>112.32170031707899</v>
          </cell>
          <cell r="E16636">
            <v>0.14682352838939364</v>
          </cell>
        </row>
        <row r="16637">
          <cell r="A16637" t="str">
            <v>5_2_OCCANIMF</v>
          </cell>
          <cell r="D16637">
            <v>298.81850599289089</v>
          </cell>
          <cell r="E16637">
            <v>10.151003843956271</v>
          </cell>
        </row>
        <row r="16638">
          <cell r="A16638" t="str">
            <v>5_2_OCCANIMM</v>
          </cell>
          <cell r="D16638">
            <v>1008.3574233115326</v>
          </cell>
          <cell r="E16638">
            <v>6.8975306550858111</v>
          </cell>
        </row>
        <row r="16639">
          <cell r="A16639" t="str">
            <v>5_2_OCCANIMO</v>
          </cell>
          <cell r="D16639">
            <v>0</v>
          </cell>
          <cell r="E16639">
            <v>0</v>
          </cell>
        </row>
        <row r="16640">
          <cell r="A16640" t="str">
            <v>5_2_OCCCASTF</v>
          </cell>
          <cell r="D16640">
            <v>17.804347826086953</v>
          </cell>
          <cell r="E16640">
            <v>35.152931865496754</v>
          </cell>
        </row>
        <row r="16641">
          <cell r="A16641" t="str">
            <v>5_2_OCCCASTM</v>
          </cell>
          <cell r="D16641">
            <v>36.563152273781597</v>
          </cell>
          <cell r="E16641">
            <v>40.754737174369481</v>
          </cell>
        </row>
        <row r="16642">
          <cell r="A16642" t="str">
            <v>5_2_OCCCASTO</v>
          </cell>
          <cell r="D16642">
            <v>0</v>
          </cell>
          <cell r="E16642">
            <v>0</v>
          </cell>
        </row>
        <row r="16643">
          <cell r="A16643" t="str">
            <v>5_2_OCCCINATF</v>
          </cell>
          <cell r="D16643">
            <v>0</v>
          </cell>
          <cell r="E16643">
            <v>0</v>
          </cell>
        </row>
        <row r="16644">
          <cell r="A16644" t="str">
            <v>5_2_OCCCINATM</v>
          </cell>
          <cell r="D16644">
            <v>0</v>
          </cell>
          <cell r="E16644">
            <v>0</v>
          </cell>
        </row>
        <row r="16645">
          <cell r="A16645" t="str">
            <v>5_2_OCCCINATO</v>
          </cell>
          <cell r="D16645">
            <v>0</v>
          </cell>
          <cell r="E16645">
            <v>0</v>
          </cell>
        </row>
        <row r="16646">
          <cell r="A16646" t="str">
            <v>5_2_OCCCREWF</v>
          </cell>
          <cell r="D16646">
            <v>63.854255208894124</v>
          </cell>
          <cell r="E16646">
            <v>19.552781923429659</v>
          </cell>
        </row>
        <row r="16647">
          <cell r="A16647" t="str">
            <v>5_2_OCCCREWM</v>
          </cell>
          <cell r="D16647">
            <v>192.58610719794655</v>
          </cell>
          <cell r="E16647">
            <v>14.635316677990119</v>
          </cell>
        </row>
        <row r="16648">
          <cell r="A16648" t="str">
            <v>5_2_OCCCREWO</v>
          </cell>
          <cell r="D16648">
            <v>0</v>
          </cell>
          <cell r="E16648">
            <v>0</v>
          </cell>
        </row>
        <row r="16649">
          <cell r="A16649" t="str">
            <v>5_2_OCCDGANIMMAF</v>
          </cell>
          <cell r="D16649">
            <v>0</v>
          </cell>
          <cell r="E16649">
            <v>0</v>
          </cell>
        </row>
        <row r="16650">
          <cell r="A16650" t="str">
            <v>5_2_OCCDGANIMMAM</v>
          </cell>
          <cell r="D16650">
            <v>0</v>
          </cell>
          <cell r="E16650">
            <v>0</v>
          </cell>
        </row>
        <row r="16651">
          <cell r="A16651" t="str">
            <v>5_2_OCCDGANIMMAO</v>
          </cell>
          <cell r="D16651">
            <v>0</v>
          </cell>
          <cell r="E16651">
            <v>0</v>
          </cell>
        </row>
        <row r="16652">
          <cell r="A16652" t="str">
            <v>5_2_OCCDGCOMPROF</v>
          </cell>
          <cell r="D16652">
            <v>0</v>
          </cell>
          <cell r="E16652">
            <v>0</v>
          </cell>
        </row>
        <row r="16653">
          <cell r="A16653" t="str">
            <v>5_2_OCCDGCOMPROM</v>
          </cell>
          <cell r="D16653">
            <v>0</v>
          </cell>
          <cell r="E16653">
            <v>0</v>
          </cell>
        </row>
        <row r="16654">
          <cell r="A16654" t="str">
            <v>5_2_OCCDGCOMPROO</v>
          </cell>
          <cell r="D16654">
            <v>0</v>
          </cell>
          <cell r="E16654">
            <v>0</v>
          </cell>
        </row>
        <row r="16655">
          <cell r="A16655" t="str">
            <v>5_2_OCCDGDESF</v>
          </cell>
          <cell r="D16655">
            <v>0</v>
          </cell>
          <cell r="E16655">
            <v>0</v>
          </cell>
        </row>
        <row r="16656">
          <cell r="A16656" t="str">
            <v>5_2_OCCDGDESM</v>
          </cell>
          <cell r="D16656">
            <v>0</v>
          </cell>
          <cell r="E16656">
            <v>0</v>
          </cell>
        </row>
        <row r="16657">
          <cell r="A16657" t="str">
            <v>5_2_OCCDGDESO</v>
          </cell>
          <cell r="D16657">
            <v>0</v>
          </cell>
          <cell r="E16657">
            <v>0</v>
          </cell>
        </row>
        <row r="16658">
          <cell r="A16658" t="str">
            <v>5_2_OCCDGDEVOTHF</v>
          </cell>
          <cell r="D16658">
            <v>0</v>
          </cell>
          <cell r="E16658">
            <v>0</v>
          </cell>
        </row>
        <row r="16659">
          <cell r="A16659" t="str">
            <v>5_2_OCCDGDEVOTHM</v>
          </cell>
          <cell r="D16659">
            <v>0</v>
          </cell>
          <cell r="E16659">
            <v>0</v>
          </cell>
        </row>
        <row r="16660">
          <cell r="A16660" t="str">
            <v>5_2_OCCDGDEVOTHO</v>
          </cell>
          <cell r="D16660">
            <v>0</v>
          </cell>
          <cell r="E16660">
            <v>0</v>
          </cell>
        </row>
        <row r="16661">
          <cell r="A16661" t="str">
            <v>5_2_OCCDGPRODF</v>
          </cell>
          <cell r="D16661">
            <v>0</v>
          </cell>
          <cell r="E16661">
            <v>0</v>
          </cell>
        </row>
        <row r="16662">
          <cell r="A16662" t="str">
            <v>5_2_OCCDGPRODM</v>
          </cell>
          <cell r="D16662">
            <v>0</v>
          </cell>
          <cell r="E16662">
            <v>0</v>
          </cell>
        </row>
        <row r="16663">
          <cell r="A16663" t="str">
            <v>5_2_OCCDGPRODO</v>
          </cell>
          <cell r="D16663">
            <v>0</v>
          </cell>
          <cell r="E16663">
            <v>0</v>
          </cell>
        </row>
        <row r="16664">
          <cell r="A16664" t="str">
            <v>5_2_OCCFAF</v>
          </cell>
          <cell r="D16664">
            <v>0</v>
          </cell>
          <cell r="E16664">
            <v>0</v>
          </cell>
        </row>
        <row r="16665">
          <cell r="A16665" t="str">
            <v>5_2_OCCFAM</v>
          </cell>
          <cell r="D16665">
            <v>0</v>
          </cell>
          <cell r="E16665">
            <v>0</v>
          </cell>
        </row>
        <row r="16666">
          <cell r="A16666" t="str">
            <v>5_2_OCCFAO</v>
          </cell>
          <cell r="D16666">
            <v>0</v>
          </cell>
          <cell r="E16666">
            <v>0</v>
          </cell>
        </row>
        <row r="16667">
          <cell r="A16667" t="str">
            <v>5_2_OCCGENF</v>
          </cell>
          <cell r="D16667">
            <v>285.86524834174526</v>
          </cell>
          <cell r="E16667">
            <v>8.903955693510671</v>
          </cell>
        </row>
        <row r="16668">
          <cell r="A16668" t="str">
            <v>5_2_OCCGENM</v>
          </cell>
          <cell r="D16668">
            <v>284.58166955778336</v>
          </cell>
          <cell r="E16668">
            <v>8.534037716658764</v>
          </cell>
        </row>
        <row r="16669">
          <cell r="A16669" t="str">
            <v>5_2_OCCGENO</v>
          </cell>
          <cell r="D16669">
            <v>0</v>
          </cell>
          <cell r="E16669">
            <v>0</v>
          </cell>
        </row>
        <row r="16670">
          <cell r="A16670" t="str">
            <v>5_2_OCCPRODF</v>
          </cell>
          <cell r="D16670">
            <v>126.89869399739645</v>
          </cell>
          <cell r="E16670">
            <v>18.140239903427709</v>
          </cell>
        </row>
        <row r="16671">
          <cell r="A16671" t="str">
            <v>5_2_OCCPRODM</v>
          </cell>
          <cell r="D16671">
            <v>150.27239932862256</v>
          </cell>
          <cell r="E16671">
            <v>12.989368957769676</v>
          </cell>
        </row>
        <row r="16672">
          <cell r="A16672" t="str">
            <v>5_2_OCCPRODO</v>
          </cell>
          <cell r="D16672">
            <v>0</v>
          </cell>
          <cell r="E16672">
            <v>0</v>
          </cell>
        </row>
        <row r="16673">
          <cell r="A16673" t="str">
            <v>5_2_OCCPRODOTHF</v>
          </cell>
          <cell r="D16673">
            <v>312.87269043673871</v>
          </cell>
          <cell r="E16673">
            <v>14.551184181746757</v>
          </cell>
        </row>
        <row r="16674">
          <cell r="A16674" t="str">
            <v>5_2_OCCPRODOTHM</v>
          </cell>
          <cell r="D16674">
            <v>626.61178959279118</v>
          </cell>
          <cell r="E16674">
            <v>14.95602544345811</v>
          </cell>
        </row>
        <row r="16675">
          <cell r="A16675" t="str">
            <v>5_2_OCCPRODOTHO</v>
          </cell>
          <cell r="D16675">
            <v>0</v>
          </cell>
          <cell r="E16675">
            <v>0</v>
          </cell>
        </row>
        <row r="16676">
          <cell r="A16676" t="str">
            <v>5_2_OCCSMF</v>
          </cell>
          <cell r="D16676">
            <v>0</v>
          </cell>
          <cell r="E16676">
            <v>0</v>
          </cell>
        </row>
        <row r="16677">
          <cell r="A16677" t="str">
            <v>5_2_OCCSMM</v>
          </cell>
          <cell r="D16677">
            <v>0</v>
          </cell>
          <cell r="E16677">
            <v>0</v>
          </cell>
        </row>
        <row r="16678">
          <cell r="A16678" t="str">
            <v>5_2_OCCSMO</v>
          </cell>
          <cell r="D16678">
            <v>0</v>
          </cell>
          <cell r="E16678">
            <v>0</v>
          </cell>
        </row>
        <row r="16679">
          <cell r="A16679" t="str">
            <v>5_2_OFVCORP_AVGC</v>
          </cell>
          <cell r="D16679">
            <v>2.683770023798302</v>
          </cell>
          <cell r="E16679">
            <v>73.05467629691276</v>
          </cell>
        </row>
        <row r="16680">
          <cell r="A16680" t="str">
            <v>5_2_OFVDOC_AVGC</v>
          </cell>
          <cell r="D16680">
            <v>2.5</v>
          </cell>
          <cell r="E16680">
            <v>0</v>
          </cell>
        </row>
        <row r="16681">
          <cell r="A16681" t="str">
            <v>5_2_OFVEDU_AVGC</v>
          </cell>
          <cell r="D16681">
            <v>28.098492103573925</v>
          </cell>
          <cell r="E16681">
            <v>38.807963527773978</v>
          </cell>
        </row>
        <row r="16682">
          <cell r="A16682" t="str">
            <v>5_2_OFVEDU_COST</v>
          </cell>
          <cell r="D16682">
            <v>1878.5923893425963</v>
          </cell>
          <cell r="E16682">
            <v>26.749535708518877</v>
          </cell>
        </row>
        <row r="16683">
          <cell r="A16683" t="str">
            <v>5_2_OFVFILM_AVGC</v>
          </cell>
          <cell r="D16683">
            <v>65.316803389858094</v>
          </cell>
          <cell r="E16683">
            <v>50.662867005979393</v>
          </cell>
        </row>
        <row r="16684">
          <cell r="A16684" t="str">
            <v>5_2_OFVFILM_COST</v>
          </cell>
          <cell r="D16684">
            <v>733.67707183653977</v>
          </cell>
          <cell r="E16684">
            <v>78.474794701598</v>
          </cell>
        </row>
        <row r="16685">
          <cell r="A16685" t="str">
            <v>5_2_OFVOTH_AVGC</v>
          </cell>
          <cell r="D16685">
            <v>4.1069303442907525</v>
          </cell>
          <cell r="E16685">
            <v>54.511855476941648</v>
          </cell>
        </row>
        <row r="16686">
          <cell r="A16686" t="str">
            <v>5_2_OFVOTH_COST</v>
          </cell>
          <cell r="D16686">
            <v>8936.5301951996989</v>
          </cell>
          <cell r="E16686">
            <v>37.516317729095505</v>
          </cell>
        </row>
        <row r="16687">
          <cell r="A16687" t="str">
            <v>5_2_OFVSHORT_AVGC</v>
          </cell>
          <cell r="D16687">
            <v>17.240975233415384</v>
          </cell>
          <cell r="E16687">
            <v>36.36093286340602</v>
          </cell>
        </row>
        <row r="16688">
          <cell r="A16688" t="str">
            <v>5_2_OFVSHORT_COST</v>
          </cell>
          <cell r="D16688">
            <v>442.95585315186588</v>
          </cell>
          <cell r="E16688">
            <v>61.399782194797446</v>
          </cell>
        </row>
        <row r="16689">
          <cell r="A16689" t="str">
            <v>5_2_OPWEBI_COST</v>
          </cell>
          <cell r="D16689">
            <v>4063.4469208390601</v>
          </cell>
          <cell r="E16689">
            <v>44.408391827487407</v>
          </cell>
        </row>
        <row r="16690">
          <cell r="A16690" t="str">
            <v>5_2_OPWEBI_PROD</v>
          </cell>
          <cell r="D16690">
            <v>1296.3714962434633</v>
          </cell>
          <cell r="E16690">
            <v>32.549946598157398</v>
          </cell>
        </row>
        <row r="16691">
          <cell r="A16691" t="str">
            <v>5_2_OST_EMP</v>
          </cell>
          <cell r="D16691">
            <v>36.288211073844295</v>
          </cell>
          <cell r="E16691">
            <v>9.3255725084597767</v>
          </cell>
        </row>
        <row r="16692">
          <cell r="A16692" t="str">
            <v>5_2_OST_INCTOTAL</v>
          </cell>
          <cell r="D16692">
            <v>5203.4045917277881</v>
          </cell>
          <cell r="E16692">
            <v>12.176525974015632</v>
          </cell>
        </row>
        <row r="16693">
          <cell r="A16693" t="str">
            <v>5_2_OST_WAGES</v>
          </cell>
          <cell r="D16693">
            <v>1549.7425941741074</v>
          </cell>
          <cell r="E16693">
            <v>8.3630726498547112</v>
          </cell>
        </row>
        <row r="16694">
          <cell r="A16694" t="str">
            <v>5_2_P_COMMCOSTNONOL</v>
          </cell>
          <cell r="D16694">
            <v>5045.6130088984692</v>
          </cell>
          <cell r="E16694">
            <v>22.905261898620477</v>
          </cell>
        </row>
        <row r="16695">
          <cell r="A16695" t="str">
            <v>5_2_P_COMMCOSTOL</v>
          </cell>
          <cell r="D16695">
            <v>3744.9039518340851</v>
          </cell>
          <cell r="E16695">
            <v>26.959800539061913</v>
          </cell>
        </row>
        <row r="16696">
          <cell r="A16696" t="str">
            <v>5_2_P_COMMNONOL_AVGC</v>
          </cell>
          <cell r="D16696">
            <v>0.99770202448732814</v>
          </cell>
          <cell r="E16696">
            <v>8.2986170825495122</v>
          </cell>
        </row>
        <row r="16697">
          <cell r="A16697" t="str">
            <v>5_2_P_COMMOL_AVGC</v>
          </cell>
          <cell r="D16697">
            <v>1.0373997555515699</v>
          </cell>
          <cell r="E16697">
            <v>6.0493580076554387</v>
          </cell>
        </row>
        <row r="16698">
          <cell r="A16698" t="str">
            <v>5_2_P_COMMPRODNONOL</v>
          </cell>
          <cell r="D16698">
            <v>5057.2344097338791</v>
          </cell>
          <cell r="E16698">
            <v>25.44843942256006</v>
          </cell>
        </row>
        <row r="16699">
          <cell r="A16699" t="str">
            <v>5_2_P_COMMPRODOL</v>
          </cell>
          <cell r="D16699">
            <v>3609.8947698739103</v>
          </cell>
          <cell r="E16699">
            <v>29.127464977742655</v>
          </cell>
        </row>
        <row r="16700">
          <cell r="A16700" t="str">
            <v>5_2_P_OCCDGDEVOTHM</v>
          </cell>
          <cell r="D16700">
            <v>0</v>
          </cell>
          <cell r="E16700">
            <v>0</v>
          </cell>
        </row>
        <row r="16701">
          <cell r="A16701" t="str">
            <v>5_2_P_OPM</v>
          </cell>
          <cell r="B16701">
            <v>7.5020833090054362</v>
          </cell>
          <cell r="C16701">
            <v>14.099476460758586</v>
          </cell>
          <cell r="D16701">
            <v>18.568356465885543</v>
          </cell>
          <cell r="E16701">
            <v>10.009971520458528</v>
          </cell>
        </row>
        <row r="16702">
          <cell r="A16702" t="str">
            <v>5_2_QLD_EMP</v>
          </cell>
          <cell r="D16702">
            <v>563.25044377591553</v>
          </cell>
          <cell r="E16702">
            <v>30.963365977070289</v>
          </cell>
        </row>
        <row r="16703">
          <cell r="A16703" t="str">
            <v>5_2_QLD_WAGES</v>
          </cell>
          <cell r="D16703">
            <v>29665.219499007653</v>
          </cell>
          <cell r="E16703">
            <v>24.666170372695856</v>
          </cell>
        </row>
        <row r="16704">
          <cell r="A16704" t="str">
            <v>5_2_SA_EMP</v>
          </cell>
          <cell r="D16704">
            <v>541.73630178939027</v>
          </cell>
          <cell r="E16704">
            <v>14.767137108350333</v>
          </cell>
        </row>
        <row r="16705">
          <cell r="A16705" t="str">
            <v>5_2_SA_WAGES</v>
          </cell>
          <cell r="D16705">
            <v>29770.790703960713</v>
          </cell>
          <cell r="E16705">
            <v>10.653879760626602</v>
          </cell>
        </row>
        <row r="16706">
          <cell r="A16706" t="str">
            <v>5_2_TAS_EMP</v>
          </cell>
          <cell r="D16706">
            <v>6.0524020134262351</v>
          </cell>
          <cell r="E16706">
            <v>21.358698288099383</v>
          </cell>
        </row>
        <row r="16707">
          <cell r="A16707" t="str">
            <v>5_2_TAS_WAGES</v>
          </cell>
          <cell r="D16707">
            <v>15.316595497783499</v>
          </cell>
          <cell r="E16707">
            <v>0.14682352838939366</v>
          </cell>
        </row>
        <row r="16708">
          <cell r="A16708" t="str">
            <v>5_2_TVCHDRA_AVGC</v>
          </cell>
          <cell r="D16708">
            <v>348.43913030596877</v>
          </cell>
          <cell r="E16708">
            <v>41.726534518740394</v>
          </cell>
        </row>
        <row r="16709">
          <cell r="A16709" t="str">
            <v>5_2_TVCHDRA_COST</v>
          </cell>
          <cell r="D16709">
            <v>22633.804427539173</v>
          </cell>
          <cell r="E16709">
            <v>31.946229985342729</v>
          </cell>
        </row>
        <row r="16710">
          <cell r="A16710" t="str">
            <v>5_2_TVCHDRA_HRS</v>
          </cell>
          <cell r="D16710">
            <v>64.957699807321134</v>
          </cell>
          <cell r="E16710">
            <v>37.764980974474412</v>
          </cell>
        </row>
        <row r="16711">
          <cell r="A16711" t="str">
            <v>5_2_TVDOC_AVGC</v>
          </cell>
          <cell r="D16711">
            <v>147.08194456701622</v>
          </cell>
          <cell r="E16711">
            <v>39.574337021408191</v>
          </cell>
        </row>
        <row r="16712">
          <cell r="A16712" t="str">
            <v>5_2_TVDOC_COST</v>
          </cell>
          <cell r="D16712">
            <v>10086.045493457383</v>
          </cell>
          <cell r="E16712">
            <v>86.960511492117462</v>
          </cell>
        </row>
        <row r="16713">
          <cell r="A16713" t="str">
            <v>5_2_TVDOC_HRS</v>
          </cell>
          <cell r="D16713">
            <v>68.574327890136033</v>
          </cell>
          <cell r="E16713">
            <v>67.131564489031831</v>
          </cell>
        </row>
        <row r="16714">
          <cell r="A16714" t="str">
            <v>5_2_TVDRACOM_AVGC</v>
          </cell>
          <cell r="D16714">
            <v>25.207853482112316</v>
          </cell>
          <cell r="E16714">
            <v>31.660503657707146</v>
          </cell>
        </row>
        <row r="16715">
          <cell r="A16715" t="str">
            <v>5_2_TVDRACOM_COST</v>
          </cell>
          <cell r="D16715">
            <v>1921.6431189043958</v>
          </cell>
          <cell r="E16715">
            <v>85.784202336111008</v>
          </cell>
        </row>
        <row r="16716">
          <cell r="A16716" t="str">
            <v>5_2_TVDRACOM_HRS</v>
          </cell>
          <cell r="D16716">
            <v>76.231921939248352</v>
          </cell>
          <cell r="E16716">
            <v>70.998864446389547</v>
          </cell>
        </row>
        <row r="16717">
          <cell r="A16717" t="str">
            <v>5_2_TVENT_AVGC</v>
          </cell>
        </row>
        <row r="16718">
          <cell r="A16718" t="str">
            <v>5_2_TVENT_COST</v>
          </cell>
          <cell r="D16718">
            <v>0</v>
          </cell>
          <cell r="E16718">
            <v>0</v>
          </cell>
        </row>
        <row r="16719">
          <cell r="A16719" t="str">
            <v>5_2_TVENT_HRS</v>
          </cell>
          <cell r="D16719">
            <v>0</v>
          </cell>
          <cell r="E16719">
            <v>0</v>
          </cell>
        </row>
        <row r="16720">
          <cell r="A16720" t="str">
            <v>5_2_TVNEWS_AVGC</v>
          </cell>
          <cell r="D16720">
            <v>1.9333333333333333</v>
          </cell>
          <cell r="E16720">
            <v>0</v>
          </cell>
        </row>
        <row r="16721">
          <cell r="A16721" t="str">
            <v>5_2_TVNEWS_COST</v>
          </cell>
          <cell r="D16721">
            <v>377</v>
          </cell>
          <cell r="E16721">
            <v>96.955538375215482</v>
          </cell>
        </row>
        <row r="16722">
          <cell r="A16722" t="str">
            <v>5_2_TVNEWS_HRS</v>
          </cell>
          <cell r="D16722">
            <v>195</v>
          </cell>
          <cell r="E16722">
            <v>96.95553837521544</v>
          </cell>
        </row>
        <row r="16723">
          <cell r="A16723" t="str">
            <v>5_2_TVOCP_AVGC</v>
          </cell>
        </row>
        <row r="16724">
          <cell r="A16724" t="str">
            <v>5_2_TVOCP_COST</v>
          </cell>
          <cell r="D16724">
            <v>0</v>
          </cell>
          <cell r="E16724">
            <v>0</v>
          </cell>
        </row>
        <row r="16725">
          <cell r="A16725" t="str">
            <v>5_2_TVOCP_HRS</v>
          </cell>
          <cell r="D16725">
            <v>0</v>
          </cell>
          <cell r="E16725">
            <v>0</v>
          </cell>
        </row>
        <row r="16726">
          <cell r="A16726" t="str">
            <v>5_2_TVOTH_AVGC</v>
          </cell>
        </row>
        <row r="16727">
          <cell r="A16727" t="str">
            <v>5_2_TVOTH_COST</v>
          </cell>
          <cell r="D16727">
            <v>0</v>
          </cell>
          <cell r="E16727">
            <v>0</v>
          </cell>
        </row>
        <row r="16728">
          <cell r="A16728" t="str">
            <v>5_2_TVOTH_HRS</v>
          </cell>
          <cell r="D16728">
            <v>0</v>
          </cell>
          <cell r="E16728">
            <v>0</v>
          </cell>
        </row>
        <row r="16729">
          <cell r="A16729" t="str">
            <v>5_2_TVSPORT_AVGC</v>
          </cell>
        </row>
        <row r="16730">
          <cell r="A16730" t="str">
            <v>5_2_TVSPORT_COST</v>
          </cell>
          <cell r="D16730">
            <v>0</v>
          </cell>
          <cell r="E16730">
            <v>0</v>
          </cell>
        </row>
        <row r="16731">
          <cell r="A16731" t="str">
            <v>5_2_TVSPORT_HRS</v>
          </cell>
          <cell r="D16731">
            <v>0</v>
          </cell>
          <cell r="E16731">
            <v>0</v>
          </cell>
        </row>
        <row r="16732">
          <cell r="A16732" t="str">
            <v>5_2_VIC_EMP</v>
          </cell>
          <cell r="D16732">
            <v>444.59769514656995</v>
          </cell>
          <cell r="E16732">
            <v>7.1226355351638331</v>
          </cell>
        </row>
        <row r="16733">
          <cell r="A16733" t="str">
            <v>5_2_VIC_WAGES</v>
          </cell>
          <cell r="D16733">
            <v>29427.597540085324</v>
          </cell>
          <cell r="E16733">
            <v>7.0628851603716809</v>
          </cell>
        </row>
        <row r="16734">
          <cell r="A16734" t="str">
            <v>5_2_WA_EMP</v>
          </cell>
          <cell r="D16734">
            <v>64.374820805404426</v>
          </cell>
          <cell r="E16734">
            <v>39.892410232094328</v>
          </cell>
        </row>
        <row r="16735">
          <cell r="A16735" t="str">
            <v>5_2_WA_WAGES</v>
          </cell>
          <cell r="D16735">
            <v>3887.7875552438622</v>
          </cell>
          <cell r="E16735">
            <v>27.828246875532898</v>
          </cell>
        </row>
        <row r="16736">
          <cell r="A16736" t="str">
            <v>5_3_ACTIVEMEM</v>
          </cell>
          <cell r="D16736">
            <v>0</v>
          </cell>
          <cell r="E16736">
            <v>0</v>
          </cell>
        </row>
        <row r="16737">
          <cell r="A16737" t="str">
            <v>5_3_ACT_EMP</v>
          </cell>
          <cell r="D16737">
            <v>195</v>
          </cell>
          <cell r="E16737">
            <v>0</v>
          </cell>
        </row>
        <row r="16738">
          <cell r="A16738" t="str">
            <v>5_3_ACT_WAGES</v>
          </cell>
          <cell r="D16738">
            <v>13120</v>
          </cell>
          <cell r="E16738">
            <v>0</v>
          </cell>
        </row>
        <row r="16739">
          <cell r="A16739" t="str">
            <v>5_3_CINADMGCC</v>
          </cell>
          <cell r="D16739">
            <v>0</v>
          </cell>
          <cell r="E16739">
            <v>0</v>
          </cell>
        </row>
        <row r="16740">
          <cell r="A16740" t="str">
            <v>5_3_CINADMROA</v>
          </cell>
          <cell r="D16740">
            <v>0</v>
          </cell>
          <cell r="E16740">
            <v>0</v>
          </cell>
        </row>
        <row r="16741">
          <cell r="A16741" t="str">
            <v>5_3_CINNUMGCC</v>
          </cell>
          <cell r="D16741">
            <v>0</v>
          </cell>
          <cell r="E16741">
            <v>0</v>
          </cell>
        </row>
        <row r="16742">
          <cell r="A16742" t="str">
            <v>5_3_CINNUMROA</v>
          </cell>
          <cell r="D16742">
            <v>0</v>
          </cell>
          <cell r="E16742">
            <v>0</v>
          </cell>
        </row>
        <row r="16743">
          <cell r="A16743" t="str">
            <v>5_3_CINSCRGCC</v>
          </cell>
          <cell r="D16743">
            <v>0</v>
          </cell>
          <cell r="E16743">
            <v>0</v>
          </cell>
        </row>
        <row r="16744">
          <cell r="A16744" t="str">
            <v>5_3_CINSCRROA</v>
          </cell>
          <cell r="D16744">
            <v>0</v>
          </cell>
          <cell r="E16744">
            <v>0</v>
          </cell>
        </row>
        <row r="16745">
          <cell r="A16745" t="str">
            <v>5_3_COMM_COST</v>
          </cell>
          <cell r="D16745">
            <v>431</v>
          </cell>
          <cell r="E16745">
            <v>0</v>
          </cell>
        </row>
        <row r="16746">
          <cell r="A16746" t="str">
            <v>5_3_C_ACTBUS</v>
          </cell>
          <cell r="D16746">
            <v>2</v>
          </cell>
          <cell r="E16746">
            <v>0</v>
          </cell>
        </row>
        <row r="16747">
          <cell r="A16747" t="str">
            <v>5_3_C_AUSBUS</v>
          </cell>
          <cell r="B16747">
            <v>2</v>
          </cell>
          <cell r="C16747">
            <v>0</v>
          </cell>
          <cell r="D16747">
            <v>2</v>
          </cell>
          <cell r="E16747">
            <v>0</v>
          </cell>
        </row>
        <row r="16748">
          <cell r="A16748" t="str">
            <v>5_3_C_BUSCNT</v>
          </cell>
          <cell r="B16748">
            <v>2</v>
          </cell>
          <cell r="C16748">
            <v>0</v>
          </cell>
          <cell r="D16748">
            <v>2</v>
          </cell>
          <cell r="E16748">
            <v>0</v>
          </cell>
        </row>
        <row r="16749">
          <cell r="A16749" t="str">
            <v>5_3_C_NSWBUS</v>
          </cell>
          <cell r="D16749">
            <v>2</v>
          </cell>
          <cell r="E16749">
            <v>0</v>
          </cell>
        </row>
        <row r="16750">
          <cell r="A16750" t="str">
            <v>5_3_C_NTTSBUS</v>
          </cell>
          <cell r="D16750">
            <v>1</v>
          </cell>
          <cell r="E16750">
            <v>0</v>
          </cell>
        </row>
        <row r="16751">
          <cell r="A16751" t="str">
            <v>5_3_C_OSTBUS</v>
          </cell>
          <cell r="D16751">
            <v>2</v>
          </cell>
          <cell r="E16751">
            <v>0</v>
          </cell>
        </row>
        <row r="16752">
          <cell r="A16752" t="str">
            <v>5_3_C_QLDBUS</v>
          </cell>
          <cell r="D16752">
            <v>2</v>
          </cell>
          <cell r="E16752">
            <v>0</v>
          </cell>
        </row>
        <row r="16753">
          <cell r="A16753" t="str">
            <v>5_3_C_SABUS</v>
          </cell>
          <cell r="D16753">
            <v>2</v>
          </cell>
          <cell r="E16753">
            <v>0</v>
          </cell>
        </row>
        <row r="16754">
          <cell r="A16754" t="str">
            <v>5_3_C_TASBUS</v>
          </cell>
          <cell r="D16754">
            <v>2</v>
          </cell>
          <cell r="E16754">
            <v>0</v>
          </cell>
        </row>
        <row r="16755">
          <cell r="A16755" t="str">
            <v>5_3_C_VICBUS</v>
          </cell>
          <cell r="D16755">
            <v>2</v>
          </cell>
          <cell r="E16755">
            <v>0</v>
          </cell>
        </row>
        <row r="16756">
          <cell r="A16756" t="str">
            <v>5_3_C_WABUS</v>
          </cell>
          <cell r="D16756">
            <v>2</v>
          </cell>
          <cell r="E16756">
            <v>0</v>
          </cell>
        </row>
        <row r="16757">
          <cell r="A16757" t="str">
            <v>5_3_D_AUS_EMP</v>
          </cell>
          <cell r="D16757">
            <v>6422</v>
          </cell>
          <cell r="E16757">
            <v>0</v>
          </cell>
        </row>
        <row r="16758">
          <cell r="A16758" t="str">
            <v>5_3_D_AUS_INCTOTAL</v>
          </cell>
          <cell r="D16758">
            <v>1608146</v>
          </cell>
          <cell r="E16758">
            <v>0</v>
          </cell>
        </row>
        <row r="16759">
          <cell r="A16759" t="str">
            <v>5_3_D_AUS_WAGES</v>
          </cell>
          <cell r="D16759">
            <v>620928</v>
          </cell>
          <cell r="E16759">
            <v>0</v>
          </cell>
        </row>
        <row r="16760">
          <cell r="A16760" t="str">
            <v>5_3_D_CINADMTOT</v>
          </cell>
          <cell r="D16760">
            <v>0</v>
          </cell>
          <cell r="E16760">
            <v>0</v>
          </cell>
        </row>
        <row r="16761">
          <cell r="A16761" t="str">
            <v>5_3_D_CINNUMTOT</v>
          </cell>
          <cell r="D16761">
            <v>0</v>
          </cell>
          <cell r="E16761">
            <v>0</v>
          </cell>
        </row>
        <row r="16762">
          <cell r="A16762" t="str">
            <v>5_3_D_CINSCRTOT</v>
          </cell>
          <cell r="D16762">
            <v>0</v>
          </cell>
          <cell r="E16762">
            <v>0</v>
          </cell>
        </row>
        <row r="16763">
          <cell r="A16763" t="str">
            <v>5_3_D_COMMCOSTNONOL</v>
          </cell>
          <cell r="D16763">
            <v>422.38</v>
          </cell>
          <cell r="E16763">
            <v>0</v>
          </cell>
        </row>
        <row r="16764">
          <cell r="A16764" t="str">
            <v>5_3_D_COMMCOSTOL</v>
          </cell>
          <cell r="D16764">
            <v>8.620000000000001</v>
          </cell>
          <cell r="E16764">
            <v>0</v>
          </cell>
        </row>
        <row r="16765">
          <cell r="A16765" t="str">
            <v>5_3_D_COMMINCOL</v>
          </cell>
          <cell r="D16765">
            <v>0</v>
          </cell>
          <cell r="E16765">
            <v>0</v>
          </cell>
        </row>
        <row r="16766">
          <cell r="A16766" t="str">
            <v>5_3_D_COMMNONOL_AVGC</v>
          </cell>
          <cell r="D16766">
            <v>6.0431856421761077E-2</v>
          </cell>
          <cell r="E16766">
            <v>0</v>
          </cell>
        </row>
        <row r="16767">
          <cell r="A16767" t="str">
            <v>5_3_D_COMMOL_AVGC</v>
          </cell>
          <cell r="D16767">
            <v>6.0431856421761077E-2</v>
          </cell>
          <cell r="E16767">
            <v>0</v>
          </cell>
        </row>
        <row r="16768">
          <cell r="A16768" t="str">
            <v>5_3_D_COMMPRODNONOL</v>
          </cell>
          <cell r="D16768">
            <v>6989.36</v>
          </cell>
          <cell r="E16768">
            <v>0</v>
          </cell>
        </row>
        <row r="16769">
          <cell r="A16769" t="str">
            <v>5_3_D_COMMPRODOL</v>
          </cell>
          <cell r="D16769">
            <v>142.64000000000001</v>
          </cell>
          <cell r="E16769">
            <v>0</v>
          </cell>
        </row>
        <row r="16770">
          <cell r="A16770" t="str">
            <v>5_3_D_EMPCAS</v>
          </cell>
          <cell r="D16770">
            <v>959</v>
          </cell>
          <cell r="E16770">
            <v>0</v>
          </cell>
        </row>
        <row r="16771">
          <cell r="A16771" t="str">
            <v>5_3_D_EMPLOYEESO</v>
          </cell>
          <cell r="D16771">
            <v>6422</v>
          </cell>
          <cell r="E16771">
            <v>0</v>
          </cell>
        </row>
        <row r="16772">
          <cell r="A16772" t="str">
            <v>5_3_D_EMPLOYEESOF</v>
          </cell>
          <cell r="D16772">
            <v>3461.5</v>
          </cell>
          <cell r="E16772">
            <v>0</v>
          </cell>
        </row>
        <row r="16773">
          <cell r="A16773" t="str">
            <v>5_3_D_EMPLOYEESOM</v>
          </cell>
          <cell r="D16773">
            <v>2960.5</v>
          </cell>
          <cell r="E16773">
            <v>0</v>
          </cell>
        </row>
        <row r="16774">
          <cell r="A16774" t="str">
            <v>5_3_D_EMPLOYEESOO</v>
          </cell>
          <cell r="D16774">
            <v>0</v>
          </cell>
          <cell r="E16774">
            <v>0</v>
          </cell>
        </row>
        <row r="16775">
          <cell r="A16775" t="str">
            <v>5_3_D_EMPPFT</v>
          </cell>
          <cell r="D16775">
            <v>4372</v>
          </cell>
          <cell r="E16775">
            <v>0</v>
          </cell>
        </row>
        <row r="16776">
          <cell r="A16776" t="str">
            <v>5_3_D_EMPPPT</v>
          </cell>
          <cell r="D16776">
            <v>1091</v>
          </cell>
          <cell r="E16776">
            <v>0</v>
          </cell>
        </row>
        <row r="16777">
          <cell r="A16777" t="str">
            <v>5_3_D_EMPPROP</v>
          </cell>
          <cell r="D16777">
            <v>0</v>
          </cell>
          <cell r="E16777">
            <v>0</v>
          </cell>
        </row>
        <row r="16778">
          <cell r="A16778" t="str">
            <v>5_3_D_EMPTOTAL</v>
          </cell>
          <cell r="B16778">
            <v>6401</v>
          </cell>
          <cell r="C16778">
            <v>0</v>
          </cell>
          <cell r="D16778">
            <v>6422</v>
          </cell>
          <cell r="E16778">
            <v>0</v>
          </cell>
        </row>
        <row r="16779">
          <cell r="A16779" t="str">
            <v>5_3_D_EMPTOTALF</v>
          </cell>
          <cell r="D16779">
            <v>3461.5</v>
          </cell>
          <cell r="E16779">
            <v>0</v>
          </cell>
        </row>
        <row r="16780">
          <cell r="A16780" t="str">
            <v>5_3_D_EMPTOTALM</v>
          </cell>
          <cell r="D16780">
            <v>2960.5</v>
          </cell>
          <cell r="E16780">
            <v>0</v>
          </cell>
        </row>
        <row r="16781">
          <cell r="A16781" t="str">
            <v>5_3_D_EMPTOTALO</v>
          </cell>
          <cell r="D16781">
            <v>0</v>
          </cell>
          <cell r="E16781">
            <v>0</v>
          </cell>
        </row>
        <row r="16782">
          <cell r="A16782" t="str">
            <v>5_3_D_EXPADVERT</v>
          </cell>
          <cell r="D16782">
            <v>0</v>
          </cell>
          <cell r="E16782">
            <v>0</v>
          </cell>
        </row>
        <row r="16783">
          <cell r="A16783" t="str">
            <v>5_3_D_EXPBCPTOT</v>
          </cell>
          <cell r="D16783">
            <v>167743</v>
          </cell>
          <cell r="E16783">
            <v>0</v>
          </cell>
        </row>
        <row r="16784">
          <cell r="A16784" t="str">
            <v>5_3_D_EXPDEPAMTOT</v>
          </cell>
          <cell r="D16784">
            <v>324806</v>
          </cell>
          <cell r="E16784">
            <v>0</v>
          </cell>
        </row>
        <row r="16785">
          <cell r="A16785" t="str">
            <v>5_3_D_EXPOTH1FTV20</v>
          </cell>
          <cell r="D16785">
            <v>763223</v>
          </cell>
          <cell r="E16785">
            <v>0</v>
          </cell>
        </row>
        <row r="16786">
          <cell r="A16786" t="str">
            <v>5_3_D_EXPOTHDG</v>
          </cell>
          <cell r="D16786">
            <v>870906</v>
          </cell>
          <cell r="E16786">
            <v>0</v>
          </cell>
        </row>
        <row r="16787">
          <cell r="A16787" t="str">
            <v>5_3_D_EXPOTHERDIS</v>
          </cell>
          <cell r="D16787">
            <v>888854</v>
          </cell>
          <cell r="E16787">
            <v>0</v>
          </cell>
        </row>
        <row r="16788">
          <cell r="A16788" t="str">
            <v>5_3_D_EXPOTHEREX</v>
          </cell>
          <cell r="D16788">
            <v>870906</v>
          </cell>
          <cell r="E16788">
            <v>0</v>
          </cell>
        </row>
        <row r="16789">
          <cell r="A16789" t="str">
            <v>5_3_D_EXPOTHF1</v>
          </cell>
          <cell r="B16789">
            <v>946195</v>
          </cell>
          <cell r="C16789">
            <v>0</v>
          </cell>
        </row>
        <row r="16790">
          <cell r="A16790" t="str">
            <v>5_3_D_EXPOTHF4</v>
          </cell>
          <cell r="D16790">
            <v>414560</v>
          </cell>
          <cell r="E16790">
            <v>0</v>
          </cell>
        </row>
        <row r="16791">
          <cell r="A16791" t="str">
            <v>5_3_D_EXPOTHFTV4</v>
          </cell>
          <cell r="D16791">
            <v>318833</v>
          </cell>
          <cell r="E16791">
            <v>0</v>
          </cell>
        </row>
        <row r="16792">
          <cell r="A16792" t="str">
            <v>5_3_D_EXPROYTOTDIS</v>
          </cell>
          <cell r="D16792">
            <v>0</v>
          </cell>
          <cell r="E16792">
            <v>0</v>
          </cell>
        </row>
        <row r="16793">
          <cell r="A16793" t="str">
            <v>5_3_D_EXPSERVDGTOT</v>
          </cell>
          <cell r="D16793">
            <v>0</v>
          </cell>
          <cell r="E16793">
            <v>0</v>
          </cell>
        </row>
        <row r="16794">
          <cell r="A16794" t="str">
            <v>5_3_D_EXPSERVFVTOT</v>
          </cell>
          <cell r="D16794">
            <v>131540</v>
          </cell>
          <cell r="E16794">
            <v>0</v>
          </cell>
        </row>
        <row r="16795">
          <cell r="A16795" t="str">
            <v>5_3_D_EXPSERVTOT</v>
          </cell>
          <cell r="D16795">
            <v>131540</v>
          </cell>
          <cell r="E16795">
            <v>0</v>
          </cell>
        </row>
        <row r="16796">
          <cell r="A16796" t="str">
            <v>5_3_D_EXPTOTAL</v>
          </cell>
          <cell r="B16796">
            <v>1529933</v>
          </cell>
          <cell r="C16796">
            <v>0</v>
          </cell>
          <cell r="D16796">
            <v>1599000</v>
          </cell>
          <cell r="E16796">
            <v>0</v>
          </cell>
        </row>
        <row r="16797">
          <cell r="A16797" t="str">
            <v>5_3_D_EXPWAGOTH</v>
          </cell>
          <cell r="D16797">
            <v>620928</v>
          </cell>
          <cell r="E16797">
            <v>0</v>
          </cell>
        </row>
        <row r="16798">
          <cell r="A16798" t="str">
            <v>5_3_D_FTVTOT_COST</v>
          </cell>
          <cell r="D16798">
            <v>531472</v>
          </cell>
          <cell r="E16798">
            <v>0</v>
          </cell>
        </row>
        <row r="16799">
          <cell r="A16799" t="str">
            <v>5_3_D_FVCOSTNONOL</v>
          </cell>
          <cell r="D16799">
            <v>8406</v>
          </cell>
          <cell r="E16799">
            <v>0</v>
          </cell>
        </row>
        <row r="16800">
          <cell r="A16800" t="str">
            <v>5_3_D_FVCOSTOL</v>
          </cell>
          <cell r="D16800">
            <v>33</v>
          </cell>
          <cell r="E16800">
            <v>0</v>
          </cell>
        </row>
        <row r="16801">
          <cell r="A16801" t="str">
            <v>5_3_D_FVINCOL</v>
          </cell>
          <cell r="D16801">
            <v>9</v>
          </cell>
          <cell r="E16801">
            <v>0</v>
          </cell>
        </row>
        <row r="16802">
          <cell r="A16802" t="str">
            <v>5_3_D_FVOTH_COST</v>
          </cell>
          <cell r="D16802">
            <v>8439</v>
          </cell>
          <cell r="E16802">
            <v>0</v>
          </cell>
        </row>
        <row r="16803">
          <cell r="A16803" t="str">
            <v>5_3_D_FVPRODNONOL</v>
          </cell>
          <cell r="D16803">
            <v>934</v>
          </cell>
          <cell r="E16803">
            <v>0</v>
          </cell>
        </row>
        <row r="16804">
          <cell r="A16804" t="str">
            <v>5_3_D_FVPRODOL</v>
          </cell>
          <cell r="D16804">
            <v>17</v>
          </cell>
          <cell r="E16804">
            <v>0</v>
          </cell>
        </row>
        <row r="16805">
          <cell r="A16805" t="str">
            <v>5_3_D_FVTOTNOL_AVGC</v>
          </cell>
          <cell r="D16805">
            <v>9</v>
          </cell>
          <cell r="E16805">
            <v>0</v>
          </cell>
        </row>
        <row r="16806">
          <cell r="A16806" t="str">
            <v>5_3_D_FVTOTOL_AVGC</v>
          </cell>
          <cell r="D16806">
            <v>1.9411764705882353</v>
          </cell>
          <cell r="E16806">
            <v>0</v>
          </cell>
        </row>
        <row r="16807">
          <cell r="A16807" t="str">
            <v>5_3_D_FVTOT_AVGC</v>
          </cell>
          <cell r="D16807">
            <v>8.8738170347003162</v>
          </cell>
          <cell r="E16807">
            <v>0</v>
          </cell>
        </row>
        <row r="16808">
          <cell r="A16808" t="str">
            <v>5_3_D_FVTOT_COST</v>
          </cell>
          <cell r="D16808">
            <v>8439</v>
          </cell>
          <cell r="E16808">
            <v>0</v>
          </cell>
        </row>
        <row r="16809">
          <cell r="A16809" t="str">
            <v>5_3_D_FVTOT_PROD</v>
          </cell>
          <cell r="D16809">
            <v>951</v>
          </cell>
          <cell r="E16809">
            <v>0</v>
          </cell>
        </row>
        <row r="16810">
          <cell r="A16810" t="str">
            <v>5_3_D_GAMALLCON_AVGC</v>
          </cell>
        </row>
        <row r="16811">
          <cell r="A16811" t="str">
            <v>5_3_D_GAMMW_COST</v>
          </cell>
          <cell r="D16811">
            <v>0</v>
          </cell>
          <cell r="E16811">
            <v>0</v>
          </cell>
        </row>
        <row r="16812">
          <cell r="A16812" t="str">
            <v>5_3_D_GAMMW_PROD</v>
          </cell>
          <cell r="D16812">
            <v>0</v>
          </cell>
          <cell r="E16812">
            <v>0</v>
          </cell>
        </row>
        <row r="16813">
          <cell r="A16813" t="str">
            <v>5_3_D_GAMTOT_AVGC</v>
          </cell>
        </row>
        <row r="16814">
          <cell r="A16814" t="str">
            <v>5_3_D_GAMTOT_COST</v>
          </cell>
          <cell r="D16814">
            <v>0</v>
          </cell>
          <cell r="E16814">
            <v>0</v>
          </cell>
        </row>
        <row r="16815">
          <cell r="A16815" t="str">
            <v>5_3_D_GAMTOT_PROD</v>
          </cell>
          <cell r="D16815">
            <v>0</v>
          </cell>
          <cell r="E16815">
            <v>0</v>
          </cell>
        </row>
        <row r="16816">
          <cell r="A16816" t="str">
            <v>5_3_D_INCCOMM</v>
          </cell>
          <cell r="D16816">
            <v>0</v>
          </cell>
          <cell r="E16816">
            <v>0</v>
          </cell>
        </row>
        <row r="16817">
          <cell r="A16817" t="str">
            <v>5_3_D_INCDISTO</v>
          </cell>
          <cell r="D16817">
            <v>0</v>
          </cell>
          <cell r="E16817">
            <v>0</v>
          </cell>
        </row>
        <row r="16818">
          <cell r="A16818" t="str">
            <v>5_3_D_INCFILM</v>
          </cell>
          <cell r="B16818">
            <v>0</v>
          </cell>
          <cell r="C16818">
            <v>0</v>
          </cell>
          <cell r="D16818">
            <v>0</v>
          </cell>
          <cell r="E16818">
            <v>0</v>
          </cell>
        </row>
        <row r="16819">
          <cell r="A16819" t="str">
            <v>5_3_D_INCGAMMULTITOT</v>
          </cell>
          <cell r="D16819">
            <v>0</v>
          </cell>
          <cell r="E16819">
            <v>0</v>
          </cell>
        </row>
        <row r="16820">
          <cell r="A16820" t="str">
            <v>5_3_D_INCGAMPRODAU</v>
          </cell>
          <cell r="D16820">
            <v>0</v>
          </cell>
          <cell r="E16820">
            <v>0</v>
          </cell>
        </row>
        <row r="16821">
          <cell r="A16821" t="str">
            <v>5_3_D_INCGAMPRODMW</v>
          </cell>
          <cell r="D16821">
            <v>0</v>
          </cell>
          <cell r="E16821">
            <v>0</v>
          </cell>
        </row>
        <row r="16822">
          <cell r="A16822" t="str">
            <v>5_3_D_INCGAMPRODOS</v>
          </cell>
          <cell r="D16822">
            <v>0</v>
          </cell>
          <cell r="E16822">
            <v>0</v>
          </cell>
        </row>
        <row r="16823">
          <cell r="A16823" t="str">
            <v>5_3_D_INCGAMPRODOTH</v>
          </cell>
          <cell r="D16823">
            <v>0</v>
          </cell>
          <cell r="E16823">
            <v>0</v>
          </cell>
        </row>
        <row r="16824">
          <cell r="A16824" t="str">
            <v>5_3_D_INCGAMPRODTMUL</v>
          </cell>
          <cell r="D16824">
            <v>0</v>
          </cell>
          <cell r="E16824">
            <v>0</v>
          </cell>
        </row>
        <row r="16825">
          <cell r="A16825" t="str">
            <v>5_3_D_INCGAMPRODTOT</v>
          </cell>
          <cell r="D16825">
            <v>0</v>
          </cell>
          <cell r="E16825">
            <v>0</v>
          </cell>
        </row>
        <row r="16826">
          <cell r="A16826" t="str">
            <v>5_3_D_INCGAMSERVAU</v>
          </cell>
          <cell r="D16826">
            <v>0</v>
          </cell>
          <cell r="E16826">
            <v>0</v>
          </cell>
        </row>
        <row r="16827">
          <cell r="A16827" t="str">
            <v>5_3_D_INCGAMSERVMW</v>
          </cell>
          <cell r="D16827">
            <v>0</v>
          </cell>
          <cell r="E16827">
            <v>0</v>
          </cell>
        </row>
        <row r="16828">
          <cell r="A16828" t="str">
            <v>5_3_D_INCGAMSERVOS</v>
          </cell>
          <cell r="D16828">
            <v>0</v>
          </cell>
          <cell r="E16828">
            <v>0</v>
          </cell>
        </row>
        <row r="16829">
          <cell r="A16829" t="str">
            <v>5_3_D_INCGAMSERVOTH</v>
          </cell>
          <cell r="D16829">
            <v>0</v>
          </cell>
          <cell r="E16829">
            <v>0</v>
          </cell>
        </row>
        <row r="16830">
          <cell r="A16830" t="str">
            <v>5_3_D_INCGAMSERVTMUL</v>
          </cell>
          <cell r="D16830">
            <v>0</v>
          </cell>
          <cell r="E16830">
            <v>0</v>
          </cell>
        </row>
        <row r="16831">
          <cell r="A16831" t="str">
            <v>5_3_D_INCGAMSERVTOT</v>
          </cell>
          <cell r="D16831">
            <v>0</v>
          </cell>
          <cell r="E16831">
            <v>0</v>
          </cell>
        </row>
        <row r="16832">
          <cell r="A16832" t="str">
            <v>5_3_D_INCOTHDG1</v>
          </cell>
          <cell r="D16832">
            <v>1608146</v>
          </cell>
          <cell r="E16832">
            <v>0</v>
          </cell>
        </row>
        <row r="16833">
          <cell r="A16833" t="str">
            <v>5_3_D_INCOTHDIS</v>
          </cell>
          <cell r="D16833">
            <v>1606663</v>
          </cell>
          <cell r="E16833">
            <v>0</v>
          </cell>
        </row>
        <row r="16834">
          <cell r="A16834" t="str">
            <v>5_3_D_INCOTHER1</v>
          </cell>
          <cell r="B16834">
            <v>2754</v>
          </cell>
          <cell r="C16834">
            <v>0</v>
          </cell>
          <cell r="D16834">
            <v>9</v>
          </cell>
          <cell r="E16834">
            <v>0</v>
          </cell>
        </row>
        <row r="16835">
          <cell r="A16835" t="str">
            <v>5_3_D_INCOTHF1</v>
          </cell>
          <cell r="B16835">
            <v>1462196</v>
          </cell>
          <cell r="C16835">
            <v>0</v>
          </cell>
          <cell r="D16835">
            <v>1601911</v>
          </cell>
          <cell r="E16835">
            <v>0</v>
          </cell>
        </row>
        <row r="16836">
          <cell r="A16836" t="str">
            <v>5_3_D_INCOTHF2_F1</v>
          </cell>
          <cell r="D16836">
            <v>1604041</v>
          </cell>
          <cell r="E16836">
            <v>0</v>
          </cell>
        </row>
        <row r="16837">
          <cell r="A16837" t="str">
            <v>5_3_D_INCOTHF3</v>
          </cell>
          <cell r="D16837">
            <v>1600428</v>
          </cell>
          <cell r="E16837">
            <v>0</v>
          </cell>
        </row>
        <row r="16838">
          <cell r="A16838" t="str">
            <v>5_3_D_INCOTHT4</v>
          </cell>
          <cell r="D16838">
            <v>1454482</v>
          </cell>
          <cell r="E16838">
            <v>0</v>
          </cell>
        </row>
        <row r="16839">
          <cell r="A16839" t="str">
            <v>5_3_D_INCPDVAU</v>
          </cell>
          <cell r="D16839">
            <v>31</v>
          </cell>
          <cell r="E16839">
            <v>0</v>
          </cell>
        </row>
        <row r="16840">
          <cell r="A16840" t="str">
            <v>5_3_D_INCPDVOS</v>
          </cell>
          <cell r="D16840">
            <v>0</v>
          </cell>
          <cell r="E16840">
            <v>0</v>
          </cell>
        </row>
        <row r="16841">
          <cell r="A16841" t="str">
            <v>5_3_D_INCPDVTOT</v>
          </cell>
          <cell r="B16841">
            <v>0</v>
          </cell>
          <cell r="C16841">
            <v>0</v>
          </cell>
          <cell r="D16841">
            <v>31</v>
          </cell>
          <cell r="E16841">
            <v>0</v>
          </cell>
        </row>
        <row r="16842">
          <cell r="A16842" t="str">
            <v>5_3_D_INCPDVTV</v>
          </cell>
          <cell r="D16842">
            <v>31</v>
          </cell>
          <cell r="E16842">
            <v>0</v>
          </cell>
        </row>
        <row r="16843">
          <cell r="A16843" t="str">
            <v>5_3_D_INCPRODAU</v>
          </cell>
          <cell r="D16843">
            <v>0</v>
          </cell>
          <cell r="E16843">
            <v>0</v>
          </cell>
        </row>
        <row r="16844">
          <cell r="A16844" t="str">
            <v>5_3_D_INCPRODFVOTH</v>
          </cell>
          <cell r="D16844">
            <v>0</v>
          </cell>
          <cell r="E16844">
            <v>0</v>
          </cell>
        </row>
        <row r="16845">
          <cell r="A16845" t="str">
            <v>5_3_D_INCPRODFVTOT</v>
          </cell>
          <cell r="D16845">
            <v>9</v>
          </cell>
          <cell r="E16845">
            <v>0</v>
          </cell>
        </row>
        <row r="16846">
          <cell r="A16846" t="str">
            <v>5_3_D_INCPRODGOV</v>
          </cell>
          <cell r="D16846">
            <v>1708</v>
          </cell>
          <cell r="E16846">
            <v>0</v>
          </cell>
        </row>
        <row r="16847">
          <cell r="A16847" t="str">
            <v>5_3_D_INCPRODORGS</v>
          </cell>
          <cell r="D16847">
            <v>1708</v>
          </cell>
          <cell r="E16847">
            <v>0</v>
          </cell>
        </row>
        <row r="16848">
          <cell r="A16848" t="str">
            <v>5_3_D_INCPRODOS</v>
          </cell>
          <cell r="D16848">
            <v>0</v>
          </cell>
          <cell r="E16848">
            <v>0</v>
          </cell>
        </row>
        <row r="16849">
          <cell r="A16849" t="str">
            <v>5_3_D_INCPRODOSAS</v>
          </cell>
          <cell r="D16849">
            <v>0</v>
          </cell>
          <cell r="E16849">
            <v>0</v>
          </cell>
        </row>
        <row r="16850">
          <cell r="A16850" t="str">
            <v>5_3_D_INCPRODOSEU</v>
          </cell>
          <cell r="D16850">
            <v>0</v>
          </cell>
          <cell r="E16850">
            <v>0</v>
          </cell>
        </row>
        <row r="16851">
          <cell r="A16851" t="str">
            <v>5_3_D_INCPRODOSNAM</v>
          </cell>
          <cell r="D16851">
            <v>0</v>
          </cell>
          <cell r="E16851">
            <v>0</v>
          </cell>
        </row>
        <row r="16852">
          <cell r="A16852" t="str">
            <v>5_3_D_INCPRODOSRES</v>
          </cell>
          <cell r="D16852">
            <v>0</v>
          </cell>
          <cell r="E16852">
            <v>0</v>
          </cell>
        </row>
        <row r="16853">
          <cell r="A16853" t="str">
            <v>5_3_D_INCPRODOSUK</v>
          </cell>
          <cell r="D16853">
            <v>0</v>
          </cell>
          <cell r="E16853">
            <v>0</v>
          </cell>
        </row>
        <row r="16854">
          <cell r="A16854" t="str">
            <v>5_3_D_INCPRODROYAL</v>
          </cell>
          <cell r="B16854">
            <v>33888</v>
          </cell>
          <cell r="C16854">
            <v>0</v>
          </cell>
          <cell r="D16854">
            <v>5321</v>
          </cell>
          <cell r="E16854">
            <v>0</v>
          </cell>
        </row>
        <row r="16855">
          <cell r="A16855" t="str">
            <v>5_3_D_INCPRODTOT</v>
          </cell>
          <cell r="D16855">
            <v>1708</v>
          </cell>
          <cell r="E16855">
            <v>0</v>
          </cell>
        </row>
        <row r="16856">
          <cell r="A16856" t="str">
            <v>5_3_D_INCPRODTVOTH</v>
          </cell>
          <cell r="D16856">
            <v>1518</v>
          </cell>
          <cell r="E16856">
            <v>0</v>
          </cell>
        </row>
        <row r="16857">
          <cell r="A16857" t="str">
            <v>5_3_D_INCPRODTVTOT</v>
          </cell>
          <cell r="D16857">
            <v>1699</v>
          </cell>
          <cell r="E16857">
            <v>0</v>
          </cell>
        </row>
        <row r="16858">
          <cell r="A16858" t="str">
            <v>5_3_D_INCPSAU</v>
          </cell>
          <cell r="D16858">
            <v>883</v>
          </cell>
          <cell r="E16858">
            <v>0</v>
          </cell>
        </row>
        <row r="16859">
          <cell r="A16859" t="str">
            <v>5_3_D_INCPSOS</v>
          </cell>
          <cell r="D16859">
            <v>0</v>
          </cell>
          <cell r="E16859">
            <v>0</v>
          </cell>
        </row>
        <row r="16860">
          <cell r="A16860" t="str">
            <v>5_3_D_INCPSTOT</v>
          </cell>
          <cell r="B16860">
            <v>6501</v>
          </cell>
          <cell r="C16860">
            <v>0</v>
          </cell>
          <cell r="D16860">
            <v>883</v>
          </cell>
          <cell r="E16860">
            <v>0</v>
          </cell>
        </row>
        <row r="16861">
          <cell r="A16861" t="str">
            <v>5_3_D_INCROYALTOT</v>
          </cell>
          <cell r="D16861">
            <v>3613</v>
          </cell>
          <cell r="E16861">
            <v>0</v>
          </cell>
        </row>
        <row r="16862">
          <cell r="A16862" t="str">
            <v>5_3_D_INCROYAS</v>
          </cell>
          <cell r="D16862">
            <v>0</v>
          </cell>
          <cell r="E16862">
            <v>0</v>
          </cell>
        </row>
        <row r="16863">
          <cell r="A16863" t="str">
            <v>5_3_D_INCROYAU</v>
          </cell>
          <cell r="D16863">
            <v>3613</v>
          </cell>
          <cell r="E16863">
            <v>0</v>
          </cell>
        </row>
        <row r="16864">
          <cell r="A16864" t="str">
            <v>5_3_D_INCROYEU</v>
          </cell>
          <cell r="D16864">
            <v>0</v>
          </cell>
          <cell r="E16864">
            <v>0</v>
          </cell>
        </row>
        <row r="16865">
          <cell r="A16865" t="str">
            <v>5_3_D_INCROYNA</v>
          </cell>
          <cell r="D16865">
            <v>0</v>
          </cell>
          <cell r="E16865">
            <v>0</v>
          </cell>
        </row>
        <row r="16866">
          <cell r="A16866" t="str">
            <v>5_3_D_INCROYORIGTOT</v>
          </cell>
          <cell r="D16866">
            <v>3613</v>
          </cell>
          <cell r="E16866">
            <v>0</v>
          </cell>
        </row>
        <row r="16867">
          <cell r="A16867" t="str">
            <v>5_3_D_INCROYOS</v>
          </cell>
          <cell r="D16867">
            <v>0</v>
          </cell>
          <cell r="E16867">
            <v>0</v>
          </cell>
        </row>
        <row r="16868">
          <cell r="A16868" t="str">
            <v>5_3_D_INCROYRES</v>
          </cell>
          <cell r="D16868">
            <v>0</v>
          </cell>
          <cell r="E16868">
            <v>0</v>
          </cell>
        </row>
        <row r="16869">
          <cell r="A16869" t="str">
            <v>5_3_D_INCROYUK</v>
          </cell>
          <cell r="D16869">
            <v>0</v>
          </cell>
          <cell r="E16869">
            <v>0</v>
          </cell>
        </row>
        <row r="16870">
          <cell r="A16870" t="str">
            <v>5_3_D_INCTOTAL</v>
          </cell>
          <cell r="B16870">
            <v>1502585</v>
          </cell>
          <cell r="C16870">
            <v>0</v>
          </cell>
          <cell r="D16870">
            <v>1608146</v>
          </cell>
          <cell r="E16870">
            <v>0</v>
          </cell>
        </row>
        <row r="16871">
          <cell r="A16871" t="str">
            <v>5_3_D_INCTOTHEX</v>
          </cell>
          <cell r="D16871">
            <v>1606663</v>
          </cell>
          <cell r="E16871">
            <v>0</v>
          </cell>
        </row>
        <row r="16872">
          <cell r="A16872" t="str">
            <v>5_3_D_INCTV</v>
          </cell>
          <cell r="B16872">
            <v>31134</v>
          </cell>
          <cell r="C16872">
            <v>0</v>
          </cell>
          <cell r="D16872">
            <v>5312</v>
          </cell>
          <cell r="E16872">
            <v>0</v>
          </cell>
        </row>
        <row r="16873">
          <cell r="A16873" t="str">
            <v>5_3_D_INCVISUAL</v>
          </cell>
          <cell r="D16873">
            <v>5</v>
          </cell>
          <cell r="E16873">
            <v>0</v>
          </cell>
        </row>
        <row r="16874">
          <cell r="A16874" t="str">
            <v>5_3_D_INVENTCHANGE</v>
          </cell>
          <cell r="D16874">
            <v>-1588</v>
          </cell>
          <cell r="E16874">
            <v>0</v>
          </cell>
        </row>
        <row r="16875">
          <cell r="A16875" t="str">
            <v>5_3_D_IVA</v>
          </cell>
          <cell r="B16875">
            <v>378195.10000000003</v>
          </cell>
          <cell r="C16875">
            <v>0</v>
          </cell>
          <cell r="D16875">
            <v>-397610.00531129877</v>
          </cell>
          <cell r="E16875">
            <v>0</v>
          </cell>
        </row>
        <row r="16876">
          <cell r="A16876" t="str">
            <v>5_3_D_LABCOSTTOT</v>
          </cell>
          <cell r="B16876">
            <v>575800</v>
          </cell>
          <cell r="C16876">
            <v>0</v>
          </cell>
          <cell r="D16876">
            <v>704237</v>
          </cell>
          <cell r="E16876">
            <v>0</v>
          </cell>
        </row>
        <row r="16877">
          <cell r="A16877" t="str">
            <v>5_3_D_OCCANIM</v>
          </cell>
          <cell r="D16877">
            <v>717</v>
          </cell>
          <cell r="E16877">
            <v>0</v>
          </cell>
        </row>
        <row r="16878">
          <cell r="A16878" t="str">
            <v>5_3_D_OCCANIMA</v>
          </cell>
          <cell r="D16878">
            <v>0</v>
          </cell>
          <cell r="E16878">
            <v>0</v>
          </cell>
        </row>
        <row r="16879">
          <cell r="A16879" t="str">
            <v>5_3_D_OCCCAST</v>
          </cell>
          <cell r="D16879">
            <v>895</v>
          </cell>
          <cell r="E16879">
            <v>0</v>
          </cell>
        </row>
        <row r="16880">
          <cell r="A16880" t="str">
            <v>5_3_D_OCCCINAT</v>
          </cell>
          <cell r="D16880">
            <v>0</v>
          </cell>
          <cell r="E16880">
            <v>0</v>
          </cell>
        </row>
        <row r="16881">
          <cell r="A16881" t="str">
            <v>5_3_D_OCCCREW</v>
          </cell>
          <cell r="D16881">
            <v>187</v>
          </cell>
          <cell r="E16881">
            <v>0</v>
          </cell>
        </row>
        <row r="16882">
          <cell r="A16882" t="str">
            <v>5_3_D_OCCDGCOMPPRO</v>
          </cell>
          <cell r="D16882">
            <v>0</v>
          </cell>
          <cell r="E16882">
            <v>0</v>
          </cell>
        </row>
        <row r="16883">
          <cell r="A16883" t="str">
            <v>5_3_D_OCCDGDES</v>
          </cell>
          <cell r="D16883">
            <v>0</v>
          </cell>
          <cell r="E16883">
            <v>0</v>
          </cell>
        </row>
        <row r="16884">
          <cell r="A16884" t="str">
            <v>5_3_D_OCCDGPROD</v>
          </cell>
          <cell r="D16884">
            <v>0</v>
          </cell>
          <cell r="E16884">
            <v>0</v>
          </cell>
        </row>
        <row r="16885">
          <cell r="A16885" t="str">
            <v>5_3_D_OCCFA</v>
          </cell>
          <cell r="D16885">
            <v>0</v>
          </cell>
          <cell r="E16885">
            <v>0</v>
          </cell>
        </row>
        <row r="16886">
          <cell r="A16886" t="str">
            <v>5_3_D_OCCGEN</v>
          </cell>
          <cell r="D16886">
            <v>2722</v>
          </cell>
          <cell r="E16886">
            <v>0</v>
          </cell>
        </row>
        <row r="16887">
          <cell r="A16887" t="str">
            <v>5_3_D_OCCGENOTH</v>
          </cell>
          <cell r="D16887">
            <v>0</v>
          </cell>
          <cell r="E16887">
            <v>0</v>
          </cell>
        </row>
        <row r="16888">
          <cell r="A16888" t="str">
            <v>5_3_D_OCCOFFFICEM</v>
          </cell>
          <cell r="D16888">
            <v>904.5</v>
          </cell>
          <cell r="E16888">
            <v>0</v>
          </cell>
        </row>
        <row r="16889">
          <cell r="A16889" t="str">
            <v>5_3_D_OCCOFFICEF</v>
          </cell>
          <cell r="D16889">
            <v>961.5</v>
          </cell>
          <cell r="E16889">
            <v>0</v>
          </cell>
        </row>
        <row r="16890">
          <cell r="A16890" t="str">
            <v>5_3_D_OCCOFFICO</v>
          </cell>
          <cell r="D16890">
            <v>0</v>
          </cell>
          <cell r="E16890">
            <v>0</v>
          </cell>
        </row>
        <row r="16891">
          <cell r="A16891" t="str">
            <v>5_3_D_OCCONSET</v>
          </cell>
          <cell r="D16891">
            <v>1082</v>
          </cell>
          <cell r="E16891">
            <v>0</v>
          </cell>
        </row>
        <row r="16892">
          <cell r="A16892" t="str">
            <v>5_3_D_OCCONSETF</v>
          </cell>
          <cell r="D16892">
            <v>634</v>
          </cell>
          <cell r="E16892">
            <v>0</v>
          </cell>
        </row>
        <row r="16893">
          <cell r="A16893" t="str">
            <v>5_3_D_OCCONSETM</v>
          </cell>
          <cell r="D16893">
            <v>448</v>
          </cell>
          <cell r="E16893">
            <v>0</v>
          </cell>
        </row>
        <row r="16894">
          <cell r="A16894" t="str">
            <v>5_3_D_OCCOOFFICE</v>
          </cell>
          <cell r="D16894">
            <v>1866</v>
          </cell>
          <cell r="E16894">
            <v>0</v>
          </cell>
        </row>
        <row r="16895">
          <cell r="A16895" t="str">
            <v>5_3_D_OCCPROD</v>
          </cell>
          <cell r="D16895">
            <v>752</v>
          </cell>
          <cell r="E16895">
            <v>0</v>
          </cell>
        </row>
        <row r="16896">
          <cell r="A16896" t="str">
            <v>5_3_D_OCCPRODOTH</v>
          </cell>
          <cell r="D16896">
            <v>1149</v>
          </cell>
          <cell r="E16896">
            <v>0</v>
          </cell>
        </row>
        <row r="16897">
          <cell r="A16897" t="str">
            <v>5_3_D_OCCSM</v>
          </cell>
          <cell r="D16897">
            <v>0</v>
          </cell>
          <cell r="E16897">
            <v>0</v>
          </cell>
        </row>
        <row r="16898">
          <cell r="A16898" t="str">
            <v>5_3_D_OCCTOTAL</v>
          </cell>
          <cell r="D16898">
            <v>6422</v>
          </cell>
          <cell r="E16898">
            <v>0</v>
          </cell>
        </row>
        <row r="16899">
          <cell r="A16899" t="str">
            <v>5_3_D_OCCTOTALF</v>
          </cell>
          <cell r="D16899">
            <v>3461.5</v>
          </cell>
          <cell r="E16899">
            <v>0</v>
          </cell>
        </row>
        <row r="16900">
          <cell r="A16900" t="str">
            <v>5_3_D_OCCTOTALM</v>
          </cell>
          <cell r="D16900">
            <v>2960.5</v>
          </cell>
          <cell r="E16900">
            <v>0</v>
          </cell>
        </row>
        <row r="16901">
          <cell r="A16901" t="str">
            <v>5_3_D_OCCTOTALO</v>
          </cell>
          <cell r="D16901">
            <v>0</v>
          </cell>
          <cell r="E16901">
            <v>0</v>
          </cell>
        </row>
        <row r="16902">
          <cell r="A16902" t="str">
            <v>5_3_D_OPBT</v>
          </cell>
          <cell r="B16902">
            <v>-27569</v>
          </cell>
          <cell r="C16902">
            <v>0</v>
          </cell>
          <cell r="D16902">
            <v>7558</v>
          </cell>
          <cell r="E16902">
            <v>0</v>
          </cell>
        </row>
        <row r="16903">
          <cell r="A16903" t="str">
            <v>5_3_D_OPWEBI_AVGC</v>
          </cell>
          <cell r="D16903">
            <v>9</v>
          </cell>
          <cell r="E16903">
            <v>0</v>
          </cell>
        </row>
        <row r="16904">
          <cell r="A16904" t="str">
            <v>5_3_D_TVCOSTNONOL</v>
          </cell>
          <cell r="D16904">
            <v>511777.92000000004</v>
          </cell>
          <cell r="E16904">
            <v>0</v>
          </cell>
        </row>
        <row r="16905">
          <cell r="A16905" t="str">
            <v>5_3_D_TVCOSTOL</v>
          </cell>
          <cell r="D16905">
            <v>10824.08</v>
          </cell>
          <cell r="E16905">
            <v>0</v>
          </cell>
        </row>
        <row r="16906">
          <cell r="A16906" t="str">
            <v>5_3_D_TVINCOL</v>
          </cell>
          <cell r="D16906">
            <v>0</v>
          </cell>
          <cell r="E16906">
            <v>0</v>
          </cell>
        </row>
        <row r="16907">
          <cell r="A16907" t="str">
            <v>5_3_D_TVPRODNONOL</v>
          </cell>
          <cell r="D16907">
            <v>19996</v>
          </cell>
          <cell r="E16907">
            <v>0</v>
          </cell>
        </row>
        <row r="16908">
          <cell r="A16908" t="str">
            <v>5_3_D_TVPRODOL</v>
          </cell>
          <cell r="D16908">
            <v>684</v>
          </cell>
          <cell r="E16908">
            <v>0</v>
          </cell>
        </row>
        <row r="16909">
          <cell r="A16909" t="str">
            <v>5_3_D_TVTOTAL_AVGC</v>
          </cell>
          <cell r="D16909">
            <v>25.270889748549322</v>
          </cell>
          <cell r="E16909">
            <v>0</v>
          </cell>
        </row>
        <row r="16910">
          <cell r="A16910" t="str">
            <v>5_3_D_TVTOTAL_HRS</v>
          </cell>
          <cell r="D16910">
            <v>20680</v>
          </cell>
          <cell r="E16910">
            <v>0</v>
          </cell>
        </row>
        <row r="16911">
          <cell r="A16911" t="str">
            <v>5_3_D_TVTOTNOL_AVGC</v>
          </cell>
          <cell r="D16911">
            <v>25.594014802960594</v>
          </cell>
          <cell r="E16911">
            <v>0</v>
          </cell>
        </row>
        <row r="16912">
          <cell r="A16912" t="str">
            <v>5_3_D_TVTOTOL_AVGC</v>
          </cell>
          <cell r="D16912">
            <v>15.824678362573099</v>
          </cell>
          <cell r="E16912">
            <v>0</v>
          </cell>
        </row>
        <row r="16913">
          <cell r="A16913" t="str">
            <v>5_3_D_TVTOT_COST</v>
          </cell>
          <cell r="D16913">
            <v>522602</v>
          </cell>
          <cell r="E16913">
            <v>0</v>
          </cell>
        </row>
        <row r="16914">
          <cell r="A16914" t="str">
            <v>5_3_EMPCASF</v>
          </cell>
          <cell r="D16914">
            <v>482</v>
          </cell>
          <cell r="E16914">
            <v>0</v>
          </cell>
        </row>
        <row r="16915">
          <cell r="A16915" t="str">
            <v>5_3_EMPCASM</v>
          </cell>
          <cell r="D16915">
            <v>477</v>
          </cell>
          <cell r="E16915">
            <v>0</v>
          </cell>
        </row>
        <row r="16916">
          <cell r="A16916" t="str">
            <v>5_3_EMPCASO</v>
          </cell>
          <cell r="D16916">
            <v>0</v>
          </cell>
          <cell r="E16916">
            <v>0</v>
          </cell>
        </row>
        <row r="16917">
          <cell r="A16917" t="str">
            <v>5_3_EMPPFTF</v>
          </cell>
          <cell r="D16917">
            <v>2199.5</v>
          </cell>
          <cell r="E16917">
            <v>0</v>
          </cell>
        </row>
        <row r="16918">
          <cell r="A16918" t="str">
            <v>5_3_EMPPFTM</v>
          </cell>
          <cell r="D16918">
            <v>2172.5</v>
          </cell>
          <cell r="E16918">
            <v>0</v>
          </cell>
        </row>
        <row r="16919">
          <cell r="A16919" t="str">
            <v>5_3_EMPPFTO</v>
          </cell>
          <cell r="D16919">
            <v>0</v>
          </cell>
          <cell r="E16919">
            <v>0</v>
          </cell>
        </row>
        <row r="16920">
          <cell r="A16920" t="str">
            <v>5_3_EMPPPTF</v>
          </cell>
          <cell r="D16920">
            <v>780</v>
          </cell>
          <cell r="E16920">
            <v>0</v>
          </cell>
        </row>
        <row r="16921">
          <cell r="A16921" t="str">
            <v>5_3_EMPPPTM</v>
          </cell>
          <cell r="D16921">
            <v>311</v>
          </cell>
          <cell r="E16921">
            <v>0</v>
          </cell>
        </row>
        <row r="16922">
          <cell r="A16922" t="str">
            <v>5_3_EMPPPTO</v>
          </cell>
          <cell r="D16922">
            <v>0</v>
          </cell>
          <cell r="E16922">
            <v>0</v>
          </cell>
        </row>
        <row r="16923">
          <cell r="A16923" t="str">
            <v>5_3_EMPPROPF</v>
          </cell>
          <cell r="D16923">
            <v>0</v>
          </cell>
          <cell r="E16923">
            <v>0</v>
          </cell>
        </row>
        <row r="16924">
          <cell r="A16924" t="str">
            <v>5_3_EMPPROPM</v>
          </cell>
          <cell r="D16924">
            <v>0</v>
          </cell>
          <cell r="E16924">
            <v>0</v>
          </cell>
        </row>
        <row r="16925">
          <cell r="A16925" t="str">
            <v>5_3_EMPPROPO</v>
          </cell>
          <cell r="D16925">
            <v>0</v>
          </cell>
          <cell r="E16925">
            <v>0</v>
          </cell>
        </row>
        <row r="16926">
          <cell r="A16926" t="str">
            <v>5_3_EXPADVDIG</v>
          </cell>
          <cell r="D16926">
            <v>0</v>
          </cell>
          <cell r="E16926">
            <v>0</v>
          </cell>
        </row>
        <row r="16927">
          <cell r="A16927" t="str">
            <v>5_3_EXPADVOUT</v>
          </cell>
          <cell r="D16927">
            <v>0</v>
          </cell>
          <cell r="E16927">
            <v>0</v>
          </cell>
        </row>
        <row r="16928">
          <cell r="A16928" t="str">
            <v>5_3_EXPADVTV</v>
          </cell>
          <cell r="D16928">
            <v>0</v>
          </cell>
          <cell r="E16928">
            <v>0</v>
          </cell>
        </row>
        <row r="16929">
          <cell r="A16929" t="str">
            <v>5_3_EXPAFFILFEE</v>
          </cell>
          <cell r="D16929">
            <v>0</v>
          </cell>
          <cell r="E16929">
            <v>0</v>
          </cell>
        </row>
        <row r="16930">
          <cell r="A16930" t="str">
            <v>5_3_EXPAMORTPROD</v>
          </cell>
          <cell r="D16930">
            <v>224265</v>
          </cell>
          <cell r="E16930">
            <v>0</v>
          </cell>
        </row>
        <row r="16931">
          <cell r="A16931" t="str">
            <v>5_3_EXPBRDLICFEE</v>
          </cell>
          <cell r="D16931">
            <v>777</v>
          </cell>
          <cell r="E16931">
            <v>0</v>
          </cell>
        </row>
        <row r="16932">
          <cell r="A16932" t="str">
            <v>5_3_EXPCOMMADV</v>
          </cell>
          <cell r="D16932">
            <v>0</v>
          </cell>
          <cell r="E16932">
            <v>0</v>
          </cell>
        </row>
        <row r="16933">
          <cell r="A16933" t="str">
            <v>5_3_EXPCONEXDIS</v>
          </cell>
          <cell r="D16933">
            <v>0</v>
          </cell>
          <cell r="E16933">
            <v>0</v>
          </cell>
        </row>
        <row r="16934">
          <cell r="A16934" t="str">
            <v>5_3_EXPDEPRECAASB16</v>
          </cell>
          <cell r="D16934">
            <v>0</v>
          </cell>
          <cell r="E16934">
            <v>0</v>
          </cell>
        </row>
        <row r="16935">
          <cell r="A16935" t="str">
            <v>5_3_EXPDEPRECTOTAL</v>
          </cell>
          <cell r="D16935">
            <v>0</v>
          </cell>
          <cell r="E16935">
            <v>0</v>
          </cell>
        </row>
        <row r="16936">
          <cell r="A16936" t="str">
            <v>5_3_EXPFREIGHT</v>
          </cell>
          <cell r="D16936">
            <v>1071.3979707719411</v>
          </cell>
          <cell r="E16936">
            <v>0</v>
          </cell>
        </row>
        <row r="16937">
          <cell r="A16937" t="str">
            <v>5_3_EXPINS</v>
          </cell>
          <cell r="D16937">
            <v>3189.5053052948879</v>
          </cell>
          <cell r="E16937">
            <v>0</v>
          </cell>
        </row>
        <row r="16938">
          <cell r="A16938" t="str">
            <v>5_3_EXPINTAASB16</v>
          </cell>
          <cell r="D16938">
            <v>157.59756936107254</v>
          </cell>
          <cell r="E16938">
            <v>0</v>
          </cell>
        </row>
        <row r="16939">
          <cell r="A16939" t="str">
            <v>5_3_EXPINTTOTAL</v>
          </cell>
          <cell r="D16939">
            <v>703</v>
          </cell>
          <cell r="E16939">
            <v>0</v>
          </cell>
        </row>
        <row r="16940">
          <cell r="A16940" t="str">
            <v>5_3_EXPLCEMPAGENCY</v>
          </cell>
          <cell r="D16940">
            <v>0</v>
          </cell>
          <cell r="E16940">
            <v>0</v>
          </cell>
        </row>
        <row r="16941">
          <cell r="A16941" t="str">
            <v>5_3_EXPLCEXWAGES</v>
          </cell>
          <cell r="D16941">
            <v>83309</v>
          </cell>
          <cell r="E16941">
            <v>0</v>
          </cell>
        </row>
        <row r="16942">
          <cell r="A16942" t="str">
            <v>5_3_EXPLCWSEE</v>
          </cell>
          <cell r="D16942">
            <v>620928</v>
          </cell>
          <cell r="E16942">
            <v>0</v>
          </cell>
        </row>
        <row r="16943">
          <cell r="A16943" t="str">
            <v>5_3_EXPOTH19</v>
          </cell>
          <cell r="D16943">
            <v>530896.15817957721</v>
          </cell>
          <cell r="E16943">
            <v>0</v>
          </cell>
        </row>
        <row r="16944">
          <cell r="A16944" t="str">
            <v>5_3_EXPOTHFTV20</v>
          </cell>
          <cell r="D16944">
            <v>194435</v>
          </cell>
          <cell r="E16944">
            <v>0</v>
          </cell>
        </row>
        <row r="16945">
          <cell r="A16945" t="str">
            <v>5_3_EXPPAYCHP</v>
          </cell>
          <cell r="D16945">
            <v>0</v>
          </cell>
          <cell r="E16945">
            <v>0</v>
          </cell>
        </row>
        <row r="16946">
          <cell r="A16946" t="str">
            <v>5_3_EXPPROGRIGHT</v>
          </cell>
          <cell r="D16946">
            <v>52382</v>
          </cell>
          <cell r="E16946">
            <v>0</v>
          </cell>
        </row>
        <row r="16947">
          <cell r="A16947" t="str">
            <v>5_3_EXPPURCHMATFG</v>
          </cell>
          <cell r="D16947">
            <v>17948</v>
          </cell>
          <cell r="E16947">
            <v>0</v>
          </cell>
        </row>
        <row r="16948">
          <cell r="A16948" t="str">
            <v>5_3_EXPRLH</v>
          </cell>
          <cell r="D16948">
            <v>5206</v>
          </cell>
          <cell r="E16948">
            <v>0</v>
          </cell>
        </row>
        <row r="16949">
          <cell r="A16949" t="str">
            <v>5_3_EXPROYAL</v>
          </cell>
          <cell r="D16949">
            <v>0</v>
          </cell>
          <cell r="E16949">
            <v>0</v>
          </cell>
        </row>
        <row r="16950">
          <cell r="A16950" t="str">
            <v>5_3_EXPROYALLICDIS</v>
          </cell>
          <cell r="D16950">
            <v>0</v>
          </cell>
          <cell r="E16950">
            <v>0</v>
          </cell>
        </row>
        <row r="16951">
          <cell r="A16951" t="str">
            <v>5_3_EXPROYALOTHDIS</v>
          </cell>
          <cell r="D16951">
            <v>0</v>
          </cell>
          <cell r="E16951">
            <v>0</v>
          </cell>
        </row>
        <row r="16952">
          <cell r="A16952" t="str">
            <v>5_3_EXPSERVDIG</v>
          </cell>
          <cell r="D16952">
            <v>40</v>
          </cell>
          <cell r="E16952">
            <v>0</v>
          </cell>
        </row>
        <row r="16953">
          <cell r="A16953" t="str">
            <v>5_3_EXPSERVGAM</v>
          </cell>
          <cell r="D16953">
            <v>0</v>
          </cell>
          <cell r="E16953">
            <v>0</v>
          </cell>
        </row>
        <row r="16954">
          <cell r="A16954" t="str">
            <v>5_3_EXPSERVOTH</v>
          </cell>
          <cell r="D16954">
            <v>0</v>
          </cell>
          <cell r="E16954">
            <v>0</v>
          </cell>
        </row>
        <row r="16955">
          <cell r="A16955" t="str">
            <v>5_3_EXPSERVOTHFTV</v>
          </cell>
          <cell r="D16955">
            <v>82883</v>
          </cell>
          <cell r="E16955">
            <v>0</v>
          </cell>
        </row>
        <row r="16956">
          <cell r="A16956" t="str">
            <v>5_3_EXPSERVPDV</v>
          </cell>
          <cell r="B16956">
            <v>561</v>
          </cell>
          <cell r="C16956">
            <v>0</v>
          </cell>
          <cell r="D16956">
            <v>1420</v>
          </cell>
          <cell r="E16956">
            <v>0</v>
          </cell>
        </row>
        <row r="16957">
          <cell r="A16957" t="str">
            <v>5_3_EXPSERVPROD</v>
          </cell>
          <cell r="B16957">
            <v>7377</v>
          </cell>
          <cell r="C16957">
            <v>0</v>
          </cell>
          <cell r="D16957">
            <v>47197</v>
          </cell>
          <cell r="E16957">
            <v>0</v>
          </cell>
        </row>
        <row r="16958">
          <cell r="A16958" t="str">
            <v>5_3_EXPTRANS</v>
          </cell>
          <cell r="D16958">
            <v>166966</v>
          </cell>
          <cell r="E16958">
            <v>0</v>
          </cell>
        </row>
        <row r="16959">
          <cell r="A16959" t="str">
            <v>5_3_EXPWAGANIM</v>
          </cell>
          <cell r="D16959">
            <v>0</v>
          </cell>
          <cell r="E16959">
            <v>0</v>
          </cell>
        </row>
        <row r="16960">
          <cell r="A16960" t="str">
            <v>5_3_FVCORP_COST</v>
          </cell>
          <cell r="D16960">
            <v>0</v>
          </cell>
          <cell r="E16960">
            <v>0</v>
          </cell>
        </row>
        <row r="16961">
          <cell r="A16961" t="str">
            <v>5_3_FVCORP_PROD</v>
          </cell>
          <cell r="D16961">
            <v>0</v>
          </cell>
          <cell r="E16961">
            <v>0</v>
          </cell>
        </row>
        <row r="16962">
          <cell r="A16962" t="str">
            <v>5_3_FVDOC_COST</v>
          </cell>
          <cell r="D16962">
            <v>0</v>
          </cell>
          <cell r="E16962">
            <v>0</v>
          </cell>
        </row>
        <row r="16963">
          <cell r="A16963" t="str">
            <v>5_3_FVDOC_PROD</v>
          </cell>
          <cell r="D16963">
            <v>0</v>
          </cell>
          <cell r="E16963">
            <v>0</v>
          </cell>
        </row>
        <row r="16964">
          <cell r="A16964" t="str">
            <v>5_3_FVEDU_PROD</v>
          </cell>
          <cell r="D16964">
            <v>16</v>
          </cell>
          <cell r="E16964">
            <v>0</v>
          </cell>
        </row>
        <row r="16965">
          <cell r="A16965" t="str">
            <v>5_3_FVFILM_PROD</v>
          </cell>
          <cell r="D16965">
            <v>0</v>
          </cell>
          <cell r="E16965">
            <v>0</v>
          </cell>
        </row>
        <row r="16966">
          <cell r="A16966" t="str">
            <v>5_3_FVOTH_PROD</v>
          </cell>
          <cell r="D16966">
            <v>1</v>
          </cell>
          <cell r="E16966">
            <v>0</v>
          </cell>
        </row>
        <row r="16967">
          <cell r="A16967" t="str">
            <v>5_3_FVSHORT_PROD</v>
          </cell>
          <cell r="D16967">
            <v>0</v>
          </cell>
          <cell r="E16967">
            <v>0</v>
          </cell>
        </row>
        <row r="16968">
          <cell r="A16968" t="str">
            <v>5_3_GAMCONHH_COST</v>
          </cell>
          <cell r="D16968">
            <v>0</v>
          </cell>
          <cell r="E16968">
            <v>0</v>
          </cell>
        </row>
        <row r="16969">
          <cell r="A16969" t="str">
            <v>5_3_GAMCONHH_PROD</v>
          </cell>
          <cell r="D16969">
            <v>0</v>
          </cell>
          <cell r="E16969">
            <v>0</v>
          </cell>
        </row>
        <row r="16970">
          <cell r="A16970" t="str">
            <v>5_3_GAMMULTI_AVGC</v>
          </cell>
        </row>
        <row r="16971">
          <cell r="A16971" t="str">
            <v>5_3_GAMMULTI_COST</v>
          </cell>
          <cell r="D16971">
            <v>0</v>
          </cell>
          <cell r="E16971">
            <v>0</v>
          </cell>
        </row>
        <row r="16972">
          <cell r="A16972" t="str">
            <v>5_3_GAMMULTI_PROD</v>
          </cell>
          <cell r="D16972">
            <v>0</v>
          </cell>
          <cell r="E16972">
            <v>0</v>
          </cell>
        </row>
        <row r="16973">
          <cell r="A16973" t="str">
            <v>5_3_GAMMW_AVGC</v>
          </cell>
        </row>
        <row r="16974">
          <cell r="A16974" t="str">
            <v>5_3_GAMOTH_AVGC</v>
          </cell>
        </row>
        <row r="16975">
          <cell r="A16975" t="str">
            <v>5_3_GAMOTH_COST</v>
          </cell>
          <cell r="D16975">
            <v>0</v>
          </cell>
          <cell r="E16975">
            <v>0</v>
          </cell>
        </row>
        <row r="16976">
          <cell r="A16976" t="str">
            <v>5_3_GAMOTH_PROD</v>
          </cell>
          <cell r="D16976">
            <v>0</v>
          </cell>
          <cell r="E16976">
            <v>0</v>
          </cell>
        </row>
        <row r="16977">
          <cell r="A16977" t="str">
            <v>5_3_GAMPC_AVGC</v>
          </cell>
        </row>
        <row r="16978">
          <cell r="A16978" t="str">
            <v>5_3_GAMPC_COST</v>
          </cell>
          <cell r="D16978">
            <v>0</v>
          </cell>
          <cell r="E16978">
            <v>0</v>
          </cell>
        </row>
        <row r="16979">
          <cell r="A16979" t="str">
            <v>5_3_GAMPC_PROD</v>
          </cell>
          <cell r="D16979">
            <v>0</v>
          </cell>
          <cell r="E16979">
            <v>0</v>
          </cell>
        </row>
        <row r="16980">
          <cell r="A16980" t="str">
            <v>5_3_INCAFFILFEE</v>
          </cell>
          <cell r="D16980">
            <v>0</v>
          </cell>
          <cell r="E16980">
            <v>0</v>
          </cell>
        </row>
        <row r="16981">
          <cell r="A16981" t="str">
            <v>5_3_INCBOOKFEE</v>
          </cell>
          <cell r="D16981">
            <v>0</v>
          </cell>
          <cell r="E16981">
            <v>0</v>
          </cell>
        </row>
        <row r="16982">
          <cell r="A16982" t="str">
            <v>5_3_INCBOXOFFSAL</v>
          </cell>
          <cell r="D16982">
            <v>0</v>
          </cell>
          <cell r="E16982">
            <v>0</v>
          </cell>
        </row>
        <row r="16983">
          <cell r="A16983" t="str">
            <v>5_3_INCCINADV</v>
          </cell>
          <cell r="D16983">
            <v>0</v>
          </cell>
          <cell r="E16983">
            <v>0</v>
          </cell>
        </row>
        <row r="16984">
          <cell r="A16984" t="str">
            <v>5_3_INCCINSPON</v>
          </cell>
          <cell r="D16984">
            <v>0</v>
          </cell>
          <cell r="E16984">
            <v>0</v>
          </cell>
        </row>
        <row r="16985">
          <cell r="A16985" t="str">
            <v>5_3_INCDISFR</v>
          </cell>
          <cell r="D16985">
            <v>0</v>
          </cell>
          <cell r="E16985">
            <v>0</v>
          </cell>
        </row>
        <row r="16986">
          <cell r="A16986" t="str">
            <v>5_3_INCDISHOM</v>
          </cell>
          <cell r="D16986">
            <v>0</v>
          </cell>
          <cell r="E16986">
            <v>0</v>
          </cell>
        </row>
        <row r="16987">
          <cell r="A16987" t="str">
            <v>5_3_INCDISMP</v>
          </cell>
          <cell r="D16987">
            <v>0</v>
          </cell>
          <cell r="E16987">
            <v>0</v>
          </cell>
        </row>
        <row r="16988">
          <cell r="A16988" t="str">
            <v>5_3_INCDISOTH</v>
          </cell>
          <cell r="D16988">
            <v>0</v>
          </cell>
          <cell r="E16988">
            <v>0</v>
          </cell>
        </row>
        <row r="16989">
          <cell r="A16989" t="str">
            <v>5_3_INCGAMOTH</v>
          </cell>
          <cell r="D16989">
            <v>0</v>
          </cell>
          <cell r="E16989">
            <v>0</v>
          </cell>
        </row>
        <row r="16990">
          <cell r="A16990" t="str">
            <v>5_3_INCGAMPRODCONHH</v>
          </cell>
          <cell r="D16990">
            <v>0</v>
          </cell>
          <cell r="E16990">
            <v>0</v>
          </cell>
        </row>
        <row r="16991">
          <cell r="A16991" t="str">
            <v>5_3_INCGAMPRODMOBI</v>
          </cell>
          <cell r="D16991">
            <v>0</v>
          </cell>
          <cell r="E16991">
            <v>0</v>
          </cell>
        </row>
        <row r="16992">
          <cell r="A16992" t="str">
            <v>5_3_INCGAMPRODMULTI</v>
          </cell>
          <cell r="D16992">
            <v>0</v>
          </cell>
          <cell r="E16992">
            <v>0</v>
          </cell>
        </row>
        <row r="16993">
          <cell r="A16993" t="str">
            <v>5_3_INCGAMPRODPC</v>
          </cell>
          <cell r="D16993">
            <v>0</v>
          </cell>
          <cell r="E16993">
            <v>0</v>
          </cell>
        </row>
        <row r="16994">
          <cell r="A16994" t="str">
            <v>5_3_INCGAMPRODWEB</v>
          </cell>
          <cell r="D16994">
            <v>0</v>
          </cell>
          <cell r="E16994">
            <v>0</v>
          </cell>
        </row>
        <row r="16995">
          <cell r="A16995" t="str">
            <v>5_3_INCGAMSERVCONHH</v>
          </cell>
          <cell r="D16995">
            <v>0</v>
          </cell>
          <cell r="E16995">
            <v>0</v>
          </cell>
        </row>
        <row r="16996">
          <cell r="A16996" t="str">
            <v>5_3_INCGAMSERVMOBI</v>
          </cell>
          <cell r="D16996">
            <v>0</v>
          </cell>
          <cell r="E16996">
            <v>0</v>
          </cell>
        </row>
        <row r="16997">
          <cell r="A16997" t="str">
            <v>5_3_INCGAMSERVMULTI</v>
          </cell>
          <cell r="D16997">
            <v>0</v>
          </cell>
          <cell r="E16997">
            <v>0</v>
          </cell>
        </row>
        <row r="16998">
          <cell r="A16998" t="str">
            <v>5_3_INCGAMSERVOTH</v>
          </cell>
          <cell r="D16998">
            <v>0</v>
          </cell>
          <cell r="E16998">
            <v>0</v>
          </cell>
        </row>
        <row r="16999">
          <cell r="A16999" t="str">
            <v>5_3_INCGAMSERVPC</v>
          </cell>
          <cell r="D16999">
            <v>0</v>
          </cell>
          <cell r="E16999">
            <v>0</v>
          </cell>
        </row>
        <row r="17000">
          <cell r="A17000" t="str">
            <v>5_3_INCGAMSERVWEB</v>
          </cell>
          <cell r="D17000">
            <v>0</v>
          </cell>
          <cell r="E17000">
            <v>0</v>
          </cell>
        </row>
        <row r="17001">
          <cell r="A17001" t="str">
            <v>5_3_INCOTHFTV20</v>
          </cell>
          <cell r="D17001">
            <v>1447932</v>
          </cell>
          <cell r="E17001">
            <v>0</v>
          </cell>
        </row>
        <row r="17002">
          <cell r="A17002" t="str">
            <v>5_3_INCOTHSALDIS</v>
          </cell>
          <cell r="D17002">
            <v>0</v>
          </cell>
          <cell r="E17002">
            <v>0</v>
          </cell>
        </row>
        <row r="17003">
          <cell r="A17003" t="str">
            <v>5_3_INCOTHSEREX</v>
          </cell>
          <cell r="D17003">
            <v>0</v>
          </cell>
          <cell r="E17003">
            <v>0</v>
          </cell>
        </row>
        <row r="17004">
          <cell r="A17004" t="str">
            <v>5_3_INCPDVANIM</v>
          </cell>
          <cell r="D17004">
            <v>0</v>
          </cell>
          <cell r="E17004">
            <v>0</v>
          </cell>
        </row>
        <row r="17005">
          <cell r="A17005" t="str">
            <v>5_3_INCPDVCOMM</v>
          </cell>
          <cell r="D17005">
            <v>0</v>
          </cell>
          <cell r="E17005">
            <v>0</v>
          </cell>
        </row>
        <row r="17006">
          <cell r="A17006" t="str">
            <v>5_3_INCPDVDUPOTH</v>
          </cell>
          <cell r="D17006">
            <v>0</v>
          </cell>
          <cell r="E17006">
            <v>0</v>
          </cell>
        </row>
        <row r="17007">
          <cell r="A17007" t="str">
            <v>5_3_INCPDVFILM</v>
          </cell>
          <cell r="D17007">
            <v>0</v>
          </cell>
          <cell r="E17007">
            <v>0</v>
          </cell>
        </row>
        <row r="17008">
          <cell r="A17008" t="str">
            <v>5_3_INCPDVOTHFMT</v>
          </cell>
          <cell r="D17008">
            <v>0</v>
          </cell>
          <cell r="E17008">
            <v>0</v>
          </cell>
        </row>
        <row r="17009">
          <cell r="A17009" t="str">
            <v>5_3_INCPDVOTHVISSUB</v>
          </cell>
          <cell r="D17009">
            <v>5</v>
          </cell>
          <cell r="E17009">
            <v>0</v>
          </cell>
        </row>
        <row r="17010">
          <cell r="A17010" t="str">
            <v>5_3_INCPDVSOUND</v>
          </cell>
          <cell r="D17010">
            <v>26</v>
          </cell>
          <cell r="E17010">
            <v>0</v>
          </cell>
        </row>
        <row r="17011">
          <cell r="A17011" t="str">
            <v>5_3_INCPDVTVDRA</v>
          </cell>
          <cell r="D17011">
            <v>5</v>
          </cell>
          <cell r="E17011">
            <v>0</v>
          </cell>
        </row>
        <row r="17012">
          <cell r="A17012" t="str">
            <v>5_3_INCPDVTVOTH</v>
          </cell>
          <cell r="D17012">
            <v>26</v>
          </cell>
          <cell r="E17012">
            <v>0</v>
          </cell>
        </row>
        <row r="17013">
          <cell r="A17013" t="str">
            <v>5_3_INCPDVVISEFF</v>
          </cell>
          <cell r="D17013">
            <v>0</v>
          </cell>
          <cell r="E17013">
            <v>0</v>
          </cell>
        </row>
        <row r="17014">
          <cell r="A17014" t="str">
            <v>5_3_INCPRODCOMM</v>
          </cell>
          <cell r="B17014">
            <v>0</v>
          </cell>
          <cell r="C17014">
            <v>0</v>
          </cell>
          <cell r="D17014">
            <v>0</v>
          </cell>
          <cell r="E17014">
            <v>0</v>
          </cell>
        </row>
        <row r="17015">
          <cell r="A17015" t="str">
            <v>5_3_INCPRODCORP</v>
          </cell>
          <cell r="D17015">
            <v>0</v>
          </cell>
          <cell r="E17015">
            <v>0</v>
          </cell>
        </row>
        <row r="17016">
          <cell r="A17016" t="str">
            <v>5_3_INCPRODDOC</v>
          </cell>
          <cell r="D17016">
            <v>0</v>
          </cell>
          <cell r="E17016">
            <v>0</v>
          </cell>
        </row>
        <row r="17017">
          <cell r="A17017" t="str">
            <v>5_3_INCPRODEDU</v>
          </cell>
          <cell r="D17017">
            <v>9</v>
          </cell>
          <cell r="E17017">
            <v>0</v>
          </cell>
        </row>
        <row r="17018">
          <cell r="A17018" t="str">
            <v>5_3_INCPRODFILM</v>
          </cell>
          <cell r="D17018">
            <v>0</v>
          </cell>
          <cell r="E17018">
            <v>0</v>
          </cell>
        </row>
        <row r="17019">
          <cell r="A17019" t="str">
            <v>5_3_INCPRODFVOTH</v>
          </cell>
          <cell r="D17019">
            <v>0</v>
          </cell>
          <cell r="E17019">
            <v>0</v>
          </cell>
        </row>
        <row r="17020">
          <cell r="A17020" t="str">
            <v>5_3_INCPRODOPWEBI</v>
          </cell>
          <cell r="D17020">
            <v>0</v>
          </cell>
          <cell r="E17020">
            <v>0</v>
          </cell>
        </row>
        <row r="17021">
          <cell r="A17021" t="str">
            <v>5_3_INCPRODSHORT</v>
          </cell>
          <cell r="D17021">
            <v>0</v>
          </cell>
          <cell r="E17021">
            <v>0</v>
          </cell>
        </row>
        <row r="17022">
          <cell r="A17022" t="str">
            <v>5_3_INCPRODTVCHDRA</v>
          </cell>
          <cell r="D17022">
            <v>0</v>
          </cell>
          <cell r="E17022">
            <v>0</v>
          </cell>
        </row>
        <row r="17023">
          <cell r="A17023" t="str">
            <v>5_3_INCPRODTVDOC</v>
          </cell>
          <cell r="D17023">
            <v>181</v>
          </cell>
          <cell r="E17023">
            <v>0</v>
          </cell>
        </row>
        <row r="17024">
          <cell r="A17024" t="str">
            <v>5_3_INCPRODTVDRACOM</v>
          </cell>
          <cell r="D17024">
            <v>0</v>
          </cell>
          <cell r="E17024">
            <v>0</v>
          </cell>
        </row>
        <row r="17025">
          <cell r="A17025" t="str">
            <v>5_3_INCPRODTVENT</v>
          </cell>
          <cell r="D17025">
            <v>0</v>
          </cell>
          <cell r="E17025">
            <v>0</v>
          </cell>
        </row>
        <row r="17026">
          <cell r="A17026" t="str">
            <v>5_3_INCPRODTVNEWS</v>
          </cell>
          <cell r="D17026">
            <v>0</v>
          </cell>
          <cell r="E17026">
            <v>0</v>
          </cell>
        </row>
        <row r="17027">
          <cell r="A17027" t="str">
            <v>5_3_INCPRODTVOCP</v>
          </cell>
          <cell r="D17027">
            <v>0</v>
          </cell>
          <cell r="E17027">
            <v>0</v>
          </cell>
        </row>
        <row r="17028">
          <cell r="A17028" t="str">
            <v>5_3_INCPRODTVOTH</v>
          </cell>
          <cell r="D17028">
            <v>570</v>
          </cell>
          <cell r="E17028">
            <v>0</v>
          </cell>
        </row>
        <row r="17029">
          <cell r="A17029" t="str">
            <v>5_3_INCPRODTVSPORT</v>
          </cell>
          <cell r="D17029">
            <v>948</v>
          </cell>
          <cell r="E17029">
            <v>0</v>
          </cell>
        </row>
        <row r="17030">
          <cell r="A17030" t="str">
            <v>5_3_INCPSCIN</v>
          </cell>
          <cell r="D17030">
            <v>0</v>
          </cell>
          <cell r="E17030">
            <v>0</v>
          </cell>
        </row>
        <row r="17031">
          <cell r="A17031" t="str">
            <v>5_3_INCPSDIRFEE</v>
          </cell>
          <cell r="D17031">
            <v>0</v>
          </cell>
          <cell r="E17031">
            <v>0</v>
          </cell>
        </row>
        <row r="17032">
          <cell r="A17032" t="str">
            <v>5_3_INCPSOTH</v>
          </cell>
          <cell r="D17032">
            <v>883</v>
          </cell>
          <cell r="E17032">
            <v>0</v>
          </cell>
        </row>
        <row r="17033">
          <cell r="A17033" t="str">
            <v>5_3_INCPSPROFEE</v>
          </cell>
          <cell r="D17033">
            <v>0</v>
          </cell>
          <cell r="E17033">
            <v>0</v>
          </cell>
        </row>
        <row r="17034">
          <cell r="A17034" t="str">
            <v>5_3_INCPSRENT</v>
          </cell>
          <cell r="D17034">
            <v>0</v>
          </cell>
          <cell r="E17034">
            <v>0</v>
          </cell>
        </row>
        <row r="17035">
          <cell r="A17035" t="str">
            <v>5_3_INCRLH</v>
          </cell>
          <cell r="D17035">
            <v>1483</v>
          </cell>
          <cell r="E17035">
            <v>0</v>
          </cell>
        </row>
        <row r="17036">
          <cell r="A17036" t="str">
            <v>5_3_INCROYALFILM</v>
          </cell>
          <cell r="D17036">
            <v>0</v>
          </cell>
          <cell r="E17036">
            <v>0</v>
          </cell>
        </row>
        <row r="17037">
          <cell r="A17037" t="str">
            <v>5_3_INCROYALGAMMID</v>
          </cell>
          <cell r="D17037">
            <v>0</v>
          </cell>
          <cell r="E17037">
            <v>0</v>
          </cell>
        </row>
        <row r="17038">
          <cell r="A17038" t="str">
            <v>5_3_INCROYALL</v>
          </cell>
          <cell r="D17038">
            <v>0</v>
          </cell>
          <cell r="E17038">
            <v>0</v>
          </cell>
        </row>
        <row r="17039">
          <cell r="A17039" t="str">
            <v>5_3_INCROYALOTH</v>
          </cell>
          <cell r="D17039">
            <v>0</v>
          </cell>
          <cell r="E17039">
            <v>0</v>
          </cell>
        </row>
        <row r="17040">
          <cell r="A17040" t="str">
            <v>5_3_INCROYALTV</v>
          </cell>
          <cell r="D17040">
            <v>3613</v>
          </cell>
          <cell r="E17040">
            <v>0</v>
          </cell>
        </row>
        <row r="17041">
          <cell r="A17041" t="str">
            <v>5_3_INCSALDG</v>
          </cell>
          <cell r="D17041">
            <v>0</v>
          </cell>
          <cell r="E17041">
            <v>0</v>
          </cell>
        </row>
        <row r="17042">
          <cell r="A17042" t="str">
            <v>5_3_INCSALEAIR</v>
          </cell>
          <cell r="D17042">
            <v>151956</v>
          </cell>
          <cell r="E17042">
            <v>0</v>
          </cell>
        </row>
        <row r="17043">
          <cell r="A17043" t="str">
            <v>5_3_INCSALES</v>
          </cell>
          <cell r="D17043">
            <v>540</v>
          </cell>
          <cell r="E17043">
            <v>0</v>
          </cell>
        </row>
        <row r="17044">
          <cell r="A17044" t="str">
            <v>5_3_INCSALFOBEV</v>
          </cell>
          <cell r="D17044">
            <v>0</v>
          </cell>
          <cell r="E17044">
            <v>0</v>
          </cell>
        </row>
        <row r="17045">
          <cell r="A17045" t="str">
            <v>5_3_INCSALOTHGDEX</v>
          </cell>
          <cell r="D17045">
            <v>0</v>
          </cell>
          <cell r="E17045">
            <v>0</v>
          </cell>
        </row>
        <row r="17046">
          <cell r="A17046" t="str">
            <v>5_3_INCSERVODG</v>
          </cell>
          <cell r="D17046">
            <v>0</v>
          </cell>
          <cell r="E17046">
            <v>0</v>
          </cell>
        </row>
        <row r="17047">
          <cell r="A17047" t="str">
            <v>5_3_INCSERVOTHDIS</v>
          </cell>
          <cell r="D17047">
            <v>0</v>
          </cell>
          <cell r="E17047">
            <v>0</v>
          </cell>
        </row>
        <row r="17048">
          <cell r="A17048" t="str">
            <v>5_3_INCSERVOTHFTV20</v>
          </cell>
          <cell r="D17048">
            <v>0</v>
          </cell>
          <cell r="E17048">
            <v>0</v>
          </cell>
        </row>
        <row r="17049">
          <cell r="A17049" t="str">
            <v>5_3_INCSUBFEE</v>
          </cell>
          <cell r="D17049">
            <v>0</v>
          </cell>
          <cell r="E17049">
            <v>0</v>
          </cell>
        </row>
        <row r="17050">
          <cell r="A17050" t="str">
            <v>5_3_INCTOT_ACT</v>
          </cell>
          <cell r="D17050">
            <v>20104</v>
          </cell>
          <cell r="E17050">
            <v>0</v>
          </cell>
        </row>
        <row r="17051">
          <cell r="A17051" t="str">
            <v>5_3_INCTOT_NSW</v>
          </cell>
          <cell r="D17051">
            <v>825395</v>
          </cell>
          <cell r="E17051">
            <v>0</v>
          </cell>
        </row>
        <row r="17052">
          <cell r="A17052" t="str">
            <v>5_3_INCTOT_NT</v>
          </cell>
          <cell r="D17052">
            <v>11022</v>
          </cell>
          <cell r="E17052">
            <v>0</v>
          </cell>
        </row>
        <row r="17053">
          <cell r="A17053" t="str">
            <v>5_3_INCTOT_QLD</v>
          </cell>
          <cell r="D17053">
            <v>233494</v>
          </cell>
          <cell r="E17053">
            <v>0</v>
          </cell>
        </row>
        <row r="17054">
          <cell r="A17054" t="str">
            <v>5_3_INCTOT_SA</v>
          </cell>
          <cell r="D17054">
            <v>80021</v>
          </cell>
          <cell r="E17054">
            <v>0</v>
          </cell>
        </row>
        <row r="17055">
          <cell r="A17055" t="str">
            <v>5_3_INCTOT_TAS</v>
          </cell>
          <cell r="D17055">
            <v>25175.000000000004</v>
          </cell>
          <cell r="E17055">
            <v>0</v>
          </cell>
        </row>
        <row r="17056">
          <cell r="A17056" t="str">
            <v>5_3_INCTOT_VIC</v>
          </cell>
          <cell r="D17056">
            <v>290677</v>
          </cell>
          <cell r="E17056">
            <v>0</v>
          </cell>
        </row>
        <row r="17057">
          <cell r="A17057" t="str">
            <v>5_3_INCTOT_WA</v>
          </cell>
          <cell r="D17057">
            <v>122258</v>
          </cell>
          <cell r="E17057">
            <v>0</v>
          </cell>
        </row>
        <row r="17058">
          <cell r="A17058" t="str">
            <v>5_3_INDISVOD</v>
          </cell>
          <cell r="D17058">
            <v>0</v>
          </cell>
          <cell r="E17058">
            <v>0</v>
          </cell>
        </row>
        <row r="17059">
          <cell r="A17059" t="str">
            <v>5_3_INVENTCL</v>
          </cell>
          <cell r="D17059">
            <v>200164</v>
          </cell>
          <cell r="E17059">
            <v>0</v>
          </cell>
        </row>
        <row r="17060">
          <cell r="A17060" t="str">
            <v>5_3_INVENTOP</v>
          </cell>
          <cell r="D17060">
            <v>201752</v>
          </cell>
          <cell r="E17060">
            <v>0</v>
          </cell>
        </row>
        <row r="17061">
          <cell r="A17061" t="str">
            <v>5_3_NSW_EMP</v>
          </cell>
          <cell r="D17061">
            <v>3647</v>
          </cell>
          <cell r="E17061">
            <v>0</v>
          </cell>
        </row>
        <row r="17062">
          <cell r="A17062" t="str">
            <v>5_3_NSW_WAGES</v>
          </cell>
          <cell r="D17062">
            <v>363103</v>
          </cell>
          <cell r="E17062">
            <v>0</v>
          </cell>
        </row>
        <row r="17063">
          <cell r="A17063" t="str">
            <v>5_3_NTTS_EMP</v>
          </cell>
          <cell r="D17063">
            <v>125</v>
          </cell>
          <cell r="E17063">
            <v>0</v>
          </cell>
        </row>
        <row r="17064">
          <cell r="A17064" t="str">
            <v>5_3_NTTS_WAGES</v>
          </cell>
          <cell r="D17064">
            <v>17095</v>
          </cell>
          <cell r="E17064">
            <v>0</v>
          </cell>
        </row>
        <row r="17065">
          <cell r="A17065" t="str">
            <v>5_3_OCCANIMF</v>
          </cell>
          <cell r="D17065">
            <v>426.5</v>
          </cell>
          <cell r="E17065">
            <v>0</v>
          </cell>
        </row>
        <row r="17066">
          <cell r="A17066" t="str">
            <v>5_3_OCCANIMM</v>
          </cell>
          <cell r="D17066">
            <v>290.5</v>
          </cell>
          <cell r="E17066">
            <v>0</v>
          </cell>
        </row>
        <row r="17067">
          <cell r="A17067" t="str">
            <v>5_3_OCCANIMO</v>
          </cell>
          <cell r="D17067">
            <v>0</v>
          </cell>
          <cell r="E17067">
            <v>0</v>
          </cell>
        </row>
        <row r="17068">
          <cell r="A17068" t="str">
            <v>5_3_OCCCASTF</v>
          </cell>
          <cell r="D17068">
            <v>560.5</v>
          </cell>
          <cell r="E17068">
            <v>0</v>
          </cell>
        </row>
        <row r="17069">
          <cell r="A17069" t="str">
            <v>5_3_OCCCASTM</v>
          </cell>
          <cell r="D17069">
            <v>334.5</v>
          </cell>
          <cell r="E17069">
            <v>0</v>
          </cell>
        </row>
        <row r="17070">
          <cell r="A17070" t="str">
            <v>5_3_OCCCASTO</v>
          </cell>
          <cell r="D17070">
            <v>0</v>
          </cell>
          <cell r="E17070">
            <v>0</v>
          </cell>
        </row>
        <row r="17071">
          <cell r="A17071" t="str">
            <v>5_3_OCCCINATF</v>
          </cell>
          <cell r="D17071">
            <v>0</v>
          </cell>
          <cell r="E17071">
            <v>0</v>
          </cell>
        </row>
        <row r="17072">
          <cell r="A17072" t="str">
            <v>5_3_OCCCINATM</v>
          </cell>
          <cell r="D17072">
            <v>0</v>
          </cell>
          <cell r="E17072">
            <v>0</v>
          </cell>
        </row>
        <row r="17073">
          <cell r="A17073" t="str">
            <v>5_3_OCCCINATO</v>
          </cell>
          <cell r="D17073">
            <v>0</v>
          </cell>
          <cell r="E17073">
            <v>0</v>
          </cell>
        </row>
        <row r="17074">
          <cell r="A17074" t="str">
            <v>5_3_OCCCREWF</v>
          </cell>
          <cell r="D17074">
            <v>73.5</v>
          </cell>
          <cell r="E17074">
            <v>0</v>
          </cell>
        </row>
        <row r="17075">
          <cell r="A17075" t="str">
            <v>5_3_OCCCREWM</v>
          </cell>
          <cell r="D17075">
            <v>113.5</v>
          </cell>
          <cell r="E17075">
            <v>0</v>
          </cell>
        </row>
        <row r="17076">
          <cell r="A17076" t="str">
            <v>5_3_OCCCREWO</v>
          </cell>
          <cell r="D17076">
            <v>0</v>
          </cell>
          <cell r="E17076">
            <v>0</v>
          </cell>
        </row>
        <row r="17077">
          <cell r="A17077" t="str">
            <v>5_3_OCCDGANIMMAF</v>
          </cell>
          <cell r="D17077">
            <v>0</v>
          </cell>
          <cell r="E17077">
            <v>0</v>
          </cell>
        </row>
        <row r="17078">
          <cell r="A17078" t="str">
            <v>5_3_OCCDGANIMMAM</v>
          </cell>
          <cell r="D17078">
            <v>0</v>
          </cell>
          <cell r="E17078">
            <v>0</v>
          </cell>
        </row>
        <row r="17079">
          <cell r="A17079" t="str">
            <v>5_3_OCCDGANIMMAO</v>
          </cell>
          <cell r="D17079">
            <v>0</v>
          </cell>
          <cell r="E17079">
            <v>0</v>
          </cell>
        </row>
        <row r="17080">
          <cell r="A17080" t="str">
            <v>5_3_OCCDGCOMPROF</v>
          </cell>
          <cell r="D17080">
            <v>0</v>
          </cell>
          <cell r="E17080">
            <v>0</v>
          </cell>
        </row>
        <row r="17081">
          <cell r="A17081" t="str">
            <v>5_3_OCCDGCOMPROM</v>
          </cell>
          <cell r="D17081">
            <v>0</v>
          </cell>
          <cell r="E17081">
            <v>0</v>
          </cell>
        </row>
        <row r="17082">
          <cell r="A17082" t="str">
            <v>5_3_OCCDGCOMPROO</v>
          </cell>
          <cell r="D17082">
            <v>0</v>
          </cell>
          <cell r="E17082">
            <v>0</v>
          </cell>
        </row>
        <row r="17083">
          <cell r="A17083" t="str">
            <v>5_3_OCCDGDESF</v>
          </cell>
          <cell r="D17083">
            <v>0</v>
          </cell>
          <cell r="E17083">
            <v>0</v>
          </cell>
        </row>
        <row r="17084">
          <cell r="A17084" t="str">
            <v>5_3_OCCDGDESM</v>
          </cell>
          <cell r="D17084">
            <v>0</v>
          </cell>
          <cell r="E17084">
            <v>0</v>
          </cell>
        </row>
        <row r="17085">
          <cell r="A17085" t="str">
            <v>5_3_OCCDGDESO</v>
          </cell>
          <cell r="D17085">
            <v>0</v>
          </cell>
          <cell r="E17085">
            <v>0</v>
          </cell>
        </row>
        <row r="17086">
          <cell r="A17086" t="str">
            <v>5_3_OCCDGDEVOTHF</v>
          </cell>
          <cell r="D17086">
            <v>0</v>
          </cell>
          <cell r="E17086">
            <v>0</v>
          </cell>
        </row>
        <row r="17087">
          <cell r="A17087" t="str">
            <v>5_3_OCCDGDEVOTHM</v>
          </cell>
          <cell r="D17087">
            <v>0</v>
          </cell>
          <cell r="E17087">
            <v>0</v>
          </cell>
        </row>
        <row r="17088">
          <cell r="A17088" t="str">
            <v>5_3_OCCDGDEVOTHO</v>
          </cell>
          <cell r="D17088">
            <v>0</v>
          </cell>
          <cell r="E17088">
            <v>0</v>
          </cell>
        </row>
        <row r="17089">
          <cell r="A17089" t="str">
            <v>5_3_OCCDGPRODF</v>
          </cell>
          <cell r="D17089">
            <v>0</v>
          </cell>
          <cell r="E17089">
            <v>0</v>
          </cell>
        </row>
        <row r="17090">
          <cell r="A17090" t="str">
            <v>5_3_OCCDGPRODM</v>
          </cell>
          <cell r="D17090">
            <v>0</v>
          </cell>
          <cell r="E17090">
            <v>0</v>
          </cell>
        </row>
        <row r="17091">
          <cell r="A17091" t="str">
            <v>5_3_OCCDGPRODO</v>
          </cell>
          <cell r="D17091">
            <v>0</v>
          </cell>
          <cell r="E17091">
            <v>0</v>
          </cell>
        </row>
        <row r="17092">
          <cell r="A17092" t="str">
            <v>5_3_OCCFAF</v>
          </cell>
          <cell r="D17092">
            <v>0</v>
          </cell>
          <cell r="E17092">
            <v>0</v>
          </cell>
        </row>
        <row r="17093">
          <cell r="A17093" t="str">
            <v>5_3_OCCFAM</v>
          </cell>
          <cell r="D17093">
            <v>0</v>
          </cell>
          <cell r="E17093">
            <v>0</v>
          </cell>
        </row>
        <row r="17094">
          <cell r="A17094" t="str">
            <v>5_3_OCCFAO</v>
          </cell>
          <cell r="D17094">
            <v>0</v>
          </cell>
          <cell r="E17094">
            <v>0</v>
          </cell>
        </row>
        <row r="17095">
          <cell r="A17095" t="str">
            <v>5_3_OCCGENF</v>
          </cell>
          <cell r="D17095">
            <v>1381</v>
          </cell>
          <cell r="E17095">
            <v>0</v>
          </cell>
        </row>
        <row r="17096">
          <cell r="A17096" t="str">
            <v>5_3_OCCGENM</v>
          </cell>
          <cell r="D17096">
            <v>1341</v>
          </cell>
          <cell r="E17096">
            <v>0</v>
          </cell>
        </row>
        <row r="17097">
          <cell r="A17097" t="str">
            <v>5_3_OCCGENO</v>
          </cell>
          <cell r="D17097">
            <v>0</v>
          </cell>
          <cell r="E17097">
            <v>0</v>
          </cell>
        </row>
        <row r="17098">
          <cell r="A17098" t="str">
            <v>5_3_OCCPRODF</v>
          </cell>
          <cell r="D17098">
            <v>485</v>
          </cell>
          <cell r="E17098">
            <v>0</v>
          </cell>
        </row>
        <row r="17099">
          <cell r="A17099" t="str">
            <v>5_3_OCCPRODM</v>
          </cell>
          <cell r="D17099">
            <v>267</v>
          </cell>
          <cell r="E17099">
            <v>0</v>
          </cell>
        </row>
        <row r="17100">
          <cell r="A17100" t="str">
            <v>5_3_OCCPRODO</v>
          </cell>
          <cell r="D17100">
            <v>0</v>
          </cell>
          <cell r="E17100">
            <v>0</v>
          </cell>
        </row>
        <row r="17101">
          <cell r="A17101" t="str">
            <v>5_3_OCCPRODOTHF</v>
          </cell>
          <cell r="D17101">
            <v>535</v>
          </cell>
          <cell r="E17101">
            <v>0</v>
          </cell>
        </row>
        <row r="17102">
          <cell r="A17102" t="str">
            <v>5_3_OCCPRODOTHM</v>
          </cell>
          <cell r="D17102">
            <v>614</v>
          </cell>
          <cell r="E17102">
            <v>0</v>
          </cell>
        </row>
        <row r="17103">
          <cell r="A17103" t="str">
            <v>5_3_OCCPRODOTHO</v>
          </cell>
          <cell r="D17103">
            <v>0</v>
          </cell>
          <cell r="E17103">
            <v>0</v>
          </cell>
        </row>
        <row r="17104">
          <cell r="A17104" t="str">
            <v>5_3_OCCSMF</v>
          </cell>
          <cell r="D17104">
            <v>0</v>
          </cell>
          <cell r="E17104">
            <v>0</v>
          </cell>
        </row>
        <row r="17105">
          <cell r="A17105" t="str">
            <v>5_3_OCCSMM</v>
          </cell>
          <cell r="D17105">
            <v>0</v>
          </cell>
          <cell r="E17105">
            <v>0</v>
          </cell>
        </row>
        <row r="17106">
          <cell r="A17106" t="str">
            <v>5_3_OCCSMO</v>
          </cell>
          <cell r="D17106">
            <v>0</v>
          </cell>
          <cell r="E17106">
            <v>0</v>
          </cell>
        </row>
        <row r="17107">
          <cell r="A17107" t="str">
            <v>5_3_OFVCORP_AVGC</v>
          </cell>
        </row>
        <row r="17108">
          <cell r="A17108" t="str">
            <v>5_3_OFVDOC_AVGC</v>
          </cell>
        </row>
        <row r="17109">
          <cell r="A17109" t="str">
            <v>5_3_OFVEDU_AVGC</v>
          </cell>
          <cell r="D17109">
            <v>0.375</v>
          </cell>
          <cell r="E17109">
            <v>0</v>
          </cell>
        </row>
        <row r="17110">
          <cell r="A17110" t="str">
            <v>5_3_OFVEDU_COST</v>
          </cell>
          <cell r="D17110">
            <v>6</v>
          </cell>
          <cell r="E17110">
            <v>0</v>
          </cell>
        </row>
        <row r="17111">
          <cell r="A17111" t="str">
            <v>5_3_OFVFILM_AVGC</v>
          </cell>
        </row>
        <row r="17112">
          <cell r="A17112" t="str">
            <v>5_3_OFVFILM_COST</v>
          </cell>
          <cell r="D17112">
            <v>0</v>
          </cell>
          <cell r="E17112">
            <v>0</v>
          </cell>
        </row>
        <row r="17113">
          <cell r="A17113" t="str">
            <v>5_3_OFVOTH_AVGC</v>
          </cell>
          <cell r="D17113">
            <v>27</v>
          </cell>
          <cell r="E17113">
            <v>0</v>
          </cell>
        </row>
        <row r="17114">
          <cell r="A17114" t="str">
            <v>5_3_OFVOTH_COST</v>
          </cell>
          <cell r="D17114">
            <v>27</v>
          </cell>
          <cell r="E17114">
            <v>0</v>
          </cell>
        </row>
        <row r="17115">
          <cell r="A17115" t="str">
            <v>5_3_OFVSHORT_AVGC</v>
          </cell>
        </row>
        <row r="17116">
          <cell r="A17116" t="str">
            <v>5_3_OFVSHORT_COST</v>
          </cell>
          <cell r="D17116">
            <v>0</v>
          </cell>
          <cell r="E17116">
            <v>0</v>
          </cell>
        </row>
        <row r="17117">
          <cell r="A17117" t="str">
            <v>5_3_OPWEBI_COST</v>
          </cell>
          <cell r="D17117">
            <v>8406</v>
          </cell>
          <cell r="E17117">
            <v>0</v>
          </cell>
        </row>
        <row r="17118">
          <cell r="A17118" t="str">
            <v>5_3_OPWEBI_PROD</v>
          </cell>
          <cell r="D17118">
            <v>934</v>
          </cell>
          <cell r="E17118">
            <v>0</v>
          </cell>
        </row>
        <row r="17119">
          <cell r="A17119" t="str">
            <v>5_3_OST_EMP</v>
          </cell>
          <cell r="D17119">
            <v>473</v>
          </cell>
          <cell r="E17119">
            <v>0</v>
          </cell>
        </row>
        <row r="17120">
          <cell r="A17120" t="str">
            <v>5_3_OST_INCTOTAL</v>
          </cell>
          <cell r="D17120">
            <v>56301</v>
          </cell>
          <cell r="E17120">
            <v>0</v>
          </cell>
        </row>
        <row r="17121">
          <cell r="A17121" t="str">
            <v>5_3_OST_WAGES</v>
          </cell>
          <cell r="D17121">
            <v>44729</v>
          </cell>
          <cell r="E17121">
            <v>0</v>
          </cell>
        </row>
        <row r="17122">
          <cell r="A17122" t="str">
            <v>5_3_P_COMMCOSTNONOL</v>
          </cell>
          <cell r="D17122">
            <v>98</v>
          </cell>
          <cell r="E17122">
            <v>0</v>
          </cell>
        </row>
        <row r="17123">
          <cell r="A17123" t="str">
            <v>5_3_P_COMMCOSTOL</v>
          </cell>
          <cell r="D17123">
            <v>2.0000000000000004</v>
          </cell>
          <cell r="E17123">
            <v>0</v>
          </cell>
        </row>
        <row r="17124">
          <cell r="A17124" t="str">
            <v>5_3_P_COMMNONOL_AVGC</v>
          </cell>
          <cell r="D17124">
            <v>1</v>
          </cell>
          <cell r="E17124">
            <v>0</v>
          </cell>
        </row>
        <row r="17125">
          <cell r="A17125" t="str">
            <v>5_3_P_COMMOL_AVGC</v>
          </cell>
          <cell r="D17125">
            <v>1</v>
          </cell>
          <cell r="E17125">
            <v>0</v>
          </cell>
        </row>
        <row r="17126">
          <cell r="A17126" t="str">
            <v>5_3_P_COMMPRODNONOL</v>
          </cell>
          <cell r="D17126">
            <v>98</v>
          </cell>
          <cell r="E17126">
            <v>0</v>
          </cell>
        </row>
        <row r="17127">
          <cell r="A17127" t="str">
            <v>5_3_P_COMMPRODOL</v>
          </cell>
          <cell r="D17127">
            <v>2.0000000000000004</v>
          </cell>
          <cell r="E17127">
            <v>0</v>
          </cell>
        </row>
        <row r="17128">
          <cell r="A17128" t="str">
            <v>5_3_P_OCCDGDEVOTHM</v>
          </cell>
          <cell r="D17128">
            <v>0</v>
          </cell>
          <cell r="E17128">
            <v>0</v>
          </cell>
        </row>
        <row r="17129">
          <cell r="A17129" t="str">
            <v>5_3_P_OPM</v>
          </cell>
          <cell r="B17129">
            <v>-19.74022440372622</v>
          </cell>
          <cell r="C17129">
            <v>0</v>
          </cell>
          <cell r="D17129">
            <v>4.7174404234336578</v>
          </cell>
          <cell r="E17129">
            <v>0</v>
          </cell>
        </row>
        <row r="17130">
          <cell r="A17130" t="str">
            <v>5_3_QLD_EMP</v>
          </cell>
          <cell r="D17130">
            <v>558</v>
          </cell>
          <cell r="E17130">
            <v>0</v>
          </cell>
        </row>
        <row r="17131">
          <cell r="A17131" t="str">
            <v>5_3_QLD_WAGES</v>
          </cell>
          <cell r="D17131">
            <v>53433</v>
          </cell>
          <cell r="E17131">
            <v>0</v>
          </cell>
        </row>
        <row r="17132">
          <cell r="A17132" t="str">
            <v>5_3_SA_EMP</v>
          </cell>
          <cell r="D17132">
            <v>332</v>
          </cell>
          <cell r="E17132">
            <v>0</v>
          </cell>
        </row>
        <row r="17133">
          <cell r="A17133" t="str">
            <v>5_3_SA_WAGES</v>
          </cell>
          <cell r="D17133">
            <v>31741</v>
          </cell>
          <cell r="E17133">
            <v>0</v>
          </cell>
        </row>
        <row r="17134">
          <cell r="A17134" t="str">
            <v>5_3_TAS_EMP</v>
          </cell>
          <cell r="D17134">
            <v>153</v>
          </cell>
          <cell r="E17134">
            <v>0</v>
          </cell>
        </row>
        <row r="17135">
          <cell r="A17135" t="str">
            <v>5_3_TAS_WAGES</v>
          </cell>
          <cell r="D17135">
            <v>14514</v>
          </cell>
          <cell r="E17135">
            <v>0</v>
          </cell>
        </row>
        <row r="17136">
          <cell r="A17136" t="str">
            <v>5_3_TVCHDRA_AVGC</v>
          </cell>
        </row>
        <row r="17137">
          <cell r="A17137" t="str">
            <v>5_3_TVCHDRA_COST</v>
          </cell>
          <cell r="D17137">
            <v>0</v>
          </cell>
          <cell r="E17137">
            <v>0</v>
          </cell>
        </row>
        <row r="17138">
          <cell r="A17138" t="str">
            <v>5_3_TVCHDRA_HRS</v>
          </cell>
          <cell r="D17138">
            <v>0</v>
          </cell>
          <cell r="E17138">
            <v>0</v>
          </cell>
        </row>
        <row r="17139">
          <cell r="A17139" t="str">
            <v>5_3_TVDOC_AVGC</v>
          </cell>
          <cell r="D17139">
            <v>247.5</v>
          </cell>
          <cell r="E17139">
            <v>0</v>
          </cell>
        </row>
        <row r="17140">
          <cell r="A17140" t="str">
            <v>5_3_TVDOC_COST</v>
          </cell>
          <cell r="D17140">
            <v>495</v>
          </cell>
          <cell r="E17140">
            <v>0</v>
          </cell>
        </row>
        <row r="17141">
          <cell r="A17141" t="str">
            <v>5_3_TVDOC_HRS</v>
          </cell>
          <cell r="D17141">
            <v>2</v>
          </cell>
          <cell r="E17141">
            <v>0</v>
          </cell>
        </row>
        <row r="17142">
          <cell r="A17142" t="str">
            <v>5_3_TVDRACOM_AVGC</v>
          </cell>
        </row>
        <row r="17143">
          <cell r="A17143" t="str">
            <v>5_3_TVDRACOM_COST</v>
          </cell>
          <cell r="D17143">
            <v>0</v>
          </cell>
          <cell r="E17143">
            <v>0</v>
          </cell>
        </row>
        <row r="17144">
          <cell r="A17144" t="str">
            <v>5_3_TVDRACOM_HRS</v>
          </cell>
          <cell r="D17144">
            <v>0</v>
          </cell>
          <cell r="E17144">
            <v>0</v>
          </cell>
        </row>
        <row r="17145">
          <cell r="A17145" t="str">
            <v>5_3_TVENT_AVGC</v>
          </cell>
          <cell r="D17145">
            <v>32.940092165898619</v>
          </cell>
          <cell r="E17145">
            <v>0</v>
          </cell>
        </row>
        <row r="17146">
          <cell r="A17146" t="str">
            <v>5_3_TVENT_COST</v>
          </cell>
          <cell r="D17146">
            <v>42888</v>
          </cell>
          <cell r="E17146">
            <v>0</v>
          </cell>
        </row>
        <row r="17147">
          <cell r="A17147" t="str">
            <v>5_3_TVENT_HRS</v>
          </cell>
          <cell r="D17147">
            <v>1302</v>
          </cell>
          <cell r="E17147">
            <v>0</v>
          </cell>
        </row>
        <row r="17148">
          <cell r="A17148" t="str">
            <v>5_3_TVNEWS_AVGC</v>
          </cell>
          <cell r="D17148">
            <v>16.333333333333332</v>
          </cell>
          <cell r="E17148">
            <v>0</v>
          </cell>
        </row>
        <row r="17149">
          <cell r="A17149" t="str">
            <v>5_3_TVNEWS_COST</v>
          </cell>
          <cell r="D17149">
            <v>294000</v>
          </cell>
          <cell r="E17149">
            <v>0</v>
          </cell>
        </row>
        <row r="17150">
          <cell r="A17150" t="str">
            <v>5_3_TVNEWS_HRS</v>
          </cell>
          <cell r="D17150">
            <v>18000</v>
          </cell>
          <cell r="E17150">
            <v>0</v>
          </cell>
        </row>
        <row r="17151">
          <cell r="A17151" t="str">
            <v>5_3_TVOCP_AVGC</v>
          </cell>
          <cell r="D17151">
            <v>107.25882352941177</v>
          </cell>
          <cell r="E17151">
            <v>0</v>
          </cell>
        </row>
        <row r="17152">
          <cell r="A17152" t="str">
            <v>5_3_TVOCP_COST</v>
          </cell>
          <cell r="D17152">
            <v>9117</v>
          </cell>
          <cell r="E17152">
            <v>0</v>
          </cell>
        </row>
        <row r="17153">
          <cell r="A17153" t="str">
            <v>5_3_TVOCP_HRS</v>
          </cell>
          <cell r="D17153">
            <v>85</v>
          </cell>
          <cell r="E17153">
            <v>0</v>
          </cell>
        </row>
        <row r="17154">
          <cell r="A17154" t="str">
            <v>5_3_TVOTH_AVGC</v>
          </cell>
          <cell r="D17154">
            <v>114.45116279069768</v>
          </cell>
          <cell r="E17154">
            <v>0</v>
          </cell>
        </row>
        <row r="17155">
          <cell r="A17155" t="str">
            <v>5_3_TVOTH_COST</v>
          </cell>
          <cell r="D17155">
            <v>24607</v>
          </cell>
          <cell r="E17155">
            <v>0</v>
          </cell>
        </row>
        <row r="17156">
          <cell r="A17156" t="str">
            <v>5_3_TVOTH_HRS</v>
          </cell>
          <cell r="D17156">
            <v>215</v>
          </cell>
          <cell r="E17156">
            <v>0</v>
          </cell>
        </row>
        <row r="17157">
          <cell r="A17157" t="str">
            <v>5_3_TVSPORT_AVGC</v>
          </cell>
          <cell r="D17157">
            <v>140.79460966542752</v>
          </cell>
          <cell r="E17157">
            <v>0</v>
          </cell>
        </row>
        <row r="17158">
          <cell r="A17158" t="str">
            <v>5_3_TVSPORT_COST</v>
          </cell>
          <cell r="D17158">
            <v>151495</v>
          </cell>
          <cell r="E17158">
            <v>0</v>
          </cell>
        </row>
        <row r="17159">
          <cell r="A17159" t="str">
            <v>5_3_TVSPORT_HRS</v>
          </cell>
          <cell r="D17159">
            <v>1076</v>
          </cell>
          <cell r="E17159">
            <v>0</v>
          </cell>
        </row>
        <row r="17160">
          <cell r="A17160" t="str">
            <v>5_3_VIC_EMP</v>
          </cell>
          <cell r="D17160">
            <v>1138</v>
          </cell>
          <cell r="E17160">
            <v>0</v>
          </cell>
        </row>
        <row r="17161">
          <cell r="A17161" t="str">
            <v>5_3_VIC_WAGES</v>
          </cell>
          <cell r="D17161">
            <v>101927</v>
          </cell>
          <cell r="E17161">
            <v>0</v>
          </cell>
        </row>
        <row r="17162">
          <cell r="A17162" t="str">
            <v>5_3_WA_EMP</v>
          </cell>
          <cell r="D17162">
            <v>274</v>
          </cell>
          <cell r="E17162">
            <v>0</v>
          </cell>
        </row>
        <row r="17163">
          <cell r="A17163" t="str">
            <v>5_3_WA_WAGES</v>
          </cell>
          <cell r="D17163">
            <v>25995</v>
          </cell>
          <cell r="E17163">
            <v>0</v>
          </cell>
        </row>
        <row r="17164">
          <cell r="A17164" t="str">
            <v>5_4_ACTIVEMEM</v>
          </cell>
          <cell r="D17164">
            <v>0</v>
          </cell>
          <cell r="E17164">
            <v>0</v>
          </cell>
        </row>
        <row r="17165">
          <cell r="A17165" t="str">
            <v>5_4_ACT_EMP</v>
          </cell>
          <cell r="D17165">
            <v>147.21339950372209</v>
          </cell>
          <cell r="E17165">
            <v>0</v>
          </cell>
        </row>
        <row r="17166">
          <cell r="A17166" t="str">
            <v>5_4_ACT_WAGES</v>
          </cell>
          <cell r="D17166">
            <v>13147.668779994234</v>
          </cell>
          <cell r="E17166">
            <v>0</v>
          </cell>
        </row>
        <row r="17167">
          <cell r="A17167" t="str">
            <v>5_4_CINADMGCC</v>
          </cell>
          <cell r="D17167">
            <v>0</v>
          </cell>
          <cell r="E17167">
            <v>0</v>
          </cell>
        </row>
        <row r="17168">
          <cell r="A17168" t="str">
            <v>5_4_CINADMROA</v>
          </cell>
          <cell r="D17168">
            <v>0</v>
          </cell>
          <cell r="E17168">
            <v>0</v>
          </cell>
        </row>
        <row r="17169">
          <cell r="A17169" t="str">
            <v>5_4_CINNUMGCC</v>
          </cell>
          <cell r="D17169">
            <v>0</v>
          </cell>
          <cell r="E17169">
            <v>0</v>
          </cell>
        </row>
        <row r="17170">
          <cell r="A17170" t="str">
            <v>5_4_CINNUMROA</v>
          </cell>
          <cell r="D17170">
            <v>0</v>
          </cell>
          <cell r="E17170">
            <v>0</v>
          </cell>
        </row>
        <row r="17171">
          <cell r="A17171" t="str">
            <v>5_4_CINSCRGCC</v>
          </cell>
          <cell r="D17171">
            <v>0</v>
          </cell>
          <cell r="E17171">
            <v>0</v>
          </cell>
        </row>
        <row r="17172">
          <cell r="A17172" t="str">
            <v>5_4_CINSCRROA</v>
          </cell>
          <cell r="D17172">
            <v>0</v>
          </cell>
          <cell r="E17172">
            <v>0</v>
          </cell>
        </row>
        <row r="17173">
          <cell r="A17173" t="str">
            <v>5_4_COMM_COST</v>
          </cell>
          <cell r="D17173">
            <v>33105</v>
          </cell>
          <cell r="E17173">
            <v>0</v>
          </cell>
        </row>
        <row r="17174">
          <cell r="A17174" t="str">
            <v>5_4_C_ACTBUS</v>
          </cell>
          <cell r="D17174">
            <v>4</v>
          </cell>
          <cell r="E17174">
            <v>0</v>
          </cell>
        </row>
        <row r="17175">
          <cell r="A17175" t="str">
            <v>5_4_C_AUSBUS</v>
          </cell>
          <cell r="B17175">
            <v>14</v>
          </cell>
          <cell r="C17175">
            <v>0</v>
          </cell>
          <cell r="D17175">
            <v>10</v>
          </cell>
          <cell r="E17175">
            <v>0</v>
          </cell>
        </row>
        <row r="17176">
          <cell r="A17176" t="str">
            <v>5_4_C_BUSCNT</v>
          </cell>
          <cell r="B17176">
            <v>14</v>
          </cell>
          <cell r="C17176">
            <v>0</v>
          </cell>
          <cell r="D17176">
            <v>10</v>
          </cell>
          <cell r="E17176">
            <v>0</v>
          </cell>
        </row>
        <row r="17177">
          <cell r="A17177" t="str">
            <v>5_4_C_NSWBUS</v>
          </cell>
          <cell r="D17177">
            <v>6</v>
          </cell>
          <cell r="E17177">
            <v>0</v>
          </cell>
        </row>
        <row r="17178">
          <cell r="A17178" t="str">
            <v>5_4_C_NTTSBUS</v>
          </cell>
          <cell r="D17178">
            <v>4</v>
          </cell>
          <cell r="E17178">
            <v>0</v>
          </cell>
        </row>
        <row r="17179">
          <cell r="A17179" t="str">
            <v>5_4_C_OSTBUS</v>
          </cell>
          <cell r="D17179">
            <v>7</v>
          </cell>
          <cell r="E17179">
            <v>0</v>
          </cell>
        </row>
        <row r="17180">
          <cell r="A17180" t="str">
            <v>5_4_C_QLDBUS</v>
          </cell>
          <cell r="D17180">
            <v>6</v>
          </cell>
          <cell r="E17180">
            <v>0</v>
          </cell>
        </row>
        <row r="17181">
          <cell r="A17181" t="str">
            <v>5_4_C_SABUS</v>
          </cell>
          <cell r="D17181">
            <v>5</v>
          </cell>
          <cell r="E17181">
            <v>0</v>
          </cell>
        </row>
        <row r="17182">
          <cell r="A17182" t="str">
            <v>5_4_C_TASBUS</v>
          </cell>
          <cell r="D17182">
            <v>3</v>
          </cell>
          <cell r="E17182">
            <v>0</v>
          </cell>
        </row>
        <row r="17183">
          <cell r="A17183" t="str">
            <v>5_4_C_VICBUS</v>
          </cell>
          <cell r="D17183">
            <v>5</v>
          </cell>
          <cell r="E17183">
            <v>0</v>
          </cell>
        </row>
        <row r="17184">
          <cell r="A17184" t="str">
            <v>5_4_C_WABUS</v>
          </cell>
          <cell r="D17184">
            <v>6</v>
          </cell>
          <cell r="E17184">
            <v>0</v>
          </cell>
        </row>
        <row r="17185">
          <cell r="A17185" t="str">
            <v>5_4_D_AUS_EMP</v>
          </cell>
          <cell r="D17185">
            <v>6389</v>
          </cell>
          <cell r="E17185">
            <v>0</v>
          </cell>
        </row>
        <row r="17186">
          <cell r="A17186" t="str">
            <v>5_4_D_AUS_INCTOTAL</v>
          </cell>
          <cell r="D17186">
            <v>3745719</v>
          </cell>
          <cell r="E17186">
            <v>0</v>
          </cell>
        </row>
        <row r="17187">
          <cell r="A17187" t="str">
            <v>5_4_D_AUS_WAGES</v>
          </cell>
          <cell r="D17187">
            <v>676759</v>
          </cell>
          <cell r="E17187">
            <v>0</v>
          </cell>
        </row>
        <row r="17188">
          <cell r="A17188" t="str">
            <v>5_4_D_CINADMTOT</v>
          </cell>
          <cell r="D17188">
            <v>0</v>
          </cell>
          <cell r="E17188">
            <v>0</v>
          </cell>
        </row>
        <row r="17189">
          <cell r="A17189" t="str">
            <v>5_4_D_CINNUMTOT</v>
          </cell>
          <cell r="D17189">
            <v>0</v>
          </cell>
          <cell r="E17189">
            <v>0</v>
          </cell>
        </row>
        <row r="17190">
          <cell r="A17190" t="str">
            <v>5_4_D_CINSCRTOT</v>
          </cell>
          <cell r="D17190">
            <v>0</v>
          </cell>
          <cell r="E17190">
            <v>0</v>
          </cell>
        </row>
        <row r="17191">
          <cell r="A17191" t="str">
            <v>5_4_D_COMMCOSTNONOL</v>
          </cell>
          <cell r="D17191">
            <v>31736.5</v>
          </cell>
          <cell r="E17191">
            <v>0</v>
          </cell>
        </row>
        <row r="17192">
          <cell r="A17192" t="str">
            <v>5_4_D_COMMCOSTOL</v>
          </cell>
          <cell r="D17192">
            <v>1368.5</v>
          </cell>
          <cell r="E17192">
            <v>0</v>
          </cell>
        </row>
        <row r="17193">
          <cell r="A17193" t="str">
            <v>5_4_D_COMMINCOL</v>
          </cell>
          <cell r="D17193">
            <v>732.48</v>
          </cell>
          <cell r="E17193">
            <v>0</v>
          </cell>
        </row>
        <row r="17194">
          <cell r="A17194" t="str">
            <v>5_4_D_COMMNONOL_AVGC</v>
          </cell>
          <cell r="D17194">
            <v>271.46095286972889</v>
          </cell>
          <cell r="E17194">
            <v>0</v>
          </cell>
        </row>
        <row r="17195">
          <cell r="A17195" t="str">
            <v>5_4_D_COMMOL_AVGC</v>
          </cell>
          <cell r="D17195">
            <v>654.78468899521533</v>
          </cell>
          <cell r="E17195">
            <v>0</v>
          </cell>
        </row>
        <row r="17196">
          <cell r="A17196" t="str">
            <v>5_4_D_COMMPRODNONOL</v>
          </cell>
          <cell r="D17196">
            <v>116.91</v>
          </cell>
          <cell r="E17196">
            <v>0</v>
          </cell>
        </row>
        <row r="17197">
          <cell r="A17197" t="str">
            <v>5_4_D_COMMPRODOL</v>
          </cell>
          <cell r="D17197">
            <v>2.09</v>
          </cell>
          <cell r="E17197">
            <v>0</v>
          </cell>
        </row>
        <row r="17198">
          <cell r="A17198" t="str">
            <v>5_4_D_EMPCAS</v>
          </cell>
          <cell r="D17198">
            <v>1430</v>
          </cell>
          <cell r="E17198">
            <v>0</v>
          </cell>
        </row>
        <row r="17199">
          <cell r="A17199" t="str">
            <v>5_4_D_EMPLOYEESO</v>
          </cell>
          <cell r="D17199">
            <v>6389</v>
          </cell>
          <cell r="E17199">
            <v>0</v>
          </cell>
        </row>
        <row r="17200">
          <cell r="A17200" t="str">
            <v>5_4_D_EMPLOYEESOF</v>
          </cell>
          <cell r="D17200">
            <v>3112</v>
          </cell>
          <cell r="E17200">
            <v>0</v>
          </cell>
        </row>
        <row r="17201">
          <cell r="A17201" t="str">
            <v>5_4_D_EMPLOYEESOM</v>
          </cell>
          <cell r="D17201">
            <v>3277</v>
          </cell>
          <cell r="E17201">
            <v>0</v>
          </cell>
        </row>
        <row r="17202">
          <cell r="A17202" t="str">
            <v>5_4_D_EMPLOYEESOO</v>
          </cell>
          <cell r="D17202">
            <v>0</v>
          </cell>
          <cell r="E17202">
            <v>0</v>
          </cell>
        </row>
        <row r="17203">
          <cell r="A17203" t="str">
            <v>5_4_D_EMPPFT</v>
          </cell>
          <cell r="D17203">
            <v>4612</v>
          </cell>
          <cell r="E17203">
            <v>0</v>
          </cell>
        </row>
        <row r="17204">
          <cell r="A17204" t="str">
            <v>5_4_D_EMPPPT</v>
          </cell>
          <cell r="D17204">
            <v>347</v>
          </cell>
          <cell r="E17204">
            <v>0</v>
          </cell>
        </row>
        <row r="17205">
          <cell r="A17205" t="str">
            <v>5_4_D_EMPPROP</v>
          </cell>
          <cell r="D17205">
            <v>0</v>
          </cell>
          <cell r="E17205">
            <v>0</v>
          </cell>
        </row>
        <row r="17206">
          <cell r="A17206" t="str">
            <v>5_4_D_EMPTOTAL</v>
          </cell>
          <cell r="B17206">
            <v>8011.51</v>
          </cell>
          <cell r="C17206">
            <v>0</v>
          </cell>
          <cell r="D17206">
            <v>6389</v>
          </cell>
          <cell r="E17206">
            <v>0</v>
          </cell>
        </row>
        <row r="17207">
          <cell r="A17207" t="str">
            <v>5_4_D_EMPTOTALF</v>
          </cell>
          <cell r="D17207">
            <v>3112</v>
          </cell>
          <cell r="E17207">
            <v>0</v>
          </cell>
        </row>
        <row r="17208">
          <cell r="A17208" t="str">
            <v>5_4_D_EMPTOTALM</v>
          </cell>
          <cell r="D17208">
            <v>3277</v>
          </cell>
          <cell r="E17208">
            <v>0</v>
          </cell>
        </row>
        <row r="17209">
          <cell r="A17209" t="str">
            <v>5_4_D_EMPTOTALO</v>
          </cell>
          <cell r="D17209">
            <v>0</v>
          </cell>
          <cell r="E17209">
            <v>0</v>
          </cell>
        </row>
        <row r="17210">
          <cell r="A17210" t="str">
            <v>5_4_D_EXPADVERT</v>
          </cell>
          <cell r="D17210">
            <v>0</v>
          </cell>
          <cell r="E17210">
            <v>0</v>
          </cell>
        </row>
        <row r="17211">
          <cell r="A17211" t="str">
            <v>5_4_D_EXPBCPTOT</v>
          </cell>
          <cell r="D17211">
            <v>484425</v>
          </cell>
          <cell r="E17211">
            <v>0</v>
          </cell>
        </row>
        <row r="17212">
          <cell r="A17212" t="str">
            <v>5_4_D_EXPDEPAMTOT</v>
          </cell>
          <cell r="D17212">
            <v>414724</v>
          </cell>
          <cell r="E17212">
            <v>0</v>
          </cell>
        </row>
        <row r="17213">
          <cell r="A17213" t="str">
            <v>5_4_D_EXPOTH1FTV20</v>
          </cell>
          <cell r="D17213">
            <v>2290746</v>
          </cell>
          <cell r="E17213">
            <v>0</v>
          </cell>
        </row>
        <row r="17214">
          <cell r="A17214" t="str">
            <v>5_4_D_EXPOTHDG</v>
          </cell>
          <cell r="D17214">
            <v>2320007</v>
          </cell>
          <cell r="E17214">
            <v>0</v>
          </cell>
        </row>
        <row r="17215">
          <cell r="A17215" t="str">
            <v>5_4_D_EXPOTHERDIS</v>
          </cell>
          <cell r="D17215">
            <v>2295821</v>
          </cell>
          <cell r="E17215">
            <v>0</v>
          </cell>
        </row>
        <row r="17216">
          <cell r="A17216" t="str">
            <v>5_4_D_EXPOTHEREX</v>
          </cell>
          <cell r="D17216">
            <v>2320007</v>
          </cell>
          <cell r="E17216">
            <v>0</v>
          </cell>
        </row>
        <row r="17217">
          <cell r="A17217" t="str">
            <v>5_4_D_EXPOTHF1</v>
          </cell>
          <cell r="B17217">
            <v>2587715.91</v>
          </cell>
          <cell r="C17217">
            <v>0</v>
          </cell>
        </row>
        <row r="17218">
          <cell r="A17218" t="str">
            <v>5_4_D_EXPOTHF4</v>
          </cell>
          <cell r="D17218">
            <v>1828509</v>
          </cell>
          <cell r="E17218">
            <v>0</v>
          </cell>
        </row>
        <row r="17219">
          <cell r="A17219" t="str">
            <v>5_4_D_EXPOTHFTV4</v>
          </cell>
          <cell r="D17219">
            <v>661685</v>
          </cell>
          <cell r="E17219">
            <v>0</v>
          </cell>
        </row>
        <row r="17220">
          <cell r="A17220" t="str">
            <v>5_4_D_EXPROYTOTDIS</v>
          </cell>
          <cell r="D17220">
            <v>0</v>
          </cell>
          <cell r="E17220">
            <v>0</v>
          </cell>
        </row>
        <row r="17221">
          <cell r="A17221" t="str">
            <v>5_4_D_EXPSERVDGTOT</v>
          </cell>
          <cell r="D17221">
            <v>0</v>
          </cell>
          <cell r="E17221">
            <v>0</v>
          </cell>
        </row>
        <row r="17222">
          <cell r="A17222" t="str">
            <v>5_4_D_EXPSERVFVTOT</v>
          </cell>
          <cell r="D17222">
            <v>76774</v>
          </cell>
          <cell r="E17222">
            <v>0</v>
          </cell>
        </row>
        <row r="17223">
          <cell r="A17223" t="str">
            <v>5_4_D_EXPSERVTOT</v>
          </cell>
          <cell r="D17223">
            <v>76774</v>
          </cell>
          <cell r="E17223">
            <v>0</v>
          </cell>
        </row>
        <row r="17224">
          <cell r="A17224" t="str">
            <v>5_4_D_EXPTOTAL</v>
          </cell>
          <cell r="B17224">
            <v>3585155.56</v>
          </cell>
          <cell r="C17224">
            <v>0</v>
          </cell>
          <cell r="D17224">
            <v>3135521</v>
          </cell>
          <cell r="E17224">
            <v>0</v>
          </cell>
        </row>
        <row r="17225">
          <cell r="A17225" t="str">
            <v>5_4_D_EXPWAGOTH</v>
          </cell>
          <cell r="D17225">
            <v>674930</v>
          </cell>
          <cell r="E17225">
            <v>0</v>
          </cell>
        </row>
        <row r="17226">
          <cell r="A17226" t="str">
            <v>5_4_D_FTVTOT_COST</v>
          </cell>
          <cell r="D17226">
            <v>1627862</v>
          </cell>
          <cell r="E17226">
            <v>0</v>
          </cell>
        </row>
        <row r="17227">
          <cell r="A17227" t="str">
            <v>5_4_D_FVCOSTNONOL</v>
          </cell>
          <cell r="D17227">
            <v>0</v>
          </cell>
          <cell r="E17227">
            <v>0</v>
          </cell>
        </row>
        <row r="17228">
          <cell r="A17228" t="str">
            <v>5_4_D_FVCOSTOL</v>
          </cell>
          <cell r="D17228">
            <v>0</v>
          </cell>
          <cell r="E17228">
            <v>0</v>
          </cell>
        </row>
        <row r="17229">
          <cell r="A17229" t="str">
            <v>5_4_D_FVINCOL</v>
          </cell>
          <cell r="D17229">
            <v>0</v>
          </cell>
          <cell r="E17229">
            <v>0</v>
          </cell>
        </row>
        <row r="17230">
          <cell r="A17230" t="str">
            <v>5_4_D_FVOTH_COST</v>
          </cell>
          <cell r="D17230">
            <v>0</v>
          </cell>
          <cell r="E17230">
            <v>0</v>
          </cell>
        </row>
        <row r="17231">
          <cell r="A17231" t="str">
            <v>5_4_D_FVPRODNONOL</v>
          </cell>
          <cell r="D17231">
            <v>0</v>
          </cell>
          <cell r="E17231">
            <v>0</v>
          </cell>
        </row>
        <row r="17232">
          <cell r="A17232" t="str">
            <v>5_4_D_FVPRODOL</v>
          </cell>
          <cell r="D17232">
            <v>0</v>
          </cell>
          <cell r="E17232">
            <v>0</v>
          </cell>
        </row>
        <row r="17233">
          <cell r="A17233" t="str">
            <v>5_4_D_FVTOTNOL_AVGC</v>
          </cell>
        </row>
        <row r="17234">
          <cell r="A17234" t="str">
            <v>5_4_D_FVTOTOL_AVGC</v>
          </cell>
        </row>
        <row r="17235">
          <cell r="A17235" t="str">
            <v>5_4_D_FVTOT_AVGC</v>
          </cell>
        </row>
        <row r="17236">
          <cell r="A17236" t="str">
            <v>5_4_D_FVTOT_COST</v>
          </cell>
          <cell r="D17236">
            <v>0</v>
          </cell>
          <cell r="E17236">
            <v>0</v>
          </cell>
        </row>
        <row r="17237">
          <cell r="A17237" t="str">
            <v>5_4_D_FVTOT_PROD</v>
          </cell>
          <cell r="D17237">
            <v>0</v>
          </cell>
          <cell r="E17237">
            <v>0</v>
          </cell>
        </row>
        <row r="17238">
          <cell r="A17238" t="str">
            <v>5_4_D_GAMALLCON_AVGC</v>
          </cell>
        </row>
        <row r="17239">
          <cell r="A17239" t="str">
            <v>5_4_D_GAMMW_COST</v>
          </cell>
          <cell r="D17239">
            <v>0</v>
          </cell>
          <cell r="E17239">
            <v>0</v>
          </cell>
        </row>
        <row r="17240">
          <cell r="A17240" t="str">
            <v>5_4_D_GAMMW_PROD</v>
          </cell>
          <cell r="D17240">
            <v>0</v>
          </cell>
          <cell r="E17240">
            <v>0</v>
          </cell>
        </row>
        <row r="17241">
          <cell r="A17241" t="str">
            <v>5_4_D_GAMTOT_AVGC</v>
          </cell>
        </row>
        <row r="17242">
          <cell r="A17242" t="str">
            <v>5_4_D_GAMTOT_COST</v>
          </cell>
          <cell r="D17242">
            <v>0</v>
          </cell>
          <cell r="E17242">
            <v>0</v>
          </cell>
        </row>
        <row r="17243">
          <cell r="A17243" t="str">
            <v>5_4_D_GAMTOT_PROD</v>
          </cell>
          <cell r="D17243">
            <v>0</v>
          </cell>
          <cell r="E17243">
            <v>0</v>
          </cell>
        </row>
        <row r="17244">
          <cell r="A17244" t="str">
            <v>5_4_D_INCCOMM</v>
          </cell>
          <cell r="D17244">
            <v>6457</v>
          </cell>
          <cell r="E17244">
            <v>0</v>
          </cell>
        </row>
        <row r="17245">
          <cell r="A17245" t="str">
            <v>5_4_D_INCDISTO</v>
          </cell>
          <cell r="D17245">
            <v>0</v>
          </cell>
          <cell r="E17245">
            <v>0</v>
          </cell>
        </row>
        <row r="17246">
          <cell r="A17246" t="str">
            <v>5_4_D_INCFILM</v>
          </cell>
          <cell r="B17246">
            <v>0</v>
          </cell>
          <cell r="C17246">
            <v>0</v>
          </cell>
          <cell r="D17246">
            <v>0</v>
          </cell>
          <cell r="E17246">
            <v>0</v>
          </cell>
        </row>
        <row r="17247">
          <cell r="A17247" t="str">
            <v>5_4_D_INCGAMMULTITOT</v>
          </cell>
          <cell r="D17247">
            <v>0</v>
          </cell>
          <cell r="E17247">
            <v>0</v>
          </cell>
        </row>
        <row r="17248">
          <cell r="A17248" t="str">
            <v>5_4_D_INCGAMPRODAU</v>
          </cell>
          <cell r="D17248">
            <v>0</v>
          </cell>
          <cell r="E17248">
            <v>0</v>
          </cell>
        </row>
        <row r="17249">
          <cell r="A17249" t="str">
            <v>5_4_D_INCGAMPRODMW</v>
          </cell>
          <cell r="D17249">
            <v>0</v>
          </cell>
          <cell r="E17249">
            <v>0</v>
          </cell>
        </row>
        <row r="17250">
          <cell r="A17250" t="str">
            <v>5_4_D_INCGAMPRODOS</v>
          </cell>
          <cell r="D17250">
            <v>0</v>
          </cell>
          <cell r="E17250">
            <v>0</v>
          </cell>
        </row>
        <row r="17251">
          <cell r="A17251" t="str">
            <v>5_4_D_INCGAMPRODOTH</v>
          </cell>
          <cell r="D17251">
            <v>0</v>
          </cell>
          <cell r="E17251">
            <v>0</v>
          </cell>
        </row>
        <row r="17252">
          <cell r="A17252" t="str">
            <v>5_4_D_INCGAMPRODTMUL</v>
          </cell>
          <cell r="D17252">
            <v>0</v>
          </cell>
          <cell r="E17252">
            <v>0</v>
          </cell>
        </row>
        <row r="17253">
          <cell r="A17253" t="str">
            <v>5_4_D_INCGAMPRODTOT</v>
          </cell>
          <cell r="D17253">
            <v>0</v>
          </cell>
          <cell r="E17253">
            <v>0</v>
          </cell>
        </row>
        <row r="17254">
          <cell r="A17254" t="str">
            <v>5_4_D_INCGAMSERVAU</v>
          </cell>
          <cell r="D17254">
            <v>0</v>
          </cell>
          <cell r="E17254">
            <v>0</v>
          </cell>
        </row>
        <row r="17255">
          <cell r="A17255" t="str">
            <v>5_4_D_INCGAMSERVMW</v>
          </cell>
          <cell r="D17255">
            <v>0</v>
          </cell>
          <cell r="E17255">
            <v>0</v>
          </cell>
        </row>
        <row r="17256">
          <cell r="A17256" t="str">
            <v>5_4_D_INCGAMSERVOS</v>
          </cell>
          <cell r="D17256">
            <v>0</v>
          </cell>
          <cell r="E17256">
            <v>0</v>
          </cell>
        </row>
        <row r="17257">
          <cell r="A17257" t="str">
            <v>5_4_D_INCGAMSERVOTH</v>
          </cell>
          <cell r="D17257">
            <v>0</v>
          </cell>
          <cell r="E17257">
            <v>0</v>
          </cell>
        </row>
        <row r="17258">
          <cell r="A17258" t="str">
            <v>5_4_D_INCGAMSERVTMUL</v>
          </cell>
          <cell r="D17258">
            <v>0</v>
          </cell>
          <cell r="E17258">
            <v>0</v>
          </cell>
        </row>
        <row r="17259">
          <cell r="A17259" t="str">
            <v>5_4_D_INCGAMSERVTOT</v>
          </cell>
          <cell r="D17259">
            <v>0</v>
          </cell>
          <cell r="E17259">
            <v>0</v>
          </cell>
        </row>
        <row r="17260">
          <cell r="A17260" t="str">
            <v>5_4_D_INCOTHDG1</v>
          </cell>
          <cell r="D17260">
            <v>3745719</v>
          </cell>
          <cell r="E17260">
            <v>0</v>
          </cell>
        </row>
        <row r="17261">
          <cell r="A17261" t="str">
            <v>5_4_D_INCOTHDIS</v>
          </cell>
          <cell r="D17261">
            <v>3733204</v>
          </cell>
          <cell r="E17261">
            <v>0</v>
          </cell>
        </row>
        <row r="17262">
          <cell r="A17262" t="str">
            <v>5_4_D_INCOTHER1</v>
          </cell>
          <cell r="B17262">
            <v>533</v>
          </cell>
          <cell r="C17262">
            <v>0</v>
          </cell>
          <cell r="D17262">
            <v>16952</v>
          </cell>
          <cell r="E17262">
            <v>0</v>
          </cell>
        </row>
        <row r="17263">
          <cell r="A17263" t="str">
            <v>5_4_D_INCOTHF1</v>
          </cell>
          <cell r="B17263">
            <v>3829421.64</v>
          </cell>
          <cell r="C17263">
            <v>0</v>
          </cell>
          <cell r="D17263">
            <v>3625152</v>
          </cell>
          <cell r="E17263">
            <v>0</v>
          </cell>
        </row>
        <row r="17264">
          <cell r="A17264" t="str">
            <v>5_4_D_INCOTHF2_F1</v>
          </cell>
          <cell r="D17264">
            <v>3670767</v>
          </cell>
          <cell r="E17264">
            <v>0</v>
          </cell>
        </row>
        <row r="17265">
          <cell r="A17265" t="str">
            <v>5_4_D_INCOTHF3</v>
          </cell>
          <cell r="D17265">
            <v>3629589</v>
          </cell>
          <cell r="E17265">
            <v>0</v>
          </cell>
        </row>
        <row r="17266">
          <cell r="A17266" t="str">
            <v>5_4_D_INCOTHT4</v>
          </cell>
          <cell r="D17266">
            <v>111288</v>
          </cell>
          <cell r="E17266">
            <v>0</v>
          </cell>
        </row>
        <row r="17267">
          <cell r="A17267" t="str">
            <v>5_4_D_INCPDVAU</v>
          </cell>
          <cell r="D17267">
            <v>0</v>
          </cell>
          <cell r="E17267">
            <v>0</v>
          </cell>
        </row>
        <row r="17268">
          <cell r="A17268" t="str">
            <v>5_4_D_INCPDVOS</v>
          </cell>
          <cell r="D17268">
            <v>0</v>
          </cell>
          <cell r="E17268">
            <v>0</v>
          </cell>
        </row>
        <row r="17269">
          <cell r="A17269" t="str">
            <v>5_4_D_INCPDVTOT</v>
          </cell>
          <cell r="B17269">
            <v>0</v>
          </cell>
          <cell r="C17269">
            <v>0</v>
          </cell>
          <cell r="D17269">
            <v>0</v>
          </cell>
          <cell r="E17269">
            <v>0</v>
          </cell>
        </row>
        <row r="17270">
          <cell r="A17270" t="str">
            <v>5_4_D_INCPDVTV</v>
          </cell>
          <cell r="D17270">
            <v>0</v>
          </cell>
          <cell r="E17270">
            <v>0</v>
          </cell>
        </row>
        <row r="17271">
          <cell r="A17271" t="str">
            <v>5_4_D_INCPRODAU</v>
          </cell>
          <cell r="D17271">
            <v>14213.99</v>
          </cell>
          <cell r="E17271">
            <v>0</v>
          </cell>
        </row>
        <row r="17272">
          <cell r="A17272" t="str">
            <v>5_4_D_INCPRODFVOTH</v>
          </cell>
          <cell r="D17272">
            <v>0</v>
          </cell>
          <cell r="E17272">
            <v>0</v>
          </cell>
        </row>
        <row r="17273">
          <cell r="A17273" t="str">
            <v>5_4_D_INCPRODFVTOT</v>
          </cell>
          <cell r="D17273">
            <v>0</v>
          </cell>
          <cell r="E17273">
            <v>0</v>
          </cell>
        </row>
        <row r="17274">
          <cell r="A17274" t="str">
            <v>5_4_D_INCPRODGOV</v>
          </cell>
          <cell r="D17274">
            <v>6642.01</v>
          </cell>
          <cell r="E17274">
            <v>0</v>
          </cell>
        </row>
        <row r="17275">
          <cell r="A17275" t="str">
            <v>5_4_D_INCPRODORGS</v>
          </cell>
          <cell r="D17275">
            <v>58356</v>
          </cell>
          <cell r="E17275">
            <v>0</v>
          </cell>
        </row>
        <row r="17276">
          <cell r="A17276" t="str">
            <v>5_4_D_INCPRODOS</v>
          </cell>
          <cell r="D17276">
            <v>37500</v>
          </cell>
          <cell r="E17276">
            <v>0</v>
          </cell>
        </row>
        <row r="17277">
          <cell r="A17277" t="str">
            <v>5_4_D_INCPRODOSAS</v>
          </cell>
          <cell r="D17277">
            <v>375</v>
          </cell>
          <cell r="E17277">
            <v>0</v>
          </cell>
        </row>
        <row r="17278">
          <cell r="A17278" t="str">
            <v>5_4_D_INCPRODOSEU</v>
          </cell>
          <cell r="D17278">
            <v>1875</v>
          </cell>
          <cell r="E17278">
            <v>0</v>
          </cell>
        </row>
        <row r="17279">
          <cell r="A17279" t="str">
            <v>5_4_D_INCPRODOSNAM</v>
          </cell>
          <cell r="D17279">
            <v>750</v>
          </cell>
          <cell r="E17279">
            <v>0</v>
          </cell>
        </row>
        <row r="17280">
          <cell r="A17280" t="str">
            <v>5_4_D_INCPRODOSRES</v>
          </cell>
          <cell r="D17280">
            <v>1125</v>
          </cell>
          <cell r="E17280">
            <v>0</v>
          </cell>
        </row>
        <row r="17281">
          <cell r="A17281" t="str">
            <v>5_4_D_INCPRODOSUK</v>
          </cell>
          <cell r="D17281">
            <v>33375</v>
          </cell>
          <cell r="E17281">
            <v>0</v>
          </cell>
        </row>
        <row r="17282">
          <cell r="A17282" t="str">
            <v>5_4_D_INCPRODROYAL</v>
          </cell>
          <cell r="B17282">
            <v>132025</v>
          </cell>
          <cell r="C17282">
            <v>0</v>
          </cell>
          <cell r="D17282">
            <v>116486</v>
          </cell>
          <cell r="E17282">
            <v>0</v>
          </cell>
        </row>
        <row r="17283">
          <cell r="A17283" t="str">
            <v>5_4_D_INCPRODTOT</v>
          </cell>
          <cell r="D17283">
            <v>58356</v>
          </cell>
          <cell r="E17283">
            <v>0</v>
          </cell>
        </row>
        <row r="17284">
          <cell r="A17284" t="str">
            <v>5_4_D_INCPRODTVOTH</v>
          </cell>
          <cell r="D17284">
            <v>0</v>
          </cell>
          <cell r="E17284">
            <v>0</v>
          </cell>
        </row>
        <row r="17285">
          <cell r="A17285" t="str">
            <v>5_4_D_INCPRODTVTOT</v>
          </cell>
          <cell r="D17285">
            <v>51899</v>
          </cell>
          <cell r="E17285">
            <v>0</v>
          </cell>
        </row>
        <row r="17286">
          <cell r="A17286" t="str">
            <v>5_4_D_INCPSAU</v>
          </cell>
          <cell r="D17286">
            <v>4081</v>
          </cell>
          <cell r="E17286">
            <v>0</v>
          </cell>
        </row>
        <row r="17287">
          <cell r="A17287" t="str">
            <v>5_4_D_INCPSOS</v>
          </cell>
          <cell r="D17287">
            <v>0</v>
          </cell>
          <cell r="E17287">
            <v>0</v>
          </cell>
        </row>
        <row r="17288">
          <cell r="A17288" t="str">
            <v>5_4_D_INCPSTOT</v>
          </cell>
          <cell r="B17288">
            <v>0</v>
          </cell>
          <cell r="C17288">
            <v>0</v>
          </cell>
          <cell r="D17288">
            <v>4081</v>
          </cell>
          <cell r="E17288">
            <v>0</v>
          </cell>
        </row>
        <row r="17289">
          <cell r="A17289" t="str">
            <v>5_4_D_INCROYALTOT</v>
          </cell>
          <cell r="D17289">
            <v>58130</v>
          </cell>
          <cell r="E17289">
            <v>0</v>
          </cell>
        </row>
        <row r="17290">
          <cell r="A17290" t="str">
            <v>5_4_D_INCROYAS</v>
          </cell>
          <cell r="D17290">
            <v>383.67</v>
          </cell>
          <cell r="E17290">
            <v>0</v>
          </cell>
        </row>
        <row r="17291">
          <cell r="A17291" t="str">
            <v>5_4_D_INCROYAU</v>
          </cell>
          <cell r="D17291">
            <v>2568.8000000000002</v>
          </cell>
          <cell r="E17291">
            <v>0</v>
          </cell>
        </row>
        <row r="17292">
          <cell r="A17292" t="str">
            <v>5_4_D_INCROYEU</v>
          </cell>
          <cell r="D17292">
            <v>1918.3500000000001</v>
          </cell>
          <cell r="E17292">
            <v>0</v>
          </cell>
        </row>
        <row r="17293">
          <cell r="A17293" t="str">
            <v>5_4_D_INCROYNA</v>
          </cell>
          <cell r="D17293">
            <v>1409.54</v>
          </cell>
          <cell r="E17293">
            <v>0</v>
          </cell>
        </row>
        <row r="17294">
          <cell r="A17294" t="str">
            <v>5_4_D_INCROYORIGTOT</v>
          </cell>
          <cell r="D17294">
            <v>41578</v>
          </cell>
          <cell r="E17294">
            <v>0</v>
          </cell>
        </row>
        <row r="17295">
          <cell r="A17295" t="str">
            <v>5_4_D_INCROYOS</v>
          </cell>
          <cell r="D17295">
            <v>39009.19999999999</v>
          </cell>
          <cell r="E17295">
            <v>0</v>
          </cell>
        </row>
        <row r="17296">
          <cell r="A17296" t="str">
            <v>5_4_D_INCROYRES</v>
          </cell>
          <cell r="D17296">
            <v>1151.01</v>
          </cell>
          <cell r="E17296">
            <v>0</v>
          </cell>
        </row>
        <row r="17297">
          <cell r="A17297" t="str">
            <v>5_4_D_INCROYUK</v>
          </cell>
          <cell r="D17297">
            <v>34146.629999999997</v>
          </cell>
          <cell r="E17297">
            <v>0</v>
          </cell>
        </row>
        <row r="17298">
          <cell r="A17298" t="str">
            <v>5_4_D_INCTOTAL</v>
          </cell>
          <cell r="B17298">
            <v>3961446.64</v>
          </cell>
          <cell r="C17298">
            <v>0</v>
          </cell>
          <cell r="D17298">
            <v>3745719</v>
          </cell>
          <cell r="E17298">
            <v>0</v>
          </cell>
        </row>
        <row r="17299">
          <cell r="A17299" t="str">
            <v>5_4_D_INCTOTHEX</v>
          </cell>
          <cell r="D17299">
            <v>3733204</v>
          </cell>
          <cell r="E17299">
            <v>0</v>
          </cell>
        </row>
        <row r="17300">
          <cell r="A17300" t="str">
            <v>5_4_D_INCTV</v>
          </cell>
          <cell r="B17300">
            <v>131492</v>
          </cell>
          <cell r="C17300">
            <v>0</v>
          </cell>
          <cell r="D17300">
            <v>93077</v>
          </cell>
          <cell r="E17300">
            <v>0</v>
          </cell>
        </row>
        <row r="17301">
          <cell r="A17301" t="str">
            <v>5_4_D_INCVISUAL</v>
          </cell>
          <cell r="D17301">
            <v>0</v>
          </cell>
          <cell r="E17301">
            <v>0</v>
          </cell>
        </row>
        <row r="17302">
          <cell r="A17302" t="str">
            <v>5_4_D_INVENTCHANGE</v>
          </cell>
          <cell r="D17302">
            <v>44572</v>
          </cell>
          <cell r="E17302">
            <v>0</v>
          </cell>
        </row>
        <row r="17303">
          <cell r="A17303" t="str">
            <v>5_4_D_IVA</v>
          </cell>
          <cell r="B17303">
            <v>-359913.14100000012</v>
          </cell>
          <cell r="C17303">
            <v>0</v>
          </cell>
          <cell r="D17303">
            <v>1856590.0517285899</v>
          </cell>
          <cell r="E17303">
            <v>0</v>
          </cell>
        </row>
        <row r="17304">
          <cell r="A17304" t="str">
            <v>5_4_D_LABCOSTTOT</v>
          </cell>
          <cell r="B17304">
            <v>915780.65</v>
          </cell>
          <cell r="C17304">
            <v>0</v>
          </cell>
          <cell r="D17304">
            <v>768001</v>
          </cell>
          <cell r="E17304">
            <v>0</v>
          </cell>
        </row>
        <row r="17305">
          <cell r="A17305" t="str">
            <v>5_4_D_OCCANIM</v>
          </cell>
          <cell r="D17305">
            <v>146</v>
          </cell>
          <cell r="E17305">
            <v>0</v>
          </cell>
        </row>
        <row r="17306">
          <cell r="A17306" t="str">
            <v>5_4_D_OCCANIMA</v>
          </cell>
          <cell r="D17306">
            <v>0</v>
          </cell>
          <cell r="E17306">
            <v>0</v>
          </cell>
        </row>
        <row r="17307">
          <cell r="A17307" t="str">
            <v>5_4_D_OCCCAST</v>
          </cell>
          <cell r="D17307">
            <v>612</v>
          </cell>
          <cell r="E17307">
            <v>0</v>
          </cell>
        </row>
        <row r="17308">
          <cell r="A17308" t="str">
            <v>5_4_D_OCCCINAT</v>
          </cell>
          <cell r="D17308">
            <v>0</v>
          </cell>
          <cell r="E17308">
            <v>0</v>
          </cell>
        </row>
        <row r="17309">
          <cell r="A17309" t="str">
            <v>5_4_D_OCCCREW</v>
          </cell>
          <cell r="D17309">
            <v>841</v>
          </cell>
          <cell r="E17309">
            <v>0</v>
          </cell>
        </row>
        <row r="17310">
          <cell r="A17310" t="str">
            <v>5_4_D_OCCDGCOMPPRO</v>
          </cell>
          <cell r="D17310">
            <v>0</v>
          </cell>
          <cell r="E17310">
            <v>0</v>
          </cell>
        </row>
        <row r="17311">
          <cell r="A17311" t="str">
            <v>5_4_D_OCCDGDES</v>
          </cell>
          <cell r="D17311">
            <v>0</v>
          </cell>
          <cell r="E17311">
            <v>0</v>
          </cell>
        </row>
        <row r="17312">
          <cell r="A17312" t="str">
            <v>5_4_D_OCCDGPROD</v>
          </cell>
          <cell r="D17312">
            <v>0</v>
          </cell>
          <cell r="E17312">
            <v>0</v>
          </cell>
        </row>
        <row r="17313">
          <cell r="A17313" t="str">
            <v>5_4_D_OCCFA</v>
          </cell>
          <cell r="D17313">
            <v>0</v>
          </cell>
          <cell r="E17313">
            <v>0</v>
          </cell>
        </row>
        <row r="17314">
          <cell r="A17314" t="str">
            <v>5_4_D_OCCGEN</v>
          </cell>
          <cell r="D17314">
            <v>3028</v>
          </cell>
          <cell r="E17314">
            <v>0</v>
          </cell>
        </row>
        <row r="17315">
          <cell r="A17315" t="str">
            <v>5_4_D_OCCGENOTH</v>
          </cell>
          <cell r="D17315">
            <v>0</v>
          </cell>
          <cell r="E17315">
            <v>0</v>
          </cell>
        </row>
        <row r="17316">
          <cell r="A17316" t="str">
            <v>5_4_D_OCCOFFFICEM</v>
          </cell>
          <cell r="D17316">
            <v>829</v>
          </cell>
          <cell r="E17316">
            <v>0</v>
          </cell>
        </row>
        <row r="17317">
          <cell r="A17317" t="str">
            <v>5_4_D_OCCOFFICEF</v>
          </cell>
          <cell r="D17317">
            <v>694</v>
          </cell>
          <cell r="E17317">
            <v>0</v>
          </cell>
        </row>
        <row r="17318">
          <cell r="A17318" t="str">
            <v>5_4_D_OCCOFFICO</v>
          </cell>
          <cell r="D17318">
            <v>0</v>
          </cell>
          <cell r="E17318">
            <v>0</v>
          </cell>
        </row>
        <row r="17319">
          <cell r="A17319" t="str">
            <v>5_4_D_OCCONSET</v>
          </cell>
          <cell r="D17319">
            <v>1453</v>
          </cell>
          <cell r="E17319">
            <v>0</v>
          </cell>
        </row>
        <row r="17320">
          <cell r="A17320" t="str">
            <v>5_4_D_OCCONSETF</v>
          </cell>
          <cell r="D17320">
            <v>605</v>
          </cell>
          <cell r="E17320">
            <v>0</v>
          </cell>
        </row>
        <row r="17321">
          <cell r="A17321" t="str">
            <v>5_4_D_OCCONSETM</v>
          </cell>
          <cell r="D17321">
            <v>848</v>
          </cell>
          <cell r="E17321">
            <v>0</v>
          </cell>
        </row>
        <row r="17322">
          <cell r="A17322" t="str">
            <v>5_4_D_OCCOOFFICE</v>
          </cell>
          <cell r="D17322">
            <v>1523</v>
          </cell>
          <cell r="E17322">
            <v>0</v>
          </cell>
        </row>
        <row r="17323">
          <cell r="A17323" t="str">
            <v>5_4_D_OCCPROD</v>
          </cell>
          <cell r="D17323">
            <v>385</v>
          </cell>
          <cell r="E17323">
            <v>0</v>
          </cell>
        </row>
        <row r="17324">
          <cell r="A17324" t="str">
            <v>5_4_D_OCCPRODOTH</v>
          </cell>
          <cell r="D17324">
            <v>1377</v>
          </cell>
          <cell r="E17324">
            <v>0</v>
          </cell>
        </row>
        <row r="17325">
          <cell r="A17325" t="str">
            <v>5_4_D_OCCSM</v>
          </cell>
          <cell r="D17325">
            <v>0</v>
          </cell>
          <cell r="E17325">
            <v>0</v>
          </cell>
        </row>
        <row r="17326">
          <cell r="A17326" t="str">
            <v>5_4_D_OCCTOTAL</v>
          </cell>
          <cell r="D17326">
            <v>6389</v>
          </cell>
          <cell r="E17326">
            <v>0</v>
          </cell>
        </row>
        <row r="17327">
          <cell r="A17327" t="str">
            <v>5_4_D_OCCTOTALF</v>
          </cell>
          <cell r="D17327">
            <v>3112</v>
          </cell>
          <cell r="E17327">
            <v>0</v>
          </cell>
        </row>
        <row r="17328">
          <cell r="A17328" t="str">
            <v>5_4_D_OCCTOTALM</v>
          </cell>
          <cell r="D17328">
            <v>3277</v>
          </cell>
          <cell r="E17328">
            <v>0</v>
          </cell>
        </row>
        <row r="17329">
          <cell r="A17329" t="str">
            <v>5_4_D_OCCTOTALO</v>
          </cell>
          <cell r="D17329">
            <v>0</v>
          </cell>
          <cell r="E17329">
            <v>0</v>
          </cell>
        </row>
        <row r="17330">
          <cell r="A17330" t="str">
            <v>5_4_D_OPBT</v>
          </cell>
          <cell r="B17330">
            <v>394283.08</v>
          </cell>
          <cell r="C17330">
            <v>0</v>
          </cell>
          <cell r="D17330">
            <v>654770</v>
          </cell>
          <cell r="E17330">
            <v>0</v>
          </cell>
        </row>
        <row r="17331">
          <cell r="A17331" t="str">
            <v>5_4_D_OPWEBI_AVGC</v>
          </cell>
        </row>
        <row r="17332">
          <cell r="A17332" t="str">
            <v>5_4_D_TVCOSTNONOL</v>
          </cell>
          <cell r="D17332">
            <v>1594757</v>
          </cell>
          <cell r="E17332">
            <v>0</v>
          </cell>
        </row>
        <row r="17333">
          <cell r="A17333" t="str">
            <v>5_4_D_TVCOSTOL</v>
          </cell>
          <cell r="D17333">
            <v>0</v>
          </cell>
          <cell r="E17333">
            <v>0</v>
          </cell>
        </row>
        <row r="17334">
          <cell r="A17334" t="str">
            <v>5_4_D_TVINCOL</v>
          </cell>
          <cell r="D17334">
            <v>0</v>
          </cell>
          <cell r="E17334">
            <v>0</v>
          </cell>
        </row>
        <row r="17335">
          <cell r="A17335" t="str">
            <v>5_4_D_TVPRODNONOL</v>
          </cell>
          <cell r="D17335">
            <v>24745</v>
          </cell>
          <cell r="E17335">
            <v>0</v>
          </cell>
        </row>
        <row r="17336">
          <cell r="A17336" t="str">
            <v>5_4_D_TVPRODOL</v>
          </cell>
          <cell r="D17336">
            <v>0</v>
          </cell>
          <cell r="E17336">
            <v>0</v>
          </cell>
        </row>
        <row r="17337">
          <cell r="A17337" t="str">
            <v>5_4_D_TVTOTAL_AVGC</v>
          </cell>
          <cell r="D17337">
            <v>64.447645989088699</v>
          </cell>
          <cell r="E17337">
            <v>0</v>
          </cell>
        </row>
        <row r="17338">
          <cell r="A17338" t="str">
            <v>5_4_D_TVTOTAL_HRS</v>
          </cell>
          <cell r="D17338">
            <v>24745</v>
          </cell>
          <cell r="E17338">
            <v>0</v>
          </cell>
        </row>
        <row r="17339">
          <cell r="A17339" t="str">
            <v>5_4_D_TVTOTNOL_AVGC</v>
          </cell>
          <cell r="D17339">
            <v>64.447645989088699</v>
          </cell>
          <cell r="E17339">
            <v>0</v>
          </cell>
        </row>
        <row r="17340">
          <cell r="A17340" t="str">
            <v>5_4_D_TVTOTOL_AVGC</v>
          </cell>
        </row>
        <row r="17341">
          <cell r="A17341" t="str">
            <v>5_4_D_TVTOT_COST</v>
          </cell>
          <cell r="D17341">
            <v>1594757</v>
          </cell>
          <cell r="E17341">
            <v>0</v>
          </cell>
        </row>
        <row r="17342">
          <cell r="A17342" t="str">
            <v>5_4_EMPCASF</v>
          </cell>
          <cell r="D17342">
            <v>605</v>
          </cell>
          <cell r="E17342">
            <v>0</v>
          </cell>
        </row>
        <row r="17343">
          <cell r="A17343" t="str">
            <v>5_4_EMPCASM</v>
          </cell>
          <cell r="D17343">
            <v>825</v>
          </cell>
          <cell r="E17343">
            <v>0</v>
          </cell>
        </row>
        <row r="17344">
          <cell r="A17344" t="str">
            <v>5_4_EMPCASO</v>
          </cell>
          <cell r="D17344">
            <v>0</v>
          </cell>
          <cell r="E17344">
            <v>0</v>
          </cell>
        </row>
        <row r="17345">
          <cell r="A17345" t="str">
            <v>5_4_EMPPFTF</v>
          </cell>
          <cell r="D17345">
            <v>2229</v>
          </cell>
          <cell r="E17345">
            <v>0</v>
          </cell>
        </row>
        <row r="17346">
          <cell r="A17346" t="str">
            <v>5_4_EMPPFTM</v>
          </cell>
          <cell r="D17346">
            <v>2383</v>
          </cell>
          <cell r="E17346">
            <v>0</v>
          </cell>
        </row>
        <row r="17347">
          <cell r="A17347" t="str">
            <v>5_4_EMPPFTO</v>
          </cell>
          <cell r="D17347">
            <v>0</v>
          </cell>
          <cell r="E17347">
            <v>0</v>
          </cell>
        </row>
        <row r="17348">
          <cell r="A17348" t="str">
            <v>5_4_EMPPPTF</v>
          </cell>
          <cell r="D17348">
            <v>278</v>
          </cell>
          <cell r="E17348">
            <v>0</v>
          </cell>
        </row>
        <row r="17349">
          <cell r="A17349" t="str">
            <v>5_4_EMPPPTM</v>
          </cell>
          <cell r="D17349">
            <v>69</v>
          </cell>
          <cell r="E17349">
            <v>0</v>
          </cell>
        </row>
        <row r="17350">
          <cell r="A17350" t="str">
            <v>5_4_EMPPPTO</v>
          </cell>
          <cell r="D17350">
            <v>0</v>
          </cell>
          <cell r="E17350">
            <v>0</v>
          </cell>
        </row>
        <row r="17351">
          <cell r="A17351" t="str">
            <v>5_4_EMPPROPF</v>
          </cell>
          <cell r="D17351">
            <v>0</v>
          </cell>
          <cell r="E17351">
            <v>0</v>
          </cell>
        </row>
        <row r="17352">
          <cell r="A17352" t="str">
            <v>5_4_EMPPROPM</v>
          </cell>
          <cell r="D17352">
            <v>0</v>
          </cell>
          <cell r="E17352">
            <v>0</v>
          </cell>
        </row>
        <row r="17353">
          <cell r="A17353" t="str">
            <v>5_4_EMPPROPO</v>
          </cell>
          <cell r="D17353">
            <v>0</v>
          </cell>
          <cell r="E17353">
            <v>0</v>
          </cell>
        </row>
        <row r="17354">
          <cell r="A17354" t="str">
            <v>5_4_EXPADVDIG</v>
          </cell>
          <cell r="D17354">
            <v>0</v>
          </cell>
          <cell r="E17354">
            <v>0</v>
          </cell>
        </row>
        <row r="17355">
          <cell r="A17355" t="str">
            <v>5_4_EXPADVOUT</v>
          </cell>
          <cell r="D17355">
            <v>0</v>
          </cell>
          <cell r="E17355">
            <v>0</v>
          </cell>
        </row>
        <row r="17356">
          <cell r="A17356" t="str">
            <v>5_4_EXPADVTV</v>
          </cell>
          <cell r="D17356">
            <v>0</v>
          </cell>
          <cell r="E17356">
            <v>0</v>
          </cell>
        </row>
        <row r="17357">
          <cell r="A17357" t="str">
            <v>5_4_EXPAFFILFEE</v>
          </cell>
          <cell r="D17357">
            <v>102391</v>
          </cell>
          <cell r="E17357">
            <v>0</v>
          </cell>
        </row>
        <row r="17358">
          <cell r="A17358" t="str">
            <v>5_4_EXPAMORTPROD</v>
          </cell>
          <cell r="D17358">
            <v>317990</v>
          </cell>
          <cell r="E17358">
            <v>0</v>
          </cell>
        </row>
        <row r="17359">
          <cell r="A17359" t="str">
            <v>5_4_EXPBRDLICFEE</v>
          </cell>
          <cell r="D17359">
            <v>25534</v>
          </cell>
          <cell r="E17359">
            <v>0</v>
          </cell>
        </row>
        <row r="17360">
          <cell r="A17360" t="str">
            <v>5_4_EXPCOMMADV</v>
          </cell>
          <cell r="D17360">
            <v>337389</v>
          </cell>
          <cell r="E17360">
            <v>0</v>
          </cell>
        </row>
        <row r="17361">
          <cell r="A17361" t="str">
            <v>5_4_EXPCONEXDIS</v>
          </cell>
          <cell r="D17361">
            <v>0</v>
          </cell>
          <cell r="E17361">
            <v>0</v>
          </cell>
        </row>
        <row r="17362">
          <cell r="A17362" t="str">
            <v>5_4_EXPDEPRECAASB16</v>
          </cell>
          <cell r="D17362">
            <v>0</v>
          </cell>
          <cell r="E17362">
            <v>0</v>
          </cell>
        </row>
        <row r="17363">
          <cell r="A17363" t="str">
            <v>5_4_EXPDEPRECTOTAL</v>
          </cell>
          <cell r="D17363">
            <v>0</v>
          </cell>
          <cell r="E17363">
            <v>0</v>
          </cell>
        </row>
        <row r="17364">
          <cell r="A17364" t="str">
            <v>5_4_EXPFREIGHT</v>
          </cell>
          <cell r="D17364">
            <v>3673.1685606884662</v>
          </cell>
          <cell r="E17364">
            <v>0</v>
          </cell>
        </row>
        <row r="17365">
          <cell r="A17365" t="str">
            <v>5_4_EXPINS</v>
          </cell>
          <cell r="D17365">
            <v>10934.863543858664</v>
          </cell>
          <cell r="E17365">
            <v>0</v>
          </cell>
        </row>
        <row r="17366">
          <cell r="A17366" t="str">
            <v>5_4_EXPINTAASB16</v>
          </cell>
          <cell r="D17366">
            <v>3029.9982183275342</v>
          </cell>
          <cell r="E17366">
            <v>0</v>
          </cell>
        </row>
        <row r="17367">
          <cell r="A17367" t="str">
            <v>5_4_EXPINTTOTAL</v>
          </cell>
          <cell r="D17367">
            <v>13516</v>
          </cell>
          <cell r="E17367">
            <v>0</v>
          </cell>
        </row>
        <row r="17368">
          <cell r="A17368" t="str">
            <v>5_4_EXPLCEMPAGENCY</v>
          </cell>
          <cell r="D17368">
            <v>33040</v>
          </cell>
          <cell r="E17368">
            <v>0</v>
          </cell>
        </row>
        <row r="17369">
          <cell r="A17369" t="str">
            <v>5_4_EXPLCEXWAGES</v>
          </cell>
          <cell r="D17369">
            <v>91242</v>
          </cell>
          <cell r="E17369">
            <v>0</v>
          </cell>
        </row>
        <row r="17370">
          <cell r="A17370" t="str">
            <v>5_4_EXPLCWSEE</v>
          </cell>
          <cell r="D17370">
            <v>676759</v>
          </cell>
          <cell r="E17370">
            <v>0</v>
          </cell>
        </row>
        <row r="17371">
          <cell r="A17371" t="str">
            <v>5_4_EXPOTH19</v>
          </cell>
          <cell r="D17371">
            <v>1820118.3224292365</v>
          </cell>
          <cell r="E17371">
            <v>0</v>
          </cell>
        </row>
        <row r="17372">
          <cell r="A17372" t="str">
            <v>5_4_EXPOTHFTV20</v>
          </cell>
          <cell r="D17372">
            <v>484665</v>
          </cell>
          <cell r="E17372">
            <v>0</v>
          </cell>
        </row>
        <row r="17373">
          <cell r="A17373" t="str">
            <v>5_4_EXPPAYCHP</v>
          </cell>
          <cell r="D17373">
            <v>0</v>
          </cell>
          <cell r="E17373">
            <v>0</v>
          </cell>
        </row>
        <row r="17374">
          <cell r="A17374" t="str">
            <v>5_4_EXPPROGRIGHT</v>
          </cell>
          <cell r="D17374">
            <v>826379</v>
          </cell>
          <cell r="E17374">
            <v>0</v>
          </cell>
        </row>
        <row r="17375">
          <cell r="A17375" t="str">
            <v>5_4_EXPPURCHMATFG</v>
          </cell>
          <cell r="D17375">
            <v>8587</v>
          </cell>
          <cell r="E17375">
            <v>0</v>
          </cell>
        </row>
        <row r="17376">
          <cell r="A17376" t="str">
            <v>5_4_EXPRLH</v>
          </cell>
          <cell r="D17376">
            <v>25143</v>
          </cell>
          <cell r="E17376">
            <v>0</v>
          </cell>
        </row>
        <row r="17377">
          <cell r="A17377" t="str">
            <v>5_4_EXPROYAL</v>
          </cell>
          <cell r="D17377">
            <v>267</v>
          </cell>
          <cell r="E17377">
            <v>0</v>
          </cell>
        </row>
        <row r="17378">
          <cell r="A17378" t="str">
            <v>5_4_EXPROYALLICDIS</v>
          </cell>
          <cell r="D17378">
            <v>0</v>
          </cell>
          <cell r="E17378">
            <v>0</v>
          </cell>
        </row>
        <row r="17379">
          <cell r="A17379" t="str">
            <v>5_4_EXPROYALOTHDIS</v>
          </cell>
          <cell r="D17379">
            <v>0</v>
          </cell>
          <cell r="E17379">
            <v>0</v>
          </cell>
        </row>
        <row r="17380">
          <cell r="A17380" t="str">
            <v>5_4_EXPSERVDIG</v>
          </cell>
          <cell r="D17380">
            <v>0</v>
          </cell>
          <cell r="E17380">
            <v>0</v>
          </cell>
        </row>
        <row r="17381">
          <cell r="A17381" t="str">
            <v>5_4_EXPSERVGAM</v>
          </cell>
          <cell r="D17381">
            <v>0</v>
          </cell>
          <cell r="E17381">
            <v>0</v>
          </cell>
        </row>
        <row r="17382">
          <cell r="A17382" t="str">
            <v>5_4_EXPSERVOTH</v>
          </cell>
          <cell r="D17382">
            <v>0</v>
          </cell>
          <cell r="E17382">
            <v>0</v>
          </cell>
        </row>
        <row r="17383">
          <cell r="A17383" t="str">
            <v>5_4_EXPSERVOTHFTV</v>
          </cell>
          <cell r="D17383">
            <v>22149</v>
          </cell>
          <cell r="E17383">
            <v>0</v>
          </cell>
        </row>
        <row r="17384">
          <cell r="A17384" t="str">
            <v>5_4_EXPSERVPDV</v>
          </cell>
          <cell r="B17384">
            <v>0</v>
          </cell>
          <cell r="C17384">
            <v>0</v>
          </cell>
          <cell r="D17384">
            <v>0</v>
          </cell>
          <cell r="E17384">
            <v>0</v>
          </cell>
        </row>
        <row r="17385">
          <cell r="A17385" t="str">
            <v>5_4_EXPSERVPROD</v>
          </cell>
          <cell r="B17385">
            <v>81659</v>
          </cell>
          <cell r="C17385">
            <v>0</v>
          </cell>
          <cell r="D17385">
            <v>54625</v>
          </cell>
          <cell r="E17385">
            <v>0</v>
          </cell>
        </row>
        <row r="17386">
          <cell r="A17386" t="str">
            <v>5_4_EXPTRANS</v>
          </cell>
          <cell r="D17386">
            <v>19111</v>
          </cell>
          <cell r="E17386">
            <v>0</v>
          </cell>
        </row>
        <row r="17387">
          <cell r="A17387" t="str">
            <v>5_4_EXPWAGANIM</v>
          </cell>
          <cell r="D17387">
            <v>1829</v>
          </cell>
          <cell r="E17387">
            <v>0</v>
          </cell>
        </row>
        <row r="17388">
          <cell r="A17388" t="str">
            <v>5_4_FVCORP_COST</v>
          </cell>
          <cell r="D17388">
            <v>0</v>
          </cell>
          <cell r="E17388">
            <v>0</v>
          </cell>
        </row>
        <row r="17389">
          <cell r="A17389" t="str">
            <v>5_4_FVCORP_PROD</v>
          </cell>
          <cell r="D17389">
            <v>0</v>
          </cell>
          <cell r="E17389">
            <v>0</v>
          </cell>
        </row>
        <row r="17390">
          <cell r="A17390" t="str">
            <v>5_4_FVDOC_COST</v>
          </cell>
          <cell r="D17390">
            <v>0</v>
          </cell>
          <cell r="E17390">
            <v>0</v>
          </cell>
        </row>
        <row r="17391">
          <cell r="A17391" t="str">
            <v>5_4_FVDOC_PROD</v>
          </cell>
          <cell r="D17391">
            <v>0</v>
          </cell>
          <cell r="E17391">
            <v>0</v>
          </cell>
        </row>
        <row r="17392">
          <cell r="A17392" t="str">
            <v>5_4_FVEDU_PROD</v>
          </cell>
          <cell r="D17392">
            <v>0</v>
          </cell>
          <cell r="E17392">
            <v>0</v>
          </cell>
        </row>
        <row r="17393">
          <cell r="A17393" t="str">
            <v>5_4_FVFILM_PROD</v>
          </cell>
          <cell r="D17393">
            <v>0</v>
          </cell>
          <cell r="E17393">
            <v>0</v>
          </cell>
        </row>
        <row r="17394">
          <cell r="A17394" t="str">
            <v>5_4_FVOTH_PROD</v>
          </cell>
          <cell r="D17394">
            <v>0</v>
          </cell>
          <cell r="E17394">
            <v>0</v>
          </cell>
        </row>
        <row r="17395">
          <cell r="A17395" t="str">
            <v>5_4_FVSHORT_PROD</v>
          </cell>
          <cell r="D17395">
            <v>0</v>
          </cell>
          <cell r="E17395">
            <v>0</v>
          </cell>
        </row>
        <row r="17396">
          <cell r="A17396" t="str">
            <v>5_4_GAMCONHH_COST</v>
          </cell>
          <cell r="D17396">
            <v>0</v>
          </cell>
          <cell r="E17396">
            <v>0</v>
          </cell>
        </row>
        <row r="17397">
          <cell r="A17397" t="str">
            <v>5_4_GAMCONHH_PROD</v>
          </cell>
          <cell r="D17397">
            <v>0</v>
          </cell>
          <cell r="E17397">
            <v>0</v>
          </cell>
        </row>
        <row r="17398">
          <cell r="A17398" t="str">
            <v>5_4_GAMMULTI_AVGC</v>
          </cell>
        </row>
        <row r="17399">
          <cell r="A17399" t="str">
            <v>5_4_GAMMULTI_COST</v>
          </cell>
          <cell r="D17399">
            <v>0</v>
          </cell>
          <cell r="E17399">
            <v>0</v>
          </cell>
        </row>
        <row r="17400">
          <cell r="A17400" t="str">
            <v>5_4_GAMMULTI_PROD</v>
          </cell>
          <cell r="D17400">
            <v>0</v>
          </cell>
          <cell r="E17400">
            <v>0</v>
          </cell>
        </row>
        <row r="17401">
          <cell r="A17401" t="str">
            <v>5_4_GAMMW_AVGC</v>
          </cell>
        </row>
        <row r="17402">
          <cell r="A17402" t="str">
            <v>5_4_GAMOTH_AVGC</v>
          </cell>
        </row>
        <row r="17403">
          <cell r="A17403" t="str">
            <v>5_4_GAMOTH_COST</v>
          </cell>
          <cell r="D17403">
            <v>0</v>
          </cell>
          <cell r="E17403">
            <v>0</v>
          </cell>
        </row>
        <row r="17404">
          <cell r="A17404" t="str">
            <v>5_4_GAMOTH_PROD</v>
          </cell>
          <cell r="D17404">
            <v>0</v>
          </cell>
          <cell r="E17404">
            <v>0</v>
          </cell>
        </row>
        <row r="17405">
          <cell r="A17405" t="str">
            <v>5_4_GAMPC_AVGC</v>
          </cell>
        </row>
        <row r="17406">
          <cell r="A17406" t="str">
            <v>5_4_GAMPC_COST</v>
          </cell>
          <cell r="D17406">
            <v>0</v>
          </cell>
          <cell r="E17406">
            <v>0</v>
          </cell>
        </row>
        <row r="17407">
          <cell r="A17407" t="str">
            <v>5_4_GAMPC_PROD</v>
          </cell>
          <cell r="D17407">
            <v>0</v>
          </cell>
          <cell r="E17407">
            <v>0</v>
          </cell>
        </row>
        <row r="17408">
          <cell r="A17408" t="str">
            <v>5_4_INCAFFILFEE</v>
          </cell>
          <cell r="D17408">
            <v>187702</v>
          </cell>
          <cell r="E17408">
            <v>0</v>
          </cell>
        </row>
        <row r="17409">
          <cell r="A17409" t="str">
            <v>5_4_INCBOOKFEE</v>
          </cell>
          <cell r="D17409">
            <v>0</v>
          </cell>
          <cell r="E17409">
            <v>0</v>
          </cell>
        </row>
        <row r="17410">
          <cell r="A17410" t="str">
            <v>5_4_INCBOXOFFSAL</v>
          </cell>
          <cell r="D17410">
            <v>0</v>
          </cell>
          <cell r="E17410">
            <v>0</v>
          </cell>
        </row>
        <row r="17411">
          <cell r="A17411" t="str">
            <v>5_4_INCCINADV</v>
          </cell>
          <cell r="D17411">
            <v>0</v>
          </cell>
          <cell r="E17411">
            <v>0</v>
          </cell>
        </row>
        <row r="17412">
          <cell r="A17412" t="str">
            <v>5_4_INCCINSPON</v>
          </cell>
          <cell r="D17412">
            <v>0</v>
          </cell>
          <cell r="E17412">
            <v>0</v>
          </cell>
        </row>
        <row r="17413">
          <cell r="A17413" t="str">
            <v>5_4_INCDISFR</v>
          </cell>
          <cell r="D17413">
            <v>0</v>
          </cell>
          <cell r="E17413">
            <v>0</v>
          </cell>
        </row>
        <row r="17414">
          <cell r="A17414" t="str">
            <v>5_4_INCDISHOM</v>
          </cell>
          <cell r="D17414">
            <v>0</v>
          </cell>
          <cell r="E17414">
            <v>0</v>
          </cell>
        </row>
        <row r="17415">
          <cell r="A17415" t="str">
            <v>5_4_INCDISMP</v>
          </cell>
          <cell r="D17415">
            <v>0</v>
          </cell>
          <cell r="E17415">
            <v>0</v>
          </cell>
        </row>
        <row r="17416">
          <cell r="A17416" t="str">
            <v>5_4_INCDISOTH</v>
          </cell>
          <cell r="D17416">
            <v>0</v>
          </cell>
          <cell r="E17416">
            <v>0</v>
          </cell>
        </row>
        <row r="17417">
          <cell r="A17417" t="str">
            <v>5_4_INCGAMOTH</v>
          </cell>
          <cell r="D17417">
            <v>0</v>
          </cell>
          <cell r="E17417">
            <v>0</v>
          </cell>
        </row>
        <row r="17418">
          <cell r="A17418" t="str">
            <v>5_4_INCGAMPRODCONHH</v>
          </cell>
          <cell r="D17418">
            <v>0</v>
          </cell>
          <cell r="E17418">
            <v>0</v>
          </cell>
        </row>
        <row r="17419">
          <cell r="A17419" t="str">
            <v>5_4_INCGAMPRODMOBI</v>
          </cell>
          <cell r="D17419">
            <v>0</v>
          </cell>
          <cell r="E17419">
            <v>0</v>
          </cell>
        </row>
        <row r="17420">
          <cell r="A17420" t="str">
            <v>5_4_INCGAMPRODMULTI</v>
          </cell>
          <cell r="D17420">
            <v>0</v>
          </cell>
          <cell r="E17420">
            <v>0</v>
          </cell>
        </row>
        <row r="17421">
          <cell r="A17421" t="str">
            <v>5_4_INCGAMPRODPC</v>
          </cell>
          <cell r="D17421">
            <v>0</v>
          </cell>
          <cell r="E17421">
            <v>0</v>
          </cell>
        </row>
        <row r="17422">
          <cell r="A17422" t="str">
            <v>5_4_INCGAMPRODWEB</v>
          </cell>
          <cell r="D17422">
            <v>0</v>
          </cell>
          <cell r="E17422">
            <v>0</v>
          </cell>
        </row>
        <row r="17423">
          <cell r="A17423" t="str">
            <v>5_4_INCGAMSERVCONHH</v>
          </cell>
          <cell r="D17423">
            <v>0</v>
          </cell>
          <cell r="E17423">
            <v>0</v>
          </cell>
        </row>
        <row r="17424">
          <cell r="A17424" t="str">
            <v>5_4_INCGAMSERVMOBI</v>
          </cell>
          <cell r="D17424">
            <v>0</v>
          </cell>
          <cell r="E17424">
            <v>0</v>
          </cell>
        </row>
        <row r="17425">
          <cell r="A17425" t="str">
            <v>5_4_INCGAMSERVMULTI</v>
          </cell>
          <cell r="D17425">
            <v>0</v>
          </cell>
          <cell r="E17425">
            <v>0</v>
          </cell>
        </row>
        <row r="17426">
          <cell r="A17426" t="str">
            <v>5_4_INCGAMSERVOTH</v>
          </cell>
          <cell r="D17426">
            <v>0</v>
          </cell>
          <cell r="E17426">
            <v>0</v>
          </cell>
        </row>
        <row r="17427">
          <cell r="A17427" t="str">
            <v>5_4_INCGAMSERVPC</v>
          </cell>
          <cell r="D17427">
            <v>0</v>
          </cell>
          <cell r="E17427">
            <v>0</v>
          </cell>
        </row>
        <row r="17428">
          <cell r="A17428" t="str">
            <v>5_4_INCGAMSERVWEB</v>
          </cell>
          <cell r="D17428">
            <v>0</v>
          </cell>
          <cell r="E17428">
            <v>0</v>
          </cell>
        </row>
        <row r="17429">
          <cell r="A17429" t="str">
            <v>5_4_INCOTHFTV20</v>
          </cell>
          <cell r="D17429">
            <v>36562</v>
          </cell>
          <cell r="E17429">
            <v>0</v>
          </cell>
        </row>
        <row r="17430">
          <cell r="A17430" t="str">
            <v>5_4_INCOTHSALDIS</v>
          </cell>
          <cell r="D17430">
            <v>0</v>
          </cell>
          <cell r="E17430">
            <v>0</v>
          </cell>
        </row>
        <row r="17431">
          <cell r="A17431" t="str">
            <v>5_4_INCOTHSEREX</v>
          </cell>
          <cell r="D17431">
            <v>0</v>
          </cell>
          <cell r="E17431">
            <v>0</v>
          </cell>
        </row>
        <row r="17432">
          <cell r="A17432" t="str">
            <v>5_4_INCPDVANIM</v>
          </cell>
          <cell r="D17432">
            <v>0</v>
          </cell>
          <cell r="E17432">
            <v>0</v>
          </cell>
        </row>
        <row r="17433">
          <cell r="A17433" t="str">
            <v>5_4_INCPDVCOMM</v>
          </cell>
          <cell r="D17433">
            <v>0</v>
          </cell>
          <cell r="E17433">
            <v>0</v>
          </cell>
        </row>
        <row r="17434">
          <cell r="A17434" t="str">
            <v>5_4_INCPDVDUPOTH</v>
          </cell>
          <cell r="D17434">
            <v>0</v>
          </cell>
          <cell r="E17434">
            <v>0</v>
          </cell>
        </row>
        <row r="17435">
          <cell r="A17435" t="str">
            <v>5_4_INCPDVFILM</v>
          </cell>
          <cell r="D17435">
            <v>0</v>
          </cell>
          <cell r="E17435">
            <v>0</v>
          </cell>
        </row>
        <row r="17436">
          <cell r="A17436" t="str">
            <v>5_4_INCPDVOTHFMT</v>
          </cell>
          <cell r="D17436">
            <v>0</v>
          </cell>
          <cell r="E17436">
            <v>0</v>
          </cell>
        </row>
        <row r="17437">
          <cell r="A17437" t="str">
            <v>5_4_INCPDVOTHVISSUB</v>
          </cell>
          <cell r="D17437">
            <v>0</v>
          </cell>
          <cell r="E17437">
            <v>0</v>
          </cell>
        </row>
        <row r="17438">
          <cell r="A17438" t="str">
            <v>5_4_INCPDVSOUND</v>
          </cell>
          <cell r="D17438">
            <v>0</v>
          </cell>
          <cell r="E17438">
            <v>0</v>
          </cell>
        </row>
        <row r="17439">
          <cell r="A17439" t="str">
            <v>5_4_INCPDVTVDRA</v>
          </cell>
          <cell r="D17439">
            <v>0</v>
          </cell>
          <cell r="E17439">
            <v>0</v>
          </cell>
        </row>
        <row r="17440">
          <cell r="A17440" t="str">
            <v>5_4_INCPDVTVOTH</v>
          </cell>
          <cell r="D17440">
            <v>0</v>
          </cell>
          <cell r="E17440">
            <v>0</v>
          </cell>
        </row>
        <row r="17441">
          <cell r="A17441" t="str">
            <v>5_4_INCPDVVISEFF</v>
          </cell>
          <cell r="D17441">
            <v>0</v>
          </cell>
          <cell r="E17441">
            <v>0</v>
          </cell>
        </row>
        <row r="17442">
          <cell r="A17442" t="str">
            <v>5_4_INCPRODCOMM</v>
          </cell>
          <cell r="B17442">
            <v>0</v>
          </cell>
          <cell r="C17442">
            <v>0</v>
          </cell>
          <cell r="D17442">
            <v>6457</v>
          </cell>
          <cell r="E17442">
            <v>0</v>
          </cell>
        </row>
        <row r="17443">
          <cell r="A17443" t="str">
            <v>5_4_INCPRODCORP</v>
          </cell>
          <cell r="D17443">
            <v>0</v>
          </cell>
          <cell r="E17443">
            <v>0</v>
          </cell>
        </row>
        <row r="17444">
          <cell r="A17444" t="str">
            <v>5_4_INCPRODDOC</v>
          </cell>
          <cell r="D17444">
            <v>0</v>
          </cell>
          <cell r="E17444">
            <v>0</v>
          </cell>
        </row>
        <row r="17445">
          <cell r="A17445" t="str">
            <v>5_4_INCPRODEDU</v>
          </cell>
          <cell r="D17445">
            <v>0</v>
          </cell>
          <cell r="E17445">
            <v>0</v>
          </cell>
        </row>
        <row r="17446">
          <cell r="A17446" t="str">
            <v>5_4_INCPRODFILM</v>
          </cell>
          <cell r="D17446">
            <v>0</v>
          </cell>
          <cell r="E17446">
            <v>0</v>
          </cell>
        </row>
        <row r="17447">
          <cell r="A17447" t="str">
            <v>5_4_INCPRODFVOTH</v>
          </cell>
          <cell r="D17447">
            <v>0</v>
          </cell>
          <cell r="E17447">
            <v>0</v>
          </cell>
        </row>
        <row r="17448">
          <cell r="A17448" t="str">
            <v>5_4_INCPRODOPWEBI</v>
          </cell>
          <cell r="D17448">
            <v>0</v>
          </cell>
          <cell r="E17448">
            <v>0</v>
          </cell>
        </row>
        <row r="17449">
          <cell r="A17449" t="str">
            <v>5_4_INCPRODSHORT</v>
          </cell>
          <cell r="D17449">
            <v>0</v>
          </cell>
          <cell r="E17449">
            <v>0</v>
          </cell>
        </row>
        <row r="17450">
          <cell r="A17450" t="str">
            <v>5_4_INCPRODTVCHDRA</v>
          </cell>
          <cell r="D17450">
            <v>0</v>
          </cell>
          <cell r="E17450">
            <v>0</v>
          </cell>
        </row>
        <row r="17451">
          <cell r="A17451" t="str">
            <v>5_4_INCPRODTVDOC</v>
          </cell>
          <cell r="D17451">
            <v>0</v>
          </cell>
          <cell r="E17451">
            <v>0</v>
          </cell>
        </row>
        <row r="17452">
          <cell r="A17452" t="str">
            <v>5_4_INCPRODTVDRACOM</v>
          </cell>
          <cell r="D17452">
            <v>33307</v>
          </cell>
          <cell r="E17452">
            <v>0</v>
          </cell>
        </row>
        <row r="17453">
          <cell r="A17453" t="str">
            <v>5_4_INCPRODTVENT</v>
          </cell>
          <cell r="D17453">
            <v>18592</v>
          </cell>
          <cell r="E17453">
            <v>0</v>
          </cell>
        </row>
        <row r="17454">
          <cell r="A17454" t="str">
            <v>5_4_INCPRODTVNEWS</v>
          </cell>
          <cell r="D17454">
            <v>0</v>
          </cell>
          <cell r="E17454">
            <v>0</v>
          </cell>
        </row>
        <row r="17455">
          <cell r="A17455" t="str">
            <v>5_4_INCPRODTVOCP</v>
          </cell>
          <cell r="D17455">
            <v>0</v>
          </cell>
          <cell r="E17455">
            <v>0</v>
          </cell>
        </row>
        <row r="17456">
          <cell r="A17456" t="str">
            <v>5_4_INCPRODTVOTH</v>
          </cell>
          <cell r="D17456">
            <v>0</v>
          </cell>
          <cell r="E17456">
            <v>0</v>
          </cell>
        </row>
        <row r="17457">
          <cell r="A17457" t="str">
            <v>5_4_INCPRODTVSPORT</v>
          </cell>
          <cell r="D17457">
            <v>0</v>
          </cell>
          <cell r="E17457">
            <v>0</v>
          </cell>
        </row>
        <row r="17458">
          <cell r="A17458" t="str">
            <v>5_4_INCPSCIN</v>
          </cell>
          <cell r="D17458">
            <v>0</v>
          </cell>
          <cell r="E17458">
            <v>0</v>
          </cell>
        </row>
        <row r="17459">
          <cell r="A17459" t="str">
            <v>5_4_INCPSDIRFEE</v>
          </cell>
          <cell r="D17459">
            <v>0</v>
          </cell>
          <cell r="E17459">
            <v>0</v>
          </cell>
        </row>
        <row r="17460">
          <cell r="A17460" t="str">
            <v>5_4_INCPSOTH</v>
          </cell>
          <cell r="D17460">
            <v>4081</v>
          </cell>
          <cell r="E17460">
            <v>0</v>
          </cell>
        </row>
        <row r="17461">
          <cell r="A17461" t="str">
            <v>5_4_INCPSPROFEE</v>
          </cell>
          <cell r="D17461">
            <v>0</v>
          </cell>
          <cell r="E17461">
            <v>0</v>
          </cell>
        </row>
        <row r="17462">
          <cell r="A17462" t="str">
            <v>5_4_INCPSRENT</v>
          </cell>
          <cell r="D17462">
            <v>0</v>
          </cell>
          <cell r="E17462">
            <v>0</v>
          </cell>
        </row>
        <row r="17463">
          <cell r="A17463" t="str">
            <v>5_4_INCRLH</v>
          </cell>
          <cell r="D17463">
            <v>12515</v>
          </cell>
          <cell r="E17463">
            <v>0</v>
          </cell>
        </row>
        <row r="17464">
          <cell r="A17464" t="str">
            <v>5_4_INCROYALFILM</v>
          </cell>
          <cell r="D17464">
            <v>0</v>
          </cell>
          <cell r="E17464">
            <v>0</v>
          </cell>
        </row>
        <row r="17465">
          <cell r="A17465" t="str">
            <v>5_4_INCROYALGAMMID</v>
          </cell>
          <cell r="D17465">
            <v>0</v>
          </cell>
          <cell r="E17465">
            <v>0</v>
          </cell>
        </row>
        <row r="17466">
          <cell r="A17466" t="str">
            <v>5_4_INCROYALL</v>
          </cell>
          <cell r="D17466">
            <v>0</v>
          </cell>
          <cell r="E17466">
            <v>0</v>
          </cell>
        </row>
        <row r="17467">
          <cell r="A17467" t="str">
            <v>5_4_INCROYALOTH</v>
          </cell>
          <cell r="D17467">
            <v>16552</v>
          </cell>
          <cell r="E17467">
            <v>0</v>
          </cell>
        </row>
        <row r="17468">
          <cell r="A17468" t="str">
            <v>5_4_INCROYALTV</v>
          </cell>
          <cell r="D17468">
            <v>41178</v>
          </cell>
          <cell r="E17468">
            <v>0</v>
          </cell>
        </row>
        <row r="17469">
          <cell r="A17469" t="str">
            <v>5_4_INCSALDG</v>
          </cell>
          <cell r="D17469">
            <v>0</v>
          </cell>
          <cell r="E17469">
            <v>0</v>
          </cell>
        </row>
        <row r="17470">
          <cell r="A17470" t="str">
            <v>5_4_INCSALEAIR</v>
          </cell>
          <cell r="D17470">
            <v>3388373</v>
          </cell>
          <cell r="E17470">
            <v>0</v>
          </cell>
        </row>
        <row r="17471">
          <cell r="A17471" t="str">
            <v>5_4_INCSALES</v>
          </cell>
          <cell r="D17471">
            <v>0</v>
          </cell>
          <cell r="E17471">
            <v>0</v>
          </cell>
        </row>
        <row r="17472">
          <cell r="A17472" t="str">
            <v>5_4_INCSALFOBEV</v>
          </cell>
          <cell r="D17472">
            <v>0</v>
          </cell>
          <cell r="E17472">
            <v>0</v>
          </cell>
        </row>
        <row r="17473">
          <cell r="A17473" t="str">
            <v>5_4_INCSALOTHGDEX</v>
          </cell>
          <cell r="D17473">
            <v>0</v>
          </cell>
          <cell r="E17473">
            <v>0</v>
          </cell>
        </row>
        <row r="17474">
          <cell r="A17474" t="str">
            <v>5_4_INCSERVODG</v>
          </cell>
          <cell r="D17474">
            <v>0</v>
          </cell>
          <cell r="E17474">
            <v>0</v>
          </cell>
        </row>
        <row r="17475">
          <cell r="A17475" t="str">
            <v>5_4_INCSERVOTHDIS</v>
          </cell>
          <cell r="D17475">
            <v>0</v>
          </cell>
          <cell r="E17475">
            <v>0</v>
          </cell>
        </row>
        <row r="17476">
          <cell r="A17476" t="str">
            <v>5_4_INCSERVOTHFTV20</v>
          </cell>
          <cell r="D17476">
            <v>0</v>
          </cell>
          <cell r="E17476">
            <v>0</v>
          </cell>
        </row>
        <row r="17477">
          <cell r="A17477" t="str">
            <v>5_4_INCSUBFEE</v>
          </cell>
          <cell r="D17477">
            <v>0</v>
          </cell>
          <cell r="E17477">
            <v>0</v>
          </cell>
        </row>
        <row r="17478">
          <cell r="A17478" t="str">
            <v>5_4_INCTOT_ACT</v>
          </cell>
          <cell r="D17478">
            <v>70142.165081723055</v>
          </cell>
          <cell r="E17478">
            <v>0</v>
          </cell>
        </row>
        <row r="17479">
          <cell r="A17479" t="str">
            <v>5_4_INCTOT_NSW</v>
          </cell>
          <cell r="D17479">
            <v>1835430.1854684097</v>
          </cell>
          <cell r="E17479">
            <v>0</v>
          </cell>
        </row>
        <row r="17480">
          <cell r="A17480" t="str">
            <v>5_4_INCTOT_NT</v>
          </cell>
          <cell r="D17480">
            <v>19618.868419462742</v>
          </cell>
          <cell r="E17480">
            <v>0</v>
          </cell>
        </row>
        <row r="17481">
          <cell r="A17481" t="str">
            <v>5_4_INCTOT_QLD</v>
          </cell>
          <cell r="D17481">
            <v>609264.68039397686</v>
          </cell>
          <cell r="E17481">
            <v>0</v>
          </cell>
        </row>
        <row r="17482">
          <cell r="A17482" t="str">
            <v>5_4_INCTOT_SA</v>
          </cell>
          <cell r="D17482">
            <v>179337.03616803294</v>
          </cell>
          <cell r="E17482">
            <v>0</v>
          </cell>
        </row>
        <row r="17483">
          <cell r="A17483" t="str">
            <v>5_4_INCTOT_TAS</v>
          </cell>
          <cell r="D17483">
            <v>28355.651721629765</v>
          </cell>
          <cell r="E17483">
            <v>0</v>
          </cell>
        </row>
        <row r="17484">
          <cell r="A17484" t="str">
            <v>5_4_INCTOT_VIC</v>
          </cell>
          <cell r="D17484">
            <v>718098.11799746659</v>
          </cell>
          <cell r="E17484">
            <v>0</v>
          </cell>
        </row>
        <row r="17485">
          <cell r="A17485" t="str">
            <v>5_4_INCTOT_WA</v>
          </cell>
          <cell r="D17485">
            <v>285472.29474929837</v>
          </cell>
          <cell r="E17485">
            <v>0</v>
          </cell>
        </row>
        <row r="17486">
          <cell r="A17486" t="str">
            <v>5_4_INDISVOD</v>
          </cell>
          <cell r="D17486">
            <v>0</v>
          </cell>
          <cell r="E17486">
            <v>0</v>
          </cell>
        </row>
        <row r="17487">
          <cell r="A17487" t="str">
            <v>5_4_INVENTCL</v>
          </cell>
          <cell r="D17487">
            <v>346377</v>
          </cell>
          <cell r="E17487">
            <v>0</v>
          </cell>
        </row>
        <row r="17488">
          <cell r="A17488" t="str">
            <v>5_4_INVENTOP</v>
          </cell>
          <cell r="D17488">
            <v>301805</v>
          </cell>
          <cell r="E17488">
            <v>0</v>
          </cell>
        </row>
        <row r="17489">
          <cell r="A17489" t="str">
            <v>5_4_NSW_EMP</v>
          </cell>
          <cell r="D17489">
            <v>3773.9578163771712</v>
          </cell>
          <cell r="E17489">
            <v>0</v>
          </cell>
        </row>
        <row r="17490">
          <cell r="A17490" t="str">
            <v>5_4_NSW_WAGES</v>
          </cell>
          <cell r="D17490">
            <v>424370.71340527455</v>
          </cell>
          <cell r="E17490">
            <v>0</v>
          </cell>
        </row>
        <row r="17491">
          <cell r="A17491" t="str">
            <v>5_4_NTTS_EMP</v>
          </cell>
          <cell r="D17491">
            <v>46.200992555831263</v>
          </cell>
          <cell r="E17491">
            <v>0</v>
          </cell>
        </row>
        <row r="17492">
          <cell r="A17492" t="str">
            <v>5_4_NTTS_WAGES</v>
          </cell>
          <cell r="D17492">
            <v>5498.4434538000996</v>
          </cell>
          <cell r="E17492">
            <v>0</v>
          </cell>
        </row>
        <row r="17493">
          <cell r="A17493" t="str">
            <v>5_4_OCCANIMF</v>
          </cell>
          <cell r="D17493">
            <v>66</v>
          </cell>
          <cell r="E17493">
            <v>0</v>
          </cell>
        </row>
        <row r="17494">
          <cell r="A17494" t="str">
            <v>5_4_OCCANIMM</v>
          </cell>
          <cell r="D17494">
            <v>80</v>
          </cell>
          <cell r="E17494">
            <v>0</v>
          </cell>
        </row>
        <row r="17495">
          <cell r="A17495" t="str">
            <v>5_4_OCCANIMO</v>
          </cell>
          <cell r="D17495">
            <v>0</v>
          </cell>
          <cell r="E17495">
            <v>0</v>
          </cell>
        </row>
        <row r="17496">
          <cell r="A17496" t="str">
            <v>5_4_OCCCASTF</v>
          </cell>
          <cell r="D17496">
            <v>320</v>
          </cell>
          <cell r="E17496">
            <v>0</v>
          </cell>
        </row>
        <row r="17497">
          <cell r="A17497" t="str">
            <v>5_4_OCCCASTM</v>
          </cell>
          <cell r="D17497">
            <v>292</v>
          </cell>
          <cell r="E17497">
            <v>0</v>
          </cell>
        </row>
        <row r="17498">
          <cell r="A17498" t="str">
            <v>5_4_OCCCASTO</v>
          </cell>
          <cell r="D17498">
            <v>0</v>
          </cell>
          <cell r="E17498">
            <v>0</v>
          </cell>
        </row>
        <row r="17499">
          <cell r="A17499" t="str">
            <v>5_4_OCCCINATF</v>
          </cell>
          <cell r="D17499">
            <v>0</v>
          </cell>
          <cell r="E17499">
            <v>0</v>
          </cell>
        </row>
        <row r="17500">
          <cell r="A17500" t="str">
            <v>5_4_OCCCINATM</v>
          </cell>
          <cell r="D17500">
            <v>0</v>
          </cell>
          <cell r="E17500">
            <v>0</v>
          </cell>
        </row>
        <row r="17501">
          <cell r="A17501" t="str">
            <v>5_4_OCCCINATO</v>
          </cell>
          <cell r="D17501">
            <v>0</v>
          </cell>
          <cell r="E17501">
            <v>0</v>
          </cell>
        </row>
        <row r="17502">
          <cell r="A17502" t="str">
            <v>5_4_OCCCREWF</v>
          </cell>
          <cell r="D17502">
            <v>285</v>
          </cell>
          <cell r="E17502">
            <v>0</v>
          </cell>
        </row>
        <row r="17503">
          <cell r="A17503" t="str">
            <v>5_4_OCCCREWM</v>
          </cell>
          <cell r="D17503">
            <v>556</v>
          </cell>
          <cell r="E17503">
            <v>0</v>
          </cell>
        </row>
        <row r="17504">
          <cell r="A17504" t="str">
            <v>5_4_OCCCREWO</v>
          </cell>
          <cell r="D17504">
            <v>0</v>
          </cell>
          <cell r="E17504">
            <v>0</v>
          </cell>
        </row>
        <row r="17505">
          <cell r="A17505" t="str">
            <v>5_4_OCCDGANIMMAF</v>
          </cell>
          <cell r="D17505">
            <v>0</v>
          </cell>
          <cell r="E17505">
            <v>0</v>
          </cell>
        </row>
        <row r="17506">
          <cell r="A17506" t="str">
            <v>5_4_OCCDGANIMMAM</v>
          </cell>
          <cell r="D17506">
            <v>0</v>
          </cell>
          <cell r="E17506">
            <v>0</v>
          </cell>
        </row>
        <row r="17507">
          <cell r="A17507" t="str">
            <v>5_4_OCCDGANIMMAO</v>
          </cell>
          <cell r="D17507">
            <v>0</v>
          </cell>
          <cell r="E17507">
            <v>0</v>
          </cell>
        </row>
        <row r="17508">
          <cell r="A17508" t="str">
            <v>5_4_OCCDGCOMPROF</v>
          </cell>
          <cell r="D17508">
            <v>0</v>
          </cell>
          <cell r="E17508">
            <v>0</v>
          </cell>
        </row>
        <row r="17509">
          <cell r="A17509" t="str">
            <v>5_4_OCCDGCOMPROM</v>
          </cell>
          <cell r="D17509">
            <v>0</v>
          </cell>
          <cell r="E17509">
            <v>0</v>
          </cell>
        </row>
        <row r="17510">
          <cell r="A17510" t="str">
            <v>5_4_OCCDGCOMPROO</v>
          </cell>
          <cell r="D17510">
            <v>0</v>
          </cell>
          <cell r="E17510">
            <v>0</v>
          </cell>
        </row>
        <row r="17511">
          <cell r="A17511" t="str">
            <v>5_4_OCCDGDESF</v>
          </cell>
          <cell r="D17511">
            <v>0</v>
          </cell>
          <cell r="E17511">
            <v>0</v>
          </cell>
        </row>
        <row r="17512">
          <cell r="A17512" t="str">
            <v>5_4_OCCDGDESM</v>
          </cell>
          <cell r="D17512">
            <v>0</v>
          </cell>
          <cell r="E17512">
            <v>0</v>
          </cell>
        </row>
        <row r="17513">
          <cell r="A17513" t="str">
            <v>5_4_OCCDGDESO</v>
          </cell>
          <cell r="D17513">
            <v>0</v>
          </cell>
          <cell r="E17513">
            <v>0</v>
          </cell>
        </row>
        <row r="17514">
          <cell r="A17514" t="str">
            <v>5_4_OCCDGDEVOTHF</v>
          </cell>
          <cell r="D17514">
            <v>0</v>
          </cell>
          <cell r="E17514">
            <v>0</v>
          </cell>
        </row>
        <row r="17515">
          <cell r="A17515" t="str">
            <v>5_4_OCCDGDEVOTHM</v>
          </cell>
          <cell r="D17515">
            <v>0</v>
          </cell>
          <cell r="E17515">
            <v>0</v>
          </cell>
        </row>
        <row r="17516">
          <cell r="A17516" t="str">
            <v>5_4_OCCDGDEVOTHO</v>
          </cell>
          <cell r="D17516">
            <v>0</v>
          </cell>
          <cell r="E17516">
            <v>0</v>
          </cell>
        </row>
        <row r="17517">
          <cell r="A17517" t="str">
            <v>5_4_OCCDGPRODF</v>
          </cell>
          <cell r="D17517">
            <v>0</v>
          </cell>
          <cell r="E17517">
            <v>0</v>
          </cell>
        </row>
        <row r="17518">
          <cell r="A17518" t="str">
            <v>5_4_OCCDGPRODM</v>
          </cell>
          <cell r="D17518">
            <v>0</v>
          </cell>
          <cell r="E17518">
            <v>0</v>
          </cell>
        </row>
        <row r="17519">
          <cell r="A17519" t="str">
            <v>5_4_OCCDGPRODO</v>
          </cell>
          <cell r="D17519">
            <v>0</v>
          </cell>
          <cell r="E17519">
            <v>0</v>
          </cell>
        </row>
        <row r="17520">
          <cell r="A17520" t="str">
            <v>5_4_OCCFAF</v>
          </cell>
          <cell r="D17520">
            <v>0</v>
          </cell>
          <cell r="E17520">
            <v>0</v>
          </cell>
        </row>
        <row r="17521">
          <cell r="A17521" t="str">
            <v>5_4_OCCFAM</v>
          </cell>
          <cell r="D17521">
            <v>0</v>
          </cell>
          <cell r="E17521">
            <v>0</v>
          </cell>
        </row>
        <row r="17522">
          <cell r="A17522" t="str">
            <v>5_4_OCCFAO</v>
          </cell>
          <cell r="D17522">
            <v>0</v>
          </cell>
          <cell r="E17522">
            <v>0</v>
          </cell>
        </row>
        <row r="17523">
          <cell r="A17523" t="str">
            <v>5_4_OCCGENF</v>
          </cell>
          <cell r="D17523">
            <v>1617</v>
          </cell>
          <cell r="E17523">
            <v>0</v>
          </cell>
        </row>
        <row r="17524">
          <cell r="A17524" t="str">
            <v>5_4_OCCGENM</v>
          </cell>
          <cell r="D17524">
            <v>1411</v>
          </cell>
          <cell r="E17524">
            <v>0</v>
          </cell>
        </row>
        <row r="17525">
          <cell r="A17525" t="str">
            <v>5_4_OCCGENO</v>
          </cell>
          <cell r="D17525">
            <v>0</v>
          </cell>
          <cell r="E17525">
            <v>0</v>
          </cell>
        </row>
        <row r="17526">
          <cell r="A17526" t="str">
            <v>5_4_OCCPRODF</v>
          </cell>
          <cell r="D17526">
            <v>196</v>
          </cell>
          <cell r="E17526">
            <v>0</v>
          </cell>
        </row>
        <row r="17527">
          <cell r="A17527" t="str">
            <v>5_4_OCCPRODM</v>
          </cell>
          <cell r="D17527">
            <v>189</v>
          </cell>
          <cell r="E17527">
            <v>0</v>
          </cell>
        </row>
        <row r="17528">
          <cell r="A17528" t="str">
            <v>5_4_OCCPRODO</v>
          </cell>
          <cell r="D17528">
            <v>0</v>
          </cell>
          <cell r="E17528">
            <v>0</v>
          </cell>
        </row>
        <row r="17529">
          <cell r="A17529" t="str">
            <v>5_4_OCCPRODOTHF</v>
          </cell>
          <cell r="D17529">
            <v>628</v>
          </cell>
          <cell r="E17529">
            <v>0</v>
          </cell>
        </row>
        <row r="17530">
          <cell r="A17530" t="str">
            <v>5_4_OCCPRODOTHM</v>
          </cell>
          <cell r="D17530">
            <v>749</v>
          </cell>
          <cell r="E17530">
            <v>0</v>
          </cell>
        </row>
        <row r="17531">
          <cell r="A17531" t="str">
            <v>5_4_OCCPRODOTHO</v>
          </cell>
          <cell r="D17531">
            <v>0</v>
          </cell>
          <cell r="E17531">
            <v>0</v>
          </cell>
        </row>
        <row r="17532">
          <cell r="A17532" t="str">
            <v>5_4_OCCSMF</v>
          </cell>
          <cell r="D17532">
            <v>0</v>
          </cell>
          <cell r="E17532">
            <v>0</v>
          </cell>
        </row>
        <row r="17533">
          <cell r="A17533" t="str">
            <v>5_4_OCCSMM</v>
          </cell>
          <cell r="D17533">
            <v>0</v>
          </cell>
          <cell r="E17533">
            <v>0</v>
          </cell>
        </row>
        <row r="17534">
          <cell r="A17534" t="str">
            <v>5_4_OCCSMO</v>
          </cell>
          <cell r="D17534">
            <v>0</v>
          </cell>
          <cell r="E17534">
            <v>0</v>
          </cell>
        </row>
        <row r="17535">
          <cell r="A17535" t="str">
            <v>5_4_OFVCORP_AVGC</v>
          </cell>
        </row>
        <row r="17536">
          <cell r="A17536" t="str">
            <v>5_4_OFVDOC_AVGC</v>
          </cell>
        </row>
        <row r="17537">
          <cell r="A17537" t="str">
            <v>5_4_OFVEDU_AVGC</v>
          </cell>
        </row>
        <row r="17538">
          <cell r="A17538" t="str">
            <v>5_4_OFVEDU_COST</v>
          </cell>
          <cell r="D17538">
            <v>0</v>
          </cell>
          <cell r="E17538">
            <v>0</v>
          </cell>
        </row>
        <row r="17539">
          <cell r="A17539" t="str">
            <v>5_4_OFVFILM_AVGC</v>
          </cell>
        </row>
        <row r="17540">
          <cell r="A17540" t="str">
            <v>5_4_OFVFILM_COST</v>
          </cell>
          <cell r="D17540">
            <v>0</v>
          </cell>
          <cell r="E17540">
            <v>0</v>
          </cell>
        </row>
        <row r="17541">
          <cell r="A17541" t="str">
            <v>5_4_OFVOTH_AVGC</v>
          </cell>
        </row>
        <row r="17542">
          <cell r="A17542" t="str">
            <v>5_4_OFVOTH_COST</v>
          </cell>
          <cell r="D17542">
            <v>0</v>
          </cell>
          <cell r="E17542">
            <v>0</v>
          </cell>
        </row>
        <row r="17543">
          <cell r="A17543" t="str">
            <v>5_4_OFVSHORT_AVGC</v>
          </cell>
        </row>
        <row r="17544">
          <cell r="A17544" t="str">
            <v>5_4_OFVSHORT_COST</v>
          </cell>
          <cell r="D17544">
            <v>0</v>
          </cell>
          <cell r="E17544">
            <v>0</v>
          </cell>
        </row>
        <row r="17545">
          <cell r="A17545" t="str">
            <v>5_4_OPWEBI_COST</v>
          </cell>
          <cell r="D17545">
            <v>0</v>
          </cell>
          <cell r="E17545">
            <v>0</v>
          </cell>
        </row>
        <row r="17546">
          <cell r="A17546" t="str">
            <v>5_4_OPWEBI_PROD</v>
          </cell>
          <cell r="D17546">
            <v>0</v>
          </cell>
          <cell r="E17546">
            <v>0</v>
          </cell>
        </row>
        <row r="17547">
          <cell r="A17547" t="str">
            <v>5_4_OST_EMP</v>
          </cell>
          <cell r="D17547">
            <v>250.04218362282879</v>
          </cell>
          <cell r="E17547">
            <v>0</v>
          </cell>
        </row>
        <row r="17548">
          <cell r="A17548" t="str">
            <v>5_4_OST_INCTOTAL</v>
          </cell>
          <cell r="D17548">
            <v>118116.68522281555</v>
          </cell>
          <cell r="E17548">
            <v>0</v>
          </cell>
        </row>
        <row r="17549">
          <cell r="A17549" t="str">
            <v>5_4_OST_WAGES</v>
          </cell>
          <cell r="D17549">
            <v>22967.827407710647</v>
          </cell>
          <cell r="E17549">
            <v>0</v>
          </cell>
        </row>
        <row r="17550">
          <cell r="A17550" t="str">
            <v>5_4_P_COMMCOSTNONOL</v>
          </cell>
          <cell r="D17550">
            <v>350</v>
          </cell>
          <cell r="E17550">
            <v>0</v>
          </cell>
        </row>
        <row r="17551">
          <cell r="A17551" t="str">
            <v>5_4_P_COMMCOSTOL</v>
          </cell>
          <cell r="D17551">
            <v>50</v>
          </cell>
          <cell r="E17551">
            <v>0</v>
          </cell>
        </row>
        <row r="17552">
          <cell r="A17552" t="str">
            <v>5_4_P_COMMNONOL_AVGC</v>
          </cell>
          <cell r="D17552">
            <v>1.8518518518518519</v>
          </cell>
          <cell r="E17552">
            <v>0</v>
          </cell>
        </row>
        <row r="17553">
          <cell r="A17553" t="str">
            <v>5_4_P_COMMOL_AVGC</v>
          </cell>
          <cell r="D17553">
            <v>4.5454545454545459</v>
          </cell>
          <cell r="E17553">
            <v>0</v>
          </cell>
        </row>
        <row r="17554">
          <cell r="A17554" t="str">
            <v>5_4_P_COMMPRODNONOL</v>
          </cell>
          <cell r="D17554">
            <v>189</v>
          </cell>
          <cell r="E17554">
            <v>0</v>
          </cell>
        </row>
        <row r="17555">
          <cell r="A17555" t="str">
            <v>5_4_P_COMMPRODOL</v>
          </cell>
          <cell r="D17555">
            <v>11</v>
          </cell>
          <cell r="E17555">
            <v>0</v>
          </cell>
        </row>
        <row r="17556">
          <cell r="A17556" t="str">
            <v>5_4_P_OCCDGDEVOTHM</v>
          </cell>
          <cell r="D17556">
            <v>0</v>
          </cell>
          <cell r="E17556">
            <v>0</v>
          </cell>
        </row>
        <row r="17557">
          <cell r="A17557" t="str">
            <v>5_4_P_OPM</v>
          </cell>
          <cell r="B17557">
            <v>9.9816129937814324</v>
          </cell>
          <cell r="C17557">
            <v>0</v>
          </cell>
          <cell r="D17557">
            <v>17.652798196463507</v>
          </cell>
          <cell r="E17557">
            <v>0</v>
          </cell>
        </row>
        <row r="17558">
          <cell r="A17558" t="str">
            <v>5_4_QLD_EMP</v>
          </cell>
          <cell r="D17558">
            <v>804.72208436724566</v>
          </cell>
          <cell r="E17558">
            <v>0</v>
          </cell>
        </row>
        <row r="17559">
          <cell r="A17559" t="str">
            <v>5_4_QLD_WAGES</v>
          </cell>
          <cell r="D17559">
            <v>75646.62310464753</v>
          </cell>
          <cell r="E17559">
            <v>0</v>
          </cell>
        </row>
        <row r="17560">
          <cell r="A17560" t="str">
            <v>5_4_SA_EMP</v>
          </cell>
          <cell r="D17560">
            <v>281.13399503722087</v>
          </cell>
          <cell r="E17560">
            <v>0</v>
          </cell>
        </row>
        <row r="17561">
          <cell r="A17561" t="str">
            <v>5_4_SA_WAGES</v>
          </cell>
          <cell r="D17561">
            <v>28708.781913342271</v>
          </cell>
          <cell r="E17561">
            <v>0</v>
          </cell>
        </row>
        <row r="17562">
          <cell r="A17562" t="str">
            <v>5_4_TAS_EMP</v>
          </cell>
          <cell r="D17562">
            <v>56.627791563275437</v>
          </cell>
          <cell r="E17562">
            <v>0</v>
          </cell>
        </row>
        <row r="17563">
          <cell r="A17563" t="str">
            <v>5_4_TAS_WAGES</v>
          </cell>
          <cell r="D17563">
            <v>4321.7151739163119</v>
          </cell>
          <cell r="E17563">
            <v>0</v>
          </cell>
        </row>
        <row r="17564">
          <cell r="A17564" t="str">
            <v>5_4_TVCHDRA_AVGC</v>
          </cell>
          <cell r="D17564">
            <v>500</v>
          </cell>
          <cell r="E17564">
            <v>0</v>
          </cell>
        </row>
        <row r="17565">
          <cell r="A17565" t="str">
            <v>5_4_TVCHDRA_COST</v>
          </cell>
          <cell r="D17565">
            <v>8000</v>
          </cell>
          <cell r="E17565">
            <v>0</v>
          </cell>
        </row>
        <row r="17566">
          <cell r="A17566" t="str">
            <v>5_4_TVCHDRA_HRS</v>
          </cell>
          <cell r="D17566">
            <v>16</v>
          </cell>
          <cell r="E17566">
            <v>0</v>
          </cell>
        </row>
        <row r="17567">
          <cell r="A17567" t="str">
            <v>5_4_TVDOC_AVGC</v>
          </cell>
          <cell r="D17567">
            <v>239.48648648648648</v>
          </cell>
          <cell r="E17567">
            <v>0</v>
          </cell>
        </row>
        <row r="17568">
          <cell r="A17568" t="str">
            <v>5_4_TVDOC_COST</v>
          </cell>
          <cell r="D17568">
            <v>8861</v>
          </cell>
          <cell r="E17568">
            <v>0</v>
          </cell>
        </row>
        <row r="17569">
          <cell r="A17569" t="str">
            <v>5_4_TVDOC_HRS</v>
          </cell>
          <cell r="D17569">
            <v>37</v>
          </cell>
          <cell r="E17569">
            <v>0</v>
          </cell>
        </row>
        <row r="17570">
          <cell r="A17570" t="str">
            <v>5_4_TVDRACOM_AVGC</v>
          </cell>
          <cell r="D17570">
            <v>638.82978723404256</v>
          </cell>
          <cell r="E17570">
            <v>0</v>
          </cell>
        </row>
        <row r="17571">
          <cell r="A17571" t="str">
            <v>5_4_TVDRACOM_COST</v>
          </cell>
          <cell r="D17571">
            <v>150125</v>
          </cell>
          <cell r="E17571">
            <v>0</v>
          </cell>
        </row>
        <row r="17572">
          <cell r="A17572" t="str">
            <v>5_4_TVDRACOM_HRS</v>
          </cell>
          <cell r="D17572">
            <v>235</v>
          </cell>
          <cell r="E17572">
            <v>0</v>
          </cell>
        </row>
        <row r="17573">
          <cell r="A17573" t="str">
            <v>5_4_TVENT_AVGC</v>
          </cell>
          <cell r="D17573">
            <v>156.72394881170018</v>
          </cell>
          <cell r="E17573">
            <v>0</v>
          </cell>
        </row>
        <row r="17574">
          <cell r="A17574" t="str">
            <v>5_4_TVENT_COST</v>
          </cell>
          <cell r="D17574">
            <v>514368</v>
          </cell>
          <cell r="E17574">
            <v>0</v>
          </cell>
        </row>
        <row r="17575">
          <cell r="A17575" t="str">
            <v>5_4_TVENT_HRS</v>
          </cell>
          <cell r="D17575">
            <v>3282</v>
          </cell>
          <cell r="E17575">
            <v>0</v>
          </cell>
        </row>
        <row r="17576">
          <cell r="A17576" t="str">
            <v>5_4_TVNEWS_AVGC</v>
          </cell>
          <cell r="D17576">
            <v>21.527822026915683</v>
          </cell>
          <cell r="E17576">
            <v>0</v>
          </cell>
        </row>
        <row r="17577">
          <cell r="A17577" t="str">
            <v>5_4_TVNEWS_COST</v>
          </cell>
          <cell r="D17577">
            <v>391914</v>
          </cell>
          <cell r="E17577">
            <v>0</v>
          </cell>
        </row>
        <row r="17578">
          <cell r="A17578" t="str">
            <v>5_4_TVNEWS_HRS</v>
          </cell>
          <cell r="D17578">
            <v>18205</v>
          </cell>
          <cell r="E17578">
            <v>0</v>
          </cell>
        </row>
        <row r="17579">
          <cell r="A17579" t="str">
            <v>5_4_TVOCP_AVGC</v>
          </cell>
          <cell r="D17579">
            <v>28.291666666666668</v>
          </cell>
          <cell r="E17579">
            <v>0</v>
          </cell>
        </row>
        <row r="17580">
          <cell r="A17580" t="str">
            <v>5_4_TVOCP_COST</v>
          </cell>
          <cell r="D17580">
            <v>679</v>
          </cell>
          <cell r="E17580">
            <v>0</v>
          </cell>
        </row>
        <row r="17581">
          <cell r="A17581" t="str">
            <v>5_4_TVOCP_HRS</v>
          </cell>
          <cell r="D17581">
            <v>24</v>
          </cell>
          <cell r="E17581">
            <v>0</v>
          </cell>
        </row>
        <row r="17582">
          <cell r="A17582" t="str">
            <v>5_4_TVOTH_AVGC</v>
          </cell>
        </row>
        <row r="17583">
          <cell r="A17583" t="str">
            <v>5_4_TVOTH_COST</v>
          </cell>
          <cell r="D17583">
            <v>0</v>
          </cell>
          <cell r="E17583">
            <v>0</v>
          </cell>
        </row>
        <row r="17584">
          <cell r="A17584" t="str">
            <v>5_4_TVOTH_HRS</v>
          </cell>
          <cell r="D17584">
            <v>0</v>
          </cell>
          <cell r="E17584">
            <v>0</v>
          </cell>
        </row>
        <row r="17585">
          <cell r="A17585" t="str">
            <v>5_4_TVSPORT_AVGC</v>
          </cell>
          <cell r="D17585">
            <v>176.78547182620503</v>
          </cell>
          <cell r="E17585">
            <v>0</v>
          </cell>
        </row>
        <row r="17586">
          <cell r="A17586" t="str">
            <v>5_4_TVSPORT_COST</v>
          </cell>
          <cell r="D17586">
            <v>520810</v>
          </cell>
          <cell r="E17586">
            <v>0</v>
          </cell>
        </row>
        <row r="17587">
          <cell r="A17587" t="str">
            <v>5_4_TVSPORT_HRS</v>
          </cell>
          <cell r="D17587">
            <v>2946</v>
          </cell>
          <cell r="E17587">
            <v>0</v>
          </cell>
        </row>
        <row r="17588">
          <cell r="A17588" t="str">
            <v>5_4_VIC_EMP</v>
          </cell>
          <cell r="D17588">
            <v>922.19106699751865</v>
          </cell>
          <cell r="E17588">
            <v>0</v>
          </cell>
        </row>
        <row r="17589">
          <cell r="A17589" t="str">
            <v>5_4_VIC_WAGES</v>
          </cell>
          <cell r="D17589">
            <v>88951.984275624316</v>
          </cell>
          <cell r="E17589">
            <v>0</v>
          </cell>
        </row>
        <row r="17590">
          <cell r="A17590" t="str">
            <v>5_4_WA_EMP</v>
          </cell>
          <cell r="D17590">
            <v>356.95285359801488</v>
          </cell>
          <cell r="E17590">
            <v>0</v>
          </cell>
        </row>
        <row r="17591">
          <cell r="A17591" t="str">
            <v>5_4_WA_WAGES</v>
          </cell>
          <cell r="D17591">
            <v>36113.069893400752</v>
          </cell>
          <cell r="E17591">
            <v>0</v>
          </cell>
        </row>
        <row r="17592">
          <cell r="A17592" t="str">
            <v>5_5_ACTIVEMEM</v>
          </cell>
          <cell r="D17592">
            <v>0</v>
          </cell>
          <cell r="E17592">
            <v>0</v>
          </cell>
        </row>
        <row r="17593">
          <cell r="A17593" t="str">
            <v>5_5_ACT_EMP</v>
          </cell>
          <cell r="D17593">
            <v>18</v>
          </cell>
          <cell r="E17593">
            <v>0</v>
          </cell>
        </row>
        <row r="17594">
          <cell r="A17594" t="str">
            <v>5_5_ACT_WAGES</v>
          </cell>
          <cell r="D17594">
            <v>2398</v>
          </cell>
          <cell r="E17594">
            <v>0</v>
          </cell>
        </row>
        <row r="17595">
          <cell r="A17595" t="str">
            <v>5_5_CINADMGCC</v>
          </cell>
          <cell r="D17595">
            <v>0</v>
          </cell>
          <cell r="E17595">
            <v>0</v>
          </cell>
        </row>
        <row r="17596">
          <cell r="A17596" t="str">
            <v>5_5_CINADMROA</v>
          </cell>
          <cell r="D17596">
            <v>0</v>
          </cell>
          <cell r="E17596">
            <v>0</v>
          </cell>
        </row>
        <row r="17597">
          <cell r="A17597" t="str">
            <v>5_5_CINNUMGCC</v>
          </cell>
          <cell r="D17597">
            <v>0</v>
          </cell>
          <cell r="E17597">
            <v>0</v>
          </cell>
        </row>
        <row r="17598">
          <cell r="A17598" t="str">
            <v>5_5_CINNUMROA</v>
          </cell>
          <cell r="D17598">
            <v>0</v>
          </cell>
          <cell r="E17598">
            <v>0</v>
          </cell>
        </row>
        <row r="17599">
          <cell r="A17599" t="str">
            <v>5_5_CINSCRGCC</v>
          </cell>
          <cell r="D17599">
            <v>0</v>
          </cell>
          <cell r="E17599">
            <v>0</v>
          </cell>
        </row>
        <row r="17600">
          <cell r="A17600" t="str">
            <v>5_5_CINSCRROA</v>
          </cell>
          <cell r="D17600">
            <v>0</v>
          </cell>
          <cell r="E17600">
            <v>0</v>
          </cell>
        </row>
        <row r="17601">
          <cell r="A17601" t="str">
            <v>5_5_COMM_COST</v>
          </cell>
          <cell r="D17601">
            <v>3370</v>
          </cell>
          <cell r="E17601">
            <v>0</v>
          </cell>
        </row>
        <row r="17602">
          <cell r="A17602" t="str">
            <v>5_5_C_ACTBUS</v>
          </cell>
          <cell r="D17602">
            <v>3</v>
          </cell>
          <cell r="E17602">
            <v>0</v>
          </cell>
        </row>
        <row r="17603">
          <cell r="A17603" t="str">
            <v>5_5_C_AUSBUS</v>
          </cell>
          <cell r="B17603">
            <v>14</v>
          </cell>
          <cell r="C17603">
            <v>0</v>
          </cell>
          <cell r="D17603">
            <v>21</v>
          </cell>
          <cell r="E17603">
            <v>0</v>
          </cell>
        </row>
        <row r="17604">
          <cell r="A17604" t="str">
            <v>5_5_C_BUSCNT</v>
          </cell>
          <cell r="B17604">
            <v>14</v>
          </cell>
          <cell r="C17604">
            <v>0</v>
          </cell>
          <cell r="D17604">
            <v>21</v>
          </cell>
          <cell r="E17604">
            <v>0</v>
          </cell>
        </row>
        <row r="17605">
          <cell r="A17605" t="str">
            <v>5_5_C_NSWBUS</v>
          </cell>
          <cell r="D17605">
            <v>16</v>
          </cell>
          <cell r="E17605">
            <v>0</v>
          </cell>
        </row>
        <row r="17606">
          <cell r="A17606" t="str">
            <v>5_5_C_NTTSBUS</v>
          </cell>
          <cell r="D17606">
            <v>2</v>
          </cell>
          <cell r="E17606">
            <v>0</v>
          </cell>
        </row>
        <row r="17607">
          <cell r="A17607" t="str">
            <v>5_5_C_OSTBUS</v>
          </cell>
          <cell r="D17607">
            <v>3</v>
          </cell>
          <cell r="E17607">
            <v>0</v>
          </cell>
        </row>
        <row r="17608">
          <cell r="A17608" t="str">
            <v>5_5_C_QLDBUS</v>
          </cell>
          <cell r="D17608">
            <v>6</v>
          </cell>
          <cell r="E17608">
            <v>0</v>
          </cell>
        </row>
        <row r="17609">
          <cell r="A17609" t="str">
            <v>5_5_C_SABUS</v>
          </cell>
          <cell r="D17609">
            <v>2</v>
          </cell>
          <cell r="E17609">
            <v>0</v>
          </cell>
        </row>
        <row r="17610">
          <cell r="A17610" t="str">
            <v>5_5_C_TASBUS</v>
          </cell>
          <cell r="D17610">
            <v>1</v>
          </cell>
          <cell r="E17610">
            <v>0</v>
          </cell>
        </row>
        <row r="17611">
          <cell r="A17611" t="str">
            <v>5_5_C_VICBUS</v>
          </cell>
          <cell r="D17611">
            <v>5</v>
          </cell>
          <cell r="E17611">
            <v>0</v>
          </cell>
        </row>
        <row r="17612">
          <cell r="A17612" t="str">
            <v>5_5_C_WABUS</v>
          </cell>
          <cell r="D17612">
            <v>2</v>
          </cell>
          <cell r="E17612">
            <v>0</v>
          </cell>
        </row>
        <row r="17613">
          <cell r="A17613" t="str">
            <v>5_5_D_AUS_EMP</v>
          </cell>
          <cell r="D17613">
            <v>3106</v>
          </cell>
          <cell r="E17613">
            <v>0</v>
          </cell>
        </row>
        <row r="17614">
          <cell r="A17614" t="str">
            <v>5_5_D_AUS_INCTOTAL</v>
          </cell>
          <cell r="D17614">
            <v>3539115</v>
          </cell>
          <cell r="E17614">
            <v>0</v>
          </cell>
        </row>
        <row r="17615">
          <cell r="A17615" t="str">
            <v>5_5_D_AUS_WAGES</v>
          </cell>
          <cell r="D17615">
            <v>323534</v>
          </cell>
          <cell r="E17615">
            <v>0</v>
          </cell>
        </row>
        <row r="17616">
          <cell r="A17616" t="str">
            <v>5_5_D_CINADMTOT</v>
          </cell>
          <cell r="D17616">
            <v>0</v>
          </cell>
          <cell r="E17616">
            <v>0</v>
          </cell>
        </row>
        <row r="17617">
          <cell r="A17617" t="str">
            <v>5_5_D_CINNUMTOT</v>
          </cell>
          <cell r="D17617">
            <v>0</v>
          </cell>
          <cell r="E17617">
            <v>0</v>
          </cell>
        </row>
        <row r="17618">
          <cell r="A17618" t="str">
            <v>5_5_D_CINSCRTOT</v>
          </cell>
          <cell r="D17618">
            <v>0</v>
          </cell>
          <cell r="E17618">
            <v>0</v>
          </cell>
        </row>
        <row r="17619">
          <cell r="A17619" t="str">
            <v>5_5_D_COMMCOSTNONOL</v>
          </cell>
          <cell r="D17619">
            <v>1220</v>
          </cell>
          <cell r="E17619">
            <v>0</v>
          </cell>
        </row>
        <row r="17620">
          <cell r="A17620" t="str">
            <v>5_5_D_COMMCOSTOL</v>
          </cell>
          <cell r="D17620">
            <v>2150</v>
          </cell>
          <cell r="E17620">
            <v>0</v>
          </cell>
        </row>
        <row r="17621">
          <cell r="A17621" t="str">
            <v>5_5_D_COMMINCOL</v>
          </cell>
          <cell r="D17621">
            <v>2429</v>
          </cell>
          <cell r="E17621">
            <v>0</v>
          </cell>
        </row>
        <row r="17622">
          <cell r="A17622" t="str">
            <v>5_5_D_COMMNONOL_AVGC</v>
          </cell>
          <cell r="D17622">
            <v>11.984282907662083</v>
          </cell>
          <cell r="E17622">
            <v>0</v>
          </cell>
        </row>
        <row r="17623">
          <cell r="A17623" t="str">
            <v>5_5_D_COMMOL_AVGC</v>
          </cell>
          <cell r="D17623">
            <v>39.667896678966791</v>
          </cell>
          <cell r="E17623">
            <v>0</v>
          </cell>
        </row>
        <row r="17624">
          <cell r="A17624" t="str">
            <v>5_5_D_COMMPRODNONOL</v>
          </cell>
          <cell r="D17624">
            <v>101.8</v>
          </cell>
          <cell r="E17624">
            <v>0</v>
          </cell>
        </row>
        <row r="17625">
          <cell r="A17625" t="str">
            <v>5_5_D_COMMPRODOL</v>
          </cell>
          <cell r="D17625">
            <v>54.2</v>
          </cell>
          <cell r="E17625">
            <v>0</v>
          </cell>
        </row>
        <row r="17626">
          <cell r="A17626" t="str">
            <v>5_5_D_EMPCAS</v>
          </cell>
          <cell r="D17626">
            <v>194</v>
          </cell>
          <cell r="E17626">
            <v>0</v>
          </cell>
        </row>
        <row r="17627">
          <cell r="A17627" t="str">
            <v>5_5_D_EMPLOYEESO</v>
          </cell>
          <cell r="D17627">
            <v>3106</v>
          </cell>
          <cell r="E17627">
            <v>0</v>
          </cell>
        </row>
        <row r="17628">
          <cell r="A17628" t="str">
            <v>5_5_D_EMPLOYEESOF</v>
          </cell>
          <cell r="D17628">
            <v>1237.5</v>
          </cell>
          <cell r="E17628">
            <v>0</v>
          </cell>
        </row>
        <row r="17629">
          <cell r="A17629" t="str">
            <v>5_5_D_EMPLOYEESOM</v>
          </cell>
          <cell r="D17629">
            <v>1868.5</v>
          </cell>
          <cell r="E17629">
            <v>0</v>
          </cell>
        </row>
        <row r="17630">
          <cell r="A17630" t="str">
            <v>5_5_D_EMPLOYEESOO</v>
          </cell>
          <cell r="D17630">
            <v>0</v>
          </cell>
          <cell r="E17630">
            <v>0</v>
          </cell>
        </row>
        <row r="17631">
          <cell r="A17631" t="str">
            <v>5_5_D_EMPPFT</v>
          </cell>
          <cell r="D17631">
            <v>2801</v>
          </cell>
          <cell r="E17631">
            <v>0</v>
          </cell>
        </row>
        <row r="17632">
          <cell r="A17632" t="str">
            <v>5_5_D_EMPPPT</v>
          </cell>
          <cell r="D17632">
            <v>111</v>
          </cell>
          <cell r="E17632">
            <v>0</v>
          </cell>
        </row>
        <row r="17633">
          <cell r="A17633" t="str">
            <v>5_5_D_EMPPROP</v>
          </cell>
          <cell r="D17633">
            <v>0</v>
          </cell>
          <cell r="E17633">
            <v>0</v>
          </cell>
        </row>
        <row r="17634">
          <cell r="A17634" t="str">
            <v>5_5_D_EMPTOTAL</v>
          </cell>
          <cell r="B17634">
            <v>3045</v>
          </cell>
          <cell r="C17634">
            <v>0</v>
          </cell>
          <cell r="D17634">
            <v>3106</v>
          </cell>
          <cell r="E17634">
            <v>0</v>
          </cell>
        </row>
        <row r="17635">
          <cell r="A17635" t="str">
            <v>5_5_D_EMPTOTALF</v>
          </cell>
          <cell r="D17635">
            <v>1237.5</v>
          </cell>
          <cell r="E17635">
            <v>0</v>
          </cell>
        </row>
        <row r="17636">
          <cell r="A17636" t="str">
            <v>5_5_D_EMPTOTALM</v>
          </cell>
          <cell r="D17636">
            <v>1868.5</v>
          </cell>
          <cell r="E17636">
            <v>0</v>
          </cell>
        </row>
        <row r="17637">
          <cell r="A17637" t="str">
            <v>5_5_D_EMPTOTALO</v>
          </cell>
          <cell r="D17637">
            <v>0</v>
          </cell>
          <cell r="E17637">
            <v>0</v>
          </cell>
        </row>
        <row r="17638">
          <cell r="A17638" t="str">
            <v>5_5_D_EXPADVERT</v>
          </cell>
          <cell r="D17638">
            <v>0</v>
          </cell>
          <cell r="E17638">
            <v>0</v>
          </cell>
        </row>
        <row r="17639">
          <cell r="A17639" t="str">
            <v>5_5_D_EXPBCPTOT</v>
          </cell>
          <cell r="D17639">
            <v>303091</v>
          </cell>
          <cell r="E17639">
            <v>0</v>
          </cell>
        </row>
        <row r="17640">
          <cell r="A17640" t="str">
            <v>5_5_D_EXPDEPAMTOT</v>
          </cell>
          <cell r="D17640">
            <v>532114</v>
          </cell>
          <cell r="E17640">
            <v>0</v>
          </cell>
        </row>
        <row r="17641">
          <cell r="A17641" t="str">
            <v>5_5_D_EXPOTH1FTV20</v>
          </cell>
          <cell r="D17641">
            <v>3236576</v>
          </cell>
          <cell r="E17641">
            <v>0</v>
          </cell>
        </row>
        <row r="17642">
          <cell r="A17642" t="str">
            <v>5_5_D_EXPOTHDG</v>
          </cell>
          <cell r="D17642">
            <v>1753506</v>
          </cell>
          <cell r="E17642">
            <v>0</v>
          </cell>
        </row>
        <row r="17643">
          <cell r="A17643" t="str">
            <v>5_5_D_EXPOTHERDIS</v>
          </cell>
          <cell r="D17643">
            <v>3075943</v>
          </cell>
          <cell r="E17643">
            <v>0</v>
          </cell>
        </row>
        <row r="17644">
          <cell r="A17644" t="str">
            <v>5_5_D_EXPOTHEREX</v>
          </cell>
          <cell r="D17644">
            <v>1753506</v>
          </cell>
          <cell r="E17644">
            <v>0</v>
          </cell>
        </row>
        <row r="17645">
          <cell r="A17645" t="str">
            <v>5_5_D_EXPOTHF1</v>
          </cell>
          <cell r="B17645">
            <v>3064605</v>
          </cell>
          <cell r="C17645">
            <v>0</v>
          </cell>
        </row>
        <row r="17646">
          <cell r="A17646" t="str">
            <v>5_5_D_EXPOTHF4</v>
          </cell>
          <cell r="D17646">
            <v>1187598</v>
          </cell>
          <cell r="E17646">
            <v>0</v>
          </cell>
        </row>
        <row r="17647">
          <cell r="A17647" t="str">
            <v>5_5_D_EXPOTHFTV4</v>
          </cell>
          <cell r="D17647">
            <v>1438590</v>
          </cell>
          <cell r="E17647">
            <v>0</v>
          </cell>
        </row>
        <row r="17648">
          <cell r="A17648" t="str">
            <v>5_5_D_EXPROYTOTDIS</v>
          </cell>
          <cell r="D17648">
            <v>0</v>
          </cell>
          <cell r="E17648">
            <v>0</v>
          </cell>
        </row>
        <row r="17649">
          <cell r="A17649" t="str">
            <v>5_5_D_EXPSERVDGTOT</v>
          </cell>
          <cell r="D17649">
            <v>0</v>
          </cell>
          <cell r="E17649">
            <v>0</v>
          </cell>
        </row>
        <row r="17650">
          <cell r="A17650" t="str">
            <v>5_5_D_EXPSERVFVTOT</v>
          </cell>
          <cell r="D17650">
            <v>33794</v>
          </cell>
          <cell r="E17650">
            <v>0</v>
          </cell>
        </row>
        <row r="17651">
          <cell r="A17651" t="str">
            <v>5_5_D_EXPSERVTOT</v>
          </cell>
          <cell r="D17651">
            <v>33794</v>
          </cell>
          <cell r="E17651">
            <v>0</v>
          </cell>
        </row>
        <row r="17652">
          <cell r="A17652" t="str">
            <v>5_5_D_EXPTOTAL</v>
          </cell>
          <cell r="B17652">
            <v>3394203</v>
          </cell>
          <cell r="C17652">
            <v>0</v>
          </cell>
          <cell r="D17652">
            <v>3618522</v>
          </cell>
          <cell r="E17652">
            <v>0</v>
          </cell>
        </row>
        <row r="17653">
          <cell r="A17653" t="str">
            <v>5_5_D_EXPWAGOTH</v>
          </cell>
          <cell r="D17653">
            <v>322677</v>
          </cell>
          <cell r="E17653">
            <v>0</v>
          </cell>
        </row>
        <row r="17654">
          <cell r="A17654" t="str">
            <v>5_5_D_FTVTOT_COST</v>
          </cell>
          <cell r="D17654">
            <v>228141</v>
          </cell>
          <cell r="E17654">
            <v>0</v>
          </cell>
        </row>
        <row r="17655">
          <cell r="A17655" t="str">
            <v>5_5_D_FVCOSTNONOL</v>
          </cell>
          <cell r="D17655">
            <v>2000</v>
          </cell>
          <cell r="E17655">
            <v>0</v>
          </cell>
        </row>
        <row r="17656">
          <cell r="A17656" t="str">
            <v>5_5_D_FVCOSTOL</v>
          </cell>
          <cell r="D17656">
            <v>0</v>
          </cell>
          <cell r="E17656">
            <v>0</v>
          </cell>
        </row>
        <row r="17657">
          <cell r="A17657" t="str">
            <v>5_5_D_FVINCOL</v>
          </cell>
          <cell r="D17657">
            <v>0</v>
          </cell>
          <cell r="E17657">
            <v>0</v>
          </cell>
        </row>
        <row r="17658">
          <cell r="A17658" t="str">
            <v>5_5_D_FVOTH_COST</v>
          </cell>
          <cell r="D17658">
            <v>1000</v>
          </cell>
          <cell r="E17658">
            <v>0</v>
          </cell>
        </row>
        <row r="17659">
          <cell r="A17659" t="str">
            <v>5_5_D_FVPRODNONOL</v>
          </cell>
          <cell r="D17659">
            <v>2</v>
          </cell>
          <cell r="E17659">
            <v>0</v>
          </cell>
        </row>
        <row r="17660">
          <cell r="A17660" t="str">
            <v>5_5_D_FVPRODOL</v>
          </cell>
          <cell r="D17660">
            <v>0</v>
          </cell>
          <cell r="E17660">
            <v>0</v>
          </cell>
        </row>
        <row r="17661">
          <cell r="A17661" t="str">
            <v>5_5_D_FVTOTNOL_AVGC</v>
          </cell>
          <cell r="D17661">
            <v>1000</v>
          </cell>
          <cell r="E17661">
            <v>0</v>
          </cell>
        </row>
        <row r="17662">
          <cell r="A17662" t="str">
            <v>5_5_D_FVTOTOL_AVGC</v>
          </cell>
        </row>
        <row r="17663">
          <cell r="A17663" t="str">
            <v>5_5_D_FVTOT_AVGC</v>
          </cell>
          <cell r="D17663">
            <v>1000</v>
          </cell>
          <cell r="E17663">
            <v>0</v>
          </cell>
        </row>
        <row r="17664">
          <cell r="A17664" t="str">
            <v>5_5_D_FVTOT_COST</v>
          </cell>
          <cell r="D17664">
            <v>2000</v>
          </cell>
          <cell r="E17664">
            <v>0</v>
          </cell>
        </row>
        <row r="17665">
          <cell r="A17665" t="str">
            <v>5_5_D_FVTOT_PROD</v>
          </cell>
          <cell r="D17665">
            <v>2</v>
          </cell>
          <cell r="E17665">
            <v>0</v>
          </cell>
        </row>
        <row r="17666">
          <cell r="A17666" t="str">
            <v>5_5_D_GAMALLCON_AVGC</v>
          </cell>
        </row>
        <row r="17667">
          <cell r="A17667" t="str">
            <v>5_5_D_GAMMW_COST</v>
          </cell>
          <cell r="D17667">
            <v>0</v>
          </cell>
          <cell r="E17667">
            <v>0</v>
          </cell>
        </row>
        <row r="17668">
          <cell r="A17668" t="str">
            <v>5_5_D_GAMMW_PROD</v>
          </cell>
          <cell r="D17668">
            <v>0</v>
          </cell>
          <cell r="E17668">
            <v>0</v>
          </cell>
        </row>
        <row r="17669">
          <cell r="A17669" t="str">
            <v>5_5_D_GAMTOT_AVGC</v>
          </cell>
        </row>
        <row r="17670">
          <cell r="A17670" t="str">
            <v>5_5_D_GAMTOT_COST</v>
          </cell>
          <cell r="D17670">
            <v>0</v>
          </cell>
          <cell r="E17670">
            <v>0</v>
          </cell>
        </row>
        <row r="17671">
          <cell r="A17671" t="str">
            <v>5_5_D_GAMTOT_PROD</v>
          </cell>
          <cell r="D17671">
            <v>0</v>
          </cell>
          <cell r="E17671">
            <v>0</v>
          </cell>
        </row>
        <row r="17672">
          <cell r="A17672" t="str">
            <v>5_5_D_INCCOMM</v>
          </cell>
          <cell r="D17672">
            <v>2729</v>
          </cell>
          <cell r="E17672">
            <v>0</v>
          </cell>
        </row>
        <row r="17673">
          <cell r="A17673" t="str">
            <v>5_5_D_INCDISTO</v>
          </cell>
          <cell r="D17673">
            <v>0</v>
          </cell>
          <cell r="E17673">
            <v>0</v>
          </cell>
        </row>
        <row r="17674">
          <cell r="A17674" t="str">
            <v>5_5_D_INCFILM</v>
          </cell>
          <cell r="B17674">
            <v>0</v>
          </cell>
          <cell r="C17674">
            <v>0</v>
          </cell>
          <cell r="D17674">
            <v>300</v>
          </cell>
          <cell r="E17674">
            <v>0</v>
          </cell>
        </row>
        <row r="17675">
          <cell r="A17675" t="str">
            <v>5_5_D_INCGAMMULTITOT</v>
          </cell>
          <cell r="D17675">
            <v>0</v>
          </cell>
          <cell r="E17675">
            <v>0</v>
          </cell>
        </row>
        <row r="17676">
          <cell r="A17676" t="str">
            <v>5_5_D_INCGAMPRODAU</v>
          </cell>
          <cell r="D17676">
            <v>0</v>
          </cell>
          <cell r="E17676">
            <v>0</v>
          </cell>
        </row>
        <row r="17677">
          <cell r="A17677" t="str">
            <v>5_5_D_INCGAMPRODMW</v>
          </cell>
          <cell r="D17677">
            <v>0</v>
          </cell>
          <cell r="E17677">
            <v>0</v>
          </cell>
        </row>
        <row r="17678">
          <cell r="A17678" t="str">
            <v>5_5_D_INCGAMPRODOS</v>
          </cell>
          <cell r="D17678">
            <v>0</v>
          </cell>
          <cell r="E17678">
            <v>0</v>
          </cell>
        </row>
        <row r="17679">
          <cell r="A17679" t="str">
            <v>5_5_D_INCGAMPRODOTH</v>
          </cell>
          <cell r="D17679">
            <v>0</v>
          </cell>
          <cell r="E17679">
            <v>0</v>
          </cell>
        </row>
        <row r="17680">
          <cell r="A17680" t="str">
            <v>5_5_D_INCGAMPRODTMUL</v>
          </cell>
          <cell r="D17680">
            <v>0</v>
          </cell>
          <cell r="E17680">
            <v>0</v>
          </cell>
        </row>
        <row r="17681">
          <cell r="A17681" t="str">
            <v>5_5_D_INCGAMPRODTOT</v>
          </cell>
          <cell r="D17681">
            <v>0</v>
          </cell>
          <cell r="E17681">
            <v>0</v>
          </cell>
        </row>
        <row r="17682">
          <cell r="A17682" t="str">
            <v>5_5_D_INCGAMSERVAU</v>
          </cell>
          <cell r="D17682">
            <v>0</v>
          </cell>
          <cell r="E17682">
            <v>0</v>
          </cell>
        </row>
        <row r="17683">
          <cell r="A17683" t="str">
            <v>5_5_D_INCGAMSERVMW</v>
          </cell>
          <cell r="D17683">
            <v>0</v>
          </cell>
          <cell r="E17683">
            <v>0</v>
          </cell>
        </row>
        <row r="17684">
          <cell r="A17684" t="str">
            <v>5_5_D_INCGAMSERVOS</v>
          </cell>
          <cell r="D17684">
            <v>0</v>
          </cell>
          <cell r="E17684">
            <v>0</v>
          </cell>
        </row>
        <row r="17685">
          <cell r="A17685" t="str">
            <v>5_5_D_INCGAMSERVOTH</v>
          </cell>
          <cell r="D17685">
            <v>0</v>
          </cell>
          <cell r="E17685">
            <v>0</v>
          </cell>
        </row>
        <row r="17686">
          <cell r="A17686" t="str">
            <v>5_5_D_INCGAMSERVTMUL</v>
          </cell>
          <cell r="D17686">
            <v>0</v>
          </cell>
          <cell r="E17686">
            <v>0</v>
          </cell>
        </row>
        <row r="17687">
          <cell r="A17687" t="str">
            <v>5_5_D_INCGAMSERVTOT</v>
          </cell>
          <cell r="D17687">
            <v>0</v>
          </cell>
          <cell r="E17687">
            <v>0</v>
          </cell>
        </row>
        <row r="17688">
          <cell r="A17688" t="str">
            <v>5_5_D_INCOTHDG1</v>
          </cell>
          <cell r="D17688">
            <v>3539115</v>
          </cell>
          <cell r="E17688">
            <v>0</v>
          </cell>
        </row>
        <row r="17689">
          <cell r="A17689" t="str">
            <v>5_5_D_INCOTHDIS</v>
          </cell>
          <cell r="D17689">
            <v>3536576</v>
          </cell>
          <cell r="E17689">
            <v>0</v>
          </cell>
        </row>
        <row r="17690">
          <cell r="A17690" t="str">
            <v>5_5_D_INCOTHER1</v>
          </cell>
          <cell r="B17690">
            <v>4290</v>
          </cell>
          <cell r="C17690">
            <v>0</v>
          </cell>
          <cell r="D17690">
            <v>4670</v>
          </cell>
          <cell r="E17690">
            <v>0</v>
          </cell>
        </row>
        <row r="17691">
          <cell r="A17691" t="str">
            <v>5_5_D_INCOTHF1</v>
          </cell>
          <cell r="B17691">
            <v>3476589</v>
          </cell>
          <cell r="C17691">
            <v>0</v>
          </cell>
          <cell r="D17691">
            <v>3504824</v>
          </cell>
          <cell r="E17691">
            <v>0</v>
          </cell>
        </row>
        <row r="17692">
          <cell r="A17692" t="str">
            <v>5_5_D_INCOTHF2_F1</v>
          </cell>
          <cell r="D17692">
            <v>3506955</v>
          </cell>
          <cell r="E17692">
            <v>0</v>
          </cell>
        </row>
        <row r="17693">
          <cell r="A17693" t="str">
            <v>5_5_D_INCOTHF3</v>
          </cell>
          <cell r="D17693">
            <v>3506755</v>
          </cell>
          <cell r="E17693">
            <v>0</v>
          </cell>
        </row>
        <row r="17694">
          <cell r="A17694" t="str">
            <v>5_5_D_INCOTHT4</v>
          </cell>
          <cell r="D17694">
            <v>108524</v>
          </cell>
          <cell r="E17694">
            <v>0</v>
          </cell>
        </row>
        <row r="17695">
          <cell r="A17695" t="str">
            <v>5_5_D_INCPDVAU</v>
          </cell>
          <cell r="D17695">
            <v>0</v>
          </cell>
          <cell r="E17695">
            <v>0</v>
          </cell>
        </row>
        <row r="17696">
          <cell r="A17696" t="str">
            <v>5_5_D_INCPDVOS</v>
          </cell>
          <cell r="D17696">
            <v>0</v>
          </cell>
          <cell r="E17696">
            <v>0</v>
          </cell>
        </row>
        <row r="17697">
          <cell r="A17697" t="str">
            <v>5_5_D_INCPDVTOT</v>
          </cell>
          <cell r="B17697">
            <v>9425</v>
          </cell>
          <cell r="C17697">
            <v>0</v>
          </cell>
          <cell r="D17697">
            <v>0</v>
          </cell>
          <cell r="E17697">
            <v>0</v>
          </cell>
        </row>
        <row r="17698">
          <cell r="A17698" t="str">
            <v>5_5_D_INCPDVTV</v>
          </cell>
          <cell r="D17698">
            <v>0</v>
          </cell>
          <cell r="E17698">
            <v>0</v>
          </cell>
        </row>
        <row r="17699">
          <cell r="A17699" t="str">
            <v>5_5_D_INCPRODAU</v>
          </cell>
          <cell r="D17699">
            <v>13235.4</v>
          </cell>
          <cell r="E17699">
            <v>0</v>
          </cell>
        </row>
        <row r="17700">
          <cell r="A17700" t="str">
            <v>5_5_D_INCPRODFVOTH</v>
          </cell>
          <cell r="D17700">
            <v>0</v>
          </cell>
          <cell r="E17700">
            <v>0</v>
          </cell>
        </row>
        <row r="17701">
          <cell r="A17701" t="str">
            <v>5_5_D_INCPRODFVTOT</v>
          </cell>
          <cell r="D17701">
            <v>500</v>
          </cell>
          <cell r="E17701">
            <v>0</v>
          </cell>
        </row>
        <row r="17702">
          <cell r="A17702" t="str">
            <v>5_5_D_INCPRODGOV</v>
          </cell>
          <cell r="D17702">
            <v>13716.9</v>
          </cell>
          <cell r="E17702">
            <v>0</v>
          </cell>
        </row>
        <row r="17703">
          <cell r="A17703" t="str">
            <v>5_5_D_INCPRODORGS</v>
          </cell>
          <cell r="D17703">
            <v>27621</v>
          </cell>
          <cell r="E17703">
            <v>0</v>
          </cell>
        </row>
        <row r="17704">
          <cell r="A17704" t="str">
            <v>5_5_D_INCPRODOS</v>
          </cell>
          <cell r="D17704">
            <v>668.7</v>
          </cell>
          <cell r="E17704">
            <v>0</v>
          </cell>
        </row>
        <row r="17705">
          <cell r="A17705" t="str">
            <v>5_5_D_INCPRODOSAS</v>
          </cell>
          <cell r="D17705">
            <v>0</v>
          </cell>
          <cell r="E17705">
            <v>0</v>
          </cell>
        </row>
        <row r="17706">
          <cell r="A17706" t="str">
            <v>5_5_D_INCPRODOSEU</v>
          </cell>
          <cell r="D17706">
            <v>111.45</v>
          </cell>
          <cell r="E17706">
            <v>0</v>
          </cell>
        </row>
        <row r="17707">
          <cell r="A17707" t="str">
            <v>5_5_D_INCPRODOSNAM</v>
          </cell>
          <cell r="D17707">
            <v>111.45</v>
          </cell>
          <cell r="E17707">
            <v>0</v>
          </cell>
        </row>
        <row r="17708">
          <cell r="A17708" t="str">
            <v>5_5_D_INCPRODOSRES</v>
          </cell>
          <cell r="D17708">
            <v>0</v>
          </cell>
          <cell r="E17708">
            <v>0</v>
          </cell>
        </row>
        <row r="17709">
          <cell r="A17709" t="str">
            <v>5_5_D_INCPRODOSUK</v>
          </cell>
          <cell r="D17709">
            <v>445.8</v>
          </cell>
          <cell r="E17709">
            <v>0</v>
          </cell>
        </row>
        <row r="17710">
          <cell r="A17710" t="str">
            <v>5_5_D_INCPRODROYAL</v>
          </cell>
          <cell r="B17710">
            <v>7983</v>
          </cell>
          <cell r="C17710">
            <v>0</v>
          </cell>
          <cell r="D17710">
            <v>32291</v>
          </cell>
          <cell r="E17710">
            <v>0</v>
          </cell>
        </row>
        <row r="17711">
          <cell r="A17711" t="str">
            <v>5_5_D_INCPRODTOT</v>
          </cell>
          <cell r="D17711">
            <v>27621</v>
          </cell>
          <cell r="E17711">
            <v>0</v>
          </cell>
        </row>
        <row r="17712">
          <cell r="A17712" t="str">
            <v>5_5_D_INCPRODTVOTH</v>
          </cell>
          <cell r="D17712">
            <v>24392</v>
          </cell>
          <cell r="E17712">
            <v>0</v>
          </cell>
        </row>
        <row r="17713">
          <cell r="A17713" t="str">
            <v>5_5_D_INCPRODTVTOT</v>
          </cell>
          <cell r="D17713">
            <v>24392</v>
          </cell>
          <cell r="E17713">
            <v>0</v>
          </cell>
        </row>
        <row r="17714">
          <cell r="A17714" t="str">
            <v>5_5_D_INCPSAU</v>
          </cell>
          <cell r="D17714">
            <v>2000</v>
          </cell>
          <cell r="E17714">
            <v>0</v>
          </cell>
        </row>
        <row r="17715">
          <cell r="A17715" t="str">
            <v>5_5_D_INCPSOS</v>
          </cell>
          <cell r="D17715">
            <v>0</v>
          </cell>
          <cell r="E17715">
            <v>0</v>
          </cell>
        </row>
        <row r="17716">
          <cell r="A17716" t="str">
            <v>5_5_D_INCPSTOT</v>
          </cell>
          <cell r="B17716">
            <v>12520</v>
          </cell>
          <cell r="C17716">
            <v>0</v>
          </cell>
          <cell r="D17716">
            <v>2000</v>
          </cell>
          <cell r="E17716">
            <v>0</v>
          </cell>
        </row>
        <row r="17717">
          <cell r="A17717" t="str">
            <v>5_5_D_INCROYALTOT</v>
          </cell>
          <cell r="D17717">
            <v>4670</v>
          </cell>
          <cell r="E17717">
            <v>0</v>
          </cell>
        </row>
        <row r="17718">
          <cell r="A17718" t="str">
            <v>5_5_D_INCROYAS</v>
          </cell>
          <cell r="D17718">
            <v>10</v>
          </cell>
          <cell r="E17718">
            <v>0</v>
          </cell>
        </row>
        <row r="17719">
          <cell r="A17719" t="str">
            <v>5_5_D_INCROYAU</v>
          </cell>
          <cell r="D17719">
            <v>0</v>
          </cell>
          <cell r="E17719">
            <v>0</v>
          </cell>
        </row>
        <row r="17720">
          <cell r="A17720" t="str">
            <v>5_5_D_INCROYEU</v>
          </cell>
          <cell r="D17720">
            <v>40</v>
          </cell>
          <cell r="E17720">
            <v>0</v>
          </cell>
        </row>
        <row r="17721">
          <cell r="A17721" t="str">
            <v>5_5_D_INCROYNA</v>
          </cell>
          <cell r="D17721">
            <v>20</v>
          </cell>
          <cell r="E17721">
            <v>0</v>
          </cell>
        </row>
        <row r="17722">
          <cell r="A17722" t="str">
            <v>5_5_D_INCROYORIGTOT</v>
          </cell>
          <cell r="D17722">
            <v>200</v>
          </cell>
          <cell r="E17722">
            <v>0</v>
          </cell>
        </row>
        <row r="17723">
          <cell r="A17723" t="str">
            <v>5_5_D_INCROYOS</v>
          </cell>
          <cell r="D17723">
            <v>200</v>
          </cell>
          <cell r="E17723">
            <v>0</v>
          </cell>
        </row>
        <row r="17724">
          <cell r="A17724" t="str">
            <v>5_5_D_INCROYRES</v>
          </cell>
          <cell r="D17724">
            <v>0</v>
          </cell>
          <cell r="E17724">
            <v>0</v>
          </cell>
        </row>
        <row r="17725">
          <cell r="A17725" t="str">
            <v>5_5_D_INCROYUK</v>
          </cell>
          <cell r="D17725">
            <v>130</v>
          </cell>
          <cell r="E17725">
            <v>0</v>
          </cell>
        </row>
        <row r="17726">
          <cell r="A17726" t="str">
            <v>5_5_D_INCTOTAL</v>
          </cell>
          <cell r="B17726">
            <v>3506517</v>
          </cell>
          <cell r="C17726">
            <v>0</v>
          </cell>
          <cell r="D17726">
            <v>3539115</v>
          </cell>
          <cell r="E17726">
            <v>0</v>
          </cell>
        </row>
        <row r="17727">
          <cell r="A17727" t="str">
            <v>5_5_D_INCTOTHEX</v>
          </cell>
          <cell r="D17727">
            <v>3536576</v>
          </cell>
          <cell r="E17727">
            <v>0</v>
          </cell>
        </row>
        <row r="17728">
          <cell r="A17728" t="str">
            <v>5_5_D_INCTV</v>
          </cell>
          <cell r="B17728">
            <v>3693</v>
          </cell>
          <cell r="C17728">
            <v>0</v>
          </cell>
          <cell r="D17728">
            <v>24592</v>
          </cell>
          <cell r="E17728">
            <v>0</v>
          </cell>
        </row>
        <row r="17729">
          <cell r="A17729" t="str">
            <v>5_5_D_INCVISUAL</v>
          </cell>
          <cell r="D17729">
            <v>0</v>
          </cell>
          <cell r="E17729">
            <v>0</v>
          </cell>
        </row>
        <row r="17730">
          <cell r="A17730" t="str">
            <v>5_5_D_INVENTCHANGE</v>
          </cell>
          <cell r="D17730">
            <v>25146</v>
          </cell>
          <cell r="E17730">
            <v>0</v>
          </cell>
        </row>
        <row r="17731">
          <cell r="A17731" t="str">
            <v>5_5_D_IVA</v>
          </cell>
          <cell r="B17731">
            <v>-278994.90000000014</v>
          </cell>
          <cell r="C17731">
            <v>0</v>
          </cell>
          <cell r="D17731">
            <v>976639.66015011375</v>
          </cell>
          <cell r="E17731">
            <v>0</v>
          </cell>
        </row>
        <row r="17732">
          <cell r="A17732" t="str">
            <v>5_5_D_LABCOSTTOT</v>
          </cell>
          <cell r="B17732">
            <v>329045</v>
          </cell>
          <cell r="C17732">
            <v>0</v>
          </cell>
          <cell r="D17732">
            <v>348152</v>
          </cell>
          <cell r="E17732">
            <v>0</v>
          </cell>
        </row>
        <row r="17733">
          <cell r="A17733" t="str">
            <v>5_5_D_OCCANIM</v>
          </cell>
          <cell r="D17733">
            <v>14</v>
          </cell>
          <cell r="E17733">
            <v>0</v>
          </cell>
        </row>
        <row r="17734">
          <cell r="A17734" t="str">
            <v>5_5_D_OCCANIMA</v>
          </cell>
          <cell r="D17734">
            <v>0</v>
          </cell>
          <cell r="E17734">
            <v>0</v>
          </cell>
        </row>
        <row r="17735">
          <cell r="A17735" t="str">
            <v>5_5_D_OCCCAST</v>
          </cell>
          <cell r="D17735">
            <v>106</v>
          </cell>
          <cell r="E17735">
            <v>0</v>
          </cell>
        </row>
        <row r="17736">
          <cell r="A17736" t="str">
            <v>5_5_D_OCCCINAT</v>
          </cell>
          <cell r="D17736">
            <v>0</v>
          </cell>
          <cell r="E17736">
            <v>0</v>
          </cell>
        </row>
        <row r="17737">
          <cell r="A17737" t="str">
            <v>5_5_D_OCCCREW</v>
          </cell>
          <cell r="D17737">
            <v>283</v>
          </cell>
          <cell r="E17737">
            <v>0</v>
          </cell>
        </row>
        <row r="17738">
          <cell r="A17738" t="str">
            <v>5_5_D_OCCDGCOMPPRO</v>
          </cell>
          <cell r="D17738">
            <v>0</v>
          </cell>
          <cell r="E17738">
            <v>0</v>
          </cell>
        </row>
        <row r="17739">
          <cell r="A17739" t="str">
            <v>5_5_D_OCCDGDES</v>
          </cell>
          <cell r="D17739">
            <v>0</v>
          </cell>
          <cell r="E17739">
            <v>0</v>
          </cell>
        </row>
        <row r="17740">
          <cell r="A17740" t="str">
            <v>5_5_D_OCCDGPROD</v>
          </cell>
          <cell r="D17740">
            <v>0</v>
          </cell>
          <cell r="E17740">
            <v>0</v>
          </cell>
        </row>
        <row r="17741">
          <cell r="A17741" t="str">
            <v>5_5_D_OCCFA</v>
          </cell>
          <cell r="D17741">
            <v>0</v>
          </cell>
          <cell r="E17741">
            <v>0</v>
          </cell>
        </row>
        <row r="17742">
          <cell r="A17742" t="str">
            <v>5_5_D_OCCGEN</v>
          </cell>
          <cell r="D17742">
            <v>2314</v>
          </cell>
          <cell r="E17742">
            <v>0</v>
          </cell>
        </row>
        <row r="17743">
          <cell r="A17743" t="str">
            <v>5_5_D_OCCGENOTH</v>
          </cell>
          <cell r="D17743">
            <v>0</v>
          </cell>
          <cell r="E17743">
            <v>0</v>
          </cell>
        </row>
        <row r="17744">
          <cell r="A17744" t="str">
            <v>5_5_D_OCCOFFFICEM</v>
          </cell>
          <cell r="D17744">
            <v>139</v>
          </cell>
          <cell r="E17744">
            <v>0</v>
          </cell>
        </row>
        <row r="17745">
          <cell r="A17745" t="str">
            <v>5_5_D_OCCOFFICEF</v>
          </cell>
          <cell r="D17745">
            <v>79</v>
          </cell>
          <cell r="E17745">
            <v>0</v>
          </cell>
        </row>
        <row r="17746">
          <cell r="A17746" t="str">
            <v>5_5_D_OCCOFFICO</v>
          </cell>
          <cell r="D17746">
            <v>0</v>
          </cell>
          <cell r="E17746">
            <v>0</v>
          </cell>
        </row>
        <row r="17747">
          <cell r="A17747" t="str">
            <v>5_5_D_OCCONSET</v>
          </cell>
          <cell r="D17747">
            <v>389</v>
          </cell>
          <cell r="E17747">
            <v>0</v>
          </cell>
        </row>
        <row r="17748">
          <cell r="A17748" t="str">
            <v>5_5_D_OCCONSETF</v>
          </cell>
          <cell r="D17748">
            <v>120</v>
          </cell>
          <cell r="E17748">
            <v>0</v>
          </cell>
        </row>
        <row r="17749">
          <cell r="A17749" t="str">
            <v>5_5_D_OCCONSETM</v>
          </cell>
          <cell r="D17749">
            <v>269</v>
          </cell>
          <cell r="E17749">
            <v>0</v>
          </cell>
        </row>
        <row r="17750">
          <cell r="A17750" t="str">
            <v>5_5_D_OCCOOFFICE</v>
          </cell>
          <cell r="D17750">
            <v>218</v>
          </cell>
          <cell r="E17750">
            <v>0</v>
          </cell>
        </row>
        <row r="17751">
          <cell r="A17751" t="str">
            <v>5_5_D_OCCPROD</v>
          </cell>
          <cell r="D17751">
            <v>185</v>
          </cell>
          <cell r="E17751">
            <v>0</v>
          </cell>
        </row>
        <row r="17752">
          <cell r="A17752" t="str">
            <v>5_5_D_OCCPRODOTH</v>
          </cell>
          <cell r="D17752">
            <v>204</v>
          </cell>
          <cell r="E17752">
            <v>0</v>
          </cell>
        </row>
        <row r="17753">
          <cell r="A17753" t="str">
            <v>5_5_D_OCCSM</v>
          </cell>
          <cell r="D17753">
            <v>0</v>
          </cell>
          <cell r="E17753">
            <v>0</v>
          </cell>
        </row>
        <row r="17754">
          <cell r="A17754" t="str">
            <v>5_5_D_OCCTOTAL</v>
          </cell>
          <cell r="D17754">
            <v>3106</v>
          </cell>
          <cell r="E17754">
            <v>0</v>
          </cell>
        </row>
        <row r="17755">
          <cell r="A17755" t="str">
            <v>5_5_D_OCCTOTALF</v>
          </cell>
          <cell r="D17755">
            <v>1237.5</v>
          </cell>
          <cell r="E17755">
            <v>0</v>
          </cell>
        </row>
        <row r="17756">
          <cell r="A17756" t="str">
            <v>5_5_D_OCCTOTALM</v>
          </cell>
          <cell r="D17756">
            <v>1868.5</v>
          </cell>
          <cell r="E17756">
            <v>0</v>
          </cell>
        </row>
        <row r="17757">
          <cell r="A17757" t="str">
            <v>5_5_D_OCCTOTALO</v>
          </cell>
          <cell r="D17757">
            <v>0</v>
          </cell>
          <cell r="E17757">
            <v>0</v>
          </cell>
        </row>
        <row r="17758">
          <cell r="A17758" t="str">
            <v>5_5_D_OPBT</v>
          </cell>
          <cell r="B17758">
            <v>208940</v>
          </cell>
          <cell r="C17758">
            <v>0</v>
          </cell>
          <cell r="D17758">
            <v>-54261</v>
          </cell>
          <cell r="E17758">
            <v>0</v>
          </cell>
        </row>
        <row r="17759">
          <cell r="A17759" t="str">
            <v>5_5_D_OPWEBI_AVGC</v>
          </cell>
        </row>
        <row r="17760">
          <cell r="A17760" t="str">
            <v>5_5_D_TVCOSTNONOL</v>
          </cell>
          <cell r="D17760">
            <v>69772</v>
          </cell>
          <cell r="E17760">
            <v>0</v>
          </cell>
        </row>
        <row r="17761">
          <cell r="A17761" t="str">
            <v>5_5_D_TVCOSTOL</v>
          </cell>
          <cell r="D17761">
            <v>152999</v>
          </cell>
          <cell r="E17761">
            <v>0</v>
          </cell>
        </row>
        <row r="17762">
          <cell r="A17762" t="str">
            <v>5_5_D_TVINCOL</v>
          </cell>
          <cell r="D17762">
            <v>0</v>
          </cell>
          <cell r="E17762">
            <v>0</v>
          </cell>
        </row>
        <row r="17763">
          <cell r="A17763" t="str">
            <v>5_5_D_TVPRODNONOL</v>
          </cell>
          <cell r="D17763">
            <v>9848</v>
          </cell>
          <cell r="E17763">
            <v>0</v>
          </cell>
        </row>
        <row r="17764">
          <cell r="A17764" t="str">
            <v>5_5_D_TVPRODOL</v>
          </cell>
          <cell r="D17764">
            <v>1875</v>
          </cell>
          <cell r="E17764">
            <v>0</v>
          </cell>
        </row>
        <row r="17765">
          <cell r="A17765" t="str">
            <v>5_5_D_TVTOTAL_AVGC</v>
          </cell>
          <cell r="D17765">
            <v>19.002900281497912</v>
          </cell>
          <cell r="E17765">
            <v>0</v>
          </cell>
        </row>
        <row r="17766">
          <cell r="A17766" t="str">
            <v>5_5_D_TVTOTAL_HRS</v>
          </cell>
          <cell r="D17766">
            <v>11723</v>
          </cell>
          <cell r="E17766">
            <v>0</v>
          </cell>
        </row>
        <row r="17767">
          <cell r="A17767" t="str">
            <v>5_5_D_TVTOTNOL_AVGC</v>
          </cell>
          <cell r="D17767">
            <v>7.0848903330625506</v>
          </cell>
          <cell r="E17767">
            <v>0</v>
          </cell>
        </row>
        <row r="17768">
          <cell r="A17768" t="str">
            <v>5_5_D_TVTOTOL_AVGC</v>
          </cell>
          <cell r="D17768">
            <v>81.599466666666672</v>
          </cell>
          <cell r="E17768">
            <v>0</v>
          </cell>
        </row>
        <row r="17769">
          <cell r="A17769" t="str">
            <v>5_5_D_TVTOT_COST</v>
          </cell>
          <cell r="D17769">
            <v>222771</v>
          </cell>
          <cell r="E17769">
            <v>0</v>
          </cell>
        </row>
        <row r="17770">
          <cell r="A17770" t="str">
            <v>5_5_EMPCASF</v>
          </cell>
          <cell r="D17770">
            <v>68</v>
          </cell>
          <cell r="E17770">
            <v>0</v>
          </cell>
        </row>
        <row r="17771">
          <cell r="A17771" t="str">
            <v>5_5_EMPCASM</v>
          </cell>
          <cell r="D17771">
            <v>126</v>
          </cell>
          <cell r="E17771">
            <v>0</v>
          </cell>
        </row>
        <row r="17772">
          <cell r="A17772" t="str">
            <v>5_5_EMPCASO</v>
          </cell>
          <cell r="D17772">
            <v>0</v>
          </cell>
          <cell r="E17772">
            <v>0</v>
          </cell>
        </row>
        <row r="17773">
          <cell r="A17773" t="str">
            <v>5_5_EMPPFTF</v>
          </cell>
          <cell r="D17773">
            <v>1087.5</v>
          </cell>
          <cell r="E17773">
            <v>0</v>
          </cell>
        </row>
        <row r="17774">
          <cell r="A17774" t="str">
            <v>5_5_EMPPFTM</v>
          </cell>
          <cell r="D17774">
            <v>1713.5</v>
          </cell>
          <cell r="E17774">
            <v>0</v>
          </cell>
        </row>
        <row r="17775">
          <cell r="A17775" t="str">
            <v>5_5_EMPPFTO</v>
          </cell>
          <cell r="D17775">
            <v>0</v>
          </cell>
          <cell r="E17775">
            <v>0</v>
          </cell>
        </row>
        <row r="17776">
          <cell r="A17776" t="str">
            <v>5_5_EMPPPTF</v>
          </cell>
          <cell r="D17776">
            <v>82</v>
          </cell>
          <cell r="E17776">
            <v>0</v>
          </cell>
        </row>
        <row r="17777">
          <cell r="A17777" t="str">
            <v>5_5_EMPPPTM</v>
          </cell>
          <cell r="D17777">
            <v>29</v>
          </cell>
          <cell r="E17777">
            <v>0</v>
          </cell>
        </row>
        <row r="17778">
          <cell r="A17778" t="str">
            <v>5_5_EMPPPTO</v>
          </cell>
          <cell r="D17778">
            <v>0</v>
          </cell>
          <cell r="E17778">
            <v>0</v>
          </cell>
        </row>
        <row r="17779">
          <cell r="A17779" t="str">
            <v>5_5_EMPPROPF</v>
          </cell>
          <cell r="D17779">
            <v>0</v>
          </cell>
          <cell r="E17779">
            <v>0</v>
          </cell>
        </row>
        <row r="17780">
          <cell r="A17780" t="str">
            <v>5_5_EMPPROPM</v>
          </cell>
          <cell r="D17780">
            <v>0</v>
          </cell>
          <cell r="E17780">
            <v>0</v>
          </cell>
        </row>
        <row r="17781">
          <cell r="A17781" t="str">
            <v>5_5_EMPPROPO</v>
          </cell>
          <cell r="D17781">
            <v>0</v>
          </cell>
          <cell r="E17781">
            <v>0</v>
          </cell>
        </row>
        <row r="17782">
          <cell r="A17782" t="str">
            <v>5_5_EXPADVDIG</v>
          </cell>
          <cell r="D17782">
            <v>0</v>
          </cell>
          <cell r="E17782">
            <v>0</v>
          </cell>
        </row>
        <row r="17783">
          <cell r="A17783" t="str">
            <v>5_5_EXPADVOUT</v>
          </cell>
          <cell r="D17783">
            <v>0</v>
          </cell>
          <cell r="E17783">
            <v>0</v>
          </cell>
        </row>
        <row r="17784">
          <cell r="A17784" t="str">
            <v>5_5_EXPADVTV</v>
          </cell>
          <cell r="D17784">
            <v>0</v>
          </cell>
          <cell r="E17784">
            <v>0</v>
          </cell>
        </row>
        <row r="17785">
          <cell r="A17785" t="str">
            <v>5_5_EXPAFFILFEE</v>
          </cell>
          <cell r="D17785">
            <v>0</v>
          </cell>
          <cell r="E17785">
            <v>0</v>
          </cell>
        </row>
        <row r="17786">
          <cell r="A17786" t="str">
            <v>5_5_EXPAMORTPROD</v>
          </cell>
          <cell r="D17786">
            <v>36012</v>
          </cell>
          <cell r="E17786">
            <v>0</v>
          </cell>
        </row>
        <row r="17787">
          <cell r="A17787" t="str">
            <v>5_5_EXPBRDLICFEE</v>
          </cell>
          <cell r="D17787">
            <v>79</v>
          </cell>
          <cell r="E17787">
            <v>0</v>
          </cell>
        </row>
        <row r="17788">
          <cell r="A17788" t="str">
            <v>5_5_EXPCOMMADV</v>
          </cell>
          <cell r="D17788">
            <v>2339</v>
          </cell>
          <cell r="E17788">
            <v>0</v>
          </cell>
        </row>
        <row r="17789">
          <cell r="A17789" t="str">
            <v>5_5_EXPCONEXDIS</v>
          </cell>
          <cell r="D17789">
            <v>0</v>
          </cell>
          <cell r="E17789">
            <v>0</v>
          </cell>
        </row>
        <row r="17790">
          <cell r="A17790" t="str">
            <v>5_5_EXPDEPRECAASB16</v>
          </cell>
          <cell r="D17790">
            <v>0</v>
          </cell>
          <cell r="E17790">
            <v>0</v>
          </cell>
        </row>
        <row r="17791">
          <cell r="A17791" t="str">
            <v>5_5_EXPDEPRECTOTAL</v>
          </cell>
          <cell r="D17791">
            <v>0</v>
          </cell>
          <cell r="E17791">
            <v>0</v>
          </cell>
        </row>
        <row r="17792">
          <cell r="A17792" t="str">
            <v>5_5_EXPFREIGHT</v>
          </cell>
          <cell r="D17792">
            <v>2333.6248491122296</v>
          </cell>
          <cell r="E17792">
            <v>0</v>
          </cell>
        </row>
        <row r="17793">
          <cell r="A17793" t="str">
            <v>5_5_EXPINS</v>
          </cell>
          <cell r="D17793">
            <v>6947.099994457416</v>
          </cell>
          <cell r="E17793">
            <v>0</v>
          </cell>
        </row>
        <row r="17794">
          <cell r="A17794" t="str">
            <v>5_5_EXPINTAASB16</v>
          </cell>
          <cell r="D17794">
            <v>35895.256342141634</v>
          </cell>
          <cell r="E17794">
            <v>0</v>
          </cell>
        </row>
        <row r="17795">
          <cell r="A17795" t="str">
            <v>5_5_EXPINTTOTAL</v>
          </cell>
          <cell r="D17795">
            <v>160119</v>
          </cell>
          <cell r="E17795">
            <v>0</v>
          </cell>
        </row>
        <row r="17796">
          <cell r="A17796" t="str">
            <v>5_5_EXPLCEMPAGENCY</v>
          </cell>
          <cell r="D17796">
            <v>31925</v>
          </cell>
          <cell r="E17796">
            <v>0</v>
          </cell>
        </row>
        <row r="17797">
          <cell r="A17797" t="str">
            <v>5_5_EXPLCEXWAGES</v>
          </cell>
          <cell r="D17797">
            <v>24618</v>
          </cell>
          <cell r="E17797">
            <v>0</v>
          </cell>
        </row>
        <row r="17798">
          <cell r="A17798" t="str">
            <v>5_5_EXPLCWSEE</v>
          </cell>
          <cell r="D17798">
            <v>323534</v>
          </cell>
          <cell r="E17798">
            <v>0</v>
          </cell>
        </row>
        <row r="17799">
          <cell r="A17799" t="str">
            <v>5_5_EXPOTH19</v>
          </cell>
          <cell r="D17799">
            <v>1156351.3286602949</v>
          </cell>
          <cell r="E17799">
            <v>0</v>
          </cell>
        </row>
        <row r="17800">
          <cell r="A17800" t="str">
            <v>5_5_EXPOTHFTV20</v>
          </cell>
          <cell r="D17800">
            <v>711849</v>
          </cell>
          <cell r="E17800">
            <v>0</v>
          </cell>
        </row>
        <row r="17801">
          <cell r="A17801" t="str">
            <v>5_5_EXPPAYCHP</v>
          </cell>
          <cell r="D17801">
            <v>91519</v>
          </cell>
          <cell r="E17801">
            <v>0</v>
          </cell>
        </row>
        <row r="17802">
          <cell r="A17802" t="str">
            <v>5_5_EXPPROGRIGHT</v>
          </cell>
          <cell r="D17802">
            <v>140733</v>
          </cell>
          <cell r="E17802">
            <v>0</v>
          </cell>
        </row>
        <row r="17803">
          <cell r="A17803" t="str">
            <v>5_5_EXPPURCHMATFG</v>
          </cell>
          <cell r="D17803">
            <v>36212</v>
          </cell>
          <cell r="E17803">
            <v>0</v>
          </cell>
        </row>
        <row r="17804">
          <cell r="A17804" t="str">
            <v>5_5_EXPRLH</v>
          </cell>
          <cell r="D17804">
            <v>2383</v>
          </cell>
          <cell r="E17804">
            <v>0</v>
          </cell>
        </row>
        <row r="17805">
          <cell r="A17805" t="str">
            <v>5_5_EXPROYAL</v>
          </cell>
          <cell r="D17805">
            <v>1318150</v>
          </cell>
          <cell r="E17805">
            <v>0</v>
          </cell>
        </row>
        <row r="17806">
          <cell r="A17806" t="str">
            <v>5_5_EXPROYALLICDIS</v>
          </cell>
          <cell r="D17806">
            <v>0</v>
          </cell>
          <cell r="E17806">
            <v>0</v>
          </cell>
        </row>
        <row r="17807">
          <cell r="A17807" t="str">
            <v>5_5_EXPROYALOTHDIS</v>
          </cell>
          <cell r="D17807">
            <v>0</v>
          </cell>
          <cell r="E17807">
            <v>0</v>
          </cell>
        </row>
        <row r="17808">
          <cell r="A17808" t="str">
            <v>5_5_EXPSERVDIG</v>
          </cell>
          <cell r="D17808">
            <v>0</v>
          </cell>
          <cell r="E17808">
            <v>0</v>
          </cell>
        </row>
        <row r="17809">
          <cell r="A17809" t="str">
            <v>5_5_EXPSERVGAM</v>
          </cell>
          <cell r="D17809">
            <v>0</v>
          </cell>
          <cell r="E17809">
            <v>0</v>
          </cell>
        </row>
        <row r="17810">
          <cell r="A17810" t="str">
            <v>5_5_EXPSERVOTH</v>
          </cell>
          <cell r="D17810">
            <v>0</v>
          </cell>
          <cell r="E17810">
            <v>0</v>
          </cell>
        </row>
        <row r="17811">
          <cell r="A17811" t="str">
            <v>5_5_EXPSERVOTHFTV</v>
          </cell>
          <cell r="D17811">
            <v>28707</v>
          </cell>
          <cell r="E17811">
            <v>0</v>
          </cell>
        </row>
        <row r="17812">
          <cell r="A17812" t="str">
            <v>5_5_EXPSERVPDV</v>
          </cell>
          <cell r="B17812">
            <v>0</v>
          </cell>
          <cell r="C17812">
            <v>0</v>
          </cell>
          <cell r="D17812">
            <v>0</v>
          </cell>
          <cell r="E17812">
            <v>0</v>
          </cell>
        </row>
        <row r="17813">
          <cell r="A17813" t="str">
            <v>5_5_EXPSERVPROD</v>
          </cell>
          <cell r="B17813">
            <v>553</v>
          </cell>
          <cell r="C17813">
            <v>0</v>
          </cell>
          <cell r="D17813">
            <v>5087</v>
          </cell>
          <cell r="E17813">
            <v>0</v>
          </cell>
        </row>
        <row r="17814">
          <cell r="A17814" t="str">
            <v>5_5_EXPTRANS</v>
          </cell>
          <cell r="D17814">
            <v>209154</v>
          </cell>
          <cell r="E17814">
            <v>0</v>
          </cell>
        </row>
        <row r="17815">
          <cell r="A17815" t="str">
            <v>5_5_EXPWAGANIM</v>
          </cell>
          <cell r="D17815">
            <v>857</v>
          </cell>
          <cell r="E17815">
            <v>0</v>
          </cell>
        </row>
        <row r="17816">
          <cell r="A17816" t="str">
            <v>5_5_FVCORP_COST</v>
          </cell>
          <cell r="D17816">
            <v>0</v>
          </cell>
          <cell r="E17816">
            <v>0</v>
          </cell>
        </row>
        <row r="17817">
          <cell r="A17817" t="str">
            <v>5_5_FVCORP_PROD</v>
          </cell>
          <cell r="D17817">
            <v>0</v>
          </cell>
          <cell r="E17817">
            <v>0</v>
          </cell>
        </row>
        <row r="17818">
          <cell r="A17818" t="str">
            <v>5_5_FVDOC_COST</v>
          </cell>
          <cell r="D17818">
            <v>1000</v>
          </cell>
          <cell r="E17818">
            <v>0</v>
          </cell>
        </row>
        <row r="17819">
          <cell r="A17819" t="str">
            <v>5_5_FVDOC_PROD</v>
          </cell>
          <cell r="D17819">
            <v>1</v>
          </cell>
          <cell r="E17819">
            <v>0</v>
          </cell>
        </row>
        <row r="17820">
          <cell r="A17820" t="str">
            <v>5_5_FVEDU_PROD</v>
          </cell>
          <cell r="D17820">
            <v>0</v>
          </cell>
          <cell r="E17820">
            <v>0</v>
          </cell>
        </row>
        <row r="17821">
          <cell r="A17821" t="str">
            <v>5_5_FVFILM_PROD</v>
          </cell>
          <cell r="D17821">
            <v>1</v>
          </cell>
          <cell r="E17821">
            <v>0</v>
          </cell>
        </row>
        <row r="17822">
          <cell r="A17822" t="str">
            <v>5_5_FVOTH_PROD</v>
          </cell>
          <cell r="D17822">
            <v>0</v>
          </cell>
          <cell r="E17822">
            <v>0</v>
          </cell>
        </row>
        <row r="17823">
          <cell r="A17823" t="str">
            <v>5_5_FVSHORT_PROD</v>
          </cell>
          <cell r="D17823">
            <v>0</v>
          </cell>
          <cell r="E17823">
            <v>0</v>
          </cell>
        </row>
        <row r="17824">
          <cell r="A17824" t="str">
            <v>5_5_GAMCONHH_COST</v>
          </cell>
          <cell r="D17824">
            <v>0</v>
          </cell>
          <cell r="E17824">
            <v>0</v>
          </cell>
        </row>
        <row r="17825">
          <cell r="A17825" t="str">
            <v>5_5_GAMCONHH_PROD</v>
          </cell>
          <cell r="D17825">
            <v>0</v>
          </cell>
          <cell r="E17825">
            <v>0</v>
          </cell>
        </row>
        <row r="17826">
          <cell r="A17826" t="str">
            <v>5_5_GAMMULTI_AVGC</v>
          </cell>
        </row>
        <row r="17827">
          <cell r="A17827" t="str">
            <v>5_5_GAMMULTI_COST</v>
          </cell>
          <cell r="D17827">
            <v>0</v>
          </cell>
          <cell r="E17827">
            <v>0</v>
          </cell>
        </row>
        <row r="17828">
          <cell r="A17828" t="str">
            <v>5_5_GAMMULTI_PROD</v>
          </cell>
          <cell r="D17828">
            <v>0</v>
          </cell>
          <cell r="E17828">
            <v>0</v>
          </cell>
        </row>
        <row r="17829">
          <cell r="A17829" t="str">
            <v>5_5_GAMMW_AVGC</v>
          </cell>
        </row>
        <row r="17830">
          <cell r="A17830" t="str">
            <v>5_5_GAMOTH_AVGC</v>
          </cell>
        </row>
        <row r="17831">
          <cell r="A17831" t="str">
            <v>5_5_GAMOTH_COST</v>
          </cell>
          <cell r="D17831">
            <v>0</v>
          </cell>
          <cell r="E17831">
            <v>0</v>
          </cell>
        </row>
        <row r="17832">
          <cell r="A17832" t="str">
            <v>5_5_GAMOTH_PROD</v>
          </cell>
          <cell r="D17832">
            <v>0</v>
          </cell>
          <cell r="E17832">
            <v>0</v>
          </cell>
        </row>
        <row r="17833">
          <cell r="A17833" t="str">
            <v>5_5_GAMPC_AVGC</v>
          </cell>
        </row>
        <row r="17834">
          <cell r="A17834" t="str">
            <v>5_5_GAMPC_COST</v>
          </cell>
          <cell r="D17834">
            <v>0</v>
          </cell>
          <cell r="E17834">
            <v>0</v>
          </cell>
        </row>
        <row r="17835">
          <cell r="A17835" t="str">
            <v>5_5_GAMPC_PROD</v>
          </cell>
          <cell r="D17835">
            <v>0</v>
          </cell>
          <cell r="E17835">
            <v>0</v>
          </cell>
        </row>
        <row r="17836">
          <cell r="A17836" t="str">
            <v>5_5_INCAFFILFEE</v>
          </cell>
          <cell r="D17836">
            <v>0</v>
          </cell>
          <cell r="E17836">
            <v>0</v>
          </cell>
        </row>
        <row r="17837">
          <cell r="A17837" t="str">
            <v>5_5_INCBOOKFEE</v>
          </cell>
          <cell r="D17837">
            <v>0</v>
          </cell>
          <cell r="E17837">
            <v>0</v>
          </cell>
        </row>
        <row r="17838">
          <cell r="A17838" t="str">
            <v>5_5_INCBOXOFFSAL</v>
          </cell>
          <cell r="D17838">
            <v>0</v>
          </cell>
          <cell r="E17838">
            <v>0</v>
          </cell>
        </row>
        <row r="17839">
          <cell r="A17839" t="str">
            <v>5_5_INCCINADV</v>
          </cell>
          <cell r="D17839">
            <v>0</v>
          </cell>
          <cell r="E17839">
            <v>0</v>
          </cell>
        </row>
        <row r="17840">
          <cell r="A17840" t="str">
            <v>5_5_INCCINSPON</v>
          </cell>
          <cell r="D17840">
            <v>0</v>
          </cell>
          <cell r="E17840">
            <v>0</v>
          </cell>
        </row>
        <row r="17841">
          <cell r="A17841" t="str">
            <v>5_5_INCDISFR</v>
          </cell>
          <cell r="D17841">
            <v>0</v>
          </cell>
          <cell r="E17841">
            <v>0</v>
          </cell>
        </row>
        <row r="17842">
          <cell r="A17842" t="str">
            <v>5_5_INCDISHOM</v>
          </cell>
          <cell r="D17842">
            <v>0</v>
          </cell>
          <cell r="E17842">
            <v>0</v>
          </cell>
        </row>
        <row r="17843">
          <cell r="A17843" t="str">
            <v>5_5_INCDISMP</v>
          </cell>
          <cell r="D17843">
            <v>0</v>
          </cell>
          <cell r="E17843">
            <v>0</v>
          </cell>
        </row>
        <row r="17844">
          <cell r="A17844" t="str">
            <v>5_5_INCDISOTH</v>
          </cell>
          <cell r="D17844">
            <v>0</v>
          </cell>
          <cell r="E17844">
            <v>0</v>
          </cell>
        </row>
        <row r="17845">
          <cell r="A17845" t="str">
            <v>5_5_INCGAMOTH</v>
          </cell>
          <cell r="D17845">
            <v>0</v>
          </cell>
          <cell r="E17845">
            <v>0</v>
          </cell>
        </row>
        <row r="17846">
          <cell r="A17846" t="str">
            <v>5_5_INCGAMPRODCONHH</v>
          </cell>
          <cell r="D17846">
            <v>0</v>
          </cell>
          <cell r="E17846">
            <v>0</v>
          </cell>
        </row>
        <row r="17847">
          <cell r="A17847" t="str">
            <v>5_5_INCGAMPRODMOBI</v>
          </cell>
          <cell r="D17847">
            <v>0</v>
          </cell>
          <cell r="E17847">
            <v>0</v>
          </cell>
        </row>
        <row r="17848">
          <cell r="A17848" t="str">
            <v>5_5_INCGAMPRODMULTI</v>
          </cell>
          <cell r="D17848">
            <v>0</v>
          </cell>
          <cell r="E17848">
            <v>0</v>
          </cell>
        </row>
        <row r="17849">
          <cell r="A17849" t="str">
            <v>5_5_INCGAMPRODPC</v>
          </cell>
          <cell r="D17849">
            <v>0</v>
          </cell>
          <cell r="E17849">
            <v>0</v>
          </cell>
        </row>
        <row r="17850">
          <cell r="A17850" t="str">
            <v>5_5_INCGAMPRODWEB</v>
          </cell>
          <cell r="D17850">
            <v>0</v>
          </cell>
          <cell r="E17850">
            <v>0</v>
          </cell>
        </row>
        <row r="17851">
          <cell r="A17851" t="str">
            <v>5_5_INCGAMSERVCONHH</v>
          </cell>
          <cell r="D17851">
            <v>0</v>
          </cell>
          <cell r="E17851">
            <v>0</v>
          </cell>
        </row>
        <row r="17852">
          <cell r="A17852" t="str">
            <v>5_5_INCGAMSERVMOBI</v>
          </cell>
          <cell r="D17852">
            <v>0</v>
          </cell>
          <cell r="E17852">
            <v>0</v>
          </cell>
        </row>
        <row r="17853">
          <cell r="A17853" t="str">
            <v>5_5_INCGAMSERVMULTI</v>
          </cell>
          <cell r="D17853">
            <v>0</v>
          </cell>
          <cell r="E17853">
            <v>0</v>
          </cell>
        </row>
        <row r="17854">
          <cell r="A17854" t="str">
            <v>5_5_INCGAMSERVOTH</v>
          </cell>
          <cell r="D17854">
            <v>0</v>
          </cell>
          <cell r="E17854">
            <v>0</v>
          </cell>
        </row>
        <row r="17855">
          <cell r="A17855" t="str">
            <v>5_5_INCGAMSERVPC</v>
          </cell>
          <cell r="D17855">
            <v>0</v>
          </cell>
          <cell r="E17855">
            <v>0</v>
          </cell>
        </row>
        <row r="17856">
          <cell r="A17856" t="str">
            <v>5_5_INCGAMSERVWEB</v>
          </cell>
          <cell r="D17856">
            <v>0</v>
          </cell>
          <cell r="E17856">
            <v>0</v>
          </cell>
        </row>
        <row r="17857">
          <cell r="A17857" t="str">
            <v>5_5_INCOTHFTV20</v>
          </cell>
          <cell r="D17857">
            <v>2287</v>
          </cell>
          <cell r="E17857">
            <v>0</v>
          </cell>
        </row>
        <row r="17858">
          <cell r="A17858" t="str">
            <v>5_5_INCOTHSALDIS</v>
          </cell>
          <cell r="D17858">
            <v>0</v>
          </cell>
          <cell r="E17858">
            <v>0</v>
          </cell>
        </row>
        <row r="17859">
          <cell r="A17859" t="str">
            <v>5_5_INCOTHSEREX</v>
          </cell>
          <cell r="D17859">
            <v>0</v>
          </cell>
          <cell r="E17859">
            <v>0</v>
          </cell>
        </row>
        <row r="17860">
          <cell r="A17860" t="str">
            <v>5_5_INCPDVANIM</v>
          </cell>
          <cell r="D17860">
            <v>0</v>
          </cell>
          <cell r="E17860">
            <v>0</v>
          </cell>
        </row>
        <row r="17861">
          <cell r="A17861" t="str">
            <v>5_5_INCPDVCOMM</v>
          </cell>
          <cell r="D17861">
            <v>0</v>
          </cell>
          <cell r="E17861">
            <v>0</v>
          </cell>
        </row>
        <row r="17862">
          <cell r="A17862" t="str">
            <v>5_5_INCPDVDUPOTH</v>
          </cell>
          <cell r="D17862">
            <v>0</v>
          </cell>
          <cell r="E17862">
            <v>0</v>
          </cell>
        </row>
        <row r="17863">
          <cell r="A17863" t="str">
            <v>5_5_INCPDVFILM</v>
          </cell>
          <cell r="D17863">
            <v>0</v>
          </cell>
          <cell r="E17863">
            <v>0</v>
          </cell>
        </row>
        <row r="17864">
          <cell r="A17864" t="str">
            <v>5_5_INCPDVOTHFMT</v>
          </cell>
          <cell r="D17864">
            <v>0</v>
          </cell>
          <cell r="E17864">
            <v>0</v>
          </cell>
        </row>
        <row r="17865">
          <cell r="A17865" t="str">
            <v>5_5_INCPDVOTHVISSUB</v>
          </cell>
          <cell r="D17865">
            <v>0</v>
          </cell>
          <cell r="E17865">
            <v>0</v>
          </cell>
        </row>
        <row r="17866">
          <cell r="A17866" t="str">
            <v>5_5_INCPDVSOUND</v>
          </cell>
          <cell r="D17866">
            <v>0</v>
          </cell>
          <cell r="E17866">
            <v>0</v>
          </cell>
        </row>
        <row r="17867">
          <cell r="A17867" t="str">
            <v>5_5_INCPDVTVDRA</v>
          </cell>
          <cell r="D17867">
            <v>0</v>
          </cell>
          <cell r="E17867">
            <v>0</v>
          </cell>
        </row>
        <row r="17868">
          <cell r="A17868" t="str">
            <v>5_5_INCPDVTVOTH</v>
          </cell>
          <cell r="D17868">
            <v>0</v>
          </cell>
          <cell r="E17868">
            <v>0</v>
          </cell>
        </row>
        <row r="17869">
          <cell r="A17869" t="str">
            <v>5_5_INCPDVVISEFF</v>
          </cell>
          <cell r="D17869">
            <v>0</v>
          </cell>
          <cell r="E17869">
            <v>0</v>
          </cell>
        </row>
        <row r="17870">
          <cell r="A17870" t="str">
            <v>5_5_INCPRODCOMM</v>
          </cell>
          <cell r="B17870">
            <v>0</v>
          </cell>
          <cell r="C17870">
            <v>0</v>
          </cell>
          <cell r="D17870">
            <v>2729</v>
          </cell>
          <cell r="E17870">
            <v>0</v>
          </cell>
        </row>
        <row r="17871">
          <cell r="A17871" t="str">
            <v>5_5_INCPRODCORP</v>
          </cell>
          <cell r="D17871">
            <v>0</v>
          </cell>
          <cell r="E17871">
            <v>0</v>
          </cell>
        </row>
        <row r="17872">
          <cell r="A17872" t="str">
            <v>5_5_INCPRODDOC</v>
          </cell>
          <cell r="D17872">
            <v>200</v>
          </cell>
          <cell r="E17872">
            <v>0</v>
          </cell>
        </row>
        <row r="17873">
          <cell r="A17873" t="str">
            <v>5_5_INCPRODEDU</v>
          </cell>
          <cell r="D17873">
            <v>0</v>
          </cell>
          <cell r="E17873">
            <v>0</v>
          </cell>
        </row>
        <row r="17874">
          <cell r="A17874" t="str">
            <v>5_5_INCPRODFILM</v>
          </cell>
          <cell r="D17874">
            <v>300</v>
          </cell>
          <cell r="E17874">
            <v>0</v>
          </cell>
        </row>
        <row r="17875">
          <cell r="A17875" t="str">
            <v>5_5_INCPRODFVOTH</v>
          </cell>
          <cell r="D17875">
            <v>0</v>
          </cell>
          <cell r="E17875">
            <v>0</v>
          </cell>
        </row>
        <row r="17876">
          <cell r="A17876" t="str">
            <v>5_5_INCPRODOPWEBI</v>
          </cell>
          <cell r="D17876">
            <v>0</v>
          </cell>
          <cell r="E17876">
            <v>0</v>
          </cell>
        </row>
        <row r="17877">
          <cell r="A17877" t="str">
            <v>5_5_INCPRODSHORT</v>
          </cell>
          <cell r="D17877">
            <v>0</v>
          </cell>
          <cell r="E17877">
            <v>0</v>
          </cell>
        </row>
        <row r="17878">
          <cell r="A17878" t="str">
            <v>5_5_INCPRODTVCHDRA</v>
          </cell>
          <cell r="D17878">
            <v>0</v>
          </cell>
          <cell r="E17878">
            <v>0</v>
          </cell>
        </row>
        <row r="17879">
          <cell r="A17879" t="str">
            <v>5_5_INCPRODTVDOC</v>
          </cell>
          <cell r="D17879">
            <v>0</v>
          </cell>
          <cell r="E17879">
            <v>0</v>
          </cell>
        </row>
        <row r="17880">
          <cell r="A17880" t="str">
            <v>5_5_INCPRODTVDRACOM</v>
          </cell>
          <cell r="D17880">
            <v>0</v>
          </cell>
          <cell r="E17880">
            <v>0</v>
          </cell>
        </row>
        <row r="17881">
          <cell r="A17881" t="str">
            <v>5_5_INCPRODTVENT</v>
          </cell>
          <cell r="D17881">
            <v>0</v>
          </cell>
          <cell r="E17881">
            <v>0</v>
          </cell>
        </row>
        <row r="17882">
          <cell r="A17882" t="str">
            <v>5_5_INCPRODTVNEWS</v>
          </cell>
          <cell r="D17882">
            <v>4281</v>
          </cell>
          <cell r="E17882">
            <v>0</v>
          </cell>
        </row>
        <row r="17883">
          <cell r="A17883" t="str">
            <v>5_5_INCPRODTVOCP</v>
          </cell>
          <cell r="D17883">
            <v>0</v>
          </cell>
          <cell r="E17883">
            <v>0</v>
          </cell>
        </row>
        <row r="17884">
          <cell r="A17884" t="str">
            <v>5_5_INCPRODTVOTH</v>
          </cell>
          <cell r="D17884">
            <v>0</v>
          </cell>
          <cell r="E17884">
            <v>0</v>
          </cell>
        </row>
        <row r="17885">
          <cell r="A17885" t="str">
            <v>5_5_INCPRODTVSPORT</v>
          </cell>
          <cell r="D17885">
            <v>20111</v>
          </cell>
          <cell r="E17885">
            <v>0</v>
          </cell>
        </row>
        <row r="17886">
          <cell r="A17886" t="str">
            <v>5_5_INCPSCIN</v>
          </cell>
          <cell r="D17886">
            <v>0</v>
          </cell>
          <cell r="E17886">
            <v>0</v>
          </cell>
        </row>
        <row r="17887">
          <cell r="A17887" t="str">
            <v>5_5_INCPSDIRFEE</v>
          </cell>
          <cell r="D17887">
            <v>500</v>
          </cell>
          <cell r="E17887">
            <v>0</v>
          </cell>
        </row>
        <row r="17888">
          <cell r="A17888" t="str">
            <v>5_5_INCPSOTH</v>
          </cell>
          <cell r="D17888">
            <v>500</v>
          </cell>
          <cell r="E17888">
            <v>0</v>
          </cell>
        </row>
        <row r="17889">
          <cell r="A17889" t="str">
            <v>5_5_INCPSPROFEE</v>
          </cell>
          <cell r="D17889">
            <v>500</v>
          </cell>
          <cell r="E17889">
            <v>0</v>
          </cell>
        </row>
        <row r="17890">
          <cell r="A17890" t="str">
            <v>5_5_INCPSRENT</v>
          </cell>
          <cell r="D17890">
            <v>500</v>
          </cell>
          <cell r="E17890">
            <v>0</v>
          </cell>
        </row>
        <row r="17891">
          <cell r="A17891" t="str">
            <v>5_5_INCRLH</v>
          </cell>
          <cell r="D17891">
            <v>2539</v>
          </cell>
          <cell r="E17891">
            <v>0</v>
          </cell>
        </row>
        <row r="17892">
          <cell r="A17892" t="str">
            <v>5_5_INCROYALFILM</v>
          </cell>
          <cell r="D17892">
            <v>0</v>
          </cell>
          <cell r="E17892">
            <v>0</v>
          </cell>
        </row>
        <row r="17893">
          <cell r="A17893" t="str">
            <v>5_5_INCROYALGAMMID</v>
          </cell>
          <cell r="D17893">
            <v>0</v>
          </cell>
          <cell r="E17893">
            <v>0</v>
          </cell>
        </row>
        <row r="17894">
          <cell r="A17894" t="str">
            <v>5_5_INCROYALL</v>
          </cell>
          <cell r="D17894">
            <v>0</v>
          </cell>
          <cell r="E17894">
            <v>0</v>
          </cell>
        </row>
        <row r="17895">
          <cell r="A17895" t="str">
            <v>5_5_INCROYALOTH</v>
          </cell>
          <cell r="D17895">
            <v>4470</v>
          </cell>
          <cell r="E17895">
            <v>0</v>
          </cell>
        </row>
        <row r="17896">
          <cell r="A17896" t="str">
            <v>5_5_INCROYALTV</v>
          </cell>
          <cell r="D17896">
            <v>200</v>
          </cell>
          <cell r="E17896">
            <v>0</v>
          </cell>
        </row>
        <row r="17897">
          <cell r="A17897" t="str">
            <v>5_5_INCSALDG</v>
          </cell>
          <cell r="D17897">
            <v>0</v>
          </cell>
          <cell r="E17897">
            <v>0</v>
          </cell>
        </row>
        <row r="17898">
          <cell r="A17898" t="str">
            <v>5_5_INCSALEAIR</v>
          </cell>
          <cell r="D17898">
            <v>262956</v>
          </cell>
          <cell r="E17898">
            <v>0</v>
          </cell>
        </row>
        <row r="17899">
          <cell r="A17899" t="str">
            <v>5_5_INCSALES</v>
          </cell>
          <cell r="D17899">
            <v>8545</v>
          </cell>
          <cell r="E17899">
            <v>0</v>
          </cell>
        </row>
        <row r="17900">
          <cell r="A17900" t="str">
            <v>5_5_INCSALFOBEV</v>
          </cell>
          <cell r="D17900">
            <v>0</v>
          </cell>
          <cell r="E17900">
            <v>0</v>
          </cell>
        </row>
        <row r="17901">
          <cell r="A17901" t="str">
            <v>5_5_INCSALOTHGDEX</v>
          </cell>
          <cell r="D17901">
            <v>0</v>
          </cell>
          <cell r="E17901">
            <v>0</v>
          </cell>
        </row>
        <row r="17902">
          <cell r="A17902" t="str">
            <v>5_5_INCSERVODG</v>
          </cell>
          <cell r="D17902">
            <v>0</v>
          </cell>
          <cell r="E17902">
            <v>0</v>
          </cell>
        </row>
        <row r="17903">
          <cell r="A17903" t="str">
            <v>5_5_INCSERVOTHDIS</v>
          </cell>
          <cell r="D17903">
            <v>0</v>
          </cell>
          <cell r="E17903">
            <v>0</v>
          </cell>
        </row>
        <row r="17904">
          <cell r="A17904" t="str">
            <v>5_5_INCSERVOTHFTV20</v>
          </cell>
          <cell r="D17904">
            <v>88483</v>
          </cell>
          <cell r="E17904">
            <v>0</v>
          </cell>
        </row>
        <row r="17905">
          <cell r="A17905" t="str">
            <v>5_5_INCSUBFEE</v>
          </cell>
          <cell r="D17905">
            <v>3140014</v>
          </cell>
          <cell r="E17905">
            <v>0</v>
          </cell>
        </row>
        <row r="17906">
          <cell r="A17906" t="str">
            <v>5_5_INCTOT_ACT</v>
          </cell>
          <cell r="D17906">
            <v>39795.387547649298</v>
          </cell>
          <cell r="E17906">
            <v>0</v>
          </cell>
        </row>
        <row r="17907">
          <cell r="A17907" t="str">
            <v>5_5_INCTOT_NSW</v>
          </cell>
          <cell r="D17907">
            <v>2048709.6083471801</v>
          </cell>
          <cell r="E17907">
            <v>0</v>
          </cell>
        </row>
        <row r="17908">
          <cell r="A17908" t="str">
            <v>5_5_INCTOT_NT</v>
          </cell>
          <cell r="D17908">
            <v>18269</v>
          </cell>
          <cell r="E17908">
            <v>0</v>
          </cell>
        </row>
        <row r="17909">
          <cell r="A17909" t="str">
            <v>5_5_INCTOT_QLD</v>
          </cell>
          <cell r="D17909">
            <v>456401.60707653209</v>
          </cell>
          <cell r="E17909">
            <v>0</v>
          </cell>
        </row>
        <row r="17910">
          <cell r="A17910" t="str">
            <v>5_5_INCTOT_SA</v>
          </cell>
          <cell r="D17910">
            <v>167555</v>
          </cell>
          <cell r="E17910">
            <v>0</v>
          </cell>
        </row>
        <row r="17911">
          <cell r="A17911" t="str">
            <v>5_5_INCTOT_TAS</v>
          </cell>
          <cell r="D17911">
            <v>53235</v>
          </cell>
          <cell r="E17911">
            <v>0</v>
          </cell>
        </row>
        <row r="17912">
          <cell r="A17912" t="str">
            <v>5_5_INCTOT_VIC</v>
          </cell>
          <cell r="D17912">
            <v>517120.39702863846</v>
          </cell>
          <cell r="E17912">
            <v>0</v>
          </cell>
        </row>
        <row r="17913">
          <cell r="A17913" t="str">
            <v>5_5_INCTOT_WA</v>
          </cell>
          <cell r="D17913">
            <v>238029</v>
          </cell>
          <cell r="E17913">
            <v>0</v>
          </cell>
        </row>
        <row r="17914">
          <cell r="A17914" t="str">
            <v>5_5_INDISVOD</v>
          </cell>
          <cell r="D17914">
            <v>0</v>
          </cell>
          <cell r="E17914">
            <v>0</v>
          </cell>
        </row>
        <row r="17915">
          <cell r="A17915" t="str">
            <v>5_5_INVENTCL</v>
          </cell>
          <cell r="D17915">
            <v>367120</v>
          </cell>
          <cell r="E17915">
            <v>0</v>
          </cell>
        </row>
        <row r="17916">
          <cell r="A17916" t="str">
            <v>5_5_INVENTOP</v>
          </cell>
          <cell r="D17916">
            <v>341974</v>
          </cell>
          <cell r="E17916">
            <v>0</v>
          </cell>
        </row>
        <row r="17917">
          <cell r="A17917" t="str">
            <v>5_5_NSW_EMP</v>
          </cell>
          <cell r="D17917">
            <v>2351.8991130820395</v>
          </cell>
          <cell r="E17917">
            <v>0</v>
          </cell>
        </row>
        <row r="17918">
          <cell r="A17918" t="str">
            <v>5_5_NSW_WAGES</v>
          </cell>
          <cell r="D17918">
            <v>246220</v>
          </cell>
          <cell r="E17918">
            <v>0</v>
          </cell>
        </row>
        <row r="17919">
          <cell r="A17919" t="str">
            <v>5_5_NTTS_EMP</v>
          </cell>
          <cell r="D17919">
            <v>2.2644124168514415</v>
          </cell>
          <cell r="E17919">
            <v>0</v>
          </cell>
        </row>
        <row r="17920">
          <cell r="A17920" t="str">
            <v>5_5_NTTS_WAGES</v>
          </cell>
          <cell r="D17920">
            <v>345</v>
          </cell>
          <cell r="E17920">
            <v>0</v>
          </cell>
        </row>
        <row r="17921">
          <cell r="A17921" t="str">
            <v>5_5_OCCANIMF</v>
          </cell>
          <cell r="D17921">
            <v>4</v>
          </cell>
          <cell r="E17921">
            <v>0</v>
          </cell>
        </row>
        <row r="17922">
          <cell r="A17922" t="str">
            <v>5_5_OCCANIMM</v>
          </cell>
          <cell r="D17922">
            <v>10</v>
          </cell>
          <cell r="E17922">
            <v>0</v>
          </cell>
        </row>
        <row r="17923">
          <cell r="A17923" t="str">
            <v>5_5_OCCANIMO</v>
          </cell>
          <cell r="D17923">
            <v>0</v>
          </cell>
          <cell r="E17923">
            <v>0</v>
          </cell>
        </row>
        <row r="17924">
          <cell r="A17924" t="str">
            <v>5_5_OCCCASTF</v>
          </cell>
          <cell r="D17924">
            <v>53</v>
          </cell>
          <cell r="E17924">
            <v>0</v>
          </cell>
        </row>
        <row r="17925">
          <cell r="A17925" t="str">
            <v>5_5_OCCCASTM</v>
          </cell>
          <cell r="D17925">
            <v>53</v>
          </cell>
          <cell r="E17925">
            <v>0</v>
          </cell>
        </row>
        <row r="17926">
          <cell r="A17926" t="str">
            <v>5_5_OCCCASTO</v>
          </cell>
          <cell r="D17926">
            <v>0</v>
          </cell>
          <cell r="E17926">
            <v>0</v>
          </cell>
        </row>
        <row r="17927">
          <cell r="A17927" t="str">
            <v>5_5_OCCCINATF</v>
          </cell>
          <cell r="D17927">
            <v>0</v>
          </cell>
          <cell r="E17927">
            <v>0</v>
          </cell>
        </row>
        <row r="17928">
          <cell r="A17928" t="str">
            <v>5_5_OCCCINATM</v>
          </cell>
          <cell r="D17928">
            <v>0</v>
          </cell>
          <cell r="E17928">
            <v>0</v>
          </cell>
        </row>
        <row r="17929">
          <cell r="A17929" t="str">
            <v>5_5_OCCCINATO</v>
          </cell>
          <cell r="D17929">
            <v>0</v>
          </cell>
          <cell r="E17929">
            <v>0</v>
          </cell>
        </row>
        <row r="17930">
          <cell r="A17930" t="str">
            <v>5_5_OCCCREWF</v>
          </cell>
          <cell r="D17930">
            <v>67</v>
          </cell>
          <cell r="E17930">
            <v>0</v>
          </cell>
        </row>
        <row r="17931">
          <cell r="A17931" t="str">
            <v>5_5_OCCCREWM</v>
          </cell>
          <cell r="D17931">
            <v>216</v>
          </cell>
          <cell r="E17931">
            <v>0</v>
          </cell>
        </row>
        <row r="17932">
          <cell r="A17932" t="str">
            <v>5_5_OCCCREWO</v>
          </cell>
          <cell r="D17932">
            <v>0</v>
          </cell>
          <cell r="E17932">
            <v>0</v>
          </cell>
        </row>
        <row r="17933">
          <cell r="A17933" t="str">
            <v>5_5_OCCDGANIMMAF</v>
          </cell>
          <cell r="D17933">
            <v>0</v>
          </cell>
          <cell r="E17933">
            <v>0</v>
          </cell>
        </row>
        <row r="17934">
          <cell r="A17934" t="str">
            <v>5_5_OCCDGANIMMAM</v>
          </cell>
          <cell r="D17934">
            <v>0</v>
          </cell>
          <cell r="E17934">
            <v>0</v>
          </cell>
        </row>
        <row r="17935">
          <cell r="A17935" t="str">
            <v>5_5_OCCDGANIMMAO</v>
          </cell>
          <cell r="D17935">
            <v>0</v>
          </cell>
          <cell r="E17935">
            <v>0</v>
          </cell>
        </row>
        <row r="17936">
          <cell r="A17936" t="str">
            <v>5_5_OCCDGCOMPROF</v>
          </cell>
          <cell r="D17936">
            <v>0</v>
          </cell>
          <cell r="E17936">
            <v>0</v>
          </cell>
        </row>
        <row r="17937">
          <cell r="A17937" t="str">
            <v>5_5_OCCDGCOMPROM</v>
          </cell>
          <cell r="D17937">
            <v>0</v>
          </cell>
          <cell r="E17937">
            <v>0</v>
          </cell>
        </row>
        <row r="17938">
          <cell r="A17938" t="str">
            <v>5_5_OCCDGCOMPROO</v>
          </cell>
          <cell r="D17938">
            <v>0</v>
          </cell>
          <cell r="E17938">
            <v>0</v>
          </cell>
        </row>
        <row r="17939">
          <cell r="A17939" t="str">
            <v>5_5_OCCDGDESF</v>
          </cell>
          <cell r="D17939">
            <v>0</v>
          </cell>
          <cell r="E17939">
            <v>0</v>
          </cell>
        </row>
        <row r="17940">
          <cell r="A17940" t="str">
            <v>5_5_OCCDGDESM</v>
          </cell>
          <cell r="D17940">
            <v>0</v>
          </cell>
          <cell r="E17940">
            <v>0</v>
          </cell>
        </row>
        <row r="17941">
          <cell r="A17941" t="str">
            <v>5_5_OCCDGDESO</v>
          </cell>
          <cell r="D17941">
            <v>0</v>
          </cell>
          <cell r="E17941">
            <v>0</v>
          </cell>
        </row>
        <row r="17942">
          <cell r="A17942" t="str">
            <v>5_5_OCCDGDEVOTHF</v>
          </cell>
          <cell r="D17942">
            <v>0</v>
          </cell>
          <cell r="E17942">
            <v>0</v>
          </cell>
        </row>
        <row r="17943">
          <cell r="A17943" t="str">
            <v>5_5_OCCDGDEVOTHM</v>
          </cell>
          <cell r="D17943">
            <v>0</v>
          </cell>
          <cell r="E17943">
            <v>0</v>
          </cell>
        </row>
        <row r="17944">
          <cell r="A17944" t="str">
            <v>5_5_OCCDGDEVOTHO</v>
          </cell>
          <cell r="D17944">
            <v>0</v>
          </cell>
          <cell r="E17944">
            <v>0</v>
          </cell>
        </row>
        <row r="17945">
          <cell r="A17945" t="str">
            <v>5_5_OCCDGPRODF</v>
          </cell>
          <cell r="D17945">
            <v>0</v>
          </cell>
          <cell r="E17945">
            <v>0</v>
          </cell>
        </row>
        <row r="17946">
          <cell r="A17946" t="str">
            <v>5_5_OCCDGPRODM</v>
          </cell>
          <cell r="D17946">
            <v>0</v>
          </cell>
          <cell r="E17946">
            <v>0</v>
          </cell>
        </row>
        <row r="17947">
          <cell r="A17947" t="str">
            <v>5_5_OCCDGPRODO</v>
          </cell>
          <cell r="D17947">
            <v>0</v>
          </cell>
          <cell r="E17947">
            <v>0</v>
          </cell>
        </row>
        <row r="17948">
          <cell r="A17948" t="str">
            <v>5_5_OCCFAF</v>
          </cell>
          <cell r="D17948">
            <v>0</v>
          </cell>
          <cell r="E17948">
            <v>0</v>
          </cell>
        </row>
        <row r="17949">
          <cell r="A17949" t="str">
            <v>5_5_OCCFAM</v>
          </cell>
          <cell r="D17949">
            <v>0</v>
          </cell>
          <cell r="E17949">
            <v>0</v>
          </cell>
        </row>
        <row r="17950">
          <cell r="A17950" t="str">
            <v>5_5_OCCFAO</v>
          </cell>
          <cell r="D17950">
            <v>0</v>
          </cell>
          <cell r="E17950">
            <v>0</v>
          </cell>
        </row>
        <row r="17951">
          <cell r="A17951" t="str">
            <v>5_5_OCCGENF</v>
          </cell>
          <cell r="D17951">
            <v>967.5</v>
          </cell>
          <cell r="E17951">
            <v>0</v>
          </cell>
        </row>
        <row r="17952">
          <cell r="A17952" t="str">
            <v>5_5_OCCGENM</v>
          </cell>
          <cell r="D17952">
            <v>1346.5</v>
          </cell>
          <cell r="E17952">
            <v>0</v>
          </cell>
        </row>
        <row r="17953">
          <cell r="A17953" t="str">
            <v>5_5_OCCGENO</v>
          </cell>
          <cell r="D17953">
            <v>0</v>
          </cell>
          <cell r="E17953">
            <v>0</v>
          </cell>
        </row>
        <row r="17954">
          <cell r="A17954" t="str">
            <v>5_5_OCCPRODF</v>
          </cell>
          <cell r="D17954">
            <v>71</v>
          </cell>
          <cell r="E17954">
            <v>0</v>
          </cell>
        </row>
        <row r="17955">
          <cell r="A17955" t="str">
            <v>5_5_OCCPRODM</v>
          </cell>
          <cell r="D17955">
            <v>114</v>
          </cell>
          <cell r="E17955">
            <v>0</v>
          </cell>
        </row>
        <row r="17956">
          <cell r="A17956" t="str">
            <v>5_5_OCCPRODO</v>
          </cell>
          <cell r="D17956">
            <v>0</v>
          </cell>
          <cell r="E17956">
            <v>0</v>
          </cell>
        </row>
        <row r="17957">
          <cell r="A17957" t="str">
            <v>5_5_OCCPRODOTHF</v>
          </cell>
          <cell r="D17957">
            <v>75</v>
          </cell>
          <cell r="E17957">
            <v>0</v>
          </cell>
        </row>
        <row r="17958">
          <cell r="A17958" t="str">
            <v>5_5_OCCPRODOTHM</v>
          </cell>
          <cell r="D17958">
            <v>129</v>
          </cell>
          <cell r="E17958">
            <v>0</v>
          </cell>
        </row>
        <row r="17959">
          <cell r="A17959" t="str">
            <v>5_5_OCCPRODOTHO</v>
          </cell>
          <cell r="D17959">
            <v>0</v>
          </cell>
          <cell r="E17959">
            <v>0</v>
          </cell>
        </row>
        <row r="17960">
          <cell r="A17960" t="str">
            <v>5_5_OCCSMF</v>
          </cell>
          <cell r="D17960">
            <v>0</v>
          </cell>
          <cell r="E17960">
            <v>0</v>
          </cell>
        </row>
        <row r="17961">
          <cell r="A17961" t="str">
            <v>5_5_OCCSMM</v>
          </cell>
          <cell r="D17961">
            <v>0</v>
          </cell>
          <cell r="E17961">
            <v>0</v>
          </cell>
        </row>
        <row r="17962">
          <cell r="A17962" t="str">
            <v>5_5_OCCSMO</v>
          </cell>
          <cell r="D17962">
            <v>0</v>
          </cell>
          <cell r="E17962">
            <v>0</v>
          </cell>
        </row>
        <row r="17963">
          <cell r="A17963" t="str">
            <v>5_5_OFVCORP_AVGC</v>
          </cell>
        </row>
        <row r="17964">
          <cell r="A17964" t="str">
            <v>5_5_OFVDOC_AVGC</v>
          </cell>
          <cell r="D17964">
            <v>1000</v>
          </cell>
          <cell r="E17964">
            <v>0</v>
          </cell>
        </row>
        <row r="17965">
          <cell r="A17965" t="str">
            <v>5_5_OFVEDU_AVGC</v>
          </cell>
        </row>
        <row r="17966">
          <cell r="A17966" t="str">
            <v>5_5_OFVEDU_COST</v>
          </cell>
          <cell r="D17966">
            <v>0</v>
          </cell>
          <cell r="E17966">
            <v>0</v>
          </cell>
        </row>
        <row r="17967">
          <cell r="A17967" t="str">
            <v>5_5_OFVFILM_AVGC</v>
          </cell>
          <cell r="D17967">
            <v>1000</v>
          </cell>
          <cell r="E17967">
            <v>0</v>
          </cell>
        </row>
        <row r="17968">
          <cell r="A17968" t="str">
            <v>5_5_OFVFILM_COST</v>
          </cell>
          <cell r="D17968">
            <v>1000</v>
          </cell>
          <cell r="E17968">
            <v>0</v>
          </cell>
        </row>
        <row r="17969">
          <cell r="A17969" t="str">
            <v>5_5_OFVOTH_AVGC</v>
          </cell>
        </row>
        <row r="17970">
          <cell r="A17970" t="str">
            <v>5_5_OFVOTH_COST</v>
          </cell>
          <cell r="D17970">
            <v>0</v>
          </cell>
          <cell r="E17970">
            <v>0</v>
          </cell>
        </row>
        <row r="17971">
          <cell r="A17971" t="str">
            <v>5_5_OFVSHORT_AVGC</v>
          </cell>
        </row>
        <row r="17972">
          <cell r="A17972" t="str">
            <v>5_5_OFVSHORT_COST</v>
          </cell>
          <cell r="D17972">
            <v>0</v>
          </cell>
          <cell r="E17972">
            <v>0</v>
          </cell>
        </row>
        <row r="17973">
          <cell r="A17973" t="str">
            <v>5_5_OPWEBI_COST</v>
          </cell>
          <cell r="D17973">
            <v>0</v>
          </cell>
          <cell r="E17973">
            <v>0</v>
          </cell>
        </row>
        <row r="17974">
          <cell r="A17974" t="str">
            <v>5_5_OPWEBI_PROD</v>
          </cell>
          <cell r="D17974">
            <v>0</v>
          </cell>
          <cell r="E17974">
            <v>0</v>
          </cell>
        </row>
        <row r="17975">
          <cell r="A17975" t="str">
            <v>5_5_OST_EMP</v>
          </cell>
          <cell r="D17975">
            <v>20.264412416851442</v>
          </cell>
          <cell r="E17975">
            <v>0</v>
          </cell>
        </row>
        <row r="17976">
          <cell r="A17976" t="str">
            <v>5_5_OST_INCTOTAL</v>
          </cell>
          <cell r="D17976">
            <v>111299.3875476493</v>
          </cell>
          <cell r="E17976">
            <v>0</v>
          </cell>
        </row>
        <row r="17977">
          <cell r="A17977" t="str">
            <v>5_5_OST_WAGES</v>
          </cell>
          <cell r="D17977">
            <v>2743</v>
          </cell>
          <cell r="E17977">
            <v>0</v>
          </cell>
        </row>
        <row r="17978">
          <cell r="A17978" t="str">
            <v>5_5_P_COMMCOSTNONOL</v>
          </cell>
          <cell r="D17978">
            <v>160</v>
          </cell>
          <cell r="E17978">
            <v>0</v>
          </cell>
        </row>
        <row r="17979">
          <cell r="A17979" t="str">
            <v>5_5_P_COMMCOSTOL</v>
          </cell>
          <cell r="D17979">
            <v>140</v>
          </cell>
          <cell r="E17979">
            <v>0</v>
          </cell>
        </row>
        <row r="17980">
          <cell r="A17980" t="str">
            <v>5_5_P_COMMNONOL_AVGC</v>
          </cell>
          <cell r="D17980">
            <v>0.5714285714285714</v>
          </cell>
          <cell r="E17980">
            <v>0</v>
          </cell>
        </row>
        <row r="17981">
          <cell r="A17981" t="str">
            <v>5_5_P_COMMOL_AVGC</v>
          </cell>
          <cell r="D17981">
            <v>1.1666666666666667</v>
          </cell>
          <cell r="E17981">
            <v>0</v>
          </cell>
        </row>
        <row r="17982">
          <cell r="A17982" t="str">
            <v>5_5_P_COMMPRODNONOL</v>
          </cell>
          <cell r="D17982">
            <v>280</v>
          </cell>
          <cell r="E17982">
            <v>0</v>
          </cell>
        </row>
        <row r="17983">
          <cell r="A17983" t="str">
            <v>5_5_P_COMMPRODOL</v>
          </cell>
          <cell r="D17983">
            <v>120</v>
          </cell>
          <cell r="E17983">
            <v>0</v>
          </cell>
        </row>
        <row r="17984">
          <cell r="A17984" t="str">
            <v>5_5_P_OCCDGDEVOTHM</v>
          </cell>
          <cell r="D17984">
            <v>0</v>
          </cell>
          <cell r="E17984">
            <v>0</v>
          </cell>
        </row>
        <row r="17985">
          <cell r="A17985" t="str">
            <v>5_5_P_OPM</v>
          </cell>
          <cell r="B17985">
            <v>5.9526421081481171</v>
          </cell>
          <cell r="C17985">
            <v>0</v>
          </cell>
          <cell r="D17985">
            <v>-1.5341712969926726</v>
          </cell>
          <cell r="E17985">
            <v>0</v>
          </cell>
        </row>
        <row r="17986">
          <cell r="A17986" t="str">
            <v>5_5_QLD_EMP</v>
          </cell>
          <cell r="D17986">
            <v>232.24833702882484</v>
          </cell>
          <cell r="E17986">
            <v>0</v>
          </cell>
        </row>
        <row r="17987">
          <cell r="A17987" t="str">
            <v>5_5_QLD_WAGES</v>
          </cell>
          <cell r="D17987">
            <v>21928</v>
          </cell>
          <cell r="E17987">
            <v>0</v>
          </cell>
        </row>
        <row r="17988">
          <cell r="A17988" t="str">
            <v>5_5_SA_EMP</v>
          </cell>
          <cell r="D17988">
            <v>13.322062084257205</v>
          </cell>
          <cell r="E17988">
            <v>0</v>
          </cell>
        </row>
        <row r="17989">
          <cell r="A17989" t="str">
            <v>5_5_SA_WAGES</v>
          </cell>
          <cell r="D17989">
            <v>534</v>
          </cell>
          <cell r="E17989">
            <v>0</v>
          </cell>
        </row>
        <row r="17990">
          <cell r="A17990" t="str">
            <v>5_5_TAS_EMP</v>
          </cell>
          <cell r="D17990">
            <v>0</v>
          </cell>
          <cell r="E17990">
            <v>0</v>
          </cell>
        </row>
        <row r="17991">
          <cell r="A17991" t="str">
            <v>5_5_TAS_WAGES</v>
          </cell>
          <cell r="D17991">
            <v>0</v>
          </cell>
          <cell r="E17991">
            <v>0</v>
          </cell>
        </row>
        <row r="17992">
          <cell r="A17992" t="str">
            <v>5_5_TVCHDRA_AVGC</v>
          </cell>
        </row>
        <row r="17993">
          <cell r="A17993" t="str">
            <v>5_5_TVCHDRA_COST</v>
          </cell>
          <cell r="D17993">
            <v>0</v>
          </cell>
          <cell r="E17993">
            <v>0</v>
          </cell>
        </row>
        <row r="17994">
          <cell r="A17994" t="str">
            <v>5_5_TVCHDRA_HRS</v>
          </cell>
          <cell r="D17994">
            <v>0</v>
          </cell>
          <cell r="E17994">
            <v>0</v>
          </cell>
        </row>
        <row r="17995">
          <cell r="A17995" t="str">
            <v>5_5_TVDOC_AVGC</v>
          </cell>
          <cell r="D17995">
            <v>82.6</v>
          </cell>
          <cell r="E17995">
            <v>0</v>
          </cell>
        </row>
        <row r="17996">
          <cell r="A17996" t="str">
            <v>5_5_TVDOC_COST</v>
          </cell>
          <cell r="D17996">
            <v>413</v>
          </cell>
          <cell r="E17996">
            <v>0</v>
          </cell>
        </row>
        <row r="17997">
          <cell r="A17997" t="str">
            <v>5_5_TVDOC_HRS</v>
          </cell>
          <cell r="D17997">
            <v>5</v>
          </cell>
          <cell r="E17997">
            <v>0</v>
          </cell>
        </row>
        <row r="17998">
          <cell r="A17998" t="str">
            <v>5_5_TVDRACOM_AVGC</v>
          </cell>
          <cell r="D17998">
            <v>1675.8947368421052</v>
          </cell>
          <cell r="E17998">
            <v>0</v>
          </cell>
        </row>
        <row r="17999">
          <cell r="A17999" t="str">
            <v>5_5_TVDRACOM_COST</v>
          </cell>
          <cell r="D17999">
            <v>31842</v>
          </cell>
          <cell r="E17999">
            <v>0</v>
          </cell>
        </row>
        <row r="18000">
          <cell r="A18000" t="str">
            <v>5_5_TVDRACOM_HRS</v>
          </cell>
          <cell r="D18000">
            <v>19</v>
          </cell>
          <cell r="E18000">
            <v>0</v>
          </cell>
        </row>
        <row r="18001">
          <cell r="A18001" t="str">
            <v>5_5_TVENT_AVGC</v>
          </cell>
          <cell r="D18001">
            <v>2538.4666666666667</v>
          </cell>
          <cell r="E18001">
            <v>0</v>
          </cell>
        </row>
        <row r="18002">
          <cell r="A18002" t="str">
            <v>5_5_TVENT_COST</v>
          </cell>
          <cell r="D18002">
            <v>38077</v>
          </cell>
          <cell r="E18002">
            <v>0</v>
          </cell>
        </row>
        <row r="18003">
          <cell r="A18003" t="str">
            <v>5_5_TVENT_HRS</v>
          </cell>
          <cell r="D18003">
            <v>15</v>
          </cell>
          <cell r="E18003">
            <v>0</v>
          </cell>
        </row>
        <row r="18004">
          <cell r="A18004" t="str">
            <v>5_5_TVNEWS_AVGC</v>
          </cell>
          <cell r="D18004">
            <v>4.1227900552486192</v>
          </cell>
          <cell r="E18004">
            <v>0</v>
          </cell>
        </row>
        <row r="18005">
          <cell r="A18005" t="str">
            <v>5_5_TVNEWS_COST</v>
          </cell>
          <cell r="D18005">
            <v>29849</v>
          </cell>
          <cell r="E18005">
            <v>0</v>
          </cell>
        </row>
        <row r="18006">
          <cell r="A18006" t="str">
            <v>5_5_TVNEWS_HRS</v>
          </cell>
          <cell r="D18006">
            <v>7240</v>
          </cell>
          <cell r="E18006">
            <v>0</v>
          </cell>
        </row>
        <row r="18007">
          <cell r="A18007" t="str">
            <v>5_5_TVOCP_AVGC</v>
          </cell>
        </row>
        <row r="18008">
          <cell r="A18008" t="str">
            <v>5_5_TVOCP_COST</v>
          </cell>
          <cell r="D18008">
            <v>0</v>
          </cell>
          <cell r="E18008">
            <v>0</v>
          </cell>
        </row>
        <row r="18009">
          <cell r="A18009" t="str">
            <v>5_5_TVOCP_HRS</v>
          </cell>
          <cell r="D18009">
            <v>0</v>
          </cell>
          <cell r="E18009">
            <v>0</v>
          </cell>
        </row>
        <row r="18010">
          <cell r="A18010" t="str">
            <v>5_5_TVOTH_AVGC</v>
          </cell>
        </row>
        <row r="18011">
          <cell r="A18011" t="str">
            <v>5_5_TVOTH_COST</v>
          </cell>
          <cell r="D18011">
            <v>0</v>
          </cell>
          <cell r="E18011">
            <v>0</v>
          </cell>
        </row>
        <row r="18012">
          <cell r="A18012" t="str">
            <v>5_5_TVOTH_HRS</v>
          </cell>
          <cell r="D18012">
            <v>0</v>
          </cell>
          <cell r="E18012">
            <v>0</v>
          </cell>
        </row>
        <row r="18013">
          <cell r="A18013" t="str">
            <v>5_5_TVSPORT_AVGC</v>
          </cell>
          <cell r="D18013">
            <v>27.585508550855085</v>
          </cell>
          <cell r="E18013">
            <v>0</v>
          </cell>
        </row>
        <row r="18014">
          <cell r="A18014" t="str">
            <v>5_5_TVSPORT_COST</v>
          </cell>
          <cell r="D18014">
            <v>122590</v>
          </cell>
          <cell r="E18014">
            <v>0</v>
          </cell>
        </row>
        <row r="18015">
          <cell r="A18015" t="str">
            <v>5_5_TVSPORT_HRS</v>
          </cell>
          <cell r="D18015">
            <v>4444</v>
          </cell>
          <cell r="E18015">
            <v>0</v>
          </cell>
        </row>
        <row r="18016">
          <cell r="A18016" t="str">
            <v>5_5_VIC_EMP</v>
          </cell>
          <cell r="D18016">
            <v>473.20842572062082</v>
          </cell>
          <cell r="E18016">
            <v>0</v>
          </cell>
        </row>
        <row r="18017">
          <cell r="A18017" t="str">
            <v>5_5_VIC_WAGES</v>
          </cell>
          <cell r="D18017">
            <v>50907</v>
          </cell>
          <cell r="E18017">
            <v>0</v>
          </cell>
        </row>
        <row r="18018">
          <cell r="A18018" t="str">
            <v>5_5_WA_EMP</v>
          </cell>
          <cell r="D18018">
            <v>15.057649667405766</v>
          </cell>
          <cell r="E18018">
            <v>0</v>
          </cell>
        </row>
        <row r="18019">
          <cell r="A18019" t="str">
            <v>5_5_WA_WAGES</v>
          </cell>
          <cell r="D18019">
            <v>1202</v>
          </cell>
          <cell r="E18019">
            <v>0</v>
          </cell>
        </row>
        <row r="18020">
          <cell r="A18020" t="str">
            <v>5_6_ACTIVEMEM</v>
          </cell>
          <cell r="D18020">
            <v>0</v>
          </cell>
          <cell r="E18020">
            <v>0</v>
          </cell>
        </row>
        <row r="18021">
          <cell r="A18021" t="str">
            <v>5_6_ACT_EMP</v>
          </cell>
          <cell r="D18021">
            <v>0</v>
          </cell>
          <cell r="E18021">
            <v>0</v>
          </cell>
        </row>
        <row r="18022">
          <cell r="A18022" t="str">
            <v>5_6_ACT_WAGES</v>
          </cell>
          <cell r="D18022">
            <v>0</v>
          </cell>
          <cell r="E18022">
            <v>0</v>
          </cell>
        </row>
        <row r="18023">
          <cell r="A18023" t="str">
            <v>5_6_CINADMGCC</v>
          </cell>
          <cell r="D18023">
            <v>0</v>
          </cell>
          <cell r="E18023">
            <v>0</v>
          </cell>
        </row>
        <row r="18024">
          <cell r="A18024" t="str">
            <v>5_6_CINADMROA</v>
          </cell>
          <cell r="D18024">
            <v>0</v>
          </cell>
          <cell r="E18024">
            <v>0</v>
          </cell>
        </row>
        <row r="18025">
          <cell r="A18025" t="str">
            <v>5_6_CINNUMGCC</v>
          </cell>
          <cell r="D18025">
            <v>0</v>
          </cell>
          <cell r="E18025">
            <v>0</v>
          </cell>
        </row>
        <row r="18026">
          <cell r="A18026" t="str">
            <v>5_6_CINNUMROA</v>
          </cell>
          <cell r="D18026">
            <v>0</v>
          </cell>
          <cell r="E18026">
            <v>0</v>
          </cell>
        </row>
        <row r="18027">
          <cell r="A18027" t="str">
            <v>5_6_CINSCRGCC</v>
          </cell>
          <cell r="D18027">
            <v>0</v>
          </cell>
          <cell r="E18027">
            <v>0</v>
          </cell>
        </row>
        <row r="18028">
          <cell r="A18028" t="str">
            <v>5_6_CINSCRROA</v>
          </cell>
          <cell r="D18028">
            <v>0</v>
          </cell>
          <cell r="E18028">
            <v>0</v>
          </cell>
        </row>
        <row r="18029">
          <cell r="A18029" t="str">
            <v>5_6_COMM_COST</v>
          </cell>
          <cell r="D18029">
            <v>0</v>
          </cell>
          <cell r="E18029">
            <v>0</v>
          </cell>
        </row>
        <row r="18030">
          <cell r="A18030" t="str">
            <v>5_6_C_ACTBUS</v>
          </cell>
          <cell r="D18030">
            <v>1</v>
          </cell>
          <cell r="E18030">
            <v>0</v>
          </cell>
        </row>
        <row r="18031">
          <cell r="A18031" t="str">
            <v>5_6_C_AUSBUS</v>
          </cell>
          <cell r="B18031">
            <v>17</v>
          </cell>
          <cell r="C18031">
            <v>0</v>
          </cell>
          <cell r="D18031">
            <v>14</v>
          </cell>
          <cell r="E18031">
            <v>0</v>
          </cell>
        </row>
        <row r="18032">
          <cell r="A18032" t="str">
            <v>5_6_C_BUSCNT</v>
          </cell>
          <cell r="B18032">
            <v>17</v>
          </cell>
          <cell r="C18032">
            <v>0</v>
          </cell>
          <cell r="D18032">
            <v>14</v>
          </cell>
          <cell r="E18032">
            <v>0</v>
          </cell>
        </row>
        <row r="18033">
          <cell r="A18033" t="str">
            <v>5_6_C_NSWBUS</v>
          </cell>
          <cell r="D18033">
            <v>12</v>
          </cell>
          <cell r="E18033">
            <v>0</v>
          </cell>
        </row>
        <row r="18034">
          <cell r="A18034" t="str">
            <v>5_6_C_NTTSBUS</v>
          </cell>
          <cell r="D18034">
            <v>1</v>
          </cell>
          <cell r="E18034">
            <v>0</v>
          </cell>
        </row>
        <row r="18035">
          <cell r="A18035" t="str">
            <v>5_6_C_OSTBUS</v>
          </cell>
          <cell r="D18035">
            <v>1</v>
          </cell>
          <cell r="E18035">
            <v>0</v>
          </cell>
        </row>
        <row r="18036">
          <cell r="A18036" t="str">
            <v>5_6_C_QLDBUS</v>
          </cell>
          <cell r="D18036">
            <v>1</v>
          </cell>
          <cell r="E18036">
            <v>0</v>
          </cell>
        </row>
        <row r="18037">
          <cell r="A18037" t="str">
            <v>5_6_C_SABUS</v>
          </cell>
          <cell r="D18037">
            <v>1</v>
          </cell>
          <cell r="E18037">
            <v>0</v>
          </cell>
        </row>
        <row r="18038">
          <cell r="A18038" t="str">
            <v>5_6_C_TASBUS</v>
          </cell>
          <cell r="D18038">
            <v>1</v>
          </cell>
          <cell r="E18038">
            <v>0</v>
          </cell>
        </row>
        <row r="18039">
          <cell r="A18039" t="str">
            <v>5_6_C_VICBUS</v>
          </cell>
          <cell r="D18039">
            <v>3</v>
          </cell>
          <cell r="E18039">
            <v>0</v>
          </cell>
        </row>
        <row r="18040">
          <cell r="A18040" t="str">
            <v>5_6_C_WABUS</v>
          </cell>
          <cell r="D18040">
            <v>1</v>
          </cell>
          <cell r="E18040">
            <v>0</v>
          </cell>
        </row>
        <row r="18041">
          <cell r="A18041" t="str">
            <v>5_6_D_AUS_EMP</v>
          </cell>
          <cell r="D18041">
            <v>771</v>
          </cell>
          <cell r="E18041">
            <v>0</v>
          </cell>
        </row>
        <row r="18042">
          <cell r="A18042" t="str">
            <v>5_6_D_AUS_INCTOTAL</v>
          </cell>
          <cell r="D18042">
            <v>891585.47925068892</v>
          </cell>
          <cell r="E18042">
            <v>0</v>
          </cell>
        </row>
        <row r="18043">
          <cell r="A18043" t="str">
            <v>5_6_D_AUS_WAGES</v>
          </cell>
          <cell r="D18043">
            <v>78138.080619526372</v>
          </cell>
          <cell r="E18043">
            <v>0</v>
          </cell>
        </row>
        <row r="18044">
          <cell r="A18044" t="str">
            <v>5_6_D_CINADMTOT</v>
          </cell>
          <cell r="D18044">
            <v>0</v>
          </cell>
          <cell r="E18044">
            <v>0</v>
          </cell>
        </row>
        <row r="18045">
          <cell r="A18045" t="str">
            <v>5_6_D_CINNUMTOT</v>
          </cell>
          <cell r="D18045">
            <v>0</v>
          </cell>
          <cell r="E18045">
            <v>0</v>
          </cell>
        </row>
        <row r="18046">
          <cell r="A18046" t="str">
            <v>5_6_D_CINSCRTOT</v>
          </cell>
          <cell r="D18046">
            <v>0</v>
          </cell>
          <cell r="E18046">
            <v>0</v>
          </cell>
        </row>
        <row r="18047">
          <cell r="A18047" t="str">
            <v>5_6_D_COMMCOSTNONOL</v>
          </cell>
          <cell r="D18047">
            <v>0</v>
          </cell>
          <cell r="E18047">
            <v>0</v>
          </cell>
        </row>
        <row r="18048">
          <cell r="A18048" t="str">
            <v>5_6_D_COMMCOSTOL</v>
          </cell>
          <cell r="D18048">
            <v>0</v>
          </cell>
          <cell r="E18048">
            <v>0</v>
          </cell>
        </row>
        <row r="18049">
          <cell r="A18049" t="str">
            <v>5_6_D_COMMINCOL</v>
          </cell>
          <cell r="D18049">
            <v>0</v>
          </cell>
          <cell r="E18049">
            <v>0</v>
          </cell>
        </row>
        <row r="18050">
          <cell r="A18050" t="str">
            <v>5_6_D_COMMNONOL_AVGC</v>
          </cell>
        </row>
        <row r="18051">
          <cell r="A18051" t="str">
            <v>5_6_D_COMMOL_AVGC</v>
          </cell>
        </row>
        <row r="18052">
          <cell r="A18052" t="str">
            <v>5_6_D_COMMPRODNONOL</v>
          </cell>
          <cell r="D18052">
            <v>0</v>
          </cell>
          <cell r="E18052">
            <v>0</v>
          </cell>
        </row>
        <row r="18053">
          <cell r="A18053" t="str">
            <v>5_6_D_COMMPRODOL</v>
          </cell>
          <cell r="D18053">
            <v>0</v>
          </cell>
          <cell r="E18053">
            <v>0</v>
          </cell>
        </row>
        <row r="18054">
          <cell r="A18054" t="str">
            <v>5_6_D_EMPCAS</v>
          </cell>
          <cell r="D18054">
            <v>204</v>
          </cell>
          <cell r="E18054">
            <v>0</v>
          </cell>
        </row>
        <row r="18055">
          <cell r="A18055" t="str">
            <v>5_6_D_EMPLOYEESO</v>
          </cell>
          <cell r="D18055">
            <v>769</v>
          </cell>
          <cell r="E18055">
            <v>0</v>
          </cell>
        </row>
        <row r="18056">
          <cell r="A18056" t="str">
            <v>5_6_D_EMPLOYEESOF</v>
          </cell>
          <cell r="D18056">
            <v>321</v>
          </cell>
          <cell r="E18056">
            <v>0</v>
          </cell>
        </row>
        <row r="18057">
          <cell r="A18057" t="str">
            <v>5_6_D_EMPLOYEESOM</v>
          </cell>
          <cell r="D18057">
            <v>448</v>
          </cell>
          <cell r="E18057">
            <v>0</v>
          </cell>
        </row>
        <row r="18058">
          <cell r="A18058" t="str">
            <v>5_6_D_EMPLOYEESOO</v>
          </cell>
          <cell r="D18058">
            <v>0</v>
          </cell>
          <cell r="E18058">
            <v>0</v>
          </cell>
        </row>
        <row r="18059">
          <cell r="A18059" t="str">
            <v>5_6_D_EMPPFT</v>
          </cell>
          <cell r="D18059">
            <v>497</v>
          </cell>
          <cell r="E18059">
            <v>0</v>
          </cell>
        </row>
        <row r="18060">
          <cell r="A18060" t="str">
            <v>5_6_D_EMPPPT</v>
          </cell>
          <cell r="D18060">
            <v>68</v>
          </cell>
          <cell r="E18060">
            <v>0</v>
          </cell>
        </row>
        <row r="18061">
          <cell r="A18061" t="str">
            <v>5_6_D_EMPPROP</v>
          </cell>
          <cell r="D18061">
            <v>2</v>
          </cell>
          <cell r="E18061">
            <v>0</v>
          </cell>
        </row>
        <row r="18062">
          <cell r="A18062" t="str">
            <v>5_6_D_EMPTOTAL</v>
          </cell>
          <cell r="B18062">
            <v>2118.4421364985164</v>
          </cell>
          <cell r="C18062">
            <v>0</v>
          </cell>
          <cell r="D18062">
            <v>771</v>
          </cell>
          <cell r="E18062">
            <v>0</v>
          </cell>
        </row>
        <row r="18063">
          <cell r="A18063" t="str">
            <v>5_6_D_EMPTOTALF</v>
          </cell>
          <cell r="D18063">
            <v>323</v>
          </cell>
          <cell r="E18063">
            <v>0</v>
          </cell>
        </row>
        <row r="18064">
          <cell r="A18064" t="str">
            <v>5_6_D_EMPTOTALM</v>
          </cell>
          <cell r="D18064">
            <v>448</v>
          </cell>
          <cell r="E18064">
            <v>0</v>
          </cell>
        </row>
        <row r="18065">
          <cell r="A18065" t="str">
            <v>5_6_D_EMPTOTALO</v>
          </cell>
          <cell r="D18065">
            <v>0</v>
          </cell>
          <cell r="E18065">
            <v>0</v>
          </cell>
        </row>
        <row r="18066">
          <cell r="A18066" t="str">
            <v>5_6_D_EXPADVERT</v>
          </cell>
          <cell r="D18066">
            <v>0</v>
          </cell>
          <cell r="E18066">
            <v>0</v>
          </cell>
        </row>
        <row r="18067">
          <cell r="A18067" t="str">
            <v>5_6_D_EXPBCPTOT</v>
          </cell>
          <cell r="D18067">
            <v>64325.905724363991</v>
          </cell>
          <cell r="E18067">
            <v>0</v>
          </cell>
        </row>
        <row r="18068">
          <cell r="A18068" t="str">
            <v>5_6_D_EXPDEPAMTOT</v>
          </cell>
          <cell r="D18068">
            <v>37442.508179332282</v>
          </cell>
          <cell r="E18068">
            <v>0</v>
          </cell>
        </row>
        <row r="18069">
          <cell r="A18069" t="str">
            <v>5_6_D_EXPOTH1FTV20</v>
          </cell>
          <cell r="D18069">
            <v>547643.33058629406</v>
          </cell>
          <cell r="E18069">
            <v>0</v>
          </cell>
        </row>
        <row r="18070">
          <cell r="A18070" t="str">
            <v>5_6_D_EXPOTHDG</v>
          </cell>
          <cell r="D18070">
            <v>422269.73554166569</v>
          </cell>
          <cell r="E18070">
            <v>0</v>
          </cell>
        </row>
        <row r="18071">
          <cell r="A18071" t="str">
            <v>5_6_D_EXPOTHERDIS</v>
          </cell>
          <cell r="D18071">
            <v>637767.43208084535</v>
          </cell>
          <cell r="E18071">
            <v>0</v>
          </cell>
        </row>
        <row r="18072">
          <cell r="A18072" t="str">
            <v>5_6_D_EXPOTHEREX</v>
          </cell>
          <cell r="D18072">
            <v>422269.73554166569</v>
          </cell>
          <cell r="E18072">
            <v>0</v>
          </cell>
        </row>
        <row r="18073">
          <cell r="A18073" t="str">
            <v>5_6_D_EXPOTHF1</v>
          </cell>
          <cell r="B18073">
            <v>1119892.907111411</v>
          </cell>
          <cell r="C18073">
            <v>0</v>
          </cell>
        </row>
        <row r="18074">
          <cell r="A18074" t="str">
            <v>5_6_D_EXPOTHF4</v>
          </cell>
          <cell r="D18074">
            <v>287151.02268217341</v>
          </cell>
          <cell r="E18074">
            <v>0</v>
          </cell>
        </row>
        <row r="18075">
          <cell r="A18075" t="str">
            <v>5_6_D_EXPOTHFTV4</v>
          </cell>
          <cell r="D18075">
            <v>300172.15868001111</v>
          </cell>
          <cell r="E18075">
            <v>0</v>
          </cell>
        </row>
        <row r="18076">
          <cell r="A18076" t="str">
            <v>5_6_D_EXPROYTOTDIS</v>
          </cell>
          <cell r="D18076">
            <v>0</v>
          </cell>
          <cell r="E18076">
            <v>0</v>
          </cell>
        </row>
        <row r="18077">
          <cell r="A18077" t="str">
            <v>5_6_D_EXPSERVDGTOT</v>
          </cell>
          <cell r="D18077">
            <v>0</v>
          </cell>
          <cell r="E18077">
            <v>0</v>
          </cell>
        </row>
        <row r="18078">
          <cell r="A18078" t="str">
            <v>5_6_D_EXPSERVFVTOT</v>
          </cell>
          <cell r="D18078">
            <v>97676.204680159979</v>
          </cell>
          <cell r="E18078">
            <v>0</v>
          </cell>
        </row>
        <row r="18079">
          <cell r="A18079" t="str">
            <v>5_6_D_EXPSERVTOT</v>
          </cell>
          <cell r="D18079">
            <v>97676.204680159979</v>
          </cell>
          <cell r="E18079">
            <v>0</v>
          </cell>
        </row>
        <row r="18080">
          <cell r="A18080" t="str">
            <v>5_6_D_EXPTOTAL</v>
          </cell>
          <cell r="B18080">
            <v>1438187.5438670306</v>
          </cell>
          <cell r="C18080">
            <v>0</v>
          </cell>
          <cell r="D18080">
            <v>731005.71781280695</v>
          </cell>
          <cell r="E18080">
            <v>0</v>
          </cell>
        </row>
        <row r="18081">
          <cell r="A18081" t="str">
            <v>5_6_D_EXPWAGOTH</v>
          </cell>
          <cell r="D18081">
            <v>74549.02958715125</v>
          </cell>
          <cell r="E18081">
            <v>0</v>
          </cell>
        </row>
        <row r="18082">
          <cell r="A18082" t="str">
            <v>5_6_D_FTVTOT_COST</v>
          </cell>
          <cell r="D18082">
            <v>128211.87509594108</v>
          </cell>
          <cell r="E18082">
            <v>0</v>
          </cell>
        </row>
        <row r="18083">
          <cell r="A18083" t="str">
            <v>5_6_D_FVCOSTNONOL</v>
          </cell>
          <cell r="D18083">
            <v>0</v>
          </cell>
          <cell r="E18083">
            <v>0</v>
          </cell>
        </row>
        <row r="18084">
          <cell r="A18084" t="str">
            <v>5_6_D_FVCOSTOL</v>
          </cell>
          <cell r="D18084">
            <v>0</v>
          </cell>
          <cell r="E18084">
            <v>0</v>
          </cell>
        </row>
        <row r="18085">
          <cell r="A18085" t="str">
            <v>5_6_D_FVINCOL</v>
          </cell>
          <cell r="D18085">
            <v>0</v>
          </cell>
          <cell r="E18085">
            <v>0</v>
          </cell>
        </row>
        <row r="18086">
          <cell r="A18086" t="str">
            <v>5_6_D_FVOTH_COST</v>
          </cell>
          <cell r="D18086">
            <v>0</v>
          </cell>
          <cell r="E18086">
            <v>0</v>
          </cell>
        </row>
        <row r="18087">
          <cell r="A18087" t="str">
            <v>5_6_D_FVPRODNONOL</v>
          </cell>
          <cell r="D18087">
            <v>0</v>
          </cell>
          <cell r="E18087">
            <v>0</v>
          </cell>
        </row>
        <row r="18088">
          <cell r="A18088" t="str">
            <v>5_6_D_FVPRODOL</v>
          </cell>
          <cell r="D18088">
            <v>0</v>
          </cell>
          <cell r="E18088">
            <v>0</v>
          </cell>
        </row>
        <row r="18089">
          <cell r="A18089" t="str">
            <v>5_6_D_FVTOTNOL_AVGC</v>
          </cell>
        </row>
        <row r="18090">
          <cell r="A18090" t="str">
            <v>5_6_D_FVTOTOL_AVGC</v>
          </cell>
        </row>
        <row r="18091">
          <cell r="A18091" t="str">
            <v>5_6_D_FVTOT_AVGC</v>
          </cell>
        </row>
        <row r="18092">
          <cell r="A18092" t="str">
            <v>5_6_D_FVTOT_COST</v>
          </cell>
          <cell r="D18092">
            <v>0</v>
          </cell>
          <cell r="E18092">
            <v>0</v>
          </cell>
        </row>
        <row r="18093">
          <cell r="A18093" t="str">
            <v>5_6_D_FVTOT_PROD</v>
          </cell>
          <cell r="D18093">
            <v>0</v>
          </cell>
          <cell r="E18093">
            <v>0</v>
          </cell>
        </row>
        <row r="18094">
          <cell r="A18094" t="str">
            <v>5_6_D_GAMALLCON_AVGC</v>
          </cell>
        </row>
        <row r="18095">
          <cell r="A18095" t="str">
            <v>5_6_D_GAMMW_COST</v>
          </cell>
          <cell r="D18095">
            <v>0</v>
          </cell>
          <cell r="E18095">
            <v>0</v>
          </cell>
        </row>
        <row r="18096">
          <cell r="A18096" t="str">
            <v>5_6_D_GAMMW_PROD</v>
          </cell>
          <cell r="D18096">
            <v>0</v>
          </cell>
          <cell r="E18096">
            <v>0</v>
          </cell>
        </row>
        <row r="18097">
          <cell r="A18097" t="str">
            <v>5_6_D_GAMTOT_AVGC</v>
          </cell>
        </row>
        <row r="18098">
          <cell r="A18098" t="str">
            <v>5_6_D_GAMTOT_COST</v>
          </cell>
          <cell r="D18098">
            <v>0</v>
          </cell>
          <cell r="E18098">
            <v>0</v>
          </cell>
        </row>
        <row r="18099">
          <cell r="A18099" t="str">
            <v>5_6_D_GAMTOT_PROD</v>
          </cell>
          <cell r="D18099">
            <v>0</v>
          </cell>
          <cell r="E18099">
            <v>0</v>
          </cell>
        </row>
        <row r="18100">
          <cell r="A18100" t="str">
            <v>5_6_D_INCCOMM</v>
          </cell>
          <cell r="D18100">
            <v>0</v>
          </cell>
          <cell r="E18100">
            <v>0</v>
          </cell>
        </row>
        <row r="18101">
          <cell r="A18101" t="str">
            <v>5_6_D_INCDISTO</v>
          </cell>
          <cell r="D18101">
            <v>0</v>
          </cell>
          <cell r="E18101">
            <v>0</v>
          </cell>
        </row>
        <row r="18102">
          <cell r="A18102" t="str">
            <v>5_6_D_INCFILM</v>
          </cell>
          <cell r="B18102">
            <v>0</v>
          </cell>
          <cell r="C18102">
            <v>0</v>
          </cell>
          <cell r="D18102">
            <v>0</v>
          </cell>
          <cell r="E18102">
            <v>0</v>
          </cell>
        </row>
        <row r="18103">
          <cell r="A18103" t="str">
            <v>5_6_D_INCGAMMULTITOT</v>
          </cell>
          <cell r="D18103">
            <v>0</v>
          </cell>
          <cell r="E18103">
            <v>0</v>
          </cell>
        </row>
        <row r="18104">
          <cell r="A18104" t="str">
            <v>5_6_D_INCGAMPRODAU</v>
          </cell>
          <cell r="D18104">
            <v>0</v>
          </cell>
          <cell r="E18104">
            <v>0</v>
          </cell>
        </row>
        <row r="18105">
          <cell r="A18105" t="str">
            <v>5_6_D_INCGAMPRODMW</v>
          </cell>
          <cell r="D18105">
            <v>0</v>
          </cell>
          <cell r="E18105">
            <v>0</v>
          </cell>
        </row>
        <row r="18106">
          <cell r="A18106" t="str">
            <v>5_6_D_INCGAMPRODOS</v>
          </cell>
          <cell r="D18106">
            <v>0</v>
          </cell>
          <cell r="E18106">
            <v>0</v>
          </cell>
        </row>
        <row r="18107">
          <cell r="A18107" t="str">
            <v>5_6_D_INCGAMPRODOTH</v>
          </cell>
          <cell r="D18107">
            <v>0</v>
          </cell>
          <cell r="E18107">
            <v>0</v>
          </cell>
        </row>
        <row r="18108">
          <cell r="A18108" t="str">
            <v>5_6_D_INCGAMPRODTMUL</v>
          </cell>
          <cell r="D18108">
            <v>0</v>
          </cell>
          <cell r="E18108">
            <v>0</v>
          </cell>
        </row>
        <row r="18109">
          <cell r="A18109" t="str">
            <v>5_6_D_INCGAMPRODTOT</v>
          </cell>
          <cell r="D18109">
            <v>0</v>
          </cell>
          <cell r="E18109">
            <v>0</v>
          </cell>
        </row>
        <row r="18110">
          <cell r="A18110" t="str">
            <v>5_6_D_INCGAMSERVAU</v>
          </cell>
          <cell r="D18110">
            <v>0</v>
          </cell>
          <cell r="E18110">
            <v>0</v>
          </cell>
        </row>
        <row r="18111">
          <cell r="A18111" t="str">
            <v>5_6_D_INCGAMSERVMW</v>
          </cell>
          <cell r="D18111">
            <v>0</v>
          </cell>
          <cell r="E18111">
            <v>0</v>
          </cell>
        </row>
        <row r="18112">
          <cell r="A18112" t="str">
            <v>5_6_D_INCGAMSERVOS</v>
          </cell>
          <cell r="D18112">
            <v>0</v>
          </cell>
          <cell r="E18112">
            <v>0</v>
          </cell>
        </row>
        <row r="18113">
          <cell r="A18113" t="str">
            <v>5_6_D_INCGAMSERVOTH</v>
          </cell>
          <cell r="D18113">
            <v>0</v>
          </cell>
          <cell r="E18113">
            <v>0</v>
          </cell>
        </row>
        <row r="18114">
          <cell r="A18114" t="str">
            <v>5_6_D_INCGAMSERVTMUL</v>
          </cell>
          <cell r="D18114">
            <v>0</v>
          </cell>
          <cell r="E18114">
            <v>0</v>
          </cell>
        </row>
        <row r="18115">
          <cell r="A18115" t="str">
            <v>5_6_D_INCGAMSERVTOT</v>
          </cell>
          <cell r="D18115">
            <v>0</v>
          </cell>
          <cell r="E18115">
            <v>0</v>
          </cell>
        </row>
        <row r="18116">
          <cell r="A18116" t="str">
            <v>5_6_D_INCOTHDG1</v>
          </cell>
          <cell r="D18116">
            <v>891585.47925068892</v>
          </cell>
          <cell r="E18116">
            <v>0</v>
          </cell>
        </row>
        <row r="18117">
          <cell r="A18117" t="str">
            <v>5_6_D_INCOTHDIS</v>
          </cell>
          <cell r="D18117">
            <v>891585.47925068892</v>
          </cell>
          <cell r="E18117">
            <v>0</v>
          </cell>
        </row>
        <row r="18118">
          <cell r="A18118" t="str">
            <v>5_6_D_INCOTHER1</v>
          </cell>
          <cell r="B18118">
            <v>51921</v>
          </cell>
          <cell r="C18118">
            <v>0</v>
          </cell>
          <cell r="D18118">
            <v>0</v>
          </cell>
          <cell r="E18118">
            <v>0</v>
          </cell>
        </row>
        <row r="18119">
          <cell r="A18119" t="str">
            <v>5_6_D_INCOTHF1</v>
          </cell>
          <cell r="B18119">
            <v>1611381.5922851979</v>
          </cell>
          <cell r="C18119">
            <v>0</v>
          </cell>
          <cell r="D18119">
            <v>651754.97349493171</v>
          </cell>
          <cell r="E18119">
            <v>0</v>
          </cell>
        </row>
        <row r="18120">
          <cell r="A18120" t="str">
            <v>5_6_D_INCOTHF2_F1</v>
          </cell>
          <cell r="D18120">
            <v>701957.70594854536</v>
          </cell>
          <cell r="E18120">
            <v>0</v>
          </cell>
        </row>
        <row r="18121">
          <cell r="A18121" t="str">
            <v>5_6_D_INCOTHF3</v>
          </cell>
          <cell r="D18121">
            <v>651754.97349493171</v>
          </cell>
          <cell r="E18121">
            <v>0</v>
          </cell>
        </row>
        <row r="18122">
          <cell r="A18122" t="str">
            <v>5_6_D_INCOTHT4</v>
          </cell>
          <cell r="D18122">
            <v>296673.94780748431</v>
          </cell>
          <cell r="E18122">
            <v>0</v>
          </cell>
        </row>
        <row r="18123">
          <cell r="A18123" t="str">
            <v>5_6_D_INCPDVAU</v>
          </cell>
          <cell r="D18123">
            <v>0</v>
          </cell>
          <cell r="E18123">
            <v>0</v>
          </cell>
        </row>
        <row r="18124">
          <cell r="A18124" t="str">
            <v>5_6_D_INCPDVOS</v>
          </cell>
          <cell r="D18124">
            <v>0</v>
          </cell>
          <cell r="E18124">
            <v>0</v>
          </cell>
        </row>
        <row r="18125">
          <cell r="A18125" t="str">
            <v>5_6_D_INCPDVTOT</v>
          </cell>
          <cell r="B18125">
            <v>0</v>
          </cell>
          <cell r="C18125">
            <v>0</v>
          </cell>
          <cell r="D18125">
            <v>0</v>
          </cell>
          <cell r="E18125">
            <v>0</v>
          </cell>
        </row>
        <row r="18126">
          <cell r="A18126" t="str">
            <v>5_6_D_INCPDVTV</v>
          </cell>
          <cell r="D18126">
            <v>0</v>
          </cell>
          <cell r="E18126">
            <v>0</v>
          </cell>
        </row>
        <row r="18127">
          <cell r="A18127" t="str">
            <v>5_6_D_INCPRODAU</v>
          </cell>
          <cell r="D18127">
            <v>127048.75000000001</v>
          </cell>
          <cell r="E18127">
            <v>0</v>
          </cell>
        </row>
        <row r="18128">
          <cell r="A18128" t="str">
            <v>5_6_D_INCPRODFVOTH</v>
          </cell>
          <cell r="D18128">
            <v>0</v>
          </cell>
          <cell r="E18128">
            <v>0</v>
          </cell>
        </row>
        <row r="18129">
          <cell r="A18129" t="str">
            <v>5_6_D_INCPRODFVTOT</v>
          </cell>
          <cell r="D18129">
            <v>0</v>
          </cell>
          <cell r="E18129">
            <v>0</v>
          </cell>
        </row>
        <row r="18130">
          <cell r="A18130" t="str">
            <v>5_6_D_INCPRODGOV</v>
          </cell>
          <cell r="D18130">
            <v>0</v>
          </cell>
          <cell r="E18130">
            <v>0</v>
          </cell>
        </row>
        <row r="18131">
          <cell r="A18131" t="str">
            <v>5_6_D_INCPRODORGS</v>
          </cell>
          <cell r="D18131">
            <v>189625</v>
          </cell>
          <cell r="E18131">
            <v>0</v>
          </cell>
        </row>
        <row r="18132">
          <cell r="A18132" t="str">
            <v>5_6_D_INCPRODOS</v>
          </cell>
          <cell r="D18132">
            <v>62576.25</v>
          </cell>
          <cell r="E18132">
            <v>0</v>
          </cell>
        </row>
        <row r="18133">
          <cell r="A18133" t="str">
            <v>5_6_D_INCPRODOSAS</v>
          </cell>
          <cell r="D18133">
            <v>9481.25</v>
          </cell>
          <cell r="E18133">
            <v>0</v>
          </cell>
        </row>
        <row r="18134">
          <cell r="A18134" t="str">
            <v>5_6_D_INCPRODOSEU</v>
          </cell>
          <cell r="D18134">
            <v>3792.5</v>
          </cell>
          <cell r="E18134">
            <v>0</v>
          </cell>
        </row>
        <row r="18135">
          <cell r="A18135" t="str">
            <v>5_6_D_INCPRODOSNAM</v>
          </cell>
          <cell r="D18135">
            <v>9481.25</v>
          </cell>
          <cell r="E18135">
            <v>0</v>
          </cell>
        </row>
        <row r="18136">
          <cell r="A18136" t="str">
            <v>5_6_D_INCPRODOSRES</v>
          </cell>
          <cell r="D18136">
            <v>37925</v>
          </cell>
          <cell r="E18136">
            <v>0</v>
          </cell>
        </row>
        <row r="18137">
          <cell r="A18137" t="str">
            <v>5_6_D_INCPRODOSUK</v>
          </cell>
          <cell r="D18137">
            <v>1896.25</v>
          </cell>
          <cell r="E18137">
            <v>0</v>
          </cell>
        </row>
        <row r="18138">
          <cell r="A18138" t="str">
            <v>5_6_D_INCPRODROYAL</v>
          </cell>
          <cell r="B18138">
            <v>76394.085732144857</v>
          </cell>
          <cell r="C18138">
            <v>0</v>
          </cell>
          <cell r="D18138">
            <v>239830.50575575721</v>
          </cell>
          <cell r="E18138">
            <v>0</v>
          </cell>
        </row>
        <row r="18139">
          <cell r="A18139" t="str">
            <v>5_6_D_INCPRODTOT</v>
          </cell>
          <cell r="D18139">
            <v>189627.77330214359</v>
          </cell>
          <cell r="E18139">
            <v>0</v>
          </cell>
        </row>
        <row r="18140">
          <cell r="A18140" t="str">
            <v>5_6_D_INCPRODTVOTH</v>
          </cell>
          <cell r="D18140">
            <v>189627.77330214359</v>
          </cell>
          <cell r="E18140">
            <v>0</v>
          </cell>
        </row>
        <row r="18141">
          <cell r="A18141" t="str">
            <v>5_6_D_INCPRODTVTOT</v>
          </cell>
          <cell r="D18141">
            <v>189627.77330214359</v>
          </cell>
          <cell r="E18141">
            <v>0</v>
          </cell>
        </row>
        <row r="18142">
          <cell r="A18142" t="str">
            <v>5_6_D_INCPSAU</v>
          </cell>
          <cell r="D18142">
            <v>0</v>
          </cell>
          <cell r="E18142">
            <v>0</v>
          </cell>
        </row>
        <row r="18143">
          <cell r="A18143" t="str">
            <v>5_6_D_INCPSOS</v>
          </cell>
          <cell r="D18143">
            <v>0</v>
          </cell>
          <cell r="E18143">
            <v>0</v>
          </cell>
        </row>
        <row r="18144">
          <cell r="A18144" t="str">
            <v>5_6_D_INCPSTOT</v>
          </cell>
          <cell r="B18144">
            <v>0</v>
          </cell>
          <cell r="C18144">
            <v>0</v>
          </cell>
          <cell r="D18144">
            <v>0</v>
          </cell>
          <cell r="E18144">
            <v>0</v>
          </cell>
        </row>
        <row r="18145">
          <cell r="A18145" t="str">
            <v>5_6_D_INCROYALTOT</v>
          </cell>
          <cell r="D18145">
            <v>50202.732453613629</v>
          </cell>
          <cell r="E18145">
            <v>0</v>
          </cell>
        </row>
        <row r="18146">
          <cell r="A18146" t="str">
            <v>5_6_D_INCROYAS</v>
          </cell>
          <cell r="D18146">
            <v>23</v>
          </cell>
          <cell r="E18146">
            <v>0</v>
          </cell>
        </row>
        <row r="18147">
          <cell r="A18147" t="str">
            <v>5_6_D_INCROYAU</v>
          </cell>
          <cell r="D18147">
            <v>49500.5</v>
          </cell>
          <cell r="E18147">
            <v>0</v>
          </cell>
        </row>
        <row r="18148">
          <cell r="A18148" t="str">
            <v>5_6_D_INCROYEU</v>
          </cell>
          <cell r="D18148">
            <v>69</v>
          </cell>
          <cell r="E18148">
            <v>0</v>
          </cell>
        </row>
        <row r="18149">
          <cell r="A18149" t="str">
            <v>5_6_D_INCROYNA</v>
          </cell>
          <cell r="D18149">
            <v>57.5</v>
          </cell>
          <cell r="E18149">
            <v>0</v>
          </cell>
        </row>
        <row r="18150">
          <cell r="A18150" t="str">
            <v>5_6_D_INCROYORIGTOT</v>
          </cell>
          <cell r="D18150">
            <v>50202</v>
          </cell>
          <cell r="E18150">
            <v>0</v>
          </cell>
        </row>
        <row r="18151">
          <cell r="A18151" t="str">
            <v>5_6_D_INCROYOS</v>
          </cell>
          <cell r="D18151">
            <v>701.5</v>
          </cell>
          <cell r="E18151">
            <v>0</v>
          </cell>
        </row>
        <row r="18152">
          <cell r="A18152" t="str">
            <v>5_6_D_INCROYRES</v>
          </cell>
          <cell r="D18152">
            <v>92</v>
          </cell>
          <cell r="E18152">
            <v>0</v>
          </cell>
        </row>
        <row r="18153">
          <cell r="A18153" t="str">
            <v>5_6_D_INCROYUK</v>
          </cell>
          <cell r="D18153">
            <v>460</v>
          </cell>
          <cell r="E18153">
            <v>0</v>
          </cell>
        </row>
        <row r="18154">
          <cell r="A18154" t="str">
            <v>5_6_D_INCTOTAL</v>
          </cell>
          <cell r="B18154">
            <v>1687775.6780173429</v>
          </cell>
          <cell r="C18154">
            <v>0</v>
          </cell>
          <cell r="D18154">
            <v>891585.47925068892</v>
          </cell>
          <cell r="E18154">
            <v>0</v>
          </cell>
        </row>
        <row r="18155">
          <cell r="A18155" t="str">
            <v>5_6_D_INCTOTHEX</v>
          </cell>
          <cell r="D18155">
            <v>891585.47925068892</v>
          </cell>
          <cell r="E18155">
            <v>0</v>
          </cell>
        </row>
        <row r="18156">
          <cell r="A18156" t="str">
            <v>5_6_D_INCTV</v>
          </cell>
          <cell r="B18156">
            <v>22893.085732144853</v>
          </cell>
          <cell r="C18156">
            <v>0</v>
          </cell>
          <cell r="D18156">
            <v>239830.50575575721</v>
          </cell>
          <cell r="E18156">
            <v>0</v>
          </cell>
        </row>
        <row r="18157">
          <cell r="A18157" t="str">
            <v>5_6_D_INCVISUAL</v>
          </cell>
          <cell r="D18157">
            <v>0</v>
          </cell>
          <cell r="E18157">
            <v>0</v>
          </cell>
        </row>
        <row r="18158">
          <cell r="A18158" t="str">
            <v>5_6_D_INVENTCHANGE</v>
          </cell>
          <cell r="D18158">
            <v>2685.0357728148028</v>
          </cell>
          <cell r="E18158">
            <v>0</v>
          </cell>
        </row>
        <row r="18159">
          <cell r="A18159" t="str">
            <v>5_6_D_IVA</v>
          </cell>
          <cell r="B18159">
            <v>-350393.76830778614</v>
          </cell>
          <cell r="C18159">
            <v>0</v>
          </cell>
          <cell r="D18159">
            <v>209064.73692307351</v>
          </cell>
          <cell r="E18159">
            <v>0</v>
          </cell>
        </row>
        <row r="18160">
          <cell r="A18160" t="str">
            <v>5_6_D_LABCOSTTOT</v>
          </cell>
          <cell r="B18160">
            <v>221549.81002043872</v>
          </cell>
          <cell r="C18160">
            <v>0</v>
          </cell>
          <cell r="D18160">
            <v>85686.182546352909</v>
          </cell>
          <cell r="E18160">
            <v>0</v>
          </cell>
        </row>
        <row r="18161">
          <cell r="A18161" t="str">
            <v>5_6_D_OCCANIM</v>
          </cell>
          <cell r="D18161">
            <v>40</v>
          </cell>
          <cell r="E18161">
            <v>0</v>
          </cell>
        </row>
        <row r="18162">
          <cell r="A18162" t="str">
            <v>5_6_D_OCCANIMA</v>
          </cell>
          <cell r="D18162">
            <v>0</v>
          </cell>
          <cell r="E18162">
            <v>0</v>
          </cell>
        </row>
        <row r="18163">
          <cell r="A18163" t="str">
            <v>5_6_D_OCCCAST</v>
          </cell>
          <cell r="D18163">
            <v>39</v>
          </cell>
          <cell r="E18163">
            <v>0</v>
          </cell>
        </row>
        <row r="18164">
          <cell r="A18164" t="str">
            <v>5_6_D_OCCCINAT</v>
          </cell>
          <cell r="D18164">
            <v>0</v>
          </cell>
          <cell r="E18164">
            <v>0</v>
          </cell>
        </row>
        <row r="18165">
          <cell r="A18165" t="str">
            <v>5_6_D_OCCCREW</v>
          </cell>
          <cell r="D18165">
            <v>175</v>
          </cell>
          <cell r="E18165">
            <v>0</v>
          </cell>
        </row>
        <row r="18166">
          <cell r="A18166" t="str">
            <v>5_6_D_OCCDGCOMPPRO</v>
          </cell>
          <cell r="D18166">
            <v>0</v>
          </cell>
          <cell r="E18166">
            <v>0</v>
          </cell>
        </row>
        <row r="18167">
          <cell r="A18167" t="str">
            <v>5_6_D_OCCDGDES</v>
          </cell>
          <cell r="D18167">
            <v>0</v>
          </cell>
          <cell r="E18167">
            <v>0</v>
          </cell>
        </row>
        <row r="18168">
          <cell r="A18168" t="str">
            <v>5_6_D_OCCDGPROD</v>
          </cell>
          <cell r="D18168">
            <v>0</v>
          </cell>
          <cell r="E18168">
            <v>0</v>
          </cell>
        </row>
        <row r="18169">
          <cell r="A18169" t="str">
            <v>5_6_D_OCCFA</v>
          </cell>
          <cell r="D18169">
            <v>0</v>
          </cell>
          <cell r="E18169">
            <v>0</v>
          </cell>
        </row>
        <row r="18170">
          <cell r="A18170" t="str">
            <v>5_6_D_OCCGEN</v>
          </cell>
          <cell r="D18170">
            <v>351</v>
          </cell>
          <cell r="E18170">
            <v>0</v>
          </cell>
        </row>
        <row r="18171">
          <cell r="A18171" t="str">
            <v>5_6_D_OCCGENOTH</v>
          </cell>
          <cell r="D18171">
            <v>0</v>
          </cell>
          <cell r="E18171">
            <v>0</v>
          </cell>
        </row>
        <row r="18172">
          <cell r="A18172" t="str">
            <v>5_6_D_OCCOFFFICEM</v>
          </cell>
          <cell r="D18172">
            <v>92</v>
          </cell>
          <cell r="E18172">
            <v>0</v>
          </cell>
        </row>
        <row r="18173">
          <cell r="A18173" t="str">
            <v>5_6_D_OCCOFFICEF</v>
          </cell>
          <cell r="D18173">
            <v>65</v>
          </cell>
          <cell r="E18173">
            <v>0</v>
          </cell>
        </row>
        <row r="18174">
          <cell r="A18174" t="str">
            <v>5_6_D_OCCOFFICO</v>
          </cell>
          <cell r="D18174">
            <v>0</v>
          </cell>
          <cell r="E18174">
            <v>0</v>
          </cell>
        </row>
        <row r="18175">
          <cell r="A18175" t="str">
            <v>5_6_D_OCCONSET</v>
          </cell>
          <cell r="D18175">
            <v>214</v>
          </cell>
          <cell r="E18175">
            <v>0</v>
          </cell>
        </row>
        <row r="18176">
          <cell r="A18176" t="str">
            <v>5_6_D_OCCONSETF</v>
          </cell>
          <cell r="D18176">
            <v>36</v>
          </cell>
          <cell r="E18176">
            <v>0</v>
          </cell>
        </row>
        <row r="18177">
          <cell r="A18177" t="str">
            <v>5_6_D_OCCONSETM</v>
          </cell>
          <cell r="D18177">
            <v>178</v>
          </cell>
          <cell r="E18177">
            <v>0</v>
          </cell>
        </row>
        <row r="18178">
          <cell r="A18178" t="str">
            <v>5_6_D_OCCOOFFICE</v>
          </cell>
          <cell r="D18178">
            <v>157</v>
          </cell>
          <cell r="E18178">
            <v>0</v>
          </cell>
        </row>
        <row r="18179">
          <cell r="A18179" t="str">
            <v>5_6_D_OCCPROD</v>
          </cell>
          <cell r="D18179">
            <v>49</v>
          </cell>
          <cell r="E18179">
            <v>0</v>
          </cell>
        </row>
        <row r="18180">
          <cell r="A18180" t="str">
            <v>5_6_D_OCCPRODOTH</v>
          </cell>
          <cell r="D18180">
            <v>117</v>
          </cell>
          <cell r="E18180">
            <v>0</v>
          </cell>
        </row>
        <row r="18181">
          <cell r="A18181" t="str">
            <v>5_6_D_OCCSM</v>
          </cell>
          <cell r="D18181">
            <v>0</v>
          </cell>
          <cell r="E18181">
            <v>0</v>
          </cell>
        </row>
        <row r="18182">
          <cell r="A18182" t="str">
            <v>5_6_D_OCCTOTAL</v>
          </cell>
          <cell r="D18182">
            <v>771</v>
          </cell>
          <cell r="E18182">
            <v>0</v>
          </cell>
        </row>
        <row r="18183">
          <cell r="A18183" t="str">
            <v>5_6_D_OCCTOTALF</v>
          </cell>
          <cell r="D18183">
            <v>323</v>
          </cell>
          <cell r="E18183">
            <v>0</v>
          </cell>
        </row>
        <row r="18184">
          <cell r="A18184" t="str">
            <v>5_6_D_OCCTOTALM</v>
          </cell>
          <cell r="D18184">
            <v>448</v>
          </cell>
          <cell r="E18184">
            <v>0</v>
          </cell>
        </row>
        <row r="18185">
          <cell r="A18185" t="str">
            <v>5_6_D_OCCTOTALO</v>
          </cell>
          <cell r="D18185">
            <v>0</v>
          </cell>
          <cell r="E18185">
            <v>0</v>
          </cell>
        </row>
        <row r="18186">
          <cell r="A18186" t="str">
            <v>5_6_D_OPBT</v>
          </cell>
          <cell r="B18186">
            <v>250486.9280840565</v>
          </cell>
          <cell r="C18186">
            <v>0</v>
          </cell>
          <cell r="D18186">
            <v>163264.79721069674</v>
          </cell>
          <cell r="E18186">
            <v>0</v>
          </cell>
        </row>
        <row r="18187">
          <cell r="A18187" t="str">
            <v>5_6_D_OPWEBI_AVGC</v>
          </cell>
        </row>
        <row r="18188">
          <cell r="A18188" t="str">
            <v>5_6_D_TVCOSTNONOL</v>
          </cell>
          <cell r="D18188">
            <v>12822.750089545008</v>
          </cell>
          <cell r="E18188">
            <v>0</v>
          </cell>
        </row>
        <row r="18189">
          <cell r="A18189" t="str">
            <v>5_6_D_TVCOSTOL</v>
          </cell>
          <cell r="D18189">
            <v>115389.12500639608</v>
          </cell>
          <cell r="E18189">
            <v>0</v>
          </cell>
        </row>
        <row r="18190">
          <cell r="A18190" t="str">
            <v>5_6_D_TVINCOL</v>
          </cell>
          <cell r="D18190">
            <v>170662.68488680958</v>
          </cell>
          <cell r="E18190">
            <v>0</v>
          </cell>
        </row>
        <row r="18191">
          <cell r="A18191" t="str">
            <v>5_6_D_TVPRODNONOL</v>
          </cell>
          <cell r="D18191">
            <v>1499.9870297668949</v>
          </cell>
          <cell r="E18191">
            <v>0</v>
          </cell>
        </row>
        <row r="18192">
          <cell r="A18192" t="str">
            <v>5_6_D_TVPRODOL</v>
          </cell>
          <cell r="D18192">
            <v>8499.159207533743</v>
          </cell>
          <cell r="E18192">
            <v>0</v>
          </cell>
        </row>
        <row r="18193">
          <cell r="A18193" t="str">
            <v>5_6_D_TVTOTAL_AVGC</v>
          </cell>
          <cell r="D18193">
            <v>12.822282228222823</v>
          </cell>
          <cell r="E18193">
            <v>0</v>
          </cell>
        </row>
        <row r="18194">
          <cell r="A18194" t="str">
            <v>5_6_D_TVTOTAL_HRS</v>
          </cell>
          <cell r="D18194">
            <v>9999.1462373006379</v>
          </cell>
          <cell r="E18194">
            <v>0</v>
          </cell>
        </row>
        <row r="18195">
          <cell r="A18195" t="str">
            <v>5_6_D_TVTOTNOL_AVGC</v>
          </cell>
          <cell r="D18195">
            <v>8.5485739776948098</v>
          </cell>
          <cell r="E18195">
            <v>0</v>
          </cell>
        </row>
        <row r="18196">
          <cell r="A18196" t="str">
            <v>5_6_D_TVTOTOL_AVGC</v>
          </cell>
          <cell r="D18196">
            <v>13.576534124000638</v>
          </cell>
          <cell r="E18196">
            <v>0</v>
          </cell>
        </row>
        <row r="18197">
          <cell r="A18197" t="str">
            <v>5_6_D_TVTOT_COST</v>
          </cell>
          <cell r="D18197">
            <v>128211.87509594108</v>
          </cell>
          <cell r="E18197">
            <v>0</v>
          </cell>
        </row>
        <row r="18198">
          <cell r="A18198" t="str">
            <v>5_6_EMPCASF</v>
          </cell>
          <cell r="D18198">
            <v>67</v>
          </cell>
          <cell r="E18198">
            <v>0</v>
          </cell>
        </row>
        <row r="18199">
          <cell r="A18199" t="str">
            <v>5_6_EMPCASM</v>
          </cell>
          <cell r="D18199">
            <v>137</v>
          </cell>
          <cell r="E18199">
            <v>0</v>
          </cell>
        </row>
        <row r="18200">
          <cell r="A18200" t="str">
            <v>5_6_EMPCASO</v>
          </cell>
          <cell r="D18200">
            <v>0</v>
          </cell>
          <cell r="E18200">
            <v>0</v>
          </cell>
        </row>
        <row r="18201">
          <cell r="A18201" t="str">
            <v>5_6_EMPPFTF</v>
          </cell>
          <cell r="D18201">
            <v>203</v>
          </cell>
          <cell r="E18201">
            <v>0</v>
          </cell>
        </row>
        <row r="18202">
          <cell r="A18202" t="str">
            <v>5_6_EMPPFTM</v>
          </cell>
          <cell r="D18202">
            <v>294</v>
          </cell>
          <cell r="E18202">
            <v>0</v>
          </cell>
        </row>
        <row r="18203">
          <cell r="A18203" t="str">
            <v>5_6_EMPPFTO</v>
          </cell>
          <cell r="D18203">
            <v>0</v>
          </cell>
          <cell r="E18203">
            <v>0</v>
          </cell>
        </row>
        <row r="18204">
          <cell r="A18204" t="str">
            <v>5_6_EMPPPTF</v>
          </cell>
          <cell r="D18204">
            <v>51</v>
          </cell>
          <cell r="E18204">
            <v>0</v>
          </cell>
        </row>
        <row r="18205">
          <cell r="A18205" t="str">
            <v>5_6_EMPPPTM</v>
          </cell>
          <cell r="D18205">
            <v>17</v>
          </cell>
          <cell r="E18205">
            <v>0</v>
          </cell>
        </row>
        <row r="18206">
          <cell r="A18206" t="str">
            <v>5_6_EMPPPTO</v>
          </cell>
          <cell r="D18206">
            <v>0</v>
          </cell>
          <cell r="E18206">
            <v>0</v>
          </cell>
        </row>
        <row r="18207">
          <cell r="A18207" t="str">
            <v>5_6_EMPPROPF</v>
          </cell>
          <cell r="D18207">
            <v>2</v>
          </cell>
          <cell r="E18207">
            <v>0</v>
          </cell>
        </row>
        <row r="18208">
          <cell r="A18208" t="str">
            <v>5_6_EMPPROPM</v>
          </cell>
          <cell r="D18208">
            <v>0</v>
          </cell>
          <cell r="E18208">
            <v>0</v>
          </cell>
        </row>
        <row r="18209">
          <cell r="A18209" t="str">
            <v>5_6_EMPPROPO</v>
          </cell>
          <cell r="D18209">
            <v>0</v>
          </cell>
          <cell r="E18209">
            <v>0</v>
          </cell>
        </row>
        <row r="18210">
          <cell r="A18210" t="str">
            <v>5_6_EXPADVDIG</v>
          </cell>
          <cell r="D18210">
            <v>0</v>
          </cell>
          <cell r="E18210">
            <v>0</v>
          </cell>
        </row>
        <row r="18211">
          <cell r="A18211" t="str">
            <v>5_6_EXPADVOUT</v>
          </cell>
          <cell r="D18211">
            <v>0</v>
          </cell>
          <cell r="E18211">
            <v>0</v>
          </cell>
        </row>
        <row r="18212">
          <cell r="A18212" t="str">
            <v>5_6_EXPADVTV</v>
          </cell>
          <cell r="D18212">
            <v>0</v>
          </cell>
          <cell r="E18212">
            <v>0</v>
          </cell>
        </row>
        <row r="18213">
          <cell r="A18213" t="str">
            <v>5_6_EXPAFFILFEE</v>
          </cell>
          <cell r="D18213">
            <v>17249.227743702031</v>
          </cell>
          <cell r="E18213">
            <v>0</v>
          </cell>
        </row>
        <row r="18214">
          <cell r="A18214" t="str">
            <v>5_6_EXPAMORTPROD</v>
          </cell>
          <cell r="D18214">
            <v>19649.255638413095</v>
          </cell>
          <cell r="E18214">
            <v>0</v>
          </cell>
        </row>
        <row r="18215">
          <cell r="A18215" t="str">
            <v>5_6_EXPBRDLICFEE</v>
          </cell>
          <cell r="D18215">
            <v>39681.580342266891</v>
          </cell>
          <cell r="E18215">
            <v>0</v>
          </cell>
        </row>
        <row r="18216">
          <cell r="A18216" t="str">
            <v>5_6_EXPCOMMADV</v>
          </cell>
          <cell r="D18216">
            <v>769.01015333682312</v>
          </cell>
          <cell r="E18216">
            <v>0</v>
          </cell>
        </row>
        <row r="18217">
          <cell r="A18217" t="str">
            <v>5_6_EXPCONEXDIS</v>
          </cell>
          <cell r="D18217">
            <v>0</v>
          </cell>
          <cell r="E18217">
            <v>0</v>
          </cell>
        </row>
        <row r="18218">
          <cell r="A18218" t="str">
            <v>5_6_EXPDEPRECAASB16</v>
          </cell>
          <cell r="D18218">
            <v>0</v>
          </cell>
          <cell r="E18218">
            <v>0</v>
          </cell>
        </row>
        <row r="18219">
          <cell r="A18219" t="str">
            <v>5_6_EXPDEPRECTOTAL</v>
          </cell>
          <cell r="D18219">
            <v>0</v>
          </cell>
          <cell r="E18219">
            <v>0</v>
          </cell>
        </row>
        <row r="18220">
          <cell r="A18220" t="str">
            <v>5_6_EXPFREIGHT</v>
          </cell>
          <cell r="D18220">
            <v>747.24402364779451</v>
          </cell>
          <cell r="E18220">
            <v>0</v>
          </cell>
        </row>
        <row r="18221">
          <cell r="A18221" t="str">
            <v>5_6_EXPINS</v>
          </cell>
          <cell r="D18221">
            <v>2224.5130593791832</v>
          </cell>
          <cell r="E18221">
            <v>0</v>
          </cell>
        </row>
        <row r="18222">
          <cell r="A18222" t="str">
            <v>5_6_EXPINTAASB16</v>
          </cell>
          <cell r="D18222">
            <v>104.91689199327743</v>
          </cell>
          <cell r="E18222">
            <v>0</v>
          </cell>
        </row>
        <row r="18223">
          <cell r="A18223" t="str">
            <v>5_6_EXPINTTOTAL</v>
          </cell>
          <cell r="D18223">
            <v>468.0057907637522</v>
          </cell>
          <cell r="E18223">
            <v>0</v>
          </cell>
        </row>
        <row r="18224">
          <cell r="A18224" t="str">
            <v>5_6_EXPLCEMPAGENCY</v>
          </cell>
          <cell r="D18224">
            <v>3951.0520788888948</v>
          </cell>
          <cell r="E18224">
            <v>0</v>
          </cell>
        </row>
        <row r="18225">
          <cell r="A18225" t="str">
            <v>5_6_EXPLCEXWAGES</v>
          </cell>
          <cell r="D18225">
            <v>7548.1019268265372</v>
          </cell>
          <cell r="E18225">
            <v>0</v>
          </cell>
        </row>
        <row r="18226">
          <cell r="A18226" t="str">
            <v>5_6_EXPLCWSEE</v>
          </cell>
          <cell r="D18226">
            <v>78138.080619526372</v>
          </cell>
          <cell r="E18226">
            <v>0</v>
          </cell>
        </row>
        <row r="18227">
          <cell r="A18227" t="str">
            <v>5_6_EXPOTH19</v>
          </cell>
          <cell r="D18227">
            <v>370272.291155671</v>
          </cell>
          <cell r="E18227">
            <v>0</v>
          </cell>
        </row>
        <row r="18228">
          <cell r="A18228" t="str">
            <v>5_6_EXPOTHFTV20</v>
          </cell>
          <cell r="D18228">
            <v>204794.8789896759</v>
          </cell>
          <cell r="E18228">
            <v>0</v>
          </cell>
        </row>
        <row r="18229">
          <cell r="A18229" t="str">
            <v>5_6_EXPPAYCHP</v>
          </cell>
          <cell r="D18229">
            <v>0</v>
          </cell>
          <cell r="E18229">
            <v>0</v>
          </cell>
        </row>
        <row r="18230">
          <cell r="A18230" t="str">
            <v>5_6_EXPPROGRIGHT</v>
          </cell>
          <cell r="D18230">
            <v>14079.185889244647</v>
          </cell>
          <cell r="E18230">
            <v>0</v>
          </cell>
        </row>
        <row r="18231">
          <cell r="A18231" t="str">
            <v>5_6_EXPPURCHMATFG</v>
          </cell>
          <cell r="D18231">
            <v>70031.92396380729</v>
          </cell>
          <cell r="E18231">
            <v>0</v>
          </cell>
        </row>
        <row r="18232">
          <cell r="A18232" t="str">
            <v>5_6_EXPRLH</v>
          </cell>
          <cell r="D18232">
            <v>3133.0453159560911</v>
          </cell>
          <cell r="E18232">
            <v>0</v>
          </cell>
        </row>
        <row r="18233">
          <cell r="A18233" t="str">
            <v>5_6_EXPROYAL</v>
          </cell>
          <cell r="D18233">
            <v>149416.82465426123</v>
          </cell>
          <cell r="E18233">
            <v>0</v>
          </cell>
        </row>
        <row r="18234">
          <cell r="A18234" t="str">
            <v>5_6_EXPROYALLICDIS</v>
          </cell>
          <cell r="D18234">
            <v>0</v>
          </cell>
          <cell r="E18234">
            <v>0</v>
          </cell>
        </row>
        <row r="18235">
          <cell r="A18235" t="str">
            <v>5_6_EXPROYALOTHDIS</v>
          </cell>
          <cell r="D18235">
            <v>0</v>
          </cell>
          <cell r="E18235">
            <v>0</v>
          </cell>
        </row>
        <row r="18236">
          <cell r="A18236" t="str">
            <v>5_6_EXPSERVDIG</v>
          </cell>
          <cell r="D18236">
            <v>0</v>
          </cell>
          <cell r="E18236">
            <v>0</v>
          </cell>
        </row>
        <row r="18237">
          <cell r="A18237" t="str">
            <v>5_6_EXPSERVGAM</v>
          </cell>
          <cell r="D18237">
            <v>0</v>
          </cell>
          <cell r="E18237">
            <v>0</v>
          </cell>
        </row>
        <row r="18238">
          <cell r="A18238" t="str">
            <v>5_6_EXPSERVOTH</v>
          </cell>
          <cell r="D18238">
            <v>0</v>
          </cell>
          <cell r="E18238">
            <v>0</v>
          </cell>
        </row>
        <row r="18239">
          <cell r="A18239" t="str">
            <v>5_6_EXPSERVOTHFTV</v>
          </cell>
          <cell r="D18239">
            <v>36617.457202817277</v>
          </cell>
          <cell r="E18239">
            <v>0</v>
          </cell>
        </row>
        <row r="18240">
          <cell r="A18240" t="str">
            <v>5_6_EXPSERVPDV</v>
          </cell>
          <cell r="B18240">
            <v>250</v>
          </cell>
          <cell r="C18240">
            <v>0</v>
          </cell>
          <cell r="D18240">
            <v>0</v>
          </cell>
          <cell r="E18240">
            <v>0</v>
          </cell>
        </row>
        <row r="18241">
          <cell r="A18241" t="str">
            <v>5_6_EXPSERVPROD</v>
          </cell>
          <cell r="B18241">
            <v>96494.826735180934</v>
          </cell>
          <cell r="C18241">
            <v>0</v>
          </cell>
          <cell r="D18241">
            <v>61058.747477342709</v>
          </cell>
          <cell r="E18241">
            <v>0</v>
          </cell>
        </row>
        <row r="18242">
          <cell r="A18242" t="str">
            <v>5_6_EXPTRANS</v>
          </cell>
          <cell r="D18242">
            <v>6626.087485058245</v>
          </cell>
          <cell r="E18242">
            <v>0</v>
          </cell>
        </row>
        <row r="18243">
          <cell r="A18243" t="str">
            <v>5_6_EXPWAGANIM</v>
          </cell>
          <cell r="D18243">
            <v>3589.0510323751141</v>
          </cell>
          <cell r="E18243">
            <v>0</v>
          </cell>
        </row>
        <row r="18244">
          <cell r="A18244" t="str">
            <v>5_6_FVCORP_COST</v>
          </cell>
          <cell r="D18244">
            <v>0</v>
          </cell>
          <cell r="E18244">
            <v>0</v>
          </cell>
        </row>
        <row r="18245">
          <cell r="A18245" t="str">
            <v>5_6_FVCORP_PROD</v>
          </cell>
          <cell r="D18245">
            <v>0</v>
          </cell>
          <cell r="E18245">
            <v>0</v>
          </cell>
        </row>
        <row r="18246">
          <cell r="A18246" t="str">
            <v>5_6_FVDOC_COST</v>
          </cell>
          <cell r="D18246">
            <v>0</v>
          </cell>
          <cell r="E18246">
            <v>0</v>
          </cell>
        </row>
        <row r="18247">
          <cell r="A18247" t="str">
            <v>5_6_FVDOC_PROD</v>
          </cell>
          <cell r="D18247">
            <v>0</v>
          </cell>
          <cell r="E18247">
            <v>0</v>
          </cell>
        </row>
        <row r="18248">
          <cell r="A18248" t="str">
            <v>5_6_FVEDU_PROD</v>
          </cell>
          <cell r="D18248">
            <v>0</v>
          </cell>
          <cell r="E18248">
            <v>0</v>
          </cell>
        </row>
        <row r="18249">
          <cell r="A18249" t="str">
            <v>5_6_FVFILM_PROD</v>
          </cell>
          <cell r="D18249">
            <v>0</v>
          </cell>
          <cell r="E18249">
            <v>0</v>
          </cell>
        </row>
        <row r="18250">
          <cell r="A18250" t="str">
            <v>5_6_FVOTH_PROD</v>
          </cell>
          <cell r="D18250">
            <v>0</v>
          </cell>
          <cell r="E18250">
            <v>0</v>
          </cell>
        </row>
        <row r="18251">
          <cell r="A18251" t="str">
            <v>5_6_FVSHORT_PROD</v>
          </cell>
          <cell r="D18251">
            <v>0</v>
          </cell>
          <cell r="E18251">
            <v>0</v>
          </cell>
        </row>
        <row r="18252">
          <cell r="A18252" t="str">
            <v>5_6_GAMCONHH_COST</v>
          </cell>
          <cell r="D18252">
            <v>0</v>
          </cell>
          <cell r="E18252">
            <v>0</v>
          </cell>
        </row>
        <row r="18253">
          <cell r="A18253" t="str">
            <v>5_6_GAMCONHH_PROD</v>
          </cell>
          <cell r="D18253">
            <v>0</v>
          </cell>
          <cell r="E18253">
            <v>0</v>
          </cell>
        </row>
        <row r="18254">
          <cell r="A18254" t="str">
            <v>5_6_GAMMULTI_AVGC</v>
          </cell>
        </row>
        <row r="18255">
          <cell r="A18255" t="str">
            <v>5_6_GAMMULTI_COST</v>
          </cell>
          <cell r="D18255">
            <v>0</v>
          </cell>
          <cell r="E18255">
            <v>0</v>
          </cell>
        </row>
        <row r="18256">
          <cell r="A18256" t="str">
            <v>5_6_GAMMULTI_PROD</v>
          </cell>
          <cell r="D18256">
            <v>0</v>
          </cell>
          <cell r="E18256">
            <v>0</v>
          </cell>
        </row>
        <row r="18257">
          <cell r="A18257" t="str">
            <v>5_6_GAMMW_AVGC</v>
          </cell>
        </row>
        <row r="18258">
          <cell r="A18258" t="str">
            <v>5_6_GAMOTH_AVGC</v>
          </cell>
        </row>
        <row r="18259">
          <cell r="A18259" t="str">
            <v>5_6_GAMOTH_COST</v>
          </cell>
          <cell r="D18259">
            <v>0</v>
          </cell>
          <cell r="E18259">
            <v>0</v>
          </cell>
        </row>
        <row r="18260">
          <cell r="A18260" t="str">
            <v>5_6_GAMOTH_PROD</v>
          </cell>
          <cell r="D18260">
            <v>0</v>
          </cell>
          <cell r="E18260">
            <v>0</v>
          </cell>
        </row>
        <row r="18261">
          <cell r="A18261" t="str">
            <v>5_6_GAMPC_AVGC</v>
          </cell>
        </row>
        <row r="18262">
          <cell r="A18262" t="str">
            <v>5_6_GAMPC_COST</v>
          </cell>
          <cell r="D18262">
            <v>0</v>
          </cell>
          <cell r="E18262">
            <v>0</v>
          </cell>
        </row>
        <row r="18263">
          <cell r="A18263" t="str">
            <v>5_6_GAMPC_PROD</v>
          </cell>
          <cell r="D18263">
            <v>0</v>
          </cell>
          <cell r="E18263">
            <v>0</v>
          </cell>
        </row>
        <row r="18264">
          <cell r="A18264" t="str">
            <v>5_6_INCAFFILFEE</v>
          </cell>
          <cell r="D18264">
            <v>0</v>
          </cell>
          <cell r="E18264">
            <v>0</v>
          </cell>
        </row>
        <row r="18265">
          <cell r="A18265" t="str">
            <v>5_6_INCBOOKFEE</v>
          </cell>
          <cell r="D18265">
            <v>0</v>
          </cell>
          <cell r="E18265">
            <v>0</v>
          </cell>
        </row>
        <row r="18266">
          <cell r="A18266" t="str">
            <v>5_6_INCBOXOFFSAL</v>
          </cell>
          <cell r="D18266">
            <v>0</v>
          </cell>
          <cell r="E18266">
            <v>0</v>
          </cell>
        </row>
        <row r="18267">
          <cell r="A18267" t="str">
            <v>5_6_INCCINADV</v>
          </cell>
          <cell r="D18267">
            <v>0</v>
          </cell>
          <cell r="E18267">
            <v>0</v>
          </cell>
        </row>
        <row r="18268">
          <cell r="A18268" t="str">
            <v>5_6_INCCINSPON</v>
          </cell>
          <cell r="D18268">
            <v>0</v>
          </cell>
          <cell r="E18268">
            <v>0</v>
          </cell>
        </row>
        <row r="18269">
          <cell r="A18269" t="str">
            <v>5_6_INCDISFR</v>
          </cell>
          <cell r="D18269">
            <v>0</v>
          </cell>
          <cell r="E18269">
            <v>0</v>
          </cell>
        </row>
        <row r="18270">
          <cell r="A18270" t="str">
            <v>5_6_INCDISHOM</v>
          </cell>
          <cell r="D18270">
            <v>0</v>
          </cell>
          <cell r="E18270">
            <v>0</v>
          </cell>
        </row>
        <row r="18271">
          <cell r="A18271" t="str">
            <v>5_6_INCDISMP</v>
          </cell>
          <cell r="D18271">
            <v>0</v>
          </cell>
          <cell r="E18271">
            <v>0</v>
          </cell>
        </row>
        <row r="18272">
          <cell r="A18272" t="str">
            <v>5_6_INCDISOTH</v>
          </cell>
          <cell r="D18272">
            <v>0</v>
          </cell>
          <cell r="E18272">
            <v>0</v>
          </cell>
        </row>
        <row r="18273">
          <cell r="A18273" t="str">
            <v>5_6_INCGAMOTH</v>
          </cell>
          <cell r="D18273">
            <v>0</v>
          </cell>
          <cell r="E18273">
            <v>0</v>
          </cell>
        </row>
        <row r="18274">
          <cell r="A18274" t="str">
            <v>5_6_INCGAMPRODCONHH</v>
          </cell>
          <cell r="D18274">
            <v>0</v>
          </cell>
          <cell r="E18274">
            <v>0</v>
          </cell>
        </row>
        <row r="18275">
          <cell r="A18275" t="str">
            <v>5_6_INCGAMPRODMOBI</v>
          </cell>
          <cell r="D18275">
            <v>0</v>
          </cell>
          <cell r="E18275">
            <v>0</v>
          </cell>
        </row>
        <row r="18276">
          <cell r="A18276" t="str">
            <v>5_6_INCGAMPRODMULTI</v>
          </cell>
          <cell r="D18276">
            <v>0</v>
          </cell>
          <cell r="E18276">
            <v>0</v>
          </cell>
        </row>
        <row r="18277">
          <cell r="A18277" t="str">
            <v>5_6_INCGAMPRODPC</v>
          </cell>
          <cell r="D18277">
            <v>0</v>
          </cell>
          <cell r="E18277">
            <v>0</v>
          </cell>
        </row>
        <row r="18278">
          <cell r="A18278" t="str">
            <v>5_6_INCGAMPRODWEB</v>
          </cell>
          <cell r="D18278">
            <v>0</v>
          </cell>
          <cell r="E18278">
            <v>0</v>
          </cell>
        </row>
        <row r="18279">
          <cell r="A18279" t="str">
            <v>5_6_INCGAMSERVCONHH</v>
          </cell>
          <cell r="D18279">
            <v>0</v>
          </cell>
          <cell r="E18279">
            <v>0</v>
          </cell>
        </row>
        <row r="18280">
          <cell r="A18280" t="str">
            <v>5_6_INCGAMSERVMOBI</v>
          </cell>
          <cell r="D18280">
            <v>0</v>
          </cell>
          <cell r="E18280">
            <v>0</v>
          </cell>
        </row>
        <row r="18281">
          <cell r="A18281" t="str">
            <v>5_6_INCGAMSERVMULTI</v>
          </cell>
          <cell r="D18281">
            <v>0</v>
          </cell>
          <cell r="E18281">
            <v>0</v>
          </cell>
        </row>
        <row r="18282">
          <cell r="A18282" t="str">
            <v>5_6_INCGAMSERVOTH</v>
          </cell>
          <cell r="D18282">
            <v>0</v>
          </cell>
          <cell r="E18282">
            <v>0</v>
          </cell>
        </row>
        <row r="18283">
          <cell r="A18283" t="str">
            <v>5_6_INCGAMSERVPC</v>
          </cell>
          <cell r="D18283">
            <v>0</v>
          </cell>
          <cell r="E18283">
            <v>0</v>
          </cell>
        </row>
        <row r="18284">
          <cell r="A18284" t="str">
            <v>5_6_INCGAMSERVWEB</v>
          </cell>
          <cell r="D18284">
            <v>0</v>
          </cell>
          <cell r="E18284">
            <v>0</v>
          </cell>
        </row>
        <row r="18285">
          <cell r="A18285" t="str">
            <v>5_6_INCOTHFTV20</v>
          </cell>
          <cell r="D18285">
            <v>86881.126098390858</v>
          </cell>
          <cell r="E18285">
            <v>0</v>
          </cell>
        </row>
        <row r="18286">
          <cell r="A18286" t="str">
            <v>5_6_INCOTHSALDIS</v>
          </cell>
          <cell r="D18286">
            <v>0</v>
          </cell>
          <cell r="E18286">
            <v>0</v>
          </cell>
        </row>
        <row r="18287">
          <cell r="A18287" t="str">
            <v>5_6_INCOTHSEREX</v>
          </cell>
          <cell r="D18287">
            <v>0</v>
          </cell>
          <cell r="E18287">
            <v>0</v>
          </cell>
        </row>
        <row r="18288">
          <cell r="A18288" t="str">
            <v>5_6_INCPDVANIM</v>
          </cell>
          <cell r="D18288">
            <v>0</v>
          </cell>
          <cell r="E18288">
            <v>0</v>
          </cell>
        </row>
        <row r="18289">
          <cell r="A18289" t="str">
            <v>5_6_INCPDVCOMM</v>
          </cell>
          <cell r="D18289">
            <v>0</v>
          </cell>
          <cell r="E18289">
            <v>0</v>
          </cell>
        </row>
        <row r="18290">
          <cell r="A18290" t="str">
            <v>5_6_INCPDVDUPOTH</v>
          </cell>
          <cell r="D18290">
            <v>0</v>
          </cell>
          <cell r="E18290">
            <v>0</v>
          </cell>
        </row>
        <row r="18291">
          <cell r="A18291" t="str">
            <v>5_6_INCPDVFILM</v>
          </cell>
          <cell r="D18291">
            <v>0</v>
          </cell>
          <cell r="E18291">
            <v>0</v>
          </cell>
        </row>
        <row r="18292">
          <cell r="A18292" t="str">
            <v>5_6_INCPDVOTHFMT</v>
          </cell>
          <cell r="D18292">
            <v>0</v>
          </cell>
          <cell r="E18292">
            <v>0</v>
          </cell>
        </row>
        <row r="18293">
          <cell r="A18293" t="str">
            <v>5_6_INCPDVOTHVISSUB</v>
          </cell>
          <cell r="D18293">
            <v>0</v>
          </cell>
          <cell r="E18293">
            <v>0</v>
          </cell>
        </row>
        <row r="18294">
          <cell r="A18294" t="str">
            <v>5_6_INCPDVSOUND</v>
          </cell>
          <cell r="D18294">
            <v>0</v>
          </cell>
          <cell r="E18294">
            <v>0</v>
          </cell>
        </row>
        <row r="18295">
          <cell r="A18295" t="str">
            <v>5_6_INCPDVTVDRA</v>
          </cell>
          <cell r="D18295">
            <v>0</v>
          </cell>
          <cell r="E18295">
            <v>0</v>
          </cell>
        </row>
        <row r="18296">
          <cell r="A18296" t="str">
            <v>5_6_INCPDVTVOTH</v>
          </cell>
          <cell r="D18296">
            <v>0</v>
          </cell>
          <cell r="E18296">
            <v>0</v>
          </cell>
        </row>
        <row r="18297">
          <cell r="A18297" t="str">
            <v>5_6_INCPDVVISEFF</v>
          </cell>
          <cell r="D18297">
            <v>0</v>
          </cell>
          <cell r="E18297">
            <v>0</v>
          </cell>
        </row>
        <row r="18298">
          <cell r="A18298" t="str">
            <v>5_6_INCPRODCOMM</v>
          </cell>
          <cell r="B18298">
            <v>1580</v>
          </cell>
          <cell r="C18298">
            <v>0</v>
          </cell>
          <cell r="D18298">
            <v>0</v>
          </cell>
          <cell r="E18298">
            <v>0</v>
          </cell>
        </row>
        <row r="18299">
          <cell r="A18299" t="str">
            <v>5_6_INCPRODCORP</v>
          </cell>
          <cell r="D18299">
            <v>0</v>
          </cell>
          <cell r="E18299">
            <v>0</v>
          </cell>
        </row>
        <row r="18300">
          <cell r="A18300" t="str">
            <v>5_6_INCPRODDOC</v>
          </cell>
          <cell r="D18300">
            <v>0</v>
          </cell>
          <cell r="E18300">
            <v>0</v>
          </cell>
        </row>
        <row r="18301">
          <cell r="A18301" t="str">
            <v>5_6_INCPRODEDU</v>
          </cell>
          <cell r="D18301">
            <v>0</v>
          </cell>
          <cell r="E18301">
            <v>0</v>
          </cell>
        </row>
        <row r="18302">
          <cell r="A18302" t="str">
            <v>5_6_INCPRODFILM</v>
          </cell>
          <cell r="D18302">
            <v>0</v>
          </cell>
          <cell r="E18302">
            <v>0</v>
          </cell>
        </row>
        <row r="18303">
          <cell r="A18303" t="str">
            <v>5_6_INCPRODFVOTH</v>
          </cell>
          <cell r="D18303">
            <v>0</v>
          </cell>
          <cell r="E18303">
            <v>0</v>
          </cell>
        </row>
        <row r="18304">
          <cell r="A18304" t="str">
            <v>5_6_INCPRODOPWEBI</v>
          </cell>
          <cell r="D18304">
            <v>0</v>
          </cell>
          <cell r="E18304">
            <v>0</v>
          </cell>
        </row>
        <row r="18305">
          <cell r="A18305" t="str">
            <v>5_6_INCPRODSHORT</v>
          </cell>
          <cell r="D18305">
            <v>0</v>
          </cell>
          <cell r="E18305">
            <v>0</v>
          </cell>
        </row>
        <row r="18306">
          <cell r="A18306" t="str">
            <v>5_6_INCPRODTVCHDRA</v>
          </cell>
          <cell r="D18306">
            <v>0</v>
          </cell>
          <cell r="E18306">
            <v>0</v>
          </cell>
        </row>
        <row r="18307">
          <cell r="A18307" t="str">
            <v>5_6_INCPRODTVDOC</v>
          </cell>
          <cell r="D18307">
            <v>0</v>
          </cell>
          <cell r="E18307">
            <v>0</v>
          </cell>
        </row>
        <row r="18308">
          <cell r="A18308" t="str">
            <v>5_6_INCPRODTVDRACOM</v>
          </cell>
          <cell r="D18308">
            <v>0</v>
          </cell>
          <cell r="E18308">
            <v>0</v>
          </cell>
        </row>
        <row r="18309">
          <cell r="A18309" t="str">
            <v>5_6_INCPRODTVENT</v>
          </cell>
          <cell r="D18309">
            <v>0</v>
          </cell>
          <cell r="E18309">
            <v>0</v>
          </cell>
        </row>
        <row r="18310">
          <cell r="A18310" t="str">
            <v>5_6_INCPRODTVNEWS</v>
          </cell>
          <cell r="D18310">
            <v>0</v>
          </cell>
          <cell r="E18310">
            <v>0</v>
          </cell>
        </row>
        <row r="18311">
          <cell r="A18311" t="str">
            <v>5_6_INCPRODTVOCP</v>
          </cell>
          <cell r="D18311">
            <v>0</v>
          </cell>
          <cell r="E18311">
            <v>0</v>
          </cell>
        </row>
        <row r="18312">
          <cell r="A18312" t="str">
            <v>5_6_INCPRODTVOTH</v>
          </cell>
          <cell r="D18312">
            <v>0</v>
          </cell>
          <cell r="E18312">
            <v>0</v>
          </cell>
        </row>
        <row r="18313">
          <cell r="A18313" t="str">
            <v>5_6_INCPRODTVSPORT</v>
          </cell>
          <cell r="D18313">
            <v>189627.77330214359</v>
          </cell>
          <cell r="E18313">
            <v>0</v>
          </cell>
        </row>
        <row r="18314">
          <cell r="A18314" t="str">
            <v>5_6_INCPSCIN</v>
          </cell>
          <cell r="D18314">
            <v>0</v>
          </cell>
          <cell r="E18314">
            <v>0</v>
          </cell>
        </row>
        <row r="18315">
          <cell r="A18315" t="str">
            <v>5_6_INCPSDIRFEE</v>
          </cell>
          <cell r="D18315">
            <v>0</v>
          </cell>
          <cell r="E18315">
            <v>0</v>
          </cell>
        </row>
        <row r="18316">
          <cell r="A18316" t="str">
            <v>5_6_INCPSOTH</v>
          </cell>
          <cell r="D18316">
            <v>0</v>
          </cell>
          <cell r="E18316">
            <v>0</v>
          </cell>
        </row>
        <row r="18317">
          <cell r="A18317" t="str">
            <v>5_6_INCPSPROFEE</v>
          </cell>
          <cell r="D18317">
            <v>0</v>
          </cell>
          <cell r="E18317">
            <v>0</v>
          </cell>
        </row>
        <row r="18318">
          <cell r="A18318" t="str">
            <v>5_6_INCPSRENT</v>
          </cell>
          <cell r="D18318">
            <v>0</v>
          </cell>
          <cell r="E18318">
            <v>0</v>
          </cell>
        </row>
        <row r="18319">
          <cell r="A18319" t="str">
            <v>5_6_INCRLH</v>
          </cell>
          <cell r="D18319">
            <v>0</v>
          </cell>
          <cell r="E18319">
            <v>0</v>
          </cell>
        </row>
        <row r="18320">
          <cell r="A18320" t="str">
            <v>5_6_INCROYALFILM</v>
          </cell>
          <cell r="D18320">
            <v>0</v>
          </cell>
          <cell r="E18320">
            <v>0</v>
          </cell>
        </row>
        <row r="18321">
          <cell r="A18321" t="str">
            <v>5_6_INCROYALGAMMID</v>
          </cell>
          <cell r="D18321">
            <v>0</v>
          </cell>
          <cell r="E18321">
            <v>0</v>
          </cell>
        </row>
        <row r="18322">
          <cell r="A18322" t="str">
            <v>5_6_INCROYALL</v>
          </cell>
          <cell r="D18322">
            <v>0</v>
          </cell>
          <cell r="E18322">
            <v>0</v>
          </cell>
        </row>
        <row r="18323">
          <cell r="A18323" t="str">
            <v>5_6_INCROYALOTH</v>
          </cell>
          <cell r="D18323">
            <v>0</v>
          </cell>
          <cell r="E18323">
            <v>0</v>
          </cell>
        </row>
        <row r="18324">
          <cell r="A18324" t="str">
            <v>5_6_INCROYALTV</v>
          </cell>
          <cell r="D18324">
            <v>50202.732453613629</v>
          </cell>
          <cell r="E18324">
            <v>0</v>
          </cell>
        </row>
        <row r="18325">
          <cell r="A18325" t="str">
            <v>5_6_INCSALDG</v>
          </cell>
          <cell r="D18325">
            <v>0</v>
          </cell>
          <cell r="E18325">
            <v>0</v>
          </cell>
        </row>
        <row r="18326">
          <cell r="A18326" t="str">
            <v>5_6_INCSALEAIR</v>
          </cell>
          <cell r="D18326">
            <v>26348</v>
          </cell>
          <cell r="E18326">
            <v>0</v>
          </cell>
        </row>
        <row r="18327">
          <cell r="A18327" t="str">
            <v>5_6_INCSALES</v>
          </cell>
          <cell r="D18327">
            <v>154787.02164544896</v>
          </cell>
          <cell r="E18327">
            <v>0</v>
          </cell>
        </row>
        <row r="18328">
          <cell r="A18328" t="str">
            <v>5_6_INCSALFOBEV</v>
          </cell>
          <cell r="D18328">
            <v>0</v>
          </cell>
          <cell r="E18328">
            <v>0</v>
          </cell>
        </row>
        <row r="18329">
          <cell r="A18329" t="str">
            <v>5_6_INCSALOTHGDEX</v>
          </cell>
          <cell r="D18329">
            <v>0</v>
          </cell>
          <cell r="E18329">
            <v>0</v>
          </cell>
        </row>
        <row r="18330">
          <cell r="A18330" t="str">
            <v>5_6_INCSERVODG</v>
          </cell>
          <cell r="D18330">
            <v>0</v>
          </cell>
          <cell r="E18330">
            <v>0</v>
          </cell>
        </row>
        <row r="18331">
          <cell r="A18331" t="str">
            <v>5_6_INCSERVOTHDIS</v>
          </cell>
          <cell r="D18331">
            <v>0</v>
          </cell>
          <cell r="E18331">
            <v>0</v>
          </cell>
        </row>
        <row r="18332">
          <cell r="A18332" t="str">
            <v>5_6_INCSERVOTHFTV20</v>
          </cell>
          <cell r="D18332">
            <v>4803.0676100309074</v>
          </cell>
          <cell r="E18332">
            <v>0</v>
          </cell>
        </row>
        <row r="18333">
          <cell r="A18333" t="str">
            <v>5_6_INCSUBFEE</v>
          </cell>
          <cell r="D18333">
            <v>378935.758141061</v>
          </cell>
          <cell r="E18333">
            <v>0</v>
          </cell>
        </row>
        <row r="18334">
          <cell r="A18334" t="str">
            <v>5_6_INCTOT_ACT</v>
          </cell>
          <cell r="D18334">
            <v>3247</v>
          </cell>
          <cell r="E18334">
            <v>0</v>
          </cell>
        </row>
        <row r="18335">
          <cell r="A18335" t="str">
            <v>5_6_INCTOT_NSW</v>
          </cell>
          <cell r="D18335">
            <v>355614.47925068892</v>
          </cell>
          <cell r="E18335">
            <v>0</v>
          </cell>
        </row>
        <row r="18336">
          <cell r="A18336" t="str">
            <v>5_6_INCTOT_NT</v>
          </cell>
          <cell r="D18336">
            <v>2463</v>
          </cell>
          <cell r="E18336">
            <v>0</v>
          </cell>
        </row>
        <row r="18337">
          <cell r="A18337" t="str">
            <v>5_6_INCTOT_QLD</v>
          </cell>
          <cell r="D18337">
            <v>46964</v>
          </cell>
          <cell r="E18337">
            <v>0</v>
          </cell>
        </row>
        <row r="18338">
          <cell r="A18338" t="str">
            <v>5_6_INCTOT_SA</v>
          </cell>
          <cell r="D18338">
            <v>14692</v>
          </cell>
          <cell r="E18338">
            <v>0</v>
          </cell>
        </row>
        <row r="18339">
          <cell r="A18339" t="str">
            <v>5_6_INCTOT_TAS</v>
          </cell>
          <cell r="D18339">
            <v>6254</v>
          </cell>
          <cell r="E18339">
            <v>0</v>
          </cell>
        </row>
        <row r="18340">
          <cell r="A18340" t="str">
            <v>5_6_INCTOT_VIC</v>
          </cell>
          <cell r="D18340">
            <v>444189</v>
          </cell>
          <cell r="E18340">
            <v>0</v>
          </cell>
        </row>
        <row r="18341">
          <cell r="A18341" t="str">
            <v>5_6_INCTOT_WA</v>
          </cell>
          <cell r="D18341">
            <v>18162</v>
          </cell>
          <cell r="E18341">
            <v>0</v>
          </cell>
        </row>
        <row r="18342">
          <cell r="A18342" t="str">
            <v>5_6_INDISVOD</v>
          </cell>
          <cell r="D18342">
            <v>0</v>
          </cell>
          <cell r="E18342">
            <v>0</v>
          </cell>
        </row>
        <row r="18343">
          <cell r="A18343" t="str">
            <v>5_6_INVENTCL</v>
          </cell>
          <cell r="D18343">
            <v>44647.613857520715</v>
          </cell>
          <cell r="E18343">
            <v>0</v>
          </cell>
        </row>
        <row r="18344">
          <cell r="A18344" t="str">
            <v>5_6_INVENTOP</v>
          </cell>
          <cell r="D18344">
            <v>41962.578084705914</v>
          </cell>
          <cell r="E18344">
            <v>0</v>
          </cell>
        </row>
        <row r="18345">
          <cell r="A18345" t="str">
            <v>5_6_NSW_EMP</v>
          </cell>
          <cell r="D18345">
            <v>564</v>
          </cell>
          <cell r="E18345">
            <v>0</v>
          </cell>
        </row>
        <row r="18346">
          <cell r="A18346" t="str">
            <v>5_6_NSW_WAGES</v>
          </cell>
          <cell r="D18346">
            <v>54980.172925823688</v>
          </cell>
          <cell r="E18346">
            <v>0</v>
          </cell>
        </row>
        <row r="18347">
          <cell r="A18347" t="str">
            <v>5_6_NTTS_EMP</v>
          </cell>
          <cell r="D18347">
            <v>0.99999999999999989</v>
          </cell>
          <cell r="E18347">
            <v>0</v>
          </cell>
        </row>
        <row r="18348">
          <cell r="A18348" t="str">
            <v>5_6_NTTS_WAGES</v>
          </cell>
          <cell r="D18348">
            <v>107.38441311148388</v>
          </cell>
          <cell r="E18348">
            <v>0</v>
          </cell>
        </row>
        <row r="18349">
          <cell r="A18349" t="str">
            <v>5_6_OCCANIMF</v>
          </cell>
          <cell r="D18349">
            <v>31</v>
          </cell>
          <cell r="E18349">
            <v>0</v>
          </cell>
        </row>
        <row r="18350">
          <cell r="A18350" t="str">
            <v>5_6_OCCANIMM</v>
          </cell>
          <cell r="D18350">
            <v>9</v>
          </cell>
          <cell r="E18350">
            <v>0</v>
          </cell>
        </row>
        <row r="18351">
          <cell r="A18351" t="str">
            <v>5_6_OCCANIMO</v>
          </cell>
          <cell r="D18351">
            <v>0</v>
          </cell>
          <cell r="E18351">
            <v>0</v>
          </cell>
        </row>
        <row r="18352">
          <cell r="A18352" t="str">
            <v>5_6_OCCCASTF</v>
          </cell>
          <cell r="D18352">
            <v>9</v>
          </cell>
          <cell r="E18352">
            <v>0</v>
          </cell>
        </row>
        <row r="18353">
          <cell r="A18353" t="str">
            <v>5_6_OCCCASTM</v>
          </cell>
          <cell r="D18353">
            <v>30</v>
          </cell>
          <cell r="E18353">
            <v>0</v>
          </cell>
        </row>
        <row r="18354">
          <cell r="A18354" t="str">
            <v>5_6_OCCCASTO</v>
          </cell>
          <cell r="D18354">
            <v>0</v>
          </cell>
          <cell r="E18354">
            <v>0</v>
          </cell>
        </row>
        <row r="18355">
          <cell r="A18355" t="str">
            <v>5_6_OCCCINATF</v>
          </cell>
          <cell r="D18355">
            <v>0</v>
          </cell>
          <cell r="E18355">
            <v>0</v>
          </cell>
        </row>
        <row r="18356">
          <cell r="A18356" t="str">
            <v>5_6_OCCCINATM</v>
          </cell>
          <cell r="D18356">
            <v>0</v>
          </cell>
          <cell r="E18356">
            <v>0</v>
          </cell>
        </row>
        <row r="18357">
          <cell r="A18357" t="str">
            <v>5_6_OCCCINATO</v>
          </cell>
          <cell r="D18357">
            <v>0</v>
          </cell>
          <cell r="E18357">
            <v>0</v>
          </cell>
        </row>
        <row r="18358">
          <cell r="A18358" t="str">
            <v>5_6_OCCCREWF</v>
          </cell>
          <cell r="D18358">
            <v>27</v>
          </cell>
          <cell r="E18358">
            <v>0</v>
          </cell>
        </row>
        <row r="18359">
          <cell r="A18359" t="str">
            <v>5_6_OCCCREWM</v>
          </cell>
          <cell r="D18359">
            <v>148</v>
          </cell>
          <cell r="E18359">
            <v>0</v>
          </cell>
        </row>
        <row r="18360">
          <cell r="A18360" t="str">
            <v>5_6_OCCCREWO</v>
          </cell>
          <cell r="D18360">
            <v>0</v>
          </cell>
          <cell r="E18360">
            <v>0</v>
          </cell>
        </row>
        <row r="18361">
          <cell r="A18361" t="str">
            <v>5_6_OCCDGANIMMAF</v>
          </cell>
          <cell r="D18361">
            <v>0</v>
          </cell>
          <cell r="E18361">
            <v>0</v>
          </cell>
        </row>
        <row r="18362">
          <cell r="A18362" t="str">
            <v>5_6_OCCDGANIMMAM</v>
          </cell>
          <cell r="D18362">
            <v>0</v>
          </cell>
          <cell r="E18362">
            <v>0</v>
          </cell>
        </row>
        <row r="18363">
          <cell r="A18363" t="str">
            <v>5_6_OCCDGANIMMAO</v>
          </cell>
          <cell r="D18363">
            <v>0</v>
          </cell>
          <cell r="E18363">
            <v>0</v>
          </cell>
        </row>
        <row r="18364">
          <cell r="A18364" t="str">
            <v>5_6_OCCDGCOMPROF</v>
          </cell>
          <cell r="D18364">
            <v>0</v>
          </cell>
          <cell r="E18364">
            <v>0</v>
          </cell>
        </row>
        <row r="18365">
          <cell r="A18365" t="str">
            <v>5_6_OCCDGCOMPROM</v>
          </cell>
          <cell r="D18365">
            <v>0</v>
          </cell>
          <cell r="E18365">
            <v>0</v>
          </cell>
        </row>
        <row r="18366">
          <cell r="A18366" t="str">
            <v>5_6_OCCDGCOMPROO</v>
          </cell>
          <cell r="D18366">
            <v>0</v>
          </cell>
          <cell r="E18366">
            <v>0</v>
          </cell>
        </row>
        <row r="18367">
          <cell r="A18367" t="str">
            <v>5_6_OCCDGDESF</v>
          </cell>
          <cell r="D18367">
            <v>0</v>
          </cell>
          <cell r="E18367">
            <v>0</v>
          </cell>
        </row>
        <row r="18368">
          <cell r="A18368" t="str">
            <v>5_6_OCCDGDESM</v>
          </cell>
          <cell r="D18368">
            <v>0</v>
          </cell>
          <cell r="E18368">
            <v>0</v>
          </cell>
        </row>
        <row r="18369">
          <cell r="A18369" t="str">
            <v>5_6_OCCDGDESO</v>
          </cell>
          <cell r="D18369">
            <v>0</v>
          </cell>
          <cell r="E18369">
            <v>0</v>
          </cell>
        </row>
        <row r="18370">
          <cell r="A18370" t="str">
            <v>5_6_OCCDGDEVOTHF</v>
          </cell>
          <cell r="D18370">
            <v>0</v>
          </cell>
          <cell r="E18370">
            <v>0</v>
          </cell>
        </row>
        <row r="18371">
          <cell r="A18371" t="str">
            <v>5_6_OCCDGDEVOTHM</v>
          </cell>
          <cell r="D18371">
            <v>0</v>
          </cell>
          <cell r="E18371">
            <v>0</v>
          </cell>
        </row>
        <row r="18372">
          <cell r="A18372" t="str">
            <v>5_6_OCCDGDEVOTHO</v>
          </cell>
          <cell r="D18372">
            <v>0</v>
          </cell>
          <cell r="E18372">
            <v>0</v>
          </cell>
        </row>
        <row r="18373">
          <cell r="A18373" t="str">
            <v>5_6_OCCDGPRODF</v>
          </cell>
          <cell r="D18373">
            <v>0</v>
          </cell>
          <cell r="E18373">
            <v>0</v>
          </cell>
        </row>
        <row r="18374">
          <cell r="A18374" t="str">
            <v>5_6_OCCDGPRODM</v>
          </cell>
          <cell r="D18374">
            <v>0</v>
          </cell>
          <cell r="E18374">
            <v>0</v>
          </cell>
        </row>
        <row r="18375">
          <cell r="A18375" t="str">
            <v>5_6_OCCDGPRODO</v>
          </cell>
          <cell r="D18375">
            <v>0</v>
          </cell>
          <cell r="E18375">
            <v>0</v>
          </cell>
        </row>
        <row r="18376">
          <cell r="A18376" t="str">
            <v>5_6_OCCFAF</v>
          </cell>
          <cell r="D18376">
            <v>0</v>
          </cell>
          <cell r="E18376">
            <v>0</v>
          </cell>
        </row>
        <row r="18377">
          <cell r="A18377" t="str">
            <v>5_6_OCCFAM</v>
          </cell>
          <cell r="D18377">
            <v>0</v>
          </cell>
          <cell r="E18377">
            <v>0</v>
          </cell>
        </row>
        <row r="18378">
          <cell r="A18378" t="str">
            <v>5_6_OCCFAO</v>
          </cell>
          <cell r="D18378">
            <v>0</v>
          </cell>
          <cell r="E18378">
            <v>0</v>
          </cell>
        </row>
        <row r="18379">
          <cell r="A18379" t="str">
            <v>5_6_OCCGENF</v>
          </cell>
          <cell r="D18379">
            <v>204</v>
          </cell>
          <cell r="E18379">
            <v>0</v>
          </cell>
        </row>
        <row r="18380">
          <cell r="A18380" t="str">
            <v>5_6_OCCGENM</v>
          </cell>
          <cell r="D18380">
            <v>147</v>
          </cell>
          <cell r="E18380">
            <v>0</v>
          </cell>
        </row>
        <row r="18381">
          <cell r="A18381" t="str">
            <v>5_6_OCCGENO</v>
          </cell>
          <cell r="D18381">
            <v>0</v>
          </cell>
          <cell r="E18381">
            <v>0</v>
          </cell>
        </row>
        <row r="18382">
          <cell r="A18382" t="str">
            <v>5_6_OCCPRODF</v>
          </cell>
          <cell r="D18382">
            <v>18</v>
          </cell>
          <cell r="E18382">
            <v>0</v>
          </cell>
        </row>
        <row r="18383">
          <cell r="A18383" t="str">
            <v>5_6_OCCPRODM</v>
          </cell>
          <cell r="D18383">
            <v>31</v>
          </cell>
          <cell r="E18383">
            <v>0</v>
          </cell>
        </row>
        <row r="18384">
          <cell r="A18384" t="str">
            <v>5_6_OCCPRODO</v>
          </cell>
          <cell r="D18384">
            <v>0</v>
          </cell>
          <cell r="E18384">
            <v>0</v>
          </cell>
        </row>
        <row r="18385">
          <cell r="A18385" t="str">
            <v>5_6_OCCPRODOTHF</v>
          </cell>
          <cell r="D18385">
            <v>34</v>
          </cell>
          <cell r="E18385">
            <v>0</v>
          </cell>
        </row>
        <row r="18386">
          <cell r="A18386" t="str">
            <v>5_6_OCCPRODOTHM</v>
          </cell>
          <cell r="D18386">
            <v>83</v>
          </cell>
          <cell r="E18386">
            <v>0</v>
          </cell>
        </row>
        <row r="18387">
          <cell r="A18387" t="str">
            <v>5_6_OCCPRODOTHO</v>
          </cell>
          <cell r="D18387">
            <v>0</v>
          </cell>
          <cell r="E18387">
            <v>0</v>
          </cell>
        </row>
        <row r="18388">
          <cell r="A18388" t="str">
            <v>5_6_OCCSMF</v>
          </cell>
          <cell r="D18388">
            <v>0</v>
          </cell>
          <cell r="E18388">
            <v>0</v>
          </cell>
        </row>
        <row r="18389">
          <cell r="A18389" t="str">
            <v>5_6_OCCSMM</v>
          </cell>
          <cell r="D18389">
            <v>0</v>
          </cell>
          <cell r="E18389">
            <v>0</v>
          </cell>
        </row>
        <row r="18390">
          <cell r="A18390" t="str">
            <v>5_6_OCCSMO</v>
          </cell>
          <cell r="D18390">
            <v>0</v>
          </cell>
          <cell r="E18390">
            <v>0</v>
          </cell>
        </row>
        <row r="18391">
          <cell r="A18391" t="str">
            <v>5_6_OFVCORP_AVGC</v>
          </cell>
        </row>
        <row r="18392">
          <cell r="A18392" t="str">
            <v>5_6_OFVDOC_AVGC</v>
          </cell>
        </row>
        <row r="18393">
          <cell r="A18393" t="str">
            <v>5_6_OFVEDU_AVGC</v>
          </cell>
        </row>
        <row r="18394">
          <cell r="A18394" t="str">
            <v>5_6_OFVEDU_COST</v>
          </cell>
          <cell r="D18394">
            <v>0</v>
          </cell>
          <cell r="E18394">
            <v>0</v>
          </cell>
        </row>
        <row r="18395">
          <cell r="A18395" t="str">
            <v>5_6_OFVFILM_AVGC</v>
          </cell>
        </row>
        <row r="18396">
          <cell r="A18396" t="str">
            <v>5_6_OFVFILM_COST</v>
          </cell>
          <cell r="D18396">
            <v>0</v>
          </cell>
          <cell r="E18396">
            <v>0</v>
          </cell>
        </row>
        <row r="18397">
          <cell r="A18397" t="str">
            <v>5_6_OFVOTH_AVGC</v>
          </cell>
        </row>
        <row r="18398">
          <cell r="A18398" t="str">
            <v>5_6_OFVOTH_COST</v>
          </cell>
          <cell r="D18398">
            <v>0</v>
          </cell>
          <cell r="E18398">
            <v>0</v>
          </cell>
        </row>
        <row r="18399">
          <cell r="A18399" t="str">
            <v>5_6_OFVSHORT_AVGC</v>
          </cell>
        </row>
        <row r="18400">
          <cell r="A18400" t="str">
            <v>5_6_OFVSHORT_COST</v>
          </cell>
          <cell r="D18400">
            <v>0</v>
          </cell>
          <cell r="E18400">
            <v>0</v>
          </cell>
        </row>
        <row r="18401">
          <cell r="A18401" t="str">
            <v>5_6_OPWEBI_COST</v>
          </cell>
          <cell r="D18401">
            <v>0</v>
          </cell>
          <cell r="E18401">
            <v>0</v>
          </cell>
        </row>
        <row r="18402">
          <cell r="A18402" t="str">
            <v>5_6_OPWEBI_PROD</v>
          </cell>
          <cell r="D18402">
            <v>0</v>
          </cell>
          <cell r="E18402">
            <v>0</v>
          </cell>
        </row>
        <row r="18403">
          <cell r="A18403" t="str">
            <v>5_6_OST_EMP</v>
          </cell>
          <cell r="D18403">
            <v>6</v>
          </cell>
          <cell r="E18403">
            <v>0</v>
          </cell>
        </row>
        <row r="18404">
          <cell r="A18404" t="str">
            <v>5_6_OST_INCTOTAL</v>
          </cell>
          <cell r="D18404">
            <v>11964</v>
          </cell>
          <cell r="E18404">
            <v>0</v>
          </cell>
        </row>
        <row r="18405">
          <cell r="A18405" t="str">
            <v>5_6_OST_WAGES</v>
          </cell>
          <cell r="D18405">
            <v>642.42254159677202</v>
          </cell>
          <cell r="E18405">
            <v>0</v>
          </cell>
        </row>
        <row r="18406">
          <cell r="A18406" t="str">
            <v>5_6_P_COMMCOSTNONOL</v>
          </cell>
          <cell r="D18406">
            <v>0</v>
          </cell>
          <cell r="E18406">
            <v>0</v>
          </cell>
        </row>
        <row r="18407">
          <cell r="A18407" t="str">
            <v>5_6_P_COMMCOSTOL</v>
          </cell>
          <cell r="D18407">
            <v>0</v>
          </cell>
          <cell r="E18407">
            <v>0</v>
          </cell>
        </row>
        <row r="18408">
          <cell r="A18408" t="str">
            <v>5_6_P_COMMNONOL_AVGC</v>
          </cell>
        </row>
        <row r="18409">
          <cell r="A18409" t="str">
            <v>5_6_P_COMMOL_AVGC</v>
          </cell>
        </row>
        <row r="18410">
          <cell r="A18410" t="str">
            <v>5_6_P_COMMPRODNONOL</v>
          </cell>
          <cell r="D18410">
            <v>0</v>
          </cell>
          <cell r="E18410">
            <v>0</v>
          </cell>
        </row>
        <row r="18411">
          <cell r="A18411" t="str">
            <v>5_6_P_COMMPRODOL</v>
          </cell>
          <cell r="D18411">
            <v>0</v>
          </cell>
          <cell r="E18411">
            <v>0</v>
          </cell>
        </row>
        <row r="18412">
          <cell r="A18412" t="str">
            <v>5_6_P_OCCDGDEVOTHM</v>
          </cell>
          <cell r="D18412">
            <v>0</v>
          </cell>
          <cell r="E18412">
            <v>0</v>
          </cell>
        </row>
        <row r="18413">
          <cell r="A18413" t="str">
            <v>5_6_P_OPM</v>
          </cell>
          <cell r="B18413">
            <v>14.852346219177555</v>
          </cell>
          <cell r="C18413">
            <v>0</v>
          </cell>
          <cell r="D18413">
            <v>20.288792594588749</v>
          </cell>
          <cell r="E18413">
            <v>0</v>
          </cell>
        </row>
        <row r="18414">
          <cell r="A18414" t="str">
            <v>5_6_QLD_EMP</v>
          </cell>
          <cell r="D18414">
            <v>107</v>
          </cell>
          <cell r="E18414">
            <v>0</v>
          </cell>
        </row>
        <row r="18415">
          <cell r="A18415" t="str">
            <v>5_6_QLD_WAGES</v>
          </cell>
          <cell r="D18415">
            <v>11738.811896450108</v>
          </cell>
          <cell r="E18415">
            <v>0</v>
          </cell>
        </row>
        <row r="18416">
          <cell r="A18416" t="str">
            <v>5_6_SA_EMP</v>
          </cell>
          <cell r="D18416">
            <v>7</v>
          </cell>
          <cell r="E18416">
            <v>0</v>
          </cell>
        </row>
        <row r="18417">
          <cell r="A18417" t="str">
            <v>5_6_SA_WAGES</v>
          </cell>
          <cell r="D18417">
            <v>373.01954028199663</v>
          </cell>
          <cell r="E18417">
            <v>0</v>
          </cell>
        </row>
        <row r="18418">
          <cell r="A18418" t="str">
            <v>5_6_TAS_EMP</v>
          </cell>
          <cell r="D18418">
            <v>5</v>
          </cell>
          <cell r="E18418">
            <v>0</v>
          </cell>
        </row>
        <row r="18419">
          <cell r="A18419" t="str">
            <v>5_6_TAS_WAGES</v>
          </cell>
          <cell r="D18419">
            <v>535.0381284852881</v>
          </cell>
          <cell r="E18419">
            <v>0</v>
          </cell>
        </row>
        <row r="18420">
          <cell r="A18420" t="str">
            <v>5_6_TVCHDRA_AVGC</v>
          </cell>
        </row>
        <row r="18421">
          <cell r="A18421" t="str">
            <v>5_6_TVCHDRA_COST</v>
          </cell>
          <cell r="D18421">
            <v>0</v>
          </cell>
          <cell r="E18421">
            <v>0</v>
          </cell>
        </row>
        <row r="18422">
          <cell r="A18422" t="str">
            <v>5_6_TVCHDRA_HRS</v>
          </cell>
          <cell r="D18422">
            <v>0</v>
          </cell>
          <cell r="E18422">
            <v>0</v>
          </cell>
        </row>
        <row r="18423">
          <cell r="A18423" t="str">
            <v>5_6_TVDOC_AVGC</v>
          </cell>
        </row>
        <row r="18424">
          <cell r="A18424" t="str">
            <v>5_6_TVDOC_COST</v>
          </cell>
          <cell r="D18424">
            <v>0</v>
          </cell>
          <cell r="E18424">
            <v>0</v>
          </cell>
        </row>
        <row r="18425">
          <cell r="A18425" t="str">
            <v>5_6_TVDOC_HRS</v>
          </cell>
          <cell r="D18425">
            <v>0</v>
          </cell>
          <cell r="E18425">
            <v>0</v>
          </cell>
        </row>
        <row r="18426">
          <cell r="A18426" t="str">
            <v>5_6_TVDRACOM_AVGC</v>
          </cell>
        </row>
        <row r="18427">
          <cell r="A18427" t="str">
            <v>5_6_TVDRACOM_COST</v>
          </cell>
          <cell r="D18427">
            <v>0</v>
          </cell>
          <cell r="E18427">
            <v>0</v>
          </cell>
        </row>
        <row r="18428">
          <cell r="A18428" t="str">
            <v>5_6_TVDRACOM_HRS</v>
          </cell>
          <cell r="D18428">
            <v>0</v>
          </cell>
          <cell r="E18428">
            <v>0</v>
          </cell>
        </row>
        <row r="18429">
          <cell r="A18429" t="str">
            <v>5_6_TVENT_AVGC</v>
          </cell>
        </row>
        <row r="18430">
          <cell r="A18430" t="str">
            <v>5_6_TVENT_COST</v>
          </cell>
          <cell r="D18430">
            <v>0</v>
          </cell>
          <cell r="E18430">
            <v>0</v>
          </cell>
        </row>
        <row r="18431">
          <cell r="A18431" t="str">
            <v>5_6_TVENT_HRS</v>
          </cell>
          <cell r="D18431">
            <v>0</v>
          </cell>
          <cell r="E18431">
            <v>0</v>
          </cell>
        </row>
        <row r="18432">
          <cell r="A18432" t="str">
            <v>5_6_TVNEWS_AVGC</v>
          </cell>
        </row>
        <row r="18433">
          <cell r="A18433" t="str">
            <v>5_6_TVNEWS_COST</v>
          </cell>
          <cell r="D18433">
            <v>0</v>
          </cell>
          <cell r="E18433">
            <v>0</v>
          </cell>
        </row>
        <row r="18434">
          <cell r="A18434" t="str">
            <v>5_6_TVNEWS_HRS</v>
          </cell>
          <cell r="D18434">
            <v>0</v>
          </cell>
          <cell r="E18434">
            <v>0</v>
          </cell>
        </row>
        <row r="18435">
          <cell r="A18435" t="str">
            <v>5_6_TVOCP_AVGC</v>
          </cell>
        </row>
        <row r="18436">
          <cell r="A18436" t="str">
            <v>5_6_TVOCP_COST</v>
          </cell>
          <cell r="D18436">
            <v>0</v>
          </cell>
          <cell r="E18436">
            <v>0</v>
          </cell>
        </row>
        <row r="18437">
          <cell r="A18437" t="str">
            <v>5_6_TVOCP_HRS</v>
          </cell>
          <cell r="D18437">
            <v>0</v>
          </cell>
          <cell r="E18437">
            <v>0</v>
          </cell>
        </row>
        <row r="18438">
          <cell r="A18438" t="str">
            <v>5_6_TVOTH_AVGC</v>
          </cell>
        </row>
        <row r="18439">
          <cell r="A18439" t="str">
            <v>5_6_TVOTH_COST</v>
          </cell>
          <cell r="D18439">
            <v>0</v>
          </cell>
          <cell r="E18439">
            <v>0</v>
          </cell>
        </row>
        <row r="18440">
          <cell r="A18440" t="str">
            <v>5_6_TVOTH_HRS</v>
          </cell>
          <cell r="D18440">
            <v>0</v>
          </cell>
          <cell r="E18440">
            <v>0</v>
          </cell>
        </row>
        <row r="18441">
          <cell r="A18441" t="str">
            <v>5_6_TVSPORT_AVGC</v>
          </cell>
          <cell r="D18441">
            <v>12.822282228222823</v>
          </cell>
          <cell r="E18441">
            <v>0</v>
          </cell>
        </row>
        <row r="18442">
          <cell r="A18442" t="str">
            <v>5_6_TVSPORT_COST</v>
          </cell>
          <cell r="D18442">
            <v>128211.87509594108</v>
          </cell>
          <cell r="E18442">
            <v>0</v>
          </cell>
        </row>
        <row r="18443">
          <cell r="A18443" t="str">
            <v>5_6_TVSPORT_HRS</v>
          </cell>
          <cell r="D18443">
            <v>9999.1462373006379</v>
          </cell>
          <cell r="E18443">
            <v>0</v>
          </cell>
        </row>
        <row r="18444">
          <cell r="A18444" t="str">
            <v>5_6_VIC_EMP</v>
          </cell>
          <cell r="D18444">
            <v>86</v>
          </cell>
          <cell r="E18444">
            <v>0</v>
          </cell>
        </row>
        <row r="18445">
          <cell r="A18445" t="str">
            <v>5_6_VIC_WAGES</v>
          </cell>
          <cell r="D18445">
            <v>10297.211270798387</v>
          </cell>
          <cell r="E18445">
            <v>0</v>
          </cell>
        </row>
        <row r="18446">
          <cell r="A18446" t="str">
            <v>5_6_WA_EMP</v>
          </cell>
          <cell r="D18446">
            <v>0.99999999999999989</v>
          </cell>
          <cell r="E18446">
            <v>0</v>
          </cell>
        </row>
        <row r="18447">
          <cell r="A18447" t="str">
            <v>5_6_WA_WAGES</v>
          </cell>
          <cell r="D18447">
            <v>106.44244457541824</v>
          </cell>
          <cell r="E18447">
            <v>0</v>
          </cell>
        </row>
        <row r="18448">
          <cell r="A18448" t="str">
            <v>5_7_ACTIVEMEM</v>
          </cell>
          <cell r="D18448">
            <v>0</v>
          </cell>
          <cell r="E18448">
            <v>0</v>
          </cell>
        </row>
        <row r="18449">
          <cell r="A18449" t="str">
            <v>5_7_ACT_EMP</v>
          </cell>
          <cell r="D18449">
            <v>48</v>
          </cell>
          <cell r="E18449">
            <v>0</v>
          </cell>
        </row>
        <row r="18450">
          <cell r="A18450" t="str">
            <v>5_7_ACT_WAGES</v>
          </cell>
          <cell r="D18450">
            <v>2333</v>
          </cell>
          <cell r="E18450">
            <v>0</v>
          </cell>
        </row>
        <row r="18451">
          <cell r="A18451" t="str">
            <v>5_7_CINADMGCC</v>
          </cell>
          <cell r="D18451">
            <v>0</v>
          </cell>
          <cell r="E18451">
            <v>0</v>
          </cell>
        </row>
        <row r="18452">
          <cell r="A18452" t="str">
            <v>5_7_CINADMROA</v>
          </cell>
          <cell r="D18452">
            <v>0</v>
          </cell>
          <cell r="E18452">
            <v>0</v>
          </cell>
        </row>
        <row r="18453">
          <cell r="A18453" t="str">
            <v>5_7_CINNUMGCC</v>
          </cell>
          <cell r="D18453">
            <v>0</v>
          </cell>
          <cell r="E18453">
            <v>0</v>
          </cell>
        </row>
        <row r="18454">
          <cell r="A18454" t="str">
            <v>5_7_CINNUMROA</v>
          </cell>
          <cell r="D18454">
            <v>0</v>
          </cell>
          <cell r="E18454">
            <v>0</v>
          </cell>
        </row>
        <row r="18455">
          <cell r="A18455" t="str">
            <v>5_7_CINSCRGCC</v>
          </cell>
          <cell r="D18455">
            <v>0</v>
          </cell>
          <cell r="E18455">
            <v>0</v>
          </cell>
        </row>
        <row r="18456">
          <cell r="A18456" t="str">
            <v>5_7_CINSCRROA</v>
          </cell>
          <cell r="D18456">
            <v>0</v>
          </cell>
          <cell r="E18456">
            <v>0</v>
          </cell>
        </row>
        <row r="18457">
          <cell r="A18457" t="str">
            <v>5_7_COMM_COST</v>
          </cell>
          <cell r="D18457">
            <v>0</v>
          </cell>
          <cell r="E18457">
            <v>0</v>
          </cell>
        </row>
        <row r="18458">
          <cell r="A18458" t="str">
            <v>5_7_C_ACTBUS</v>
          </cell>
          <cell r="D18458">
            <v>8</v>
          </cell>
          <cell r="E18458">
            <v>0</v>
          </cell>
        </row>
        <row r="18459">
          <cell r="A18459" t="str">
            <v>5_7_C_AUSBUS</v>
          </cell>
          <cell r="B18459">
            <v>80.099999999999994</v>
          </cell>
          <cell r="C18459">
            <v>3.5956231518362394</v>
          </cell>
          <cell r="D18459">
            <v>188</v>
          </cell>
          <cell r="E18459">
            <v>0</v>
          </cell>
        </row>
        <row r="18460">
          <cell r="A18460" t="str">
            <v>5_7_C_BUSCNT</v>
          </cell>
          <cell r="B18460">
            <v>80.099999999999994</v>
          </cell>
          <cell r="C18460">
            <v>3.5956231518362394</v>
          </cell>
          <cell r="D18460">
            <v>188</v>
          </cell>
          <cell r="E18460">
            <v>0</v>
          </cell>
        </row>
        <row r="18461">
          <cell r="A18461" t="str">
            <v>5_7_C_NSWBUS</v>
          </cell>
          <cell r="D18461">
            <v>32</v>
          </cell>
          <cell r="E18461">
            <v>0</v>
          </cell>
        </row>
        <row r="18462">
          <cell r="A18462" t="str">
            <v>5_7_C_NTTSBUS</v>
          </cell>
          <cell r="D18462">
            <v>0</v>
          </cell>
          <cell r="E18462">
            <v>0</v>
          </cell>
        </row>
        <row r="18463">
          <cell r="A18463" t="str">
            <v>5_7_C_OSTBUS</v>
          </cell>
          <cell r="D18463">
            <v>10</v>
          </cell>
          <cell r="E18463">
            <v>0</v>
          </cell>
        </row>
        <row r="18464">
          <cell r="A18464" t="str">
            <v>5_7_C_QLDBUS</v>
          </cell>
          <cell r="D18464">
            <v>42</v>
          </cell>
          <cell r="E18464">
            <v>0</v>
          </cell>
        </row>
        <row r="18465">
          <cell r="A18465" t="str">
            <v>5_7_C_SABUS</v>
          </cell>
          <cell r="D18465">
            <v>17</v>
          </cell>
          <cell r="E18465">
            <v>0</v>
          </cell>
        </row>
        <row r="18466">
          <cell r="A18466" t="str">
            <v>5_7_C_TASBUS</v>
          </cell>
          <cell r="D18466">
            <v>2</v>
          </cell>
          <cell r="E18466">
            <v>0</v>
          </cell>
        </row>
        <row r="18467">
          <cell r="A18467" t="str">
            <v>5_7_C_VICBUS</v>
          </cell>
          <cell r="D18467">
            <v>87</v>
          </cell>
          <cell r="E18467">
            <v>0</v>
          </cell>
        </row>
        <row r="18468">
          <cell r="A18468" t="str">
            <v>5_7_C_WABUS</v>
          </cell>
          <cell r="D18468">
            <v>10</v>
          </cell>
          <cell r="E18468">
            <v>0</v>
          </cell>
        </row>
        <row r="18469">
          <cell r="A18469" t="str">
            <v>5_7_D_AUS_EMP</v>
          </cell>
          <cell r="D18469">
            <v>2225.4863891595396</v>
          </cell>
          <cell r="E18469">
            <v>0</v>
          </cell>
        </row>
        <row r="18470">
          <cell r="A18470" t="str">
            <v>5_7_D_AUS_INCTOTAL</v>
          </cell>
          <cell r="D18470">
            <v>459262.36521209829</v>
          </cell>
          <cell r="E18470">
            <v>0</v>
          </cell>
        </row>
        <row r="18471">
          <cell r="A18471" t="str">
            <v>5_7_D_AUS_WAGES</v>
          </cell>
          <cell r="D18471">
            <v>183150.90958057588</v>
          </cell>
          <cell r="E18471">
            <v>0</v>
          </cell>
        </row>
        <row r="18472">
          <cell r="A18472" t="str">
            <v>5_7_D_CINADMTOT</v>
          </cell>
          <cell r="D18472">
            <v>0</v>
          </cell>
          <cell r="E18472">
            <v>0</v>
          </cell>
        </row>
        <row r="18473">
          <cell r="A18473" t="str">
            <v>5_7_D_CINNUMTOT</v>
          </cell>
          <cell r="D18473">
            <v>0</v>
          </cell>
          <cell r="E18473">
            <v>0</v>
          </cell>
        </row>
        <row r="18474">
          <cell r="A18474" t="str">
            <v>5_7_D_CINSCRTOT</v>
          </cell>
          <cell r="D18474">
            <v>0</v>
          </cell>
          <cell r="E18474">
            <v>0</v>
          </cell>
        </row>
        <row r="18475">
          <cell r="A18475" t="str">
            <v>5_7_D_COMMCOSTNONOL</v>
          </cell>
          <cell r="D18475">
            <v>0</v>
          </cell>
          <cell r="E18475">
            <v>0</v>
          </cell>
        </row>
        <row r="18476">
          <cell r="A18476" t="str">
            <v>5_7_D_COMMCOSTOL</v>
          </cell>
          <cell r="D18476">
            <v>0</v>
          </cell>
          <cell r="E18476">
            <v>0</v>
          </cell>
        </row>
        <row r="18477">
          <cell r="A18477" t="str">
            <v>5_7_D_COMMINCOL</v>
          </cell>
          <cell r="D18477">
            <v>0</v>
          </cell>
          <cell r="E18477">
            <v>0</v>
          </cell>
        </row>
        <row r="18478">
          <cell r="A18478" t="str">
            <v>5_7_D_COMMNONOL_AVGC</v>
          </cell>
        </row>
        <row r="18479">
          <cell r="A18479" t="str">
            <v>5_7_D_COMMOL_AVGC</v>
          </cell>
        </row>
        <row r="18480">
          <cell r="A18480" t="str">
            <v>5_7_D_COMMPRODNONOL</v>
          </cell>
          <cell r="D18480">
            <v>0</v>
          </cell>
          <cell r="E18480">
            <v>0</v>
          </cell>
        </row>
        <row r="18481">
          <cell r="A18481" t="str">
            <v>5_7_D_COMMPRODOL</v>
          </cell>
          <cell r="D18481">
            <v>0</v>
          </cell>
          <cell r="E18481">
            <v>0</v>
          </cell>
        </row>
        <row r="18482">
          <cell r="A18482" t="str">
            <v>5_7_D_EMPCAS</v>
          </cell>
          <cell r="D18482">
            <v>106.68006379486107</v>
          </cell>
          <cell r="E18482">
            <v>0</v>
          </cell>
        </row>
        <row r="18483">
          <cell r="A18483" t="str">
            <v>5_7_D_EMPLOYEESO</v>
          </cell>
          <cell r="D18483">
            <v>2216.0338997680401</v>
          </cell>
          <cell r="E18483">
            <v>0</v>
          </cell>
        </row>
        <row r="18484">
          <cell r="A18484" t="str">
            <v>5_7_D_EMPLOYEESOF</v>
          </cell>
          <cell r="D18484">
            <v>594.07290374705383</v>
          </cell>
          <cell r="E18484">
            <v>0</v>
          </cell>
        </row>
        <row r="18485">
          <cell r="A18485" t="str">
            <v>5_7_D_EMPLOYEESOM</v>
          </cell>
          <cell r="D18485">
            <v>1621.9609960209852</v>
          </cell>
          <cell r="E18485">
            <v>0</v>
          </cell>
        </row>
        <row r="18486">
          <cell r="A18486" t="str">
            <v>5_7_D_EMPLOYEESOO</v>
          </cell>
          <cell r="D18486">
            <v>0</v>
          </cell>
          <cell r="E18486">
            <v>0</v>
          </cell>
        </row>
        <row r="18487">
          <cell r="A18487" t="str">
            <v>5_7_D_EMPPFT</v>
          </cell>
          <cell r="D18487">
            <v>2006.6776353288537</v>
          </cell>
          <cell r="E18487">
            <v>0</v>
          </cell>
        </row>
        <row r="18488">
          <cell r="A18488" t="str">
            <v>5_7_D_EMPPPT</v>
          </cell>
          <cell r="D18488">
            <v>102.67620064432501</v>
          </cell>
          <cell r="E18488">
            <v>0</v>
          </cell>
        </row>
        <row r="18489">
          <cell r="A18489" t="str">
            <v>5_7_D_EMPPROP</v>
          </cell>
          <cell r="D18489">
            <v>9.4524893914993591</v>
          </cell>
          <cell r="E18489">
            <v>0</v>
          </cell>
        </row>
        <row r="18490">
          <cell r="A18490" t="str">
            <v>5_7_D_EMPTOTAL</v>
          </cell>
          <cell r="B18490">
            <v>734.30610626486919</v>
          </cell>
          <cell r="C18490">
            <v>0</v>
          </cell>
          <cell r="D18490">
            <v>2225.4863891595396</v>
          </cell>
          <cell r="E18490">
            <v>0</v>
          </cell>
        </row>
        <row r="18491">
          <cell r="A18491" t="str">
            <v>5_7_D_EMPTOTALF</v>
          </cell>
          <cell r="D18491">
            <v>598.27500375195257</v>
          </cell>
          <cell r="E18491">
            <v>0</v>
          </cell>
        </row>
        <row r="18492">
          <cell r="A18492" t="str">
            <v>5_7_D_EMPTOTALM</v>
          </cell>
          <cell r="D18492">
            <v>1627.2113854075867</v>
          </cell>
          <cell r="E18492">
            <v>0</v>
          </cell>
        </row>
        <row r="18493">
          <cell r="A18493" t="str">
            <v>5_7_D_EMPTOTALO</v>
          </cell>
          <cell r="D18493">
            <v>0</v>
          </cell>
          <cell r="E18493">
            <v>0</v>
          </cell>
        </row>
        <row r="18494">
          <cell r="A18494" t="str">
            <v>5_7_D_EXPADVERT</v>
          </cell>
          <cell r="D18494">
            <v>0</v>
          </cell>
          <cell r="E18494">
            <v>0</v>
          </cell>
        </row>
        <row r="18495">
          <cell r="A18495" t="str">
            <v>5_7_D_EXPBCPTOT</v>
          </cell>
          <cell r="D18495">
            <v>0</v>
          </cell>
          <cell r="E18495">
            <v>0</v>
          </cell>
        </row>
        <row r="18496">
          <cell r="A18496" t="str">
            <v>5_7_D_EXPDEPAMTOT</v>
          </cell>
          <cell r="D18496">
            <v>9262.4510460410766</v>
          </cell>
          <cell r="E18496">
            <v>0</v>
          </cell>
        </row>
        <row r="18497">
          <cell r="A18497" t="str">
            <v>5_7_D_EXPOTH1FTV20</v>
          </cell>
          <cell r="D18497">
            <v>173248.85494217122</v>
          </cell>
          <cell r="E18497">
            <v>0</v>
          </cell>
        </row>
        <row r="18498">
          <cell r="A18498" t="str">
            <v>5_7_D_EXPOTHDG</v>
          </cell>
          <cell r="D18498">
            <v>53164.003278182659</v>
          </cell>
          <cell r="E18498">
            <v>0</v>
          </cell>
        </row>
        <row r="18499">
          <cell r="A18499" t="str">
            <v>5_7_D_EXPOTHERDIS</v>
          </cell>
          <cell r="D18499">
            <v>147984.01857561464</v>
          </cell>
          <cell r="E18499">
            <v>0</v>
          </cell>
        </row>
        <row r="18500">
          <cell r="A18500" t="str">
            <v>5_7_D_EXPOTHEREX</v>
          </cell>
          <cell r="D18500">
            <v>103207.44755433009</v>
          </cell>
          <cell r="E18500">
            <v>0</v>
          </cell>
        </row>
        <row r="18501">
          <cell r="A18501" t="str">
            <v>5_7_D_EXPOTHF1</v>
          </cell>
          <cell r="B18501">
            <v>27781.8</v>
          </cell>
          <cell r="C18501">
            <v>0.28356601386388097</v>
          </cell>
        </row>
        <row r="18502">
          <cell r="A18502" t="str">
            <v>5_7_D_EXPOTHF4</v>
          </cell>
          <cell r="D18502">
            <v>103207.44755433009</v>
          </cell>
          <cell r="E18502">
            <v>0</v>
          </cell>
        </row>
        <row r="18503">
          <cell r="A18503" t="str">
            <v>5_7_D_EXPOTHFTV4</v>
          </cell>
          <cell r="D18503">
            <v>154556.87428045121</v>
          </cell>
          <cell r="E18503">
            <v>0</v>
          </cell>
        </row>
        <row r="18504">
          <cell r="A18504" t="str">
            <v>5_7_D_EXPROYTOTDIS</v>
          </cell>
          <cell r="D18504">
            <v>0</v>
          </cell>
          <cell r="E18504">
            <v>0</v>
          </cell>
        </row>
        <row r="18505">
          <cell r="A18505" t="str">
            <v>5_7_D_EXPSERVDGTOT</v>
          </cell>
          <cell r="D18505">
            <v>50043.444276147457</v>
          </cell>
          <cell r="E18505">
            <v>0</v>
          </cell>
        </row>
        <row r="18506">
          <cell r="A18506" t="str">
            <v>5_7_D_EXPSERVFVTOT</v>
          </cell>
          <cell r="D18506">
            <v>0</v>
          </cell>
          <cell r="E18506">
            <v>0</v>
          </cell>
        </row>
        <row r="18507">
          <cell r="A18507" t="str">
            <v>5_7_D_EXPSERVTOT</v>
          </cell>
          <cell r="D18507">
            <v>50043.444276147457</v>
          </cell>
          <cell r="E18507">
            <v>0</v>
          </cell>
        </row>
        <row r="18508">
          <cell r="A18508" t="str">
            <v>5_7_D_EXPTOTAL</v>
          </cell>
          <cell r="B18508">
            <v>86636.800000000003</v>
          </cell>
          <cell r="C18508">
            <v>9.0931039511663536E-2</v>
          </cell>
          <cell r="D18508">
            <v>375439.19954676559</v>
          </cell>
          <cell r="E18508">
            <v>0</v>
          </cell>
        </row>
        <row r="18509">
          <cell r="A18509" t="str">
            <v>5_7_D_EXPWAGOTH</v>
          </cell>
          <cell r="D18509">
            <v>117486.48759813119</v>
          </cell>
          <cell r="E18509">
            <v>0</v>
          </cell>
        </row>
        <row r="18510">
          <cell r="A18510" t="str">
            <v>5_7_D_FTVTOT_COST</v>
          </cell>
          <cell r="D18510">
            <v>0</v>
          </cell>
          <cell r="E18510">
            <v>0</v>
          </cell>
        </row>
        <row r="18511">
          <cell r="A18511" t="str">
            <v>5_7_D_FVCOSTNONOL</v>
          </cell>
          <cell r="D18511">
            <v>0</v>
          </cell>
          <cell r="E18511">
            <v>0</v>
          </cell>
        </row>
        <row r="18512">
          <cell r="A18512" t="str">
            <v>5_7_D_FVCOSTOL</v>
          </cell>
          <cell r="D18512">
            <v>0</v>
          </cell>
          <cell r="E18512">
            <v>0</v>
          </cell>
        </row>
        <row r="18513">
          <cell r="A18513" t="str">
            <v>5_7_D_FVINCOL</v>
          </cell>
          <cell r="D18513">
            <v>0</v>
          </cell>
          <cell r="E18513">
            <v>0</v>
          </cell>
        </row>
        <row r="18514">
          <cell r="A18514" t="str">
            <v>5_7_D_FVOTH_COST</v>
          </cell>
          <cell r="D18514">
            <v>0</v>
          </cell>
          <cell r="E18514">
            <v>0</v>
          </cell>
        </row>
        <row r="18515">
          <cell r="A18515" t="str">
            <v>5_7_D_FVPRODNONOL</v>
          </cell>
          <cell r="D18515">
            <v>0</v>
          </cell>
          <cell r="E18515">
            <v>0</v>
          </cell>
        </row>
        <row r="18516">
          <cell r="A18516" t="str">
            <v>5_7_D_FVPRODOL</v>
          </cell>
          <cell r="D18516">
            <v>0</v>
          </cell>
          <cell r="E18516">
            <v>0</v>
          </cell>
        </row>
        <row r="18517">
          <cell r="A18517" t="str">
            <v>5_7_D_FVTOTNOL_AVGC</v>
          </cell>
        </row>
        <row r="18518">
          <cell r="A18518" t="str">
            <v>5_7_D_FVTOTOL_AVGC</v>
          </cell>
        </row>
        <row r="18519">
          <cell r="A18519" t="str">
            <v>5_7_D_FVTOT_AVGC</v>
          </cell>
        </row>
        <row r="18520">
          <cell r="A18520" t="str">
            <v>5_7_D_FVTOT_COST</v>
          </cell>
          <cell r="D18520">
            <v>0</v>
          </cell>
          <cell r="E18520">
            <v>0</v>
          </cell>
        </row>
        <row r="18521">
          <cell r="A18521" t="str">
            <v>5_7_D_FVTOT_PROD</v>
          </cell>
          <cell r="D18521">
            <v>0</v>
          </cell>
          <cell r="E18521">
            <v>0</v>
          </cell>
        </row>
        <row r="18522">
          <cell r="A18522" t="str">
            <v>5_7_D_GAMALLCON_AVGC</v>
          </cell>
          <cell r="D18522">
            <v>490.26845712675913</v>
          </cell>
          <cell r="E18522">
            <v>0</v>
          </cell>
        </row>
        <row r="18523">
          <cell r="A18523" t="str">
            <v>5_7_D_GAMMW_COST</v>
          </cell>
          <cell r="D18523">
            <v>75216.384713884545</v>
          </cell>
          <cell r="E18523">
            <v>0</v>
          </cell>
        </row>
        <row r="18524">
          <cell r="A18524" t="str">
            <v>5_7_D_GAMMW_PROD</v>
          </cell>
          <cell r="D18524">
            <v>123.09693983795894</v>
          </cell>
          <cell r="E18524">
            <v>0</v>
          </cell>
        </row>
        <row r="18525">
          <cell r="A18525" t="str">
            <v>5_7_D_GAMTOT_AVGC</v>
          </cell>
          <cell r="D18525">
            <v>617.00532598389657</v>
          </cell>
          <cell r="E18525">
            <v>0</v>
          </cell>
        </row>
        <row r="18526">
          <cell r="A18526" t="str">
            <v>5_7_D_GAMTOT_COST</v>
          </cell>
          <cell r="D18526">
            <v>184527.54829631589</v>
          </cell>
          <cell r="E18526">
            <v>0</v>
          </cell>
        </row>
        <row r="18527">
          <cell r="A18527" t="str">
            <v>5_7_D_GAMTOT_PROD</v>
          </cell>
          <cell r="D18527">
            <v>299.0696198644028</v>
          </cell>
          <cell r="E18527">
            <v>0</v>
          </cell>
        </row>
        <row r="18528">
          <cell r="A18528" t="str">
            <v>5_7_D_INCCOMM</v>
          </cell>
          <cell r="D18528">
            <v>0</v>
          </cell>
          <cell r="E18528">
            <v>0</v>
          </cell>
        </row>
        <row r="18529">
          <cell r="A18529" t="str">
            <v>5_7_D_INCDISTO</v>
          </cell>
          <cell r="D18529">
            <v>0</v>
          </cell>
          <cell r="E18529">
            <v>0</v>
          </cell>
        </row>
        <row r="18530">
          <cell r="A18530" t="str">
            <v>5_7_D_INCFILM</v>
          </cell>
          <cell r="B18530">
            <v>0</v>
          </cell>
          <cell r="C18530">
            <v>0</v>
          </cell>
          <cell r="D18530">
            <v>0</v>
          </cell>
          <cell r="E18530">
            <v>0</v>
          </cell>
        </row>
        <row r="18531">
          <cell r="A18531" t="str">
            <v>5_7_D_INCGAMMULTITOT</v>
          </cell>
          <cell r="D18531">
            <v>189746.94699591925</v>
          </cell>
          <cell r="E18531">
            <v>0</v>
          </cell>
        </row>
        <row r="18532">
          <cell r="A18532" t="str">
            <v>5_7_D_INCGAMPRODAU</v>
          </cell>
          <cell r="D18532">
            <v>174354.56971317015</v>
          </cell>
          <cell r="E18532">
            <v>0</v>
          </cell>
        </row>
        <row r="18533">
          <cell r="A18533" t="str">
            <v>5_7_D_INCGAMPRODMW</v>
          </cell>
          <cell r="D18533">
            <v>81790.04661670544</v>
          </cell>
          <cell r="E18533">
            <v>0</v>
          </cell>
        </row>
        <row r="18534">
          <cell r="A18534" t="str">
            <v>5_7_D_INCGAMPRODOS</v>
          </cell>
          <cell r="D18534">
            <v>153764.01796540437</v>
          </cell>
          <cell r="E18534">
            <v>0</v>
          </cell>
        </row>
        <row r="18535">
          <cell r="A18535" t="str">
            <v>5_7_D_INCGAMPRODOTH</v>
          </cell>
          <cell r="D18535">
            <v>43385.750068121801</v>
          </cell>
          <cell r="E18535">
            <v>0</v>
          </cell>
        </row>
        <row r="18536">
          <cell r="A18536" t="str">
            <v>5_7_D_INCGAMPRODTMUL</v>
          </cell>
          <cell r="D18536">
            <v>328118.58767857461</v>
          </cell>
          <cell r="E18536">
            <v>0</v>
          </cell>
        </row>
        <row r="18537">
          <cell r="A18537" t="str">
            <v>5_7_D_INCGAMPRODTOT</v>
          </cell>
          <cell r="D18537">
            <v>146560.4856117912</v>
          </cell>
          <cell r="E18537">
            <v>0</v>
          </cell>
        </row>
        <row r="18538">
          <cell r="A18538" t="str">
            <v>5_7_D_INCGAMSERVAU</v>
          </cell>
          <cell r="D18538">
            <v>10910.894735290876</v>
          </cell>
          <cell r="E18538">
            <v>0</v>
          </cell>
        </row>
        <row r="18539">
          <cell r="A18539" t="str">
            <v>5_7_D_INCGAMSERVMW</v>
          </cell>
          <cell r="D18539">
            <v>24595.760605010284</v>
          </cell>
          <cell r="E18539">
            <v>0</v>
          </cell>
        </row>
        <row r="18540">
          <cell r="A18540" t="str">
            <v>5_7_D_INCGAMSERVOS</v>
          </cell>
          <cell r="D18540">
            <v>33344.879974216048</v>
          </cell>
          <cell r="E18540">
            <v>0</v>
          </cell>
        </row>
        <row r="18541">
          <cell r="A18541" t="str">
            <v>5_7_D_INCGAMSERVOTH</v>
          </cell>
          <cell r="D18541">
            <v>7708.8283684861854</v>
          </cell>
          <cell r="E18541">
            <v>0</v>
          </cell>
        </row>
        <row r="18542">
          <cell r="A18542" t="str">
            <v>5_7_D_INCGAMSERVTMUL</v>
          </cell>
          <cell r="D18542">
            <v>44255.774709506935</v>
          </cell>
          <cell r="E18542">
            <v>0</v>
          </cell>
        </row>
        <row r="18543">
          <cell r="A18543" t="str">
            <v>5_7_D_INCGAMSERVTOT</v>
          </cell>
          <cell r="D18543">
            <v>36066.929780371007</v>
          </cell>
          <cell r="E18543">
            <v>0</v>
          </cell>
        </row>
        <row r="18544">
          <cell r="A18544" t="str">
            <v>5_7_D_INCOTHDG1</v>
          </cell>
          <cell r="D18544">
            <v>86888.002824016949</v>
          </cell>
          <cell r="E18544">
            <v>0</v>
          </cell>
        </row>
        <row r="18545">
          <cell r="A18545" t="str">
            <v>5_7_D_INCOTHDIS</v>
          </cell>
          <cell r="D18545">
            <v>459203.18777064717</v>
          </cell>
          <cell r="E18545">
            <v>0</v>
          </cell>
        </row>
        <row r="18546">
          <cell r="A18546" t="str">
            <v>5_7_D_INCOTHER1</v>
          </cell>
          <cell r="B18546">
            <v>11990</v>
          </cell>
          <cell r="C18546">
            <v>0</v>
          </cell>
          <cell r="D18546">
            <v>37489.88574613224</v>
          </cell>
          <cell r="E18546">
            <v>0</v>
          </cell>
        </row>
        <row r="18547">
          <cell r="A18547" t="str">
            <v>5_7_D_INCOTHF1</v>
          </cell>
          <cell r="B18547">
            <v>99153.799999999988</v>
          </cell>
          <cell r="C18547">
            <v>5.1304599135869308E-2</v>
          </cell>
          <cell r="D18547">
            <v>421772.47946596623</v>
          </cell>
          <cell r="E18547">
            <v>0</v>
          </cell>
        </row>
        <row r="18548">
          <cell r="A18548" t="str">
            <v>5_7_D_INCOTHF2_F1</v>
          </cell>
          <cell r="D18548">
            <v>459203.18777064717</v>
          </cell>
          <cell r="E18548">
            <v>0</v>
          </cell>
        </row>
        <row r="18549">
          <cell r="A18549" t="str">
            <v>5_7_D_INCOTHF3</v>
          </cell>
          <cell r="D18549">
            <v>459203.18777064717</v>
          </cell>
          <cell r="E18549">
            <v>0</v>
          </cell>
        </row>
        <row r="18550">
          <cell r="A18550" t="str">
            <v>5_7_D_INCOTHT4</v>
          </cell>
          <cell r="D18550">
            <v>459262.36521209829</v>
          </cell>
          <cell r="E18550">
            <v>0</v>
          </cell>
        </row>
        <row r="18551">
          <cell r="A18551" t="str">
            <v>5_7_D_INCPDVAU</v>
          </cell>
          <cell r="D18551">
            <v>0</v>
          </cell>
          <cell r="E18551">
            <v>0</v>
          </cell>
        </row>
        <row r="18552">
          <cell r="A18552" t="str">
            <v>5_7_D_INCPDVOS</v>
          </cell>
          <cell r="D18552">
            <v>0</v>
          </cell>
          <cell r="E18552">
            <v>0</v>
          </cell>
        </row>
        <row r="18553">
          <cell r="A18553" t="str">
            <v>5_7_D_INCPDVTOT</v>
          </cell>
          <cell r="B18553">
            <v>0</v>
          </cell>
          <cell r="C18553">
            <v>0</v>
          </cell>
          <cell r="D18553">
            <v>0</v>
          </cell>
          <cell r="E18553">
            <v>0</v>
          </cell>
        </row>
        <row r="18554">
          <cell r="A18554" t="str">
            <v>5_7_D_INCPDVTV</v>
          </cell>
          <cell r="D18554">
            <v>0</v>
          </cell>
          <cell r="E18554">
            <v>0</v>
          </cell>
        </row>
        <row r="18555">
          <cell r="A18555" t="str">
            <v>5_7_D_INCPRODAU</v>
          </cell>
          <cell r="D18555">
            <v>0</v>
          </cell>
          <cell r="E18555">
            <v>0</v>
          </cell>
        </row>
        <row r="18556">
          <cell r="A18556" t="str">
            <v>5_7_D_INCPRODFVOTH</v>
          </cell>
          <cell r="D18556">
            <v>0</v>
          </cell>
          <cell r="E18556">
            <v>0</v>
          </cell>
        </row>
        <row r="18557">
          <cell r="A18557" t="str">
            <v>5_7_D_INCPRODFVTOT</v>
          </cell>
          <cell r="D18557">
            <v>0</v>
          </cell>
          <cell r="E18557">
            <v>0</v>
          </cell>
        </row>
        <row r="18558">
          <cell r="A18558" t="str">
            <v>5_7_D_INCPRODGOV</v>
          </cell>
          <cell r="D18558">
            <v>0</v>
          </cell>
          <cell r="E18558">
            <v>0</v>
          </cell>
        </row>
        <row r="18559">
          <cell r="A18559" t="str">
            <v>5_7_D_INCPRODORGS</v>
          </cell>
          <cell r="D18559">
            <v>0</v>
          </cell>
          <cell r="E18559">
            <v>0</v>
          </cell>
        </row>
        <row r="18560">
          <cell r="A18560" t="str">
            <v>5_7_D_INCPRODOS</v>
          </cell>
          <cell r="D18560">
            <v>0</v>
          </cell>
          <cell r="E18560">
            <v>0</v>
          </cell>
        </row>
        <row r="18561">
          <cell r="A18561" t="str">
            <v>5_7_D_INCPRODOSAS</v>
          </cell>
          <cell r="D18561">
            <v>0</v>
          </cell>
          <cell r="E18561">
            <v>0</v>
          </cell>
        </row>
        <row r="18562">
          <cell r="A18562" t="str">
            <v>5_7_D_INCPRODOSEU</v>
          </cell>
          <cell r="D18562">
            <v>0</v>
          </cell>
          <cell r="E18562">
            <v>0</v>
          </cell>
        </row>
        <row r="18563">
          <cell r="A18563" t="str">
            <v>5_7_D_INCPRODOSNAM</v>
          </cell>
          <cell r="D18563">
            <v>0</v>
          </cell>
          <cell r="E18563">
            <v>0</v>
          </cell>
        </row>
        <row r="18564">
          <cell r="A18564" t="str">
            <v>5_7_D_INCPRODOSRES</v>
          </cell>
          <cell r="D18564">
            <v>0</v>
          </cell>
          <cell r="E18564">
            <v>0</v>
          </cell>
        </row>
        <row r="18565">
          <cell r="A18565" t="str">
            <v>5_7_D_INCPRODOSUK</v>
          </cell>
          <cell r="D18565">
            <v>0</v>
          </cell>
          <cell r="E18565">
            <v>0</v>
          </cell>
        </row>
        <row r="18566">
          <cell r="A18566" t="str">
            <v>5_7_D_INCPRODROYAL</v>
          </cell>
          <cell r="B18566">
            <v>11990</v>
          </cell>
          <cell r="C18566">
            <v>0</v>
          </cell>
          <cell r="D18566">
            <v>37489.88574613224</v>
          </cell>
          <cell r="E18566">
            <v>0</v>
          </cell>
        </row>
        <row r="18567">
          <cell r="A18567" t="str">
            <v>5_7_D_INCPRODTOT</v>
          </cell>
          <cell r="D18567">
            <v>0</v>
          </cell>
          <cell r="E18567">
            <v>0</v>
          </cell>
        </row>
        <row r="18568">
          <cell r="A18568" t="str">
            <v>5_7_D_INCPRODTVOTH</v>
          </cell>
          <cell r="D18568">
            <v>0</v>
          </cell>
          <cell r="E18568">
            <v>0</v>
          </cell>
        </row>
        <row r="18569">
          <cell r="A18569" t="str">
            <v>5_7_D_INCPRODTVTOT</v>
          </cell>
          <cell r="D18569">
            <v>0</v>
          </cell>
          <cell r="E18569">
            <v>0</v>
          </cell>
        </row>
        <row r="18570">
          <cell r="A18570" t="str">
            <v>5_7_D_INCPSAU</v>
          </cell>
          <cell r="D18570">
            <v>0</v>
          </cell>
          <cell r="E18570">
            <v>0</v>
          </cell>
        </row>
        <row r="18571">
          <cell r="A18571" t="str">
            <v>5_7_D_INCPSOS</v>
          </cell>
          <cell r="D18571">
            <v>0</v>
          </cell>
          <cell r="E18571">
            <v>0</v>
          </cell>
        </row>
        <row r="18572">
          <cell r="A18572" t="str">
            <v>5_7_D_INCPSTOT</v>
          </cell>
          <cell r="B18572">
            <v>0</v>
          </cell>
          <cell r="C18572">
            <v>0</v>
          </cell>
          <cell r="D18572">
            <v>0</v>
          </cell>
          <cell r="E18572">
            <v>0</v>
          </cell>
        </row>
        <row r="18573">
          <cell r="A18573" t="str">
            <v>5_7_D_INCROYALTOT</v>
          </cell>
          <cell r="D18573">
            <v>37489.88574613224</v>
          </cell>
          <cell r="E18573">
            <v>0</v>
          </cell>
        </row>
        <row r="18574">
          <cell r="A18574" t="str">
            <v>5_7_D_INCROYAS</v>
          </cell>
          <cell r="D18574">
            <v>0</v>
          </cell>
          <cell r="E18574">
            <v>0</v>
          </cell>
        </row>
        <row r="18575">
          <cell r="A18575" t="str">
            <v>5_7_D_INCROYAU</v>
          </cell>
          <cell r="D18575">
            <v>0</v>
          </cell>
          <cell r="E18575">
            <v>0</v>
          </cell>
        </row>
        <row r="18576">
          <cell r="A18576" t="str">
            <v>5_7_D_INCROYEU</v>
          </cell>
          <cell r="D18576">
            <v>0</v>
          </cell>
          <cell r="E18576">
            <v>0</v>
          </cell>
        </row>
        <row r="18577">
          <cell r="A18577" t="str">
            <v>5_7_D_INCROYNA</v>
          </cell>
          <cell r="D18577">
            <v>0</v>
          </cell>
          <cell r="E18577">
            <v>0</v>
          </cell>
        </row>
        <row r="18578">
          <cell r="A18578" t="str">
            <v>5_7_D_INCROYORIGTOT</v>
          </cell>
          <cell r="D18578">
            <v>0</v>
          </cell>
          <cell r="E18578">
            <v>0</v>
          </cell>
        </row>
        <row r="18579">
          <cell r="A18579" t="str">
            <v>5_7_D_INCROYOS</v>
          </cell>
          <cell r="D18579">
            <v>0</v>
          </cell>
          <cell r="E18579">
            <v>0</v>
          </cell>
        </row>
        <row r="18580">
          <cell r="A18580" t="str">
            <v>5_7_D_INCROYRES</v>
          </cell>
          <cell r="D18580">
            <v>0</v>
          </cell>
          <cell r="E18580">
            <v>0</v>
          </cell>
        </row>
        <row r="18581">
          <cell r="A18581" t="str">
            <v>5_7_D_INCROYUK</v>
          </cell>
          <cell r="D18581">
            <v>0</v>
          </cell>
          <cell r="E18581">
            <v>0</v>
          </cell>
        </row>
        <row r="18582">
          <cell r="A18582" t="str">
            <v>5_7_D_INCTOTAL</v>
          </cell>
          <cell r="B18582">
            <v>111143.79999999999</v>
          </cell>
          <cell r="C18582">
            <v>4.5769948137441382E-2</v>
          </cell>
          <cell r="D18582">
            <v>459262.36521209829</v>
          </cell>
          <cell r="E18582">
            <v>0</v>
          </cell>
        </row>
        <row r="18583">
          <cell r="A18583" t="str">
            <v>5_7_D_INCTOTHEX</v>
          </cell>
          <cell r="D18583">
            <v>459203.18777064717</v>
          </cell>
          <cell r="E18583">
            <v>0</v>
          </cell>
        </row>
        <row r="18584">
          <cell r="A18584" t="str">
            <v>5_7_D_INCTV</v>
          </cell>
          <cell r="B18584">
            <v>0</v>
          </cell>
          <cell r="C18584">
            <v>0</v>
          </cell>
          <cell r="D18584">
            <v>0</v>
          </cell>
          <cell r="E18584">
            <v>0</v>
          </cell>
        </row>
        <row r="18585">
          <cell r="A18585" t="str">
            <v>5_7_D_INCVISUAL</v>
          </cell>
          <cell r="D18585">
            <v>0</v>
          </cell>
          <cell r="E18585">
            <v>0</v>
          </cell>
        </row>
        <row r="18586">
          <cell r="A18586" t="str">
            <v>5_7_D_INVENTCHANGE</v>
          </cell>
          <cell r="D18586">
            <v>606.78168645741448</v>
          </cell>
          <cell r="E18586">
            <v>0</v>
          </cell>
        </row>
        <row r="18587">
          <cell r="A18587" t="str">
            <v>5_7_D_IVA</v>
          </cell>
          <cell r="B18587">
            <v>93821.199999999983</v>
          </cell>
          <cell r="C18587">
            <v>2.9047913565032384E-2</v>
          </cell>
          <cell r="D18587">
            <v>290261.53373804578</v>
          </cell>
          <cell r="E18587">
            <v>0</v>
          </cell>
        </row>
        <row r="18588">
          <cell r="A18588" t="str">
            <v>5_7_D_LABCOSTTOT</v>
          </cell>
          <cell r="B18588">
            <v>58855</v>
          </cell>
          <cell r="C18588">
            <v>0</v>
          </cell>
          <cell r="D18588">
            <v>202190.34460459457</v>
          </cell>
          <cell r="E18588">
            <v>0</v>
          </cell>
        </row>
        <row r="18589">
          <cell r="A18589" t="str">
            <v>5_7_D_OCCANIM</v>
          </cell>
          <cell r="D18589">
            <v>0</v>
          </cell>
          <cell r="E18589">
            <v>0</v>
          </cell>
        </row>
        <row r="18590">
          <cell r="A18590" t="str">
            <v>5_7_D_OCCANIMA</v>
          </cell>
          <cell r="D18590">
            <v>518.79380434013444</v>
          </cell>
          <cell r="E18590">
            <v>0</v>
          </cell>
        </row>
        <row r="18591">
          <cell r="A18591" t="str">
            <v>5_7_D_OCCCAST</v>
          </cell>
          <cell r="D18591">
            <v>0</v>
          </cell>
          <cell r="E18591">
            <v>0</v>
          </cell>
        </row>
        <row r="18592">
          <cell r="A18592" t="str">
            <v>5_7_D_OCCCINAT</v>
          </cell>
          <cell r="D18592">
            <v>0</v>
          </cell>
          <cell r="E18592">
            <v>0</v>
          </cell>
        </row>
        <row r="18593">
          <cell r="A18593" t="str">
            <v>5_7_D_OCCCREW</v>
          </cell>
          <cell r="D18593">
            <v>0</v>
          </cell>
          <cell r="E18593">
            <v>0</v>
          </cell>
        </row>
        <row r="18594">
          <cell r="A18594" t="str">
            <v>5_7_D_OCCDGCOMPPRO</v>
          </cell>
          <cell r="D18594">
            <v>595.15252757199289</v>
          </cell>
          <cell r="E18594">
            <v>0</v>
          </cell>
        </row>
        <row r="18595">
          <cell r="A18595" t="str">
            <v>5_7_D_OCCDGDES</v>
          </cell>
          <cell r="D18595">
            <v>350.45052748956641</v>
          </cell>
          <cell r="E18595">
            <v>0</v>
          </cell>
        </row>
        <row r="18596">
          <cell r="A18596" t="str">
            <v>5_7_D_OCCDGPROD</v>
          </cell>
          <cell r="D18596">
            <v>153.88985744134706</v>
          </cell>
          <cell r="E18596">
            <v>0</v>
          </cell>
        </row>
        <row r="18597">
          <cell r="A18597" t="str">
            <v>5_7_D_OCCFA</v>
          </cell>
          <cell r="D18597">
            <v>0</v>
          </cell>
          <cell r="E18597">
            <v>0</v>
          </cell>
        </row>
        <row r="18598">
          <cell r="A18598" t="str">
            <v>5_7_D_OCCGEN</v>
          </cell>
          <cell r="D18598">
            <v>475.29699291677963</v>
          </cell>
          <cell r="E18598">
            <v>0</v>
          </cell>
        </row>
        <row r="18599">
          <cell r="A18599" t="str">
            <v>5_7_D_OCCGENOTH</v>
          </cell>
          <cell r="D18599">
            <v>131.90267939971864</v>
          </cell>
          <cell r="E18599">
            <v>0</v>
          </cell>
        </row>
        <row r="18600">
          <cell r="A18600" t="str">
            <v>5_7_D_OCCOFFFICEM</v>
          </cell>
          <cell r="D18600">
            <v>0</v>
          </cell>
          <cell r="E18600">
            <v>0</v>
          </cell>
        </row>
        <row r="18601">
          <cell r="A18601" t="str">
            <v>5_7_D_OCCOFFICEF</v>
          </cell>
          <cell r="D18601">
            <v>0</v>
          </cell>
          <cell r="E18601">
            <v>0</v>
          </cell>
        </row>
        <row r="18602">
          <cell r="A18602" t="str">
            <v>5_7_D_OCCOFFICO</v>
          </cell>
          <cell r="D18602">
            <v>0</v>
          </cell>
          <cell r="E18602">
            <v>0</v>
          </cell>
        </row>
        <row r="18603">
          <cell r="A18603" t="str">
            <v>5_7_D_OCCONSET</v>
          </cell>
          <cell r="D18603">
            <v>0</v>
          </cell>
          <cell r="E18603">
            <v>0</v>
          </cell>
        </row>
        <row r="18604">
          <cell r="A18604" t="str">
            <v>5_7_D_OCCONSETF</v>
          </cell>
          <cell r="D18604">
            <v>0</v>
          </cell>
          <cell r="E18604">
            <v>0</v>
          </cell>
        </row>
        <row r="18605">
          <cell r="A18605" t="str">
            <v>5_7_D_OCCONSETM</v>
          </cell>
          <cell r="D18605">
            <v>0</v>
          </cell>
          <cell r="E18605">
            <v>0</v>
          </cell>
        </row>
        <row r="18606">
          <cell r="A18606" t="str">
            <v>5_7_D_OCCOOFFICE</v>
          </cell>
          <cell r="D18606">
            <v>0</v>
          </cell>
          <cell r="E18606">
            <v>0</v>
          </cell>
        </row>
        <row r="18607">
          <cell r="A18607" t="str">
            <v>5_7_D_OCCPROD</v>
          </cell>
          <cell r="D18607">
            <v>0</v>
          </cell>
          <cell r="E18607">
            <v>0</v>
          </cell>
        </row>
        <row r="18608">
          <cell r="A18608" t="str">
            <v>5_7_D_OCCPRODOTH</v>
          </cell>
          <cell r="D18608">
            <v>0</v>
          </cell>
          <cell r="E18608">
            <v>0</v>
          </cell>
        </row>
        <row r="18609">
          <cell r="A18609" t="str">
            <v>5_7_D_OCCSM</v>
          </cell>
          <cell r="D18609">
            <v>0</v>
          </cell>
          <cell r="E18609">
            <v>0</v>
          </cell>
        </row>
        <row r="18610">
          <cell r="A18610" t="str">
            <v>5_7_D_OCCTOTAL</v>
          </cell>
          <cell r="D18610">
            <v>2225.4863891595396</v>
          </cell>
          <cell r="E18610">
            <v>0</v>
          </cell>
        </row>
        <row r="18611">
          <cell r="A18611" t="str">
            <v>5_7_D_OCCTOTALF</v>
          </cell>
          <cell r="D18611">
            <v>598.27500375195257</v>
          </cell>
          <cell r="E18611">
            <v>0</v>
          </cell>
        </row>
        <row r="18612">
          <cell r="A18612" t="str">
            <v>5_7_D_OCCTOTALM</v>
          </cell>
          <cell r="D18612">
            <v>1627.2113854075867</v>
          </cell>
          <cell r="E18612">
            <v>0</v>
          </cell>
        </row>
        <row r="18613">
          <cell r="A18613" t="str">
            <v>5_7_D_OCCTOTALO</v>
          </cell>
          <cell r="D18613">
            <v>0</v>
          </cell>
          <cell r="E18613">
            <v>0</v>
          </cell>
        </row>
        <row r="18614">
          <cell r="A18614" t="str">
            <v>5_7_D_OPBT</v>
          </cell>
          <cell r="B18614">
            <v>24507</v>
          </cell>
          <cell r="C18614">
            <v>0.11928754922944906</v>
          </cell>
          <cell r="D18614">
            <v>84429.947351789931</v>
          </cell>
          <cell r="E18614">
            <v>0</v>
          </cell>
        </row>
        <row r="18615">
          <cell r="A18615" t="str">
            <v>5_7_D_OPWEBI_AVGC</v>
          </cell>
        </row>
        <row r="18616">
          <cell r="A18616" t="str">
            <v>5_7_D_TVCOSTNONOL</v>
          </cell>
          <cell r="D18616">
            <v>0</v>
          </cell>
          <cell r="E18616">
            <v>0</v>
          </cell>
        </row>
        <row r="18617">
          <cell r="A18617" t="str">
            <v>5_7_D_TVCOSTOL</v>
          </cell>
          <cell r="D18617">
            <v>0</v>
          </cell>
          <cell r="E18617">
            <v>0</v>
          </cell>
        </row>
        <row r="18618">
          <cell r="A18618" t="str">
            <v>5_7_D_TVINCOL</v>
          </cell>
          <cell r="D18618">
            <v>0</v>
          </cell>
          <cell r="E18618">
            <v>0</v>
          </cell>
        </row>
        <row r="18619">
          <cell r="A18619" t="str">
            <v>5_7_D_TVPRODNONOL</v>
          </cell>
          <cell r="D18619">
            <v>0</v>
          </cell>
          <cell r="E18619">
            <v>0</v>
          </cell>
        </row>
        <row r="18620">
          <cell r="A18620" t="str">
            <v>5_7_D_TVPRODOL</v>
          </cell>
          <cell r="D18620">
            <v>0</v>
          </cell>
          <cell r="E18620">
            <v>0</v>
          </cell>
        </row>
        <row r="18621">
          <cell r="A18621" t="str">
            <v>5_7_D_TVTOTAL_AVGC</v>
          </cell>
        </row>
        <row r="18622">
          <cell r="A18622" t="str">
            <v>5_7_D_TVTOTAL_HRS</v>
          </cell>
          <cell r="D18622">
            <v>0</v>
          </cell>
          <cell r="E18622">
            <v>0</v>
          </cell>
        </row>
        <row r="18623">
          <cell r="A18623" t="str">
            <v>5_7_D_TVTOTNOL_AVGC</v>
          </cell>
        </row>
        <row r="18624">
          <cell r="A18624" t="str">
            <v>5_7_D_TVTOTOL_AVGC</v>
          </cell>
        </row>
        <row r="18625">
          <cell r="A18625" t="str">
            <v>5_7_D_TVTOT_COST</v>
          </cell>
          <cell r="D18625">
            <v>0</v>
          </cell>
          <cell r="E18625">
            <v>0</v>
          </cell>
        </row>
        <row r="18626">
          <cell r="A18626" t="str">
            <v>5_7_EMPCASF</v>
          </cell>
          <cell r="D18626">
            <v>43.926102471467665</v>
          </cell>
          <cell r="E18626">
            <v>0</v>
          </cell>
        </row>
        <row r="18627">
          <cell r="A18627" t="str">
            <v>5_7_EMPCASM</v>
          </cell>
          <cell r="D18627">
            <v>62.75396132339344</v>
          </cell>
          <cell r="E18627">
            <v>0</v>
          </cell>
        </row>
        <row r="18628">
          <cell r="A18628" t="str">
            <v>5_7_EMPCASO</v>
          </cell>
          <cell r="D18628">
            <v>0</v>
          </cell>
          <cell r="E18628">
            <v>0</v>
          </cell>
        </row>
        <row r="18629">
          <cell r="A18629" t="str">
            <v>5_7_EMPPFTF</v>
          </cell>
          <cell r="D18629">
            <v>495.16343933928306</v>
          </cell>
          <cell r="E18629">
            <v>0</v>
          </cell>
        </row>
        <row r="18630">
          <cell r="A18630" t="str">
            <v>5_7_EMPPFTM</v>
          </cell>
          <cell r="D18630">
            <v>1511.5141959895698</v>
          </cell>
          <cell r="E18630">
            <v>0</v>
          </cell>
        </row>
        <row r="18631">
          <cell r="A18631" t="str">
            <v>5_7_EMPPFTO</v>
          </cell>
          <cell r="D18631">
            <v>0</v>
          </cell>
          <cell r="E18631">
            <v>0</v>
          </cell>
        </row>
        <row r="18632">
          <cell r="A18632" t="str">
            <v>5_7_EMPPPTF</v>
          </cell>
          <cell r="D18632">
            <v>54.983361936303119</v>
          </cell>
          <cell r="E18632">
            <v>0</v>
          </cell>
        </row>
        <row r="18633">
          <cell r="A18633" t="str">
            <v>5_7_EMPPPTM</v>
          </cell>
          <cell r="D18633">
            <v>47.692838708021867</v>
          </cell>
          <cell r="E18633">
            <v>0</v>
          </cell>
        </row>
        <row r="18634">
          <cell r="A18634" t="str">
            <v>5_7_EMPPPTO</v>
          </cell>
          <cell r="D18634">
            <v>0</v>
          </cell>
          <cell r="E18634">
            <v>0</v>
          </cell>
        </row>
        <row r="18635">
          <cell r="A18635" t="str">
            <v>5_7_EMPPROPF</v>
          </cell>
          <cell r="D18635">
            <v>4.2021000048989228</v>
          </cell>
          <cell r="E18635">
            <v>0</v>
          </cell>
        </row>
        <row r="18636">
          <cell r="A18636" t="str">
            <v>5_7_EMPPROPM</v>
          </cell>
          <cell r="D18636">
            <v>5.2503893866004345</v>
          </cell>
          <cell r="E18636">
            <v>0</v>
          </cell>
        </row>
        <row r="18637">
          <cell r="A18637" t="str">
            <v>5_7_EMPPROPO</v>
          </cell>
          <cell r="D18637">
            <v>0</v>
          </cell>
          <cell r="E18637">
            <v>0</v>
          </cell>
        </row>
        <row r="18638">
          <cell r="A18638" t="str">
            <v>5_7_EXPADVDIG</v>
          </cell>
          <cell r="D18638">
            <v>0</v>
          </cell>
          <cell r="E18638">
            <v>0</v>
          </cell>
        </row>
        <row r="18639">
          <cell r="A18639" t="str">
            <v>5_7_EXPADVOUT</v>
          </cell>
          <cell r="D18639">
            <v>0</v>
          </cell>
          <cell r="E18639">
            <v>0</v>
          </cell>
        </row>
        <row r="18640">
          <cell r="A18640" t="str">
            <v>5_7_EXPADVTV</v>
          </cell>
          <cell r="D18640">
            <v>0</v>
          </cell>
          <cell r="E18640">
            <v>0</v>
          </cell>
        </row>
        <row r="18641">
          <cell r="A18641" t="str">
            <v>5_7_EXPAFFILFEE</v>
          </cell>
          <cell r="D18641">
            <v>0</v>
          </cell>
          <cell r="E18641">
            <v>0</v>
          </cell>
        </row>
        <row r="18642">
          <cell r="A18642" t="str">
            <v>5_7_EXPAMORTPROD</v>
          </cell>
          <cell r="D18642">
            <v>0</v>
          </cell>
          <cell r="E18642">
            <v>0</v>
          </cell>
        </row>
        <row r="18643">
          <cell r="A18643" t="str">
            <v>5_7_EXPBRDLICFEE</v>
          </cell>
          <cell r="D18643">
            <v>0</v>
          </cell>
          <cell r="E18643">
            <v>0</v>
          </cell>
        </row>
        <row r="18644">
          <cell r="A18644" t="str">
            <v>5_7_EXPCOMMADV</v>
          </cell>
          <cell r="D18644">
            <v>0</v>
          </cell>
          <cell r="E18644">
            <v>0</v>
          </cell>
        </row>
        <row r="18645">
          <cell r="A18645" t="str">
            <v>5_7_EXPCONEXDIS</v>
          </cell>
          <cell r="D18645">
            <v>0</v>
          </cell>
          <cell r="E18645">
            <v>0</v>
          </cell>
        </row>
        <row r="18646">
          <cell r="A18646" t="str">
            <v>5_7_EXPDEPRECAASB16</v>
          </cell>
          <cell r="D18646">
            <v>2037.3011095602035</v>
          </cell>
          <cell r="E18646">
            <v>0</v>
          </cell>
        </row>
        <row r="18647">
          <cell r="A18647" t="str">
            <v>5_7_EXPDEPRECTOTAL</v>
          </cell>
          <cell r="D18647">
            <v>9262.4510460410766</v>
          </cell>
          <cell r="E18647">
            <v>0</v>
          </cell>
        </row>
        <row r="18648">
          <cell r="A18648" t="str">
            <v>5_7_EXPFREIGHT</v>
          </cell>
          <cell r="D18648">
            <v>288.04558272625411</v>
          </cell>
          <cell r="E18648">
            <v>0</v>
          </cell>
        </row>
        <row r="18649">
          <cell r="A18649" t="str">
            <v>5_7_EXPINS</v>
          </cell>
          <cell r="D18649">
            <v>921.28886379308926</v>
          </cell>
          <cell r="E18649">
            <v>0</v>
          </cell>
        </row>
        <row r="18650">
          <cell r="A18650" t="str">
            <v>5_7_EXPINTAASB16</v>
          </cell>
          <cell r="D18650">
            <v>201.26160795497225</v>
          </cell>
          <cell r="E18650">
            <v>0</v>
          </cell>
        </row>
        <row r="18651">
          <cell r="A18651" t="str">
            <v>5_7_EXPINTTOTAL</v>
          </cell>
          <cell r="D18651">
            <v>617.6278026995144</v>
          </cell>
          <cell r="E18651">
            <v>0</v>
          </cell>
        </row>
        <row r="18652">
          <cell r="A18652" t="str">
            <v>5_7_EXPLCEMPAGENCY</v>
          </cell>
          <cell r="D18652">
            <v>9060.0362540443894</v>
          </cell>
          <cell r="E18652">
            <v>0</v>
          </cell>
        </row>
        <row r="18653">
          <cell r="A18653" t="str">
            <v>5_7_EXPLCEXWAGES</v>
          </cell>
          <cell r="D18653">
            <v>19039.435024018796</v>
          </cell>
          <cell r="E18653">
            <v>0</v>
          </cell>
        </row>
        <row r="18654">
          <cell r="A18654" t="str">
            <v>5_7_EXPLCWSEE</v>
          </cell>
          <cell r="D18654">
            <v>183150.90958057588</v>
          </cell>
          <cell r="E18654">
            <v>0</v>
          </cell>
        </row>
        <row r="18655">
          <cell r="A18655" t="str">
            <v>5_7_EXPOTH19</v>
          </cell>
          <cell r="D18655">
            <v>89975.378343007527</v>
          </cell>
          <cell r="E18655">
            <v>0</v>
          </cell>
        </row>
        <row r="18656">
          <cell r="A18656" t="str">
            <v>5_7_EXPOTHFTV20</v>
          </cell>
          <cell r="D18656">
            <v>44103.96702413827</v>
          </cell>
          <cell r="E18656">
            <v>0</v>
          </cell>
        </row>
        <row r="18657">
          <cell r="A18657" t="str">
            <v>5_7_EXPPAYCHP</v>
          </cell>
          <cell r="D18657">
            <v>0</v>
          </cell>
          <cell r="E18657">
            <v>0</v>
          </cell>
        </row>
        <row r="18658">
          <cell r="A18658" t="str">
            <v>5_7_EXPPROGRIGHT</v>
          </cell>
          <cell r="D18658">
            <v>0</v>
          </cell>
          <cell r="E18658">
            <v>0</v>
          </cell>
        </row>
        <row r="18659">
          <cell r="A18659" t="str">
            <v>5_7_EXPPURCHMATFG</v>
          </cell>
          <cell r="D18659">
            <v>35144.626613609005</v>
          </cell>
          <cell r="E18659">
            <v>0</v>
          </cell>
        </row>
        <row r="18660">
          <cell r="A18660" t="str">
            <v>5_7_EXPRLH</v>
          </cell>
          <cell r="D18660">
            <v>6324.7212637715702</v>
          </cell>
          <cell r="E18660">
            <v>0</v>
          </cell>
        </row>
        <row r="18661">
          <cell r="A18661" t="str">
            <v>5_7_EXPROYAL</v>
          </cell>
          <cell r="D18661">
            <v>18691.980661719936</v>
          </cell>
          <cell r="E18661">
            <v>0</v>
          </cell>
        </row>
        <row r="18662">
          <cell r="A18662" t="str">
            <v>5_7_EXPROYALLICDIS</v>
          </cell>
          <cell r="D18662">
            <v>0</v>
          </cell>
          <cell r="E18662">
            <v>0</v>
          </cell>
        </row>
        <row r="18663">
          <cell r="A18663" t="str">
            <v>5_7_EXPROYALOTHDIS</v>
          </cell>
          <cell r="D18663">
            <v>0</v>
          </cell>
          <cell r="E18663">
            <v>0</v>
          </cell>
        </row>
        <row r="18664">
          <cell r="A18664" t="str">
            <v>5_7_EXPSERVDIG</v>
          </cell>
          <cell r="D18664">
            <v>0</v>
          </cell>
          <cell r="E18664">
            <v>0</v>
          </cell>
        </row>
        <row r="18665">
          <cell r="A18665" t="str">
            <v>5_7_EXPSERVGAM</v>
          </cell>
          <cell r="D18665">
            <v>31847.940730323193</v>
          </cell>
          <cell r="E18665">
            <v>0</v>
          </cell>
        </row>
        <row r="18666">
          <cell r="A18666" t="str">
            <v>5_7_EXPSERVOTH</v>
          </cell>
          <cell r="D18666">
            <v>18195.503545824275</v>
          </cell>
          <cell r="E18666">
            <v>0</v>
          </cell>
        </row>
        <row r="18667">
          <cell r="A18667" t="str">
            <v>5_7_EXPSERVOTHFTV</v>
          </cell>
          <cell r="D18667">
            <v>0</v>
          </cell>
          <cell r="E18667">
            <v>0</v>
          </cell>
        </row>
        <row r="18668">
          <cell r="A18668" t="str">
            <v>5_7_EXPSERVPDV</v>
          </cell>
          <cell r="B18668">
            <v>0</v>
          </cell>
          <cell r="C18668">
            <v>0</v>
          </cell>
          <cell r="D18668">
            <v>0</v>
          </cell>
          <cell r="E18668">
            <v>0</v>
          </cell>
        </row>
        <row r="18669">
          <cell r="A18669" t="str">
            <v>5_7_EXPSERVPROD</v>
          </cell>
          <cell r="B18669">
            <v>0</v>
          </cell>
          <cell r="C18669">
            <v>0</v>
          </cell>
          <cell r="D18669">
            <v>0</v>
          </cell>
          <cell r="E18669">
            <v>0</v>
          </cell>
        </row>
        <row r="18670">
          <cell r="A18670" t="str">
            <v>5_7_EXPTRANS</v>
          </cell>
          <cell r="D18670">
            <v>0</v>
          </cell>
          <cell r="E18670">
            <v>0</v>
          </cell>
        </row>
        <row r="18671">
          <cell r="A18671" t="str">
            <v>5_7_EXPWAGANIM</v>
          </cell>
          <cell r="D18671">
            <v>65664.421982444648</v>
          </cell>
          <cell r="E18671">
            <v>0</v>
          </cell>
        </row>
        <row r="18672">
          <cell r="A18672" t="str">
            <v>5_7_FVCORP_COST</v>
          </cell>
          <cell r="D18672">
            <v>0</v>
          </cell>
          <cell r="E18672">
            <v>0</v>
          </cell>
        </row>
        <row r="18673">
          <cell r="A18673" t="str">
            <v>5_7_FVCORP_PROD</v>
          </cell>
          <cell r="D18673">
            <v>0</v>
          </cell>
          <cell r="E18673">
            <v>0</v>
          </cell>
        </row>
        <row r="18674">
          <cell r="A18674" t="str">
            <v>5_7_FVDOC_COST</v>
          </cell>
          <cell r="D18674">
            <v>0</v>
          </cell>
          <cell r="E18674">
            <v>0</v>
          </cell>
        </row>
        <row r="18675">
          <cell r="A18675" t="str">
            <v>5_7_FVDOC_PROD</v>
          </cell>
          <cell r="D18675">
            <v>0</v>
          </cell>
          <cell r="E18675">
            <v>0</v>
          </cell>
        </row>
        <row r="18676">
          <cell r="A18676" t="str">
            <v>5_7_FVEDU_PROD</v>
          </cell>
          <cell r="D18676">
            <v>0</v>
          </cell>
          <cell r="E18676">
            <v>0</v>
          </cell>
        </row>
        <row r="18677">
          <cell r="A18677" t="str">
            <v>5_7_FVFILM_PROD</v>
          </cell>
          <cell r="D18677">
            <v>0</v>
          </cell>
          <cell r="E18677">
            <v>0</v>
          </cell>
        </row>
        <row r="18678">
          <cell r="A18678" t="str">
            <v>5_7_FVOTH_PROD</v>
          </cell>
          <cell r="D18678">
            <v>0</v>
          </cell>
          <cell r="E18678">
            <v>0</v>
          </cell>
        </row>
        <row r="18679">
          <cell r="A18679" t="str">
            <v>5_7_FVSHORT_PROD</v>
          </cell>
          <cell r="D18679">
            <v>0</v>
          </cell>
          <cell r="E18679">
            <v>0</v>
          </cell>
        </row>
        <row r="18680">
          <cell r="A18680" t="str">
            <v>5_7_GAMCONHH_COST</v>
          </cell>
          <cell r="D18680">
            <v>8115.1042845336415</v>
          </cell>
          <cell r="E18680">
            <v>0</v>
          </cell>
        </row>
        <row r="18681">
          <cell r="A18681" t="str">
            <v>5_7_GAMCONHH_PROD</v>
          </cell>
          <cell r="D18681">
            <v>16.552368741184338</v>
          </cell>
          <cell r="E18681">
            <v>0</v>
          </cell>
        </row>
        <row r="18682">
          <cell r="A18682" t="str">
            <v>5_7_GAMMULTI_AVGC</v>
          </cell>
          <cell r="D18682">
            <v>609.63330583566324</v>
          </cell>
          <cell r="E18682">
            <v>0</v>
          </cell>
        </row>
        <row r="18683">
          <cell r="A18683" t="str">
            <v>5_7_GAMMULTI_COST</v>
          </cell>
          <cell r="D18683">
            <v>72563.850983844459</v>
          </cell>
          <cell r="E18683">
            <v>0</v>
          </cell>
        </row>
        <row r="18684">
          <cell r="A18684" t="str">
            <v>5_7_GAMMULTI_PROD</v>
          </cell>
          <cell r="D18684">
            <v>119.02868542324235</v>
          </cell>
          <cell r="E18684">
            <v>0</v>
          </cell>
        </row>
        <row r="18685">
          <cell r="A18685" t="str">
            <v>5_7_GAMMW_AVGC</v>
          </cell>
          <cell r="D18685">
            <v>611.03374960333781</v>
          </cell>
          <cell r="E18685">
            <v>0</v>
          </cell>
        </row>
        <row r="18686">
          <cell r="A18686" t="str">
            <v>5_7_GAMOTH_AVGC</v>
          </cell>
          <cell r="D18686">
            <v>764.37633432932864</v>
          </cell>
          <cell r="E18686">
            <v>0</v>
          </cell>
        </row>
        <row r="18687">
          <cell r="A18687" t="str">
            <v>5_7_GAMOTH_COST</v>
          </cell>
          <cell r="D18687">
            <v>8704.4081586700795</v>
          </cell>
          <cell r="E18687">
            <v>0</v>
          </cell>
        </row>
        <row r="18688">
          <cell r="A18688" t="str">
            <v>5_7_GAMOTH_PROD</v>
          </cell>
          <cell r="D18688">
            <v>11.387595046761113</v>
          </cell>
          <cell r="E18688">
            <v>0</v>
          </cell>
        </row>
        <row r="18689">
          <cell r="A18689" t="str">
            <v>5_7_GAMPC_AVGC</v>
          </cell>
          <cell r="D18689">
            <v>687.07002424301334</v>
          </cell>
          <cell r="E18689">
            <v>0</v>
          </cell>
        </row>
        <row r="18690">
          <cell r="A18690" t="str">
            <v>5_7_GAMPC_COST</v>
          </cell>
          <cell r="D18690">
            <v>19927.800155383138</v>
          </cell>
          <cell r="E18690">
            <v>0</v>
          </cell>
        </row>
        <row r="18691">
          <cell r="A18691" t="str">
            <v>5_7_GAMPC_PROD</v>
          </cell>
          <cell r="D18691">
            <v>29.004030815256133</v>
          </cell>
          <cell r="E18691">
            <v>0</v>
          </cell>
        </row>
        <row r="18692">
          <cell r="A18692" t="str">
            <v>5_7_INCAFFILFEE</v>
          </cell>
          <cell r="D18692">
            <v>0</v>
          </cell>
          <cell r="E18692">
            <v>0</v>
          </cell>
        </row>
        <row r="18693">
          <cell r="A18693" t="str">
            <v>5_7_INCBOOKFEE</v>
          </cell>
          <cell r="D18693">
            <v>0</v>
          </cell>
          <cell r="E18693">
            <v>0</v>
          </cell>
        </row>
        <row r="18694">
          <cell r="A18694" t="str">
            <v>5_7_INCBOXOFFSAL</v>
          </cell>
          <cell r="D18694">
            <v>0</v>
          </cell>
          <cell r="E18694">
            <v>0</v>
          </cell>
        </row>
        <row r="18695">
          <cell r="A18695" t="str">
            <v>5_7_INCCINADV</v>
          </cell>
          <cell r="D18695">
            <v>0</v>
          </cell>
          <cell r="E18695">
            <v>0</v>
          </cell>
        </row>
        <row r="18696">
          <cell r="A18696" t="str">
            <v>5_7_INCCINSPON</v>
          </cell>
          <cell r="D18696">
            <v>0</v>
          </cell>
          <cell r="E18696">
            <v>0</v>
          </cell>
        </row>
        <row r="18697">
          <cell r="A18697" t="str">
            <v>5_7_INCDISFR</v>
          </cell>
          <cell r="D18697">
            <v>0</v>
          </cell>
          <cell r="E18697">
            <v>0</v>
          </cell>
        </row>
        <row r="18698">
          <cell r="A18698" t="str">
            <v>5_7_INCDISHOM</v>
          </cell>
          <cell r="D18698">
            <v>0</v>
          </cell>
          <cell r="E18698">
            <v>0</v>
          </cell>
        </row>
        <row r="18699">
          <cell r="A18699" t="str">
            <v>5_7_INCDISMP</v>
          </cell>
          <cell r="D18699">
            <v>0</v>
          </cell>
          <cell r="E18699">
            <v>0</v>
          </cell>
        </row>
        <row r="18700">
          <cell r="A18700" t="str">
            <v>5_7_INCDISOTH</v>
          </cell>
          <cell r="D18700">
            <v>0</v>
          </cell>
          <cell r="E18700">
            <v>0</v>
          </cell>
        </row>
        <row r="18701">
          <cell r="A18701" t="str">
            <v>5_7_INCGAMOTH</v>
          </cell>
          <cell r="D18701">
            <v>21384.688926964031</v>
          </cell>
          <cell r="E18701">
            <v>0</v>
          </cell>
        </row>
        <row r="18702">
          <cell r="A18702" t="str">
            <v>5_7_INCGAMPRODCONHH</v>
          </cell>
          <cell r="D18702">
            <v>10603.955340970575</v>
          </cell>
          <cell r="E18702">
            <v>0</v>
          </cell>
        </row>
        <row r="18703">
          <cell r="A18703" t="str">
            <v>5_7_INCGAMPRODMOBI</v>
          </cell>
          <cell r="D18703">
            <v>81392.677335565095</v>
          </cell>
          <cell r="E18703">
            <v>0</v>
          </cell>
        </row>
        <row r="18704">
          <cell r="A18704" t="str">
            <v>5_7_INCGAMPRODMULTI</v>
          </cell>
          <cell r="D18704">
            <v>181558.10206678321</v>
          </cell>
          <cell r="E18704">
            <v>0</v>
          </cell>
        </row>
        <row r="18705">
          <cell r="A18705" t="str">
            <v>5_7_INCGAMPRODPC</v>
          </cell>
          <cell r="D18705">
            <v>32781.794727151224</v>
          </cell>
          <cell r="E18705">
            <v>0</v>
          </cell>
        </row>
        <row r="18706">
          <cell r="A18706" t="str">
            <v>5_7_INCGAMPRODWEB</v>
          </cell>
          <cell r="D18706">
            <v>397.36928114027319</v>
          </cell>
          <cell r="E18706">
            <v>0</v>
          </cell>
        </row>
        <row r="18707">
          <cell r="A18707" t="str">
            <v>5_7_INCGAMSERVCONHH</v>
          </cell>
          <cell r="D18707">
            <v>6761.8283684861854</v>
          </cell>
          <cell r="E18707">
            <v>0</v>
          </cell>
        </row>
        <row r="18708">
          <cell r="A18708" t="str">
            <v>5_7_INCGAMSERVMOBI</v>
          </cell>
          <cell r="D18708">
            <v>23495.738236634879</v>
          </cell>
          <cell r="E18708">
            <v>0</v>
          </cell>
        </row>
        <row r="18709">
          <cell r="A18709" t="str">
            <v>5_7_INCGAMSERVMULTI</v>
          </cell>
          <cell r="D18709">
            <v>8188.8449291359429</v>
          </cell>
          <cell r="E18709">
            <v>0</v>
          </cell>
        </row>
        <row r="18710">
          <cell r="A18710" t="str">
            <v>5_7_INCGAMSERVOTH</v>
          </cell>
          <cell r="D18710">
            <v>3762.3408068745312</v>
          </cell>
          <cell r="E18710">
            <v>0</v>
          </cell>
        </row>
        <row r="18711">
          <cell r="A18711" t="str">
            <v>5_7_INCGAMSERVPC</v>
          </cell>
          <cell r="D18711">
            <v>947</v>
          </cell>
          <cell r="E18711">
            <v>0</v>
          </cell>
        </row>
        <row r="18712">
          <cell r="A18712" t="str">
            <v>5_7_INCGAMSERVWEB</v>
          </cell>
          <cell r="D18712">
            <v>1100.0223683753966</v>
          </cell>
          <cell r="E18712">
            <v>0</v>
          </cell>
        </row>
        <row r="18713">
          <cell r="A18713" t="str">
            <v>5_7_INCOTHFTV20</v>
          </cell>
          <cell r="D18713">
            <v>7607.8750649780668</v>
          </cell>
          <cell r="E18713">
            <v>0</v>
          </cell>
        </row>
        <row r="18714">
          <cell r="A18714" t="str">
            <v>5_7_INCOTHSALDIS</v>
          </cell>
          <cell r="D18714">
            <v>0</v>
          </cell>
          <cell r="E18714">
            <v>0</v>
          </cell>
        </row>
        <row r="18715">
          <cell r="A18715" t="str">
            <v>5_7_INCOTHSEREX</v>
          </cell>
          <cell r="D18715">
            <v>0</v>
          </cell>
          <cell r="E18715">
            <v>0</v>
          </cell>
        </row>
        <row r="18716">
          <cell r="A18716" t="str">
            <v>5_7_INCPDVANIM</v>
          </cell>
          <cell r="D18716">
            <v>0</v>
          </cell>
          <cell r="E18716">
            <v>0</v>
          </cell>
        </row>
        <row r="18717">
          <cell r="A18717" t="str">
            <v>5_7_INCPDVCOMM</v>
          </cell>
          <cell r="D18717">
            <v>0</v>
          </cell>
          <cell r="E18717">
            <v>0</v>
          </cell>
        </row>
        <row r="18718">
          <cell r="A18718" t="str">
            <v>5_7_INCPDVDUPOTH</v>
          </cell>
          <cell r="D18718">
            <v>0</v>
          </cell>
          <cell r="E18718">
            <v>0</v>
          </cell>
        </row>
        <row r="18719">
          <cell r="A18719" t="str">
            <v>5_7_INCPDVFILM</v>
          </cell>
          <cell r="D18719">
            <v>0</v>
          </cell>
          <cell r="E18719">
            <v>0</v>
          </cell>
        </row>
        <row r="18720">
          <cell r="A18720" t="str">
            <v>5_7_INCPDVOTHFMT</v>
          </cell>
          <cell r="D18720">
            <v>0</v>
          </cell>
          <cell r="E18720">
            <v>0</v>
          </cell>
        </row>
        <row r="18721">
          <cell r="A18721" t="str">
            <v>5_7_INCPDVOTHVISSUB</v>
          </cell>
          <cell r="D18721">
            <v>0</v>
          </cell>
          <cell r="E18721">
            <v>0</v>
          </cell>
        </row>
        <row r="18722">
          <cell r="A18722" t="str">
            <v>5_7_INCPDVSOUND</v>
          </cell>
          <cell r="D18722">
            <v>0</v>
          </cell>
          <cell r="E18722">
            <v>0</v>
          </cell>
        </row>
        <row r="18723">
          <cell r="A18723" t="str">
            <v>5_7_INCPDVTVDRA</v>
          </cell>
          <cell r="D18723">
            <v>0</v>
          </cell>
          <cell r="E18723">
            <v>0</v>
          </cell>
        </row>
        <row r="18724">
          <cell r="A18724" t="str">
            <v>5_7_INCPDVTVOTH</v>
          </cell>
          <cell r="D18724">
            <v>0</v>
          </cell>
          <cell r="E18724">
            <v>0</v>
          </cell>
        </row>
        <row r="18725">
          <cell r="A18725" t="str">
            <v>5_7_INCPDVVISEFF</v>
          </cell>
          <cell r="D18725">
            <v>0</v>
          </cell>
          <cell r="E18725">
            <v>0</v>
          </cell>
        </row>
        <row r="18726">
          <cell r="A18726" t="str">
            <v>5_7_INCPRODCOMM</v>
          </cell>
          <cell r="B18726">
            <v>0</v>
          </cell>
          <cell r="C18726">
            <v>0</v>
          </cell>
          <cell r="D18726">
            <v>0</v>
          </cell>
          <cell r="E18726">
            <v>0</v>
          </cell>
        </row>
        <row r="18727">
          <cell r="A18727" t="str">
            <v>5_7_INCPRODCORP</v>
          </cell>
          <cell r="D18727">
            <v>0</v>
          </cell>
          <cell r="E18727">
            <v>0</v>
          </cell>
        </row>
        <row r="18728">
          <cell r="A18728" t="str">
            <v>5_7_INCPRODDOC</v>
          </cell>
          <cell r="D18728">
            <v>0</v>
          </cell>
          <cell r="E18728">
            <v>0</v>
          </cell>
        </row>
        <row r="18729">
          <cell r="A18729" t="str">
            <v>5_7_INCPRODEDU</v>
          </cell>
          <cell r="D18729">
            <v>0</v>
          </cell>
          <cell r="E18729">
            <v>0</v>
          </cell>
        </row>
        <row r="18730">
          <cell r="A18730" t="str">
            <v>5_7_INCPRODFILM</v>
          </cell>
          <cell r="D18730">
            <v>0</v>
          </cell>
          <cell r="E18730">
            <v>0</v>
          </cell>
        </row>
        <row r="18731">
          <cell r="A18731" t="str">
            <v>5_7_INCPRODFVOTH</v>
          </cell>
          <cell r="D18731">
            <v>0</v>
          </cell>
          <cell r="E18731">
            <v>0</v>
          </cell>
        </row>
        <row r="18732">
          <cell r="A18732" t="str">
            <v>5_7_INCPRODOPWEBI</v>
          </cell>
          <cell r="D18732">
            <v>0</v>
          </cell>
          <cell r="E18732">
            <v>0</v>
          </cell>
        </row>
        <row r="18733">
          <cell r="A18733" t="str">
            <v>5_7_INCPRODSHORT</v>
          </cell>
          <cell r="D18733">
            <v>0</v>
          </cell>
          <cell r="E18733">
            <v>0</v>
          </cell>
        </row>
        <row r="18734">
          <cell r="A18734" t="str">
            <v>5_7_INCPRODTVCHDRA</v>
          </cell>
          <cell r="D18734">
            <v>0</v>
          </cell>
          <cell r="E18734">
            <v>0</v>
          </cell>
        </row>
        <row r="18735">
          <cell r="A18735" t="str">
            <v>5_7_INCPRODTVDOC</v>
          </cell>
          <cell r="D18735">
            <v>0</v>
          </cell>
          <cell r="E18735">
            <v>0</v>
          </cell>
        </row>
        <row r="18736">
          <cell r="A18736" t="str">
            <v>5_7_INCPRODTVDRACOM</v>
          </cell>
          <cell r="D18736">
            <v>0</v>
          </cell>
          <cell r="E18736">
            <v>0</v>
          </cell>
        </row>
        <row r="18737">
          <cell r="A18737" t="str">
            <v>5_7_INCPRODTVENT</v>
          </cell>
          <cell r="D18737">
            <v>0</v>
          </cell>
          <cell r="E18737">
            <v>0</v>
          </cell>
        </row>
        <row r="18738">
          <cell r="A18738" t="str">
            <v>5_7_INCPRODTVNEWS</v>
          </cell>
          <cell r="D18738">
            <v>0</v>
          </cell>
          <cell r="E18738">
            <v>0</v>
          </cell>
        </row>
        <row r="18739">
          <cell r="A18739" t="str">
            <v>5_7_INCPRODTVOCP</v>
          </cell>
          <cell r="D18739">
            <v>0</v>
          </cell>
          <cell r="E18739">
            <v>0</v>
          </cell>
        </row>
        <row r="18740">
          <cell r="A18740" t="str">
            <v>5_7_INCPRODTVOTH</v>
          </cell>
          <cell r="D18740">
            <v>0</v>
          </cell>
          <cell r="E18740">
            <v>0</v>
          </cell>
        </row>
        <row r="18741">
          <cell r="A18741" t="str">
            <v>5_7_INCPRODTVSPORT</v>
          </cell>
          <cell r="D18741">
            <v>0</v>
          </cell>
          <cell r="E18741">
            <v>0</v>
          </cell>
        </row>
        <row r="18742">
          <cell r="A18742" t="str">
            <v>5_7_INCPSCIN</v>
          </cell>
          <cell r="D18742">
            <v>0</v>
          </cell>
          <cell r="E18742">
            <v>0</v>
          </cell>
        </row>
        <row r="18743">
          <cell r="A18743" t="str">
            <v>5_7_INCPSDIRFEE</v>
          </cell>
          <cell r="D18743">
            <v>0</v>
          </cell>
          <cell r="E18743">
            <v>0</v>
          </cell>
        </row>
        <row r="18744">
          <cell r="A18744" t="str">
            <v>5_7_INCPSOTH</v>
          </cell>
          <cell r="D18744">
            <v>0</v>
          </cell>
          <cell r="E18744">
            <v>0</v>
          </cell>
        </row>
        <row r="18745">
          <cell r="A18745" t="str">
            <v>5_7_INCPSPROFEE</v>
          </cell>
          <cell r="D18745">
            <v>0</v>
          </cell>
          <cell r="E18745">
            <v>0</v>
          </cell>
        </row>
        <row r="18746">
          <cell r="A18746" t="str">
            <v>5_7_INCPSRENT</v>
          </cell>
          <cell r="D18746">
            <v>0</v>
          </cell>
          <cell r="E18746">
            <v>0</v>
          </cell>
        </row>
        <row r="18747">
          <cell r="A18747" t="str">
            <v>5_7_INCRLH</v>
          </cell>
          <cell r="D18747">
            <v>59.177441451082011</v>
          </cell>
          <cell r="E18747">
            <v>0</v>
          </cell>
        </row>
        <row r="18748">
          <cell r="A18748" t="str">
            <v>5_7_INCROYALFILM</v>
          </cell>
          <cell r="D18748">
            <v>0</v>
          </cell>
          <cell r="E18748">
            <v>0</v>
          </cell>
        </row>
        <row r="18749">
          <cell r="A18749" t="str">
            <v>5_7_INCROYALGAMMID</v>
          </cell>
          <cell r="D18749">
            <v>34113.153424676093</v>
          </cell>
          <cell r="E18749">
            <v>0</v>
          </cell>
        </row>
        <row r="18750">
          <cell r="A18750" t="str">
            <v>5_7_INCROYALL</v>
          </cell>
          <cell r="D18750">
            <v>0</v>
          </cell>
          <cell r="E18750">
            <v>0</v>
          </cell>
        </row>
        <row r="18751">
          <cell r="A18751" t="str">
            <v>5_7_INCROYALOTH</v>
          </cell>
          <cell r="D18751">
            <v>3376.7323214561347</v>
          </cell>
          <cell r="E18751">
            <v>0</v>
          </cell>
        </row>
        <row r="18752">
          <cell r="A18752" t="str">
            <v>5_7_INCROYALTV</v>
          </cell>
          <cell r="D18752">
            <v>0</v>
          </cell>
          <cell r="E18752">
            <v>0</v>
          </cell>
        </row>
        <row r="18753">
          <cell r="A18753" t="str">
            <v>5_7_INCSALDG</v>
          </cell>
          <cell r="D18753">
            <v>7030.4491900943867</v>
          </cell>
          <cell r="E18753">
            <v>0</v>
          </cell>
        </row>
        <row r="18754">
          <cell r="A18754" t="str">
            <v>5_7_INCSALEAIR</v>
          </cell>
          <cell r="D18754">
            <v>0</v>
          </cell>
          <cell r="E18754">
            <v>0</v>
          </cell>
        </row>
        <row r="18755">
          <cell r="A18755" t="str">
            <v>5_7_INCSALES</v>
          </cell>
          <cell r="D18755">
            <v>0</v>
          </cell>
          <cell r="E18755">
            <v>0</v>
          </cell>
        </row>
        <row r="18756">
          <cell r="A18756" t="str">
            <v>5_7_INCSALFOBEV</v>
          </cell>
          <cell r="D18756">
            <v>0</v>
          </cell>
          <cell r="E18756">
            <v>0</v>
          </cell>
        </row>
        <row r="18757">
          <cell r="A18757" t="str">
            <v>5_7_INCSALOTHGDEX</v>
          </cell>
          <cell r="D18757">
            <v>0</v>
          </cell>
          <cell r="E18757">
            <v>0</v>
          </cell>
        </row>
        <row r="18758">
          <cell r="A18758" t="str">
            <v>5_7_INCSERVODG</v>
          </cell>
          <cell r="D18758">
            <v>34700.61538136116</v>
          </cell>
          <cell r="E18758">
            <v>0</v>
          </cell>
        </row>
        <row r="18759">
          <cell r="A18759" t="str">
            <v>5_7_INCSERVOTHDIS</v>
          </cell>
          <cell r="D18759">
            <v>0</v>
          </cell>
          <cell r="E18759">
            <v>0</v>
          </cell>
        </row>
        <row r="18760">
          <cell r="A18760" t="str">
            <v>5_7_INCSERVOTHFTV20</v>
          </cell>
          <cell r="D18760">
            <v>0</v>
          </cell>
          <cell r="E18760">
            <v>0</v>
          </cell>
        </row>
        <row r="18761">
          <cell r="A18761" t="str">
            <v>5_7_INCSUBFEE</v>
          </cell>
          <cell r="D18761">
            <v>0</v>
          </cell>
          <cell r="E18761">
            <v>0</v>
          </cell>
        </row>
        <row r="18762">
          <cell r="A18762" t="str">
            <v>5_7_INCTOT_ACT</v>
          </cell>
          <cell r="D18762">
            <v>1880</v>
          </cell>
          <cell r="E18762">
            <v>0</v>
          </cell>
        </row>
        <row r="18763">
          <cell r="A18763" t="str">
            <v>5_7_INCTOT_NSW</v>
          </cell>
          <cell r="D18763">
            <v>136051.30544959405</v>
          </cell>
          <cell r="E18763">
            <v>0</v>
          </cell>
        </row>
        <row r="18764">
          <cell r="A18764" t="str">
            <v>5_7_INCTOT_NT</v>
          </cell>
          <cell r="D18764">
            <v>0</v>
          </cell>
          <cell r="E18764">
            <v>0</v>
          </cell>
        </row>
        <row r="18765">
          <cell r="A18765" t="str">
            <v>5_7_INCTOT_QLD</v>
          </cell>
          <cell r="D18765">
            <v>92298.964030306539</v>
          </cell>
          <cell r="E18765">
            <v>0</v>
          </cell>
        </row>
        <row r="18766">
          <cell r="A18766" t="str">
            <v>5_7_INCTOT_SA</v>
          </cell>
          <cell r="D18766">
            <v>38993.617570437811</v>
          </cell>
          <cell r="E18766">
            <v>0</v>
          </cell>
        </row>
        <row r="18767">
          <cell r="A18767" t="str">
            <v>5_7_INCTOT_TAS</v>
          </cell>
          <cell r="D18767">
            <v>642.29547288545871</v>
          </cell>
          <cell r="E18767">
            <v>0</v>
          </cell>
        </row>
        <row r="18768">
          <cell r="A18768" t="str">
            <v>5_7_INCTOT_VIC</v>
          </cell>
          <cell r="D18768">
            <v>184081.18268887443</v>
          </cell>
          <cell r="E18768">
            <v>0</v>
          </cell>
        </row>
        <row r="18769">
          <cell r="A18769" t="str">
            <v>5_7_INCTOT_WA</v>
          </cell>
          <cell r="D18769">
            <v>5315</v>
          </cell>
          <cell r="E18769">
            <v>0</v>
          </cell>
        </row>
        <row r="18770">
          <cell r="A18770" t="str">
            <v>5_7_INDISVOD</v>
          </cell>
          <cell r="D18770">
            <v>0</v>
          </cell>
          <cell r="E18770">
            <v>0</v>
          </cell>
        </row>
        <row r="18771">
          <cell r="A18771" t="str">
            <v>5_7_INVENTCL</v>
          </cell>
          <cell r="D18771">
            <v>4468.2718751935072</v>
          </cell>
          <cell r="E18771">
            <v>0</v>
          </cell>
        </row>
        <row r="18772">
          <cell r="A18772" t="str">
            <v>5_7_INVENTOP</v>
          </cell>
          <cell r="D18772">
            <v>3861.4901887360934</v>
          </cell>
          <cell r="E18772">
            <v>0</v>
          </cell>
        </row>
        <row r="18773">
          <cell r="A18773" t="str">
            <v>5_7_NSW_EMP</v>
          </cell>
          <cell r="D18773">
            <v>696.83488530688646</v>
          </cell>
          <cell r="E18773">
            <v>0</v>
          </cell>
        </row>
        <row r="18774">
          <cell r="A18774" t="str">
            <v>5_7_NSW_WAGES</v>
          </cell>
          <cell r="D18774">
            <v>56906.273028582051</v>
          </cell>
          <cell r="E18774">
            <v>0</v>
          </cell>
        </row>
        <row r="18775">
          <cell r="A18775" t="str">
            <v>5_7_NTTS_EMP</v>
          </cell>
          <cell r="D18775">
            <v>0</v>
          </cell>
          <cell r="E18775">
            <v>0</v>
          </cell>
        </row>
        <row r="18776">
          <cell r="A18776" t="str">
            <v>5_7_NTTS_WAGES</v>
          </cell>
          <cell r="D18776">
            <v>0</v>
          </cell>
          <cell r="E18776">
            <v>0</v>
          </cell>
        </row>
        <row r="18777">
          <cell r="A18777" t="str">
            <v>5_7_OCCANIMF</v>
          </cell>
          <cell r="D18777">
            <v>0</v>
          </cell>
          <cell r="E18777">
            <v>0</v>
          </cell>
        </row>
        <row r="18778">
          <cell r="A18778" t="str">
            <v>5_7_OCCANIMM</v>
          </cell>
          <cell r="D18778">
            <v>0</v>
          </cell>
          <cell r="E18778">
            <v>0</v>
          </cell>
        </row>
        <row r="18779">
          <cell r="A18779" t="str">
            <v>5_7_OCCANIMO</v>
          </cell>
          <cell r="D18779">
            <v>0</v>
          </cell>
          <cell r="E18779">
            <v>0</v>
          </cell>
        </row>
        <row r="18780">
          <cell r="A18780" t="str">
            <v>5_7_OCCCASTF</v>
          </cell>
          <cell r="D18780">
            <v>0</v>
          </cell>
          <cell r="E18780">
            <v>0</v>
          </cell>
        </row>
        <row r="18781">
          <cell r="A18781" t="str">
            <v>5_7_OCCCASTM</v>
          </cell>
          <cell r="D18781">
            <v>0</v>
          </cell>
          <cell r="E18781">
            <v>0</v>
          </cell>
        </row>
        <row r="18782">
          <cell r="A18782" t="str">
            <v>5_7_OCCCASTO</v>
          </cell>
          <cell r="D18782">
            <v>0</v>
          </cell>
          <cell r="E18782">
            <v>0</v>
          </cell>
        </row>
        <row r="18783">
          <cell r="A18783" t="str">
            <v>5_7_OCCCINATF</v>
          </cell>
          <cell r="D18783">
            <v>0</v>
          </cell>
          <cell r="E18783">
            <v>0</v>
          </cell>
        </row>
        <row r="18784">
          <cell r="A18784" t="str">
            <v>5_7_OCCCINATM</v>
          </cell>
          <cell r="D18784">
            <v>0</v>
          </cell>
          <cell r="E18784">
            <v>0</v>
          </cell>
        </row>
        <row r="18785">
          <cell r="A18785" t="str">
            <v>5_7_OCCCINATO</v>
          </cell>
          <cell r="D18785">
            <v>0</v>
          </cell>
          <cell r="E18785">
            <v>0</v>
          </cell>
        </row>
        <row r="18786">
          <cell r="A18786" t="str">
            <v>5_7_OCCCREWF</v>
          </cell>
          <cell r="D18786">
            <v>0</v>
          </cell>
          <cell r="E18786">
            <v>0</v>
          </cell>
        </row>
        <row r="18787">
          <cell r="A18787" t="str">
            <v>5_7_OCCCREWM</v>
          </cell>
          <cell r="D18787">
            <v>0</v>
          </cell>
          <cell r="E18787">
            <v>0</v>
          </cell>
        </row>
        <row r="18788">
          <cell r="A18788" t="str">
            <v>5_7_OCCCREWO</v>
          </cell>
          <cell r="D18788">
            <v>0</v>
          </cell>
          <cell r="E18788">
            <v>0</v>
          </cell>
        </row>
        <row r="18789">
          <cell r="A18789" t="str">
            <v>5_7_OCCDGANIMMAF</v>
          </cell>
          <cell r="D18789">
            <v>159.21754560858227</v>
          </cell>
          <cell r="E18789">
            <v>0</v>
          </cell>
        </row>
        <row r="18790">
          <cell r="A18790" t="str">
            <v>5_7_OCCDGANIMMAM</v>
          </cell>
          <cell r="D18790">
            <v>359.57625873155234</v>
          </cell>
          <cell r="E18790">
            <v>0</v>
          </cell>
        </row>
        <row r="18791">
          <cell r="A18791" t="str">
            <v>5_7_OCCDGANIMMAO</v>
          </cell>
          <cell r="D18791">
            <v>0</v>
          </cell>
          <cell r="E18791">
            <v>0</v>
          </cell>
        </row>
        <row r="18792">
          <cell r="A18792" t="str">
            <v>5_7_OCCDGCOMPROF</v>
          </cell>
          <cell r="D18792">
            <v>60.076506788118479</v>
          </cell>
          <cell r="E18792">
            <v>0</v>
          </cell>
        </row>
        <row r="18793">
          <cell r="A18793" t="str">
            <v>5_7_OCCDGCOMPROM</v>
          </cell>
          <cell r="D18793">
            <v>535.07602078387447</v>
          </cell>
          <cell r="E18793">
            <v>0</v>
          </cell>
        </row>
        <row r="18794">
          <cell r="A18794" t="str">
            <v>5_7_OCCDGCOMPROO</v>
          </cell>
          <cell r="D18794">
            <v>0</v>
          </cell>
          <cell r="E18794">
            <v>0</v>
          </cell>
        </row>
        <row r="18795">
          <cell r="A18795" t="str">
            <v>5_7_OCCDGDESF</v>
          </cell>
          <cell r="D18795">
            <v>85.272616887908768</v>
          </cell>
          <cell r="E18795">
            <v>0</v>
          </cell>
        </row>
        <row r="18796">
          <cell r="A18796" t="str">
            <v>5_7_OCCDGDESM</v>
          </cell>
          <cell r="D18796">
            <v>265.17791060165763</v>
          </cell>
          <cell r="E18796">
            <v>0</v>
          </cell>
        </row>
        <row r="18797">
          <cell r="A18797" t="str">
            <v>5_7_OCCDGDESO</v>
          </cell>
          <cell r="D18797">
            <v>0</v>
          </cell>
          <cell r="E18797">
            <v>0</v>
          </cell>
        </row>
        <row r="18798">
          <cell r="A18798" t="str">
            <v>5_7_OCCDGDEVOTHF</v>
          </cell>
          <cell r="D18798">
            <v>45.982475853365152</v>
          </cell>
          <cell r="E18798">
            <v>0</v>
          </cell>
        </row>
        <row r="18799">
          <cell r="A18799" t="str">
            <v>5_7_OCCDGDEVOTHM</v>
          </cell>
          <cell r="D18799">
            <v>85.920203546353534</v>
          </cell>
          <cell r="E18799">
            <v>0</v>
          </cell>
        </row>
        <row r="18800">
          <cell r="A18800" t="str">
            <v>5_7_OCCDGDEVOTHO</v>
          </cell>
          <cell r="D18800">
            <v>0</v>
          </cell>
          <cell r="E18800">
            <v>0</v>
          </cell>
        </row>
        <row r="18801">
          <cell r="A18801" t="str">
            <v>5_7_OCCDGPRODF</v>
          </cell>
          <cell r="D18801">
            <v>48.127487078119167</v>
          </cell>
          <cell r="E18801">
            <v>0</v>
          </cell>
        </row>
        <row r="18802">
          <cell r="A18802" t="str">
            <v>5_7_OCCDGPRODM</v>
          </cell>
          <cell r="D18802">
            <v>105.76237036322792</v>
          </cell>
          <cell r="E18802">
            <v>0</v>
          </cell>
        </row>
        <row r="18803">
          <cell r="A18803" t="str">
            <v>5_7_OCCDGPRODO</v>
          </cell>
          <cell r="D18803">
            <v>0</v>
          </cell>
          <cell r="E18803">
            <v>0</v>
          </cell>
        </row>
        <row r="18804">
          <cell r="A18804" t="str">
            <v>5_7_OCCFAF</v>
          </cell>
          <cell r="D18804">
            <v>0</v>
          </cell>
          <cell r="E18804">
            <v>0</v>
          </cell>
        </row>
        <row r="18805">
          <cell r="A18805" t="str">
            <v>5_7_OCCFAM</v>
          </cell>
          <cell r="D18805">
            <v>0</v>
          </cell>
          <cell r="E18805">
            <v>0</v>
          </cell>
        </row>
        <row r="18806">
          <cell r="A18806" t="str">
            <v>5_7_OCCFAO</v>
          </cell>
          <cell r="D18806">
            <v>0</v>
          </cell>
          <cell r="E18806">
            <v>0</v>
          </cell>
        </row>
        <row r="18807">
          <cell r="A18807" t="str">
            <v>5_7_OCCGENF</v>
          </cell>
          <cell r="D18807">
            <v>199.598371535859</v>
          </cell>
          <cell r="E18807">
            <v>0</v>
          </cell>
        </row>
        <row r="18808">
          <cell r="A18808" t="str">
            <v>5_7_OCCGENM</v>
          </cell>
          <cell r="D18808">
            <v>275.69862138092077</v>
          </cell>
          <cell r="E18808">
            <v>0</v>
          </cell>
        </row>
        <row r="18809">
          <cell r="A18809" t="str">
            <v>5_7_OCCGENO</v>
          </cell>
          <cell r="D18809">
            <v>0</v>
          </cell>
          <cell r="E18809">
            <v>0</v>
          </cell>
        </row>
        <row r="18810">
          <cell r="A18810" t="str">
            <v>5_7_OCCPRODF</v>
          </cell>
          <cell r="D18810">
            <v>0</v>
          </cell>
          <cell r="E18810">
            <v>0</v>
          </cell>
        </row>
        <row r="18811">
          <cell r="A18811" t="str">
            <v>5_7_OCCPRODM</v>
          </cell>
          <cell r="D18811">
            <v>0</v>
          </cell>
          <cell r="E18811">
            <v>0</v>
          </cell>
        </row>
        <row r="18812">
          <cell r="A18812" t="str">
            <v>5_7_OCCPRODO</v>
          </cell>
          <cell r="D18812">
            <v>0</v>
          </cell>
          <cell r="E18812">
            <v>0</v>
          </cell>
        </row>
        <row r="18813">
          <cell r="A18813" t="str">
            <v>5_7_OCCPRODOTHF</v>
          </cell>
          <cell r="D18813">
            <v>0</v>
          </cell>
          <cell r="E18813">
            <v>0</v>
          </cell>
        </row>
        <row r="18814">
          <cell r="A18814" t="str">
            <v>5_7_OCCPRODOTHM</v>
          </cell>
          <cell r="D18814">
            <v>0</v>
          </cell>
          <cell r="E18814">
            <v>0</v>
          </cell>
        </row>
        <row r="18815">
          <cell r="A18815" t="str">
            <v>5_7_OCCPRODOTHO</v>
          </cell>
          <cell r="D18815">
            <v>0</v>
          </cell>
          <cell r="E18815">
            <v>0</v>
          </cell>
        </row>
        <row r="18816">
          <cell r="A18816" t="str">
            <v>5_7_OCCSMF</v>
          </cell>
          <cell r="D18816">
            <v>0</v>
          </cell>
          <cell r="E18816">
            <v>0</v>
          </cell>
        </row>
        <row r="18817">
          <cell r="A18817" t="str">
            <v>5_7_OCCSMM</v>
          </cell>
          <cell r="D18817">
            <v>0</v>
          </cell>
          <cell r="E18817">
            <v>0</v>
          </cell>
        </row>
        <row r="18818">
          <cell r="A18818" t="str">
            <v>5_7_OCCSMO</v>
          </cell>
          <cell r="D18818">
            <v>0</v>
          </cell>
          <cell r="E18818">
            <v>0</v>
          </cell>
        </row>
        <row r="18819">
          <cell r="A18819" t="str">
            <v>5_7_OFVCORP_AVGC</v>
          </cell>
        </row>
        <row r="18820">
          <cell r="A18820" t="str">
            <v>5_7_OFVDOC_AVGC</v>
          </cell>
        </row>
        <row r="18821">
          <cell r="A18821" t="str">
            <v>5_7_OFVEDU_AVGC</v>
          </cell>
        </row>
        <row r="18822">
          <cell r="A18822" t="str">
            <v>5_7_OFVEDU_COST</v>
          </cell>
          <cell r="D18822">
            <v>0</v>
          </cell>
          <cell r="E18822">
            <v>0</v>
          </cell>
        </row>
        <row r="18823">
          <cell r="A18823" t="str">
            <v>5_7_OFVFILM_AVGC</v>
          </cell>
        </row>
        <row r="18824">
          <cell r="A18824" t="str">
            <v>5_7_OFVFILM_COST</v>
          </cell>
          <cell r="D18824">
            <v>0</v>
          </cell>
          <cell r="E18824">
            <v>0</v>
          </cell>
        </row>
        <row r="18825">
          <cell r="A18825" t="str">
            <v>5_7_OFVOTH_AVGC</v>
          </cell>
        </row>
        <row r="18826">
          <cell r="A18826" t="str">
            <v>5_7_OFVOTH_COST</v>
          </cell>
          <cell r="D18826">
            <v>0</v>
          </cell>
          <cell r="E18826">
            <v>0</v>
          </cell>
        </row>
        <row r="18827">
          <cell r="A18827" t="str">
            <v>5_7_OFVSHORT_AVGC</v>
          </cell>
        </row>
        <row r="18828">
          <cell r="A18828" t="str">
            <v>5_7_OFVSHORT_COST</v>
          </cell>
          <cell r="D18828">
            <v>0</v>
          </cell>
          <cell r="E18828">
            <v>0</v>
          </cell>
        </row>
        <row r="18829">
          <cell r="A18829" t="str">
            <v>5_7_OPWEBI_COST</v>
          </cell>
          <cell r="D18829">
            <v>0</v>
          </cell>
          <cell r="E18829">
            <v>0</v>
          </cell>
        </row>
        <row r="18830">
          <cell r="A18830" t="str">
            <v>5_7_OPWEBI_PROD</v>
          </cell>
          <cell r="D18830">
            <v>0</v>
          </cell>
          <cell r="E18830">
            <v>0</v>
          </cell>
        </row>
        <row r="18831">
          <cell r="A18831" t="str">
            <v>5_7_OST_EMP</v>
          </cell>
          <cell r="D18831">
            <v>50.119269329555202</v>
          </cell>
          <cell r="E18831">
            <v>0</v>
          </cell>
        </row>
        <row r="18832">
          <cell r="A18832" t="str">
            <v>5_7_OST_INCTOTAL</v>
          </cell>
          <cell r="D18832">
            <v>2522.2954728854588</v>
          </cell>
          <cell r="E18832">
            <v>0</v>
          </cell>
        </row>
        <row r="18833">
          <cell r="A18833" t="str">
            <v>5_7_OST_WAGES</v>
          </cell>
          <cell r="D18833">
            <v>2580.2921472819462</v>
          </cell>
          <cell r="E18833">
            <v>0</v>
          </cell>
        </row>
        <row r="18834">
          <cell r="A18834" t="str">
            <v>5_7_P_COMMCOSTNONOL</v>
          </cell>
          <cell r="D18834">
            <v>0</v>
          </cell>
          <cell r="E18834">
            <v>0</v>
          </cell>
        </row>
        <row r="18835">
          <cell r="A18835" t="str">
            <v>5_7_P_COMMCOSTOL</v>
          </cell>
          <cell r="D18835">
            <v>0</v>
          </cell>
          <cell r="E18835">
            <v>0</v>
          </cell>
        </row>
        <row r="18836">
          <cell r="A18836" t="str">
            <v>5_7_P_COMMNONOL_AVGC</v>
          </cell>
        </row>
        <row r="18837">
          <cell r="A18837" t="str">
            <v>5_7_P_COMMOL_AVGC</v>
          </cell>
        </row>
        <row r="18838">
          <cell r="A18838" t="str">
            <v>5_7_P_COMMPRODNONOL</v>
          </cell>
          <cell r="D18838">
            <v>0</v>
          </cell>
          <cell r="E18838">
            <v>0</v>
          </cell>
        </row>
        <row r="18839">
          <cell r="A18839" t="str">
            <v>5_7_P_COMMPRODOL</v>
          </cell>
          <cell r="D18839">
            <v>0</v>
          </cell>
          <cell r="E18839">
            <v>0</v>
          </cell>
        </row>
        <row r="18840">
          <cell r="A18840" t="str">
            <v>5_7_P_OCCDGDEVOTHM</v>
          </cell>
          <cell r="D18840">
            <v>1.870830489379933E-4</v>
          </cell>
          <cell r="E18840">
            <v>0</v>
          </cell>
        </row>
        <row r="18841">
          <cell r="A18841" t="str">
            <v>5_7_P_OPM</v>
          </cell>
          <cell r="B18841">
            <v>22.148455292782209</v>
          </cell>
          <cell r="C18841">
            <v>0.16289729124489694</v>
          </cell>
          <cell r="D18841">
            <v>18.693481232587338</v>
          </cell>
          <cell r="E18841">
            <v>0</v>
          </cell>
        </row>
        <row r="18842">
          <cell r="A18842" t="str">
            <v>5_7_QLD_EMP</v>
          </cell>
          <cell r="D18842">
            <v>281.5505012842176</v>
          </cell>
          <cell r="E18842">
            <v>0</v>
          </cell>
        </row>
        <row r="18843">
          <cell r="A18843" t="str">
            <v>5_7_QLD_WAGES</v>
          </cell>
          <cell r="D18843">
            <v>22388.206670717129</v>
          </cell>
          <cell r="E18843">
            <v>0</v>
          </cell>
        </row>
        <row r="18844">
          <cell r="A18844" t="str">
            <v>5_7_SA_EMP</v>
          </cell>
          <cell r="D18844">
            <v>232.23853865911039</v>
          </cell>
          <cell r="E18844">
            <v>0</v>
          </cell>
        </row>
        <row r="18845">
          <cell r="A18845" t="str">
            <v>5_7_SA_WAGES</v>
          </cell>
          <cell r="D18845">
            <v>16247.100855522669</v>
          </cell>
          <cell r="E18845">
            <v>0</v>
          </cell>
        </row>
        <row r="18846">
          <cell r="A18846" t="str">
            <v>5_7_TAS_EMP</v>
          </cell>
          <cell r="D18846">
            <v>2.1192693295552005</v>
          </cell>
          <cell r="E18846">
            <v>0</v>
          </cell>
        </row>
        <row r="18847">
          <cell r="A18847" t="str">
            <v>5_7_TAS_WAGES</v>
          </cell>
          <cell r="D18847">
            <v>247.29214728194643</v>
          </cell>
          <cell r="E18847">
            <v>0</v>
          </cell>
        </row>
        <row r="18848">
          <cell r="A18848" t="str">
            <v>5_7_TVCHDRA_AVGC</v>
          </cell>
        </row>
        <row r="18849">
          <cell r="A18849" t="str">
            <v>5_7_TVCHDRA_COST</v>
          </cell>
          <cell r="D18849">
            <v>0</v>
          </cell>
          <cell r="E18849">
            <v>0</v>
          </cell>
        </row>
        <row r="18850">
          <cell r="A18850" t="str">
            <v>5_7_TVCHDRA_HRS</v>
          </cell>
          <cell r="D18850">
            <v>0</v>
          </cell>
          <cell r="E18850">
            <v>0</v>
          </cell>
        </row>
        <row r="18851">
          <cell r="A18851" t="str">
            <v>5_7_TVDOC_AVGC</v>
          </cell>
        </row>
        <row r="18852">
          <cell r="A18852" t="str">
            <v>5_7_TVDOC_COST</v>
          </cell>
          <cell r="D18852">
            <v>0</v>
          </cell>
          <cell r="E18852">
            <v>0</v>
          </cell>
        </row>
        <row r="18853">
          <cell r="A18853" t="str">
            <v>5_7_TVDOC_HRS</v>
          </cell>
          <cell r="D18853">
            <v>0</v>
          </cell>
          <cell r="E18853">
            <v>0</v>
          </cell>
        </row>
        <row r="18854">
          <cell r="A18854" t="str">
            <v>5_7_TVDRACOM_AVGC</v>
          </cell>
        </row>
        <row r="18855">
          <cell r="A18855" t="str">
            <v>5_7_TVDRACOM_COST</v>
          </cell>
          <cell r="D18855">
            <v>0</v>
          </cell>
          <cell r="E18855">
            <v>0</v>
          </cell>
        </row>
        <row r="18856">
          <cell r="A18856" t="str">
            <v>5_7_TVDRACOM_HRS</v>
          </cell>
          <cell r="D18856">
            <v>0</v>
          </cell>
          <cell r="E18856">
            <v>0</v>
          </cell>
        </row>
        <row r="18857">
          <cell r="A18857" t="str">
            <v>5_7_TVENT_AVGC</v>
          </cell>
        </row>
        <row r="18858">
          <cell r="A18858" t="str">
            <v>5_7_TVENT_COST</v>
          </cell>
          <cell r="D18858">
            <v>0</v>
          </cell>
          <cell r="E18858">
            <v>0</v>
          </cell>
        </row>
        <row r="18859">
          <cell r="A18859" t="str">
            <v>5_7_TVENT_HRS</v>
          </cell>
          <cell r="D18859">
            <v>0</v>
          </cell>
          <cell r="E18859">
            <v>0</v>
          </cell>
        </row>
        <row r="18860">
          <cell r="A18860" t="str">
            <v>5_7_TVNEWS_AVGC</v>
          </cell>
        </row>
        <row r="18861">
          <cell r="A18861" t="str">
            <v>5_7_TVNEWS_COST</v>
          </cell>
          <cell r="D18861">
            <v>0</v>
          </cell>
          <cell r="E18861">
            <v>0</v>
          </cell>
        </row>
        <row r="18862">
          <cell r="A18862" t="str">
            <v>5_7_TVNEWS_HRS</v>
          </cell>
          <cell r="D18862">
            <v>0</v>
          </cell>
          <cell r="E18862">
            <v>0</v>
          </cell>
        </row>
        <row r="18863">
          <cell r="A18863" t="str">
            <v>5_7_TVOCP_AVGC</v>
          </cell>
        </row>
        <row r="18864">
          <cell r="A18864" t="str">
            <v>5_7_TVOCP_COST</v>
          </cell>
          <cell r="D18864">
            <v>0</v>
          </cell>
          <cell r="E18864">
            <v>0</v>
          </cell>
        </row>
        <row r="18865">
          <cell r="A18865" t="str">
            <v>5_7_TVOCP_HRS</v>
          </cell>
          <cell r="D18865">
            <v>0</v>
          </cell>
          <cell r="E18865">
            <v>0</v>
          </cell>
        </row>
        <row r="18866">
          <cell r="A18866" t="str">
            <v>5_7_TVOTH_AVGC</v>
          </cell>
        </row>
        <row r="18867">
          <cell r="A18867" t="str">
            <v>5_7_TVOTH_COST</v>
          </cell>
          <cell r="D18867">
            <v>0</v>
          </cell>
          <cell r="E18867">
            <v>0</v>
          </cell>
        </row>
        <row r="18868">
          <cell r="A18868" t="str">
            <v>5_7_TVOTH_HRS</v>
          </cell>
          <cell r="D18868">
            <v>0</v>
          </cell>
          <cell r="E18868">
            <v>0</v>
          </cell>
        </row>
        <row r="18869">
          <cell r="A18869" t="str">
            <v>5_7_TVSPORT_AVGC</v>
          </cell>
        </row>
        <row r="18870">
          <cell r="A18870" t="str">
            <v>5_7_TVSPORT_COST</v>
          </cell>
          <cell r="D18870">
            <v>0</v>
          </cell>
          <cell r="E18870">
            <v>0</v>
          </cell>
        </row>
        <row r="18871">
          <cell r="A18871" t="str">
            <v>5_7_TVSPORT_HRS</v>
          </cell>
          <cell r="D18871">
            <v>0</v>
          </cell>
          <cell r="E18871">
            <v>0</v>
          </cell>
        </row>
        <row r="18872">
          <cell r="A18872" t="str">
            <v>5_7_VIC_EMP</v>
          </cell>
          <cell r="D18872">
            <v>923.50465592065927</v>
          </cell>
          <cell r="E18872">
            <v>0</v>
          </cell>
        </row>
        <row r="18873">
          <cell r="A18873" t="str">
            <v>5_7_VIC_WAGES</v>
          </cell>
          <cell r="D18873">
            <v>82630.036878472049</v>
          </cell>
          <cell r="E18873">
            <v>0</v>
          </cell>
        </row>
        <row r="18874">
          <cell r="A18874" t="str">
            <v>5_7_WA_EMP</v>
          </cell>
          <cell r="D18874">
            <v>41.238538659110404</v>
          </cell>
          <cell r="E18874">
            <v>0</v>
          </cell>
        </row>
        <row r="18875">
          <cell r="A18875" t="str">
            <v>5_7_WA_WAGES</v>
          </cell>
          <cell r="D18875">
            <v>2399</v>
          </cell>
          <cell r="E18875">
            <v>0</v>
          </cell>
        </row>
        <row r="18876">
          <cell r="A18876" t="str">
            <v>5_8_ACTIVEMEM</v>
          </cell>
          <cell r="D18876">
            <v>0</v>
          </cell>
          <cell r="E18876">
            <v>0</v>
          </cell>
        </row>
        <row r="18877">
          <cell r="A18877" t="str">
            <v>5_8_ACT_EMP</v>
          </cell>
          <cell r="D18877">
            <v>222.37511819331991</v>
          </cell>
          <cell r="E18877">
            <v>8.8561338614120189</v>
          </cell>
        </row>
        <row r="18878">
          <cell r="A18878" t="str">
            <v>5_8_ACT_WAGES</v>
          </cell>
          <cell r="D18878">
            <v>11036.933776496422</v>
          </cell>
          <cell r="E18878">
            <v>7.1431123404348567</v>
          </cell>
        </row>
        <row r="18879">
          <cell r="A18879" t="str">
            <v>5_8_CINADMGCC</v>
          </cell>
          <cell r="D18879">
            <v>0</v>
          </cell>
          <cell r="E18879">
            <v>0</v>
          </cell>
        </row>
        <row r="18880">
          <cell r="A18880" t="str">
            <v>5_8_CINADMROA</v>
          </cell>
          <cell r="D18880">
            <v>0</v>
          </cell>
          <cell r="E18880">
            <v>0</v>
          </cell>
        </row>
        <row r="18881">
          <cell r="A18881" t="str">
            <v>5_8_CINNUMGCC</v>
          </cell>
          <cell r="D18881">
            <v>0</v>
          </cell>
          <cell r="E18881">
            <v>0</v>
          </cell>
        </row>
        <row r="18882">
          <cell r="A18882" t="str">
            <v>5_8_CINNUMROA</v>
          </cell>
          <cell r="D18882">
            <v>0</v>
          </cell>
          <cell r="E18882">
            <v>0</v>
          </cell>
        </row>
        <row r="18883">
          <cell r="A18883" t="str">
            <v>5_8_CINSCRGCC</v>
          </cell>
          <cell r="D18883">
            <v>0</v>
          </cell>
          <cell r="E18883">
            <v>0</v>
          </cell>
        </row>
        <row r="18884">
          <cell r="A18884" t="str">
            <v>5_8_CINSCRROA</v>
          </cell>
          <cell r="D18884">
            <v>0</v>
          </cell>
          <cell r="E18884">
            <v>0</v>
          </cell>
        </row>
        <row r="18885">
          <cell r="A18885" t="str">
            <v>5_8_COMM_COST</v>
          </cell>
          <cell r="D18885">
            <v>533238.89129479113</v>
          </cell>
          <cell r="E18885">
            <v>22.617970304423842</v>
          </cell>
        </row>
        <row r="18886">
          <cell r="A18886" t="str">
            <v>5_8_C_ACTBUS</v>
          </cell>
          <cell r="D18886">
            <v>44.533694755076255</v>
          </cell>
          <cell r="E18886">
            <v>10.046434152346654</v>
          </cell>
        </row>
        <row r="18887">
          <cell r="A18887" t="str">
            <v>5_8_C_AUSBUS</v>
          </cell>
          <cell r="B18887">
            <v>3257.7464482667506</v>
          </cell>
          <cell r="C18887">
            <v>2.6689112488827065</v>
          </cell>
          <cell r="D18887">
            <v>5077.532281679898</v>
          </cell>
          <cell r="E18887">
            <v>1.2930782571367534</v>
          </cell>
        </row>
        <row r="18888">
          <cell r="A18888" t="str">
            <v>5_8_C_BUSCNT</v>
          </cell>
          <cell r="B18888">
            <v>3257.7464482667506</v>
          </cell>
          <cell r="C18888">
            <v>2.6689112488827065</v>
          </cell>
          <cell r="D18888">
            <v>5077.532281679898</v>
          </cell>
          <cell r="E18888">
            <v>1.2930782571367534</v>
          </cell>
        </row>
        <row r="18889">
          <cell r="A18889" t="str">
            <v>5_8_C_NSWBUS</v>
          </cell>
          <cell r="D18889">
            <v>2389.9430951759846</v>
          </cell>
          <cell r="E18889">
            <v>0.49781635795440299</v>
          </cell>
        </row>
        <row r="18890">
          <cell r="A18890" t="str">
            <v>5_8_C_NTTSBUS</v>
          </cell>
          <cell r="D18890">
            <v>29.39172061915227</v>
          </cell>
          <cell r="E18890">
            <v>0.26746012139777647</v>
          </cell>
        </row>
        <row r="18891">
          <cell r="A18891" t="str">
            <v>5_8_C_OSTBUS</v>
          </cell>
          <cell r="D18891">
            <v>120.42178384063108</v>
          </cell>
          <cell r="E18891">
            <v>4.4890565303454126</v>
          </cell>
        </row>
        <row r="18892">
          <cell r="A18892" t="str">
            <v>5_8_C_QLDBUS</v>
          </cell>
          <cell r="D18892">
            <v>715.06756043883706</v>
          </cell>
          <cell r="E18892">
            <v>3.0836870794695646</v>
          </cell>
        </row>
        <row r="18893">
          <cell r="A18893" t="str">
            <v>5_8_C_SABUS</v>
          </cell>
          <cell r="D18893">
            <v>227.8299280521145</v>
          </cell>
          <cell r="E18893">
            <v>5.6713022973282117</v>
          </cell>
        </row>
        <row r="18894">
          <cell r="A18894" t="str">
            <v>5_8_C_TASBUS</v>
          </cell>
          <cell r="D18894">
            <v>47.496368466402565</v>
          </cell>
          <cell r="E18894">
            <v>5.9504920961386505</v>
          </cell>
        </row>
        <row r="18895">
          <cell r="A18895" t="str">
            <v>5_8_C_VICBUS</v>
          </cell>
          <cell r="D18895">
            <v>1422.2574164949428</v>
          </cell>
          <cell r="E18895">
            <v>3.9325005837609313</v>
          </cell>
        </row>
        <row r="18896">
          <cell r="A18896" t="str">
            <v>5_8_C_WABUS</v>
          </cell>
          <cell r="D18896">
            <v>223.16625191179693</v>
          </cell>
          <cell r="E18896">
            <v>9.074038051800402</v>
          </cell>
        </row>
        <row r="18897">
          <cell r="A18897" t="str">
            <v>5_8_D_AUS_EMP</v>
          </cell>
          <cell r="D18897">
            <v>30270.894138157753</v>
          </cell>
          <cell r="E18897">
            <v>7.4816742309863322</v>
          </cell>
        </row>
        <row r="18898">
          <cell r="A18898" t="str">
            <v>5_8_D_AUS_INCTOTAL</v>
          </cell>
          <cell r="D18898">
            <v>5179296.9964379538</v>
          </cell>
          <cell r="E18898">
            <v>4.8651719939760429</v>
          </cell>
        </row>
        <row r="18899">
          <cell r="A18899" t="str">
            <v>5_8_D_AUS_WAGES</v>
          </cell>
          <cell r="D18899">
            <v>1799864.0449365899</v>
          </cell>
          <cell r="E18899">
            <v>5.5702861522484808</v>
          </cell>
        </row>
        <row r="18900">
          <cell r="A18900" t="str">
            <v>5_8_D_CINADMTOT</v>
          </cell>
          <cell r="D18900">
            <v>0</v>
          </cell>
          <cell r="E18900">
            <v>0</v>
          </cell>
        </row>
        <row r="18901">
          <cell r="A18901" t="str">
            <v>5_8_D_CINNUMTOT</v>
          </cell>
          <cell r="D18901">
            <v>0</v>
          </cell>
          <cell r="E18901">
            <v>0</v>
          </cell>
        </row>
        <row r="18902">
          <cell r="A18902" t="str">
            <v>5_8_D_CINSCRTOT</v>
          </cell>
          <cell r="D18902">
            <v>0</v>
          </cell>
          <cell r="E18902">
            <v>0</v>
          </cell>
        </row>
        <row r="18903">
          <cell r="A18903" t="str">
            <v>5_8_D_COMMCOSTNONOL</v>
          </cell>
          <cell r="D18903">
            <v>232582.89062644023</v>
          </cell>
          <cell r="E18903">
            <v>20.867512217360293</v>
          </cell>
        </row>
        <row r="18904">
          <cell r="A18904" t="str">
            <v>5_8_D_COMMCOSTOL</v>
          </cell>
          <cell r="D18904">
            <v>300656.0006683509</v>
          </cell>
          <cell r="E18904">
            <v>36.49960915575933</v>
          </cell>
        </row>
        <row r="18905">
          <cell r="A18905" t="str">
            <v>5_8_D_COMMINCOL</v>
          </cell>
          <cell r="D18905">
            <v>389529.79511765973</v>
          </cell>
          <cell r="E18905">
            <v>36.031639489763613</v>
          </cell>
        </row>
        <row r="18906">
          <cell r="A18906" t="str">
            <v>5_8_D_COMMNONOL_AVGC</v>
          </cell>
          <cell r="D18906">
            <v>30.847490124158565</v>
          </cell>
          <cell r="E18906">
            <v>37.16240280198295</v>
          </cell>
        </row>
        <row r="18907">
          <cell r="A18907" t="str">
            <v>5_8_D_COMMOL_AVGC</v>
          </cell>
          <cell r="D18907">
            <v>16.674692223963806</v>
          </cell>
          <cell r="E18907">
            <v>35.368390067664492</v>
          </cell>
        </row>
        <row r="18908">
          <cell r="A18908" t="str">
            <v>5_8_D_COMMPRODNONOL</v>
          </cell>
          <cell r="D18908">
            <v>7539.7670828425125</v>
          </cell>
          <cell r="E18908">
            <v>27.2930928486869</v>
          </cell>
        </row>
        <row r="18909">
          <cell r="A18909" t="str">
            <v>5_8_D_COMMPRODOL</v>
          </cell>
          <cell r="D18909">
            <v>18030.67766589822</v>
          </cell>
          <cell r="E18909">
            <v>34.300091198326854</v>
          </cell>
        </row>
        <row r="18910">
          <cell r="A18910" t="str">
            <v>5_8_D_EMPCAS</v>
          </cell>
          <cell r="D18910">
            <v>12247.832257932692</v>
          </cell>
          <cell r="E18910">
            <v>17.3004781350235</v>
          </cell>
        </row>
        <row r="18911">
          <cell r="A18911" t="str">
            <v>5_8_D_EMPLOYEESO</v>
          </cell>
          <cell r="D18911">
            <v>28990.230300110659</v>
          </cell>
          <cell r="E18911">
            <v>7.7819070610186021</v>
          </cell>
        </row>
        <row r="18912">
          <cell r="A18912" t="str">
            <v>5_8_D_EMPLOYEESOF</v>
          </cell>
          <cell r="D18912">
            <v>11024.384148601208</v>
          </cell>
          <cell r="E18912">
            <v>7.904944681341294</v>
          </cell>
        </row>
        <row r="18913">
          <cell r="A18913" t="str">
            <v>5_8_D_EMPLOYEESOM</v>
          </cell>
          <cell r="D18913">
            <v>17965.846151509435</v>
          </cell>
          <cell r="E18913">
            <v>8.1926835224164112</v>
          </cell>
        </row>
        <row r="18914">
          <cell r="A18914" t="str">
            <v>5_8_D_EMPLOYEESOO</v>
          </cell>
          <cell r="D18914">
            <v>0</v>
          </cell>
          <cell r="E18914">
            <v>0</v>
          </cell>
        </row>
        <row r="18915">
          <cell r="A18915" t="str">
            <v>5_8_D_EMPPFT</v>
          </cell>
          <cell r="D18915">
            <v>14955.983171344933</v>
          </cell>
          <cell r="E18915">
            <v>6.3139156847836384</v>
          </cell>
        </row>
        <row r="18916">
          <cell r="A18916" t="str">
            <v>5_8_D_EMPPPT</v>
          </cell>
          <cell r="D18916">
            <v>1786.4148708330267</v>
          </cell>
          <cell r="E18916">
            <v>12.546925638639753</v>
          </cell>
        </row>
        <row r="18917">
          <cell r="A18917" t="str">
            <v>5_8_D_EMPPROP</v>
          </cell>
          <cell r="D18917">
            <v>1222.6251799428155</v>
          </cell>
          <cell r="E18917">
            <v>19.183357768121802</v>
          </cell>
        </row>
        <row r="18918">
          <cell r="A18918" t="str">
            <v>5_8_D_EMPTOTAL</v>
          </cell>
          <cell r="B18918">
            <v>17166.742804787413</v>
          </cell>
          <cell r="C18918">
            <v>5.2547071605026003</v>
          </cell>
          <cell r="D18918">
            <v>30212.855480053469</v>
          </cell>
          <cell r="E18918">
            <v>7.4678410037430556</v>
          </cell>
        </row>
        <row r="18919">
          <cell r="A18919" t="str">
            <v>5_8_D_EMPTOTALF</v>
          </cell>
          <cell r="D18919">
            <v>11270.349682510516</v>
          </cell>
          <cell r="E18919">
            <v>7.7480893187065485</v>
          </cell>
        </row>
        <row r="18920">
          <cell r="A18920" t="str">
            <v>5_8_D_EMPTOTALM</v>
          </cell>
          <cell r="D18920">
            <v>18942.505797542948</v>
          </cell>
          <cell r="E18920">
            <v>7.7564766600534494</v>
          </cell>
        </row>
        <row r="18921">
          <cell r="A18921" t="str">
            <v>5_8_D_EMPTOTALO</v>
          </cell>
          <cell r="D18921">
            <v>0</v>
          </cell>
          <cell r="E18921">
            <v>0</v>
          </cell>
        </row>
        <row r="18922">
          <cell r="A18922" t="str">
            <v>5_8_D_EXPADVERT</v>
          </cell>
          <cell r="D18922">
            <v>0</v>
          </cell>
          <cell r="E18922">
            <v>0</v>
          </cell>
        </row>
        <row r="18923">
          <cell r="A18923" t="str">
            <v>5_8_D_EXPBCPTOT</v>
          </cell>
          <cell r="D18923">
            <v>11766.845063216006</v>
          </cell>
          <cell r="E18923">
            <v>54.327667866771044</v>
          </cell>
        </row>
        <row r="18924">
          <cell r="A18924" t="str">
            <v>5_8_D_EXPDEPAMTOT</v>
          </cell>
          <cell r="D18924">
            <v>181459.37325145857</v>
          </cell>
          <cell r="E18924">
            <v>30.485811765162602</v>
          </cell>
        </row>
        <row r="18925">
          <cell r="A18925" t="str">
            <v>5_8_D_EXPOTH1FTV20</v>
          </cell>
          <cell r="D18925">
            <v>2259451.6083834241</v>
          </cell>
          <cell r="E18925">
            <v>7.4560513242899544</v>
          </cell>
        </row>
        <row r="18926">
          <cell r="A18926" t="str">
            <v>5_8_D_EXPOTHDG</v>
          </cell>
          <cell r="D18926">
            <v>2651479.6970589329</v>
          </cell>
          <cell r="E18926">
            <v>6.7090591948003739</v>
          </cell>
        </row>
        <row r="18927">
          <cell r="A18927" t="str">
            <v>5_8_D_EXPOTHERDIS</v>
          </cell>
          <cell r="D18927">
            <v>3064848.1967915543</v>
          </cell>
          <cell r="E18927">
            <v>6.3333766372324716</v>
          </cell>
        </row>
        <row r="18928">
          <cell r="A18928" t="str">
            <v>5_8_D_EXPOTHEREX</v>
          </cell>
          <cell r="D18928">
            <v>2651479.6970589329</v>
          </cell>
          <cell r="E18928">
            <v>6.7090591948003739</v>
          </cell>
        </row>
        <row r="18929">
          <cell r="A18929" t="str">
            <v>5_8_D_EXPOTHF1</v>
          </cell>
          <cell r="B18929">
            <v>1108565.1682897254</v>
          </cell>
          <cell r="C18929">
            <v>2.5799063340385584</v>
          </cell>
        </row>
        <row r="18930">
          <cell r="A18930" t="str">
            <v>5_8_D_EXPOTHF4</v>
          </cell>
          <cell r="D18930">
            <v>1367861.3418248952</v>
          </cell>
          <cell r="E18930">
            <v>8.7410838961350255</v>
          </cell>
        </row>
        <row r="18931">
          <cell r="A18931" t="str">
            <v>5_8_D_EXPOTHFTV4</v>
          </cell>
          <cell r="D18931">
            <v>2204936.8040600922</v>
          </cell>
          <cell r="E18931">
            <v>7.6582834266102591</v>
          </cell>
        </row>
        <row r="18932">
          <cell r="A18932" t="str">
            <v>5_8_D_EXPROYTOTDIS</v>
          </cell>
          <cell r="D18932">
            <v>0</v>
          </cell>
          <cell r="E18932">
            <v>0</v>
          </cell>
        </row>
        <row r="18933">
          <cell r="A18933" t="str">
            <v>5_8_D_EXPSERVDGTOT</v>
          </cell>
          <cell r="D18933">
            <v>0</v>
          </cell>
          <cell r="E18933">
            <v>0</v>
          </cell>
        </row>
        <row r="18934">
          <cell r="A18934" t="str">
            <v>5_8_D_EXPSERVFVTOT</v>
          </cell>
          <cell r="D18934">
            <v>1102158.981982579</v>
          </cell>
          <cell r="E18934">
            <v>10.680220342049958</v>
          </cell>
        </row>
        <row r="18935">
          <cell r="A18935" t="str">
            <v>5_8_D_EXPSERVTOT</v>
          </cell>
          <cell r="D18935">
            <v>1102158.981982579</v>
          </cell>
          <cell r="E18935">
            <v>10.680220342049958</v>
          </cell>
        </row>
        <row r="18936">
          <cell r="A18936" t="str">
            <v>5_8_D_EXPTOTAL</v>
          </cell>
          <cell r="B18936">
            <v>2656064.1487746867</v>
          </cell>
          <cell r="C18936">
            <v>4.2362407337082955</v>
          </cell>
          <cell r="D18936">
            <v>5389085.6289432654</v>
          </cell>
          <cell r="E18936">
            <v>5.3619810420066303</v>
          </cell>
        </row>
        <row r="18937">
          <cell r="A18937" t="str">
            <v>5_8_D_EXPWAGOTH</v>
          </cell>
          <cell r="D18937">
            <v>1552913.149461543</v>
          </cell>
          <cell r="E18937">
            <v>5.9701637631524491</v>
          </cell>
        </row>
        <row r="18938">
          <cell r="A18938" t="str">
            <v>5_8_D_FTVTOT_COST</v>
          </cell>
          <cell r="D18938">
            <v>3325217.4063295964</v>
          </cell>
          <cell r="E18938">
            <v>7.8229352802060408</v>
          </cell>
        </row>
        <row r="18939">
          <cell r="A18939" t="str">
            <v>5_8_D_FVCOSTNONOL</v>
          </cell>
          <cell r="D18939">
            <v>678571.93732804572</v>
          </cell>
          <cell r="E18939">
            <v>14.357622115280824</v>
          </cell>
        </row>
        <row r="18940">
          <cell r="A18940" t="str">
            <v>5_8_D_FVCOSTOL</v>
          </cell>
          <cell r="D18940">
            <v>434661.61165046325</v>
          </cell>
          <cell r="E18940">
            <v>33.225303381149722</v>
          </cell>
        </row>
        <row r="18941">
          <cell r="A18941" t="str">
            <v>5_8_D_FVINCOL</v>
          </cell>
          <cell r="D18941">
            <v>444872.77956260502</v>
          </cell>
          <cell r="E18941">
            <v>35.386826333441704</v>
          </cell>
        </row>
        <row r="18942">
          <cell r="A18942" t="str">
            <v>5_8_D_FVOTH_COST</v>
          </cell>
          <cell r="D18942">
            <v>229083.63945037249</v>
          </cell>
          <cell r="E18942">
            <v>28.193400633666194</v>
          </cell>
        </row>
        <row r="18943">
          <cell r="A18943" t="str">
            <v>5_8_D_FVPRODNONOL</v>
          </cell>
          <cell r="D18943">
            <v>12207.051201054548</v>
          </cell>
          <cell r="E18943">
            <v>21.949619296247292</v>
          </cell>
        </row>
        <row r="18944">
          <cell r="A18944" t="str">
            <v>5_8_D_FVPRODOL</v>
          </cell>
          <cell r="D18944">
            <v>15363.504874632414</v>
          </cell>
          <cell r="E18944">
            <v>25.900122941521499</v>
          </cell>
        </row>
        <row r="18945">
          <cell r="A18945" t="str">
            <v>5_8_D_FVTOTNOL_AVGC</v>
          </cell>
          <cell r="D18945">
            <v>55.588522252567017</v>
          </cell>
          <cell r="E18945">
            <v>28.259499976392377</v>
          </cell>
        </row>
        <row r="18946">
          <cell r="A18946" t="str">
            <v>5_8_D_FVTOTOL_AVGC</v>
          </cell>
          <cell r="D18946">
            <v>28.291826324614156</v>
          </cell>
          <cell r="E18946">
            <v>46.534009029183224</v>
          </cell>
        </row>
        <row r="18947">
          <cell r="A18947" t="str">
            <v>5_8_D_FVTOT_AVGC</v>
          </cell>
          <cell r="D18947">
            <v>40.377624082824063</v>
          </cell>
          <cell r="E18947">
            <v>24.526939910119467</v>
          </cell>
        </row>
        <row r="18948">
          <cell r="A18948" t="str">
            <v>5_8_D_FVTOT_COST</v>
          </cell>
          <cell r="D18948">
            <v>1113233.5489785091</v>
          </cell>
          <cell r="E18948">
            <v>13.997920742648361</v>
          </cell>
        </row>
        <row r="18949">
          <cell r="A18949" t="str">
            <v>5_8_D_FVTOT_PROD</v>
          </cell>
          <cell r="D18949">
            <v>27570.556075686964</v>
          </cell>
          <cell r="E18949">
            <v>19.159361765884874</v>
          </cell>
        </row>
        <row r="18950">
          <cell r="A18950" t="str">
            <v>5_8_D_GAMALLCON_AVGC</v>
          </cell>
        </row>
        <row r="18951">
          <cell r="A18951" t="str">
            <v>5_8_D_GAMMW_COST</v>
          </cell>
          <cell r="D18951">
            <v>0</v>
          </cell>
          <cell r="E18951">
            <v>0</v>
          </cell>
        </row>
        <row r="18952">
          <cell r="A18952" t="str">
            <v>5_8_D_GAMMW_PROD</v>
          </cell>
          <cell r="D18952">
            <v>0</v>
          </cell>
          <cell r="E18952">
            <v>0</v>
          </cell>
        </row>
        <row r="18953">
          <cell r="A18953" t="str">
            <v>5_8_D_GAMTOT_AVGC</v>
          </cell>
        </row>
        <row r="18954">
          <cell r="A18954" t="str">
            <v>5_8_D_GAMTOT_COST</v>
          </cell>
          <cell r="D18954">
            <v>0</v>
          </cell>
          <cell r="E18954">
            <v>0</v>
          </cell>
        </row>
        <row r="18955">
          <cell r="A18955" t="str">
            <v>5_8_D_GAMTOT_PROD</v>
          </cell>
          <cell r="D18955">
            <v>0</v>
          </cell>
          <cell r="E18955">
            <v>0</v>
          </cell>
        </row>
        <row r="18956">
          <cell r="A18956" t="str">
            <v>5_8_D_INCCOMM</v>
          </cell>
          <cell r="D18956">
            <v>722091.33483893273</v>
          </cell>
          <cell r="E18956">
            <v>22.614858341495744</v>
          </cell>
        </row>
        <row r="18957">
          <cell r="A18957" t="str">
            <v>5_8_D_INCDISTO</v>
          </cell>
          <cell r="D18957">
            <v>0</v>
          </cell>
          <cell r="E18957">
            <v>0</v>
          </cell>
        </row>
        <row r="18958">
          <cell r="A18958" t="str">
            <v>5_8_D_INCFILM</v>
          </cell>
          <cell r="B18958">
            <v>439560.27401750087</v>
          </cell>
          <cell r="C18958">
            <v>23.567926046462681</v>
          </cell>
          <cell r="D18958">
            <v>594244.20321789454</v>
          </cell>
          <cell r="E18958">
            <v>26.824300379519933</v>
          </cell>
        </row>
        <row r="18959">
          <cell r="A18959" t="str">
            <v>5_8_D_INCGAMMULTITOT</v>
          </cell>
          <cell r="D18959">
            <v>0</v>
          </cell>
          <cell r="E18959">
            <v>0</v>
          </cell>
        </row>
        <row r="18960">
          <cell r="A18960" t="str">
            <v>5_8_D_INCGAMPRODAU</v>
          </cell>
          <cell r="D18960">
            <v>0</v>
          </cell>
          <cell r="E18960">
            <v>0</v>
          </cell>
        </row>
        <row r="18961">
          <cell r="A18961" t="str">
            <v>5_8_D_INCGAMPRODMW</v>
          </cell>
          <cell r="D18961">
            <v>0</v>
          </cell>
          <cell r="E18961">
            <v>0</v>
          </cell>
        </row>
        <row r="18962">
          <cell r="A18962" t="str">
            <v>5_8_D_INCGAMPRODOS</v>
          </cell>
          <cell r="D18962">
            <v>0</v>
          </cell>
          <cell r="E18962">
            <v>0</v>
          </cell>
        </row>
        <row r="18963">
          <cell r="A18963" t="str">
            <v>5_8_D_INCGAMPRODOTH</v>
          </cell>
          <cell r="D18963">
            <v>0</v>
          </cell>
          <cell r="E18963">
            <v>0</v>
          </cell>
        </row>
        <row r="18964">
          <cell r="A18964" t="str">
            <v>5_8_D_INCGAMPRODTMUL</v>
          </cell>
          <cell r="D18964">
            <v>0</v>
          </cell>
          <cell r="E18964">
            <v>0</v>
          </cell>
        </row>
        <row r="18965">
          <cell r="A18965" t="str">
            <v>5_8_D_INCGAMPRODTOT</v>
          </cell>
          <cell r="D18965">
            <v>0</v>
          </cell>
          <cell r="E18965">
            <v>0</v>
          </cell>
        </row>
        <row r="18966">
          <cell r="A18966" t="str">
            <v>5_8_D_INCGAMSERVAU</v>
          </cell>
          <cell r="D18966">
            <v>0</v>
          </cell>
          <cell r="E18966">
            <v>0</v>
          </cell>
        </row>
        <row r="18967">
          <cell r="A18967" t="str">
            <v>5_8_D_INCGAMSERVMW</v>
          </cell>
          <cell r="D18967">
            <v>0</v>
          </cell>
          <cell r="E18967">
            <v>0</v>
          </cell>
        </row>
        <row r="18968">
          <cell r="A18968" t="str">
            <v>5_8_D_INCGAMSERVOS</v>
          </cell>
          <cell r="D18968">
            <v>0</v>
          </cell>
          <cell r="E18968">
            <v>0</v>
          </cell>
        </row>
        <row r="18969">
          <cell r="A18969" t="str">
            <v>5_8_D_INCGAMSERVOTH</v>
          </cell>
          <cell r="D18969">
            <v>0</v>
          </cell>
          <cell r="E18969">
            <v>0</v>
          </cell>
        </row>
        <row r="18970">
          <cell r="A18970" t="str">
            <v>5_8_D_INCGAMSERVTMUL</v>
          </cell>
          <cell r="D18970">
            <v>0</v>
          </cell>
          <cell r="E18970">
            <v>0</v>
          </cell>
        </row>
        <row r="18971">
          <cell r="A18971" t="str">
            <v>5_8_D_INCGAMSERVTOT</v>
          </cell>
          <cell r="D18971">
            <v>0</v>
          </cell>
          <cell r="E18971">
            <v>0</v>
          </cell>
        </row>
        <row r="18972">
          <cell r="A18972" t="str">
            <v>5_8_D_INCOTHDG1</v>
          </cell>
          <cell r="D18972">
            <v>5179296.9964379538</v>
          </cell>
          <cell r="E18972">
            <v>4.8651719939760429</v>
          </cell>
        </row>
        <row r="18973">
          <cell r="A18973" t="str">
            <v>5_8_D_INCOTHDIS</v>
          </cell>
          <cell r="D18973">
            <v>5125043.5058793183</v>
          </cell>
          <cell r="E18973">
            <v>4.8751501552070104</v>
          </cell>
        </row>
        <row r="18974">
          <cell r="A18974" t="str">
            <v>5_8_D_INCOTHER1</v>
          </cell>
          <cell r="B18974">
            <v>233428.08502102239</v>
          </cell>
          <cell r="C18974">
            <v>10.462219022366389</v>
          </cell>
          <cell r="D18974">
            <v>310594.8184088362</v>
          </cell>
          <cell r="E18974">
            <v>19.325152217226588</v>
          </cell>
        </row>
        <row r="18975">
          <cell r="A18975" t="str">
            <v>5_8_D_INCOTHF1</v>
          </cell>
          <cell r="B18975">
            <v>183283.04557025994</v>
          </cell>
          <cell r="C18975">
            <v>9.1661908983750973</v>
          </cell>
          <cell r="D18975">
            <v>306458.49805559707</v>
          </cell>
          <cell r="E18975">
            <v>11.083626752835416</v>
          </cell>
        </row>
        <row r="18976">
          <cell r="A18976" t="str">
            <v>5_8_D_INCOTHF2_F1</v>
          </cell>
          <cell r="D18976">
            <v>352524.37109182967</v>
          </cell>
          <cell r="E18976">
            <v>10.322976925884531</v>
          </cell>
        </row>
        <row r="18977">
          <cell r="A18977" t="str">
            <v>5_8_D_INCOTHF3</v>
          </cell>
          <cell r="D18977">
            <v>270251.664780711</v>
          </cell>
          <cell r="E18977">
            <v>12.053864266887565</v>
          </cell>
        </row>
        <row r="18978">
          <cell r="A18978" t="str">
            <v>5_8_D_INCOTHT4</v>
          </cell>
          <cell r="D18978">
            <v>1990762.5624947387</v>
          </cell>
          <cell r="E18978">
            <v>8.0515961598770005</v>
          </cell>
        </row>
        <row r="18979">
          <cell r="A18979" t="str">
            <v>5_8_D_INCPDVAU</v>
          </cell>
          <cell r="D18979">
            <v>707710.071634077</v>
          </cell>
          <cell r="E18979">
            <v>9.7736936671880503</v>
          </cell>
        </row>
        <row r="18980">
          <cell r="A18980" t="str">
            <v>5_8_D_INCPDVOS</v>
          </cell>
          <cell r="D18980">
            <v>86960.767143750694</v>
          </cell>
          <cell r="E18980">
            <v>23.34727170310298</v>
          </cell>
        </row>
        <row r="18981">
          <cell r="A18981" t="str">
            <v>5_8_D_INCPDVTOT</v>
          </cell>
          <cell r="B18981">
            <v>424956.2067044499</v>
          </cell>
          <cell r="C18981">
            <v>3.8633444108041743</v>
          </cell>
          <cell r="D18981">
            <v>794670.8387778278</v>
          </cell>
          <cell r="E18981">
            <v>10.212176316509678</v>
          </cell>
        </row>
        <row r="18982">
          <cell r="A18982" t="str">
            <v>5_8_D_INCPDVTV</v>
          </cell>
          <cell r="D18982">
            <v>163530.34471581006</v>
          </cell>
          <cell r="E18982">
            <v>13.745318247193703</v>
          </cell>
        </row>
        <row r="18983">
          <cell r="A18983" t="str">
            <v>5_8_D_INCPRODAU</v>
          </cell>
          <cell r="D18983">
            <v>1635759.7955053614</v>
          </cell>
          <cell r="E18983">
            <v>11.568749190478526</v>
          </cell>
        </row>
        <row r="18984">
          <cell r="A18984" t="str">
            <v>5_8_D_INCPRODFVOTH</v>
          </cell>
          <cell r="D18984">
            <v>127157.01211720327</v>
          </cell>
          <cell r="E18984">
            <v>21.59754088287379</v>
          </cell>
        </row>
        <row r="18985">
          <cell r="A18985" t="str">
            <v>5_8_D_INCPRODFVTOT</v>
          </cell>
          <cell r="D18985">
            <v>881902.45988445263</v>
          </cell>
          <cell r="E18985">
            <v>18.851992861734068</v>
          </cell>
        </row>
        <row r="18986">
          <cell r="A18986" t="str">
            <v>5_8_D_INCPRODGOV</v>
          </cell>
          <cell r="D18986">
            <v>637378.01243946166</v>
          </cell>
          <cell r="E18986">
            <v>10.107478475108355</v>
          </cell>
        </row>
        <row r="18987">
          <cell r="A18987" t="str">
            <v>5_8_D_INCPRODORGS</v>
          </cell>
          <cell r="D18987">
            <v>3179194.5881762141</v>
          </cell>
          <cell r="E18987">
            <v>7.8851314563110551</v>
          </cell>
        </row>
        <row r="18988">
          <cell r="A18988" t="str">
            <v>5_8_D_INCPRODOS</v>
          </cell>
          <cell r="D18988">
            <v>906056.78023139155</v>
          </cell>
          <cell r="E18988">
            <v>18.121862496392076</v>
          </cell>
        </row>
        <row r="18989">
          <cell r="A18989" t="str">
            <v>5_8_D_INCPRODOSAS</v>
          </cell>
          <cell r="D18989">
            <v>45879.398875300831</v>
          </cell>
          <cell r="E18989">
            <v>31.612718040178901</v>
          </cell>
        </row>
        <row r="18990">
          <cell r="A18990" t="str">
            <v>5_8_D_INCPRODOSEU</v>
          </cell>
          <cell r="D18990">
            <v>51282.842291503999</v>
          </cell>
          <cell r="E18990">
            <v>29.902912077126313</v>
          </cell>
        </row>
        <row r="18991">
          <cell r="A18991" t="str">
            <v>5_8_D_INCPRODOSNAM</v>
          </cell>
          <cell r="D18991">
            <v>659986.4541535785</v>
          </cell>
          <cell r="E18991">
            <v>24.629745331939088</v>
          </cell>
        </row>
        <row r="18992">
          <cell r="A18992" t="str">
            <v>5_8_D_INCPRODOSRES</v>
          </cell>
          <cell r="D18992">
            <v>19497.218923377772</v>
          </cell>
          <cell r="E18992">
            <v>32.468435699218269</v>
          </cell>
        </row>
        <row r="18993">
          <cell r="A18993" t="str">
            <v>5_8_D_INCPRODOSUK</v>
          </cell>
          <cell r="D18993">
            <v>129410.8659876304</v>
          </cell>
          <cell r="E18993">
            <v>14.893351431146741</v>
          </cell>
        </row>
        <row r="18994">
          <cell r="A18994" t="str">
            <v>5_8_D_INCPRODROYAL</v>
          </cell>
          <cell r="B18994">
            <v>1725413.1367596439</v>
          </cell>
          <cell r="C18994">
            <v>6.8037998336575258</v>
          </cell>
          <cell r="D18994">
            <v>3279513.9517710824</v>
          </cell>
          <cell r="E18994">
            <v>7.5328524973003548</v>
          </cell>
        </row>
        <row r="18995">
          <cell r="A18995" t="str">
            <v>5_8_D_INCPRODTOT</v>
          </cell>
          <cell r="D18995">
            <v>3179194.5881762141</v>
          </cell>
          <cell r="E18995">
            <v>7.8851314563110551</v>
          </cell>
        </row>
        <row r="18996">
          <cell r="A18996" t="str">
            <v>5_8_D_INCPRODTVOTH</v>
          </cell>
          <cell r="D18996">
            <v>143960.10447341157</v>
          </cell>
          <cell r="E18996">
            <v>46.819361182457953</v>
          </cell>
        </row>
        <row r="18997">
          <cell r="A18997" t="str">
            <v>5_8_D_INCPRODTVTOT</v>
          </cell>
          <cell r="D18997">
            <v>1575311.8866527001</v>
          </cell>
          <cell r="E18997">
            <v>11.43645129791213</v>
          </cell>
        </row>
        <row r="18998">
          <cell r="A18998" t="str">
            <v>5_8_D_INCPSAU</v>
          </cell>
          <cell r="D18998">
            <v>590263.58769234351</v>
          </cell>
          <cell r="E18998">
            <v>14.330078902777441</v>
          </cell>
        </row>
        <row r="18999">
          <cell r="A18999" t="str">
            <v>5_8_D_INCPSOS</v>
          </cell>
          <cell r="D18999">
            <v>208390.12014110328</v>
          </cell>
          <cell r="E18999">
            <v>41.382474753981441</v>
          </cell>
        </row>
        <row r="19000">
          <cell r="A19000" t="str">
            <v>5_8_D_INCPSTOT</v>
          </cell>
          <cell r="B19000">
            <v>384050.58967476065</v>
          </cell>
          <cell r="C19000">
            <v>8.7479648347201984</v>
          </cell>
          <cell r="D19000">
            <v>798653.70783344668</v>
          </cell>
          <cell r="E19000">
            <v>15.315770150142244</v>
          </cell>
        </row>
        <row r="19001">
          <cell r="A19001" t="str">
            <v>5_8_D_INCROYALTOT</v>
          </cell>
          <cell r="D19001">
            <v>100319.36359486876</v>
          </cell>
          <cell r="E19001">
            <v>17.586614848070091</v>
          </cell>
        </row>
        <row r="19002">
          <cell r="A19002" t="str">
            <v>5_8_D_INCROYAS</v>
          </cell>
          <cell r="D19002">
            <v>3847.567194545938</v>
          </cell>
          <cell r="E19002">
            <v>53.642252514289879</v>
          </cell>
        </row>
        <row r="19003">
          <cell r="A19003" t="str">
            <v>5_8_D_INCROYAU</v>
          </cell>
          <cell r="D19003">
            <v>21959.695832620506</v>
          </cell>
          <cell r="E19003">
            <v>10.357376632464305</v>
          </cell>
        </row>
        <row r="19004">
          <cell r="A19004" t="str">
            <v>5_8_D_INCROYEU</v>
          </cell>
          <cell r="D19004">
            <v>8896.6503471681863</v>
          </cell>
          <cell r="E19004">
            <v>33.379886722804557</v>
          </cell>
        </row>
        <row r="19005">
          <cell r="A19005" t="str">
            <v>5_8_D_INCROYNA</v>
          </cell>
          <cell r="D19005">
            <v>7381.8188763999078</v>
          </cell>
          <cell r="E19005">
            <v>29.889109401005825</v>
          </cell>
        </row>
        <row r="19006">
          <cell r="A19006" t="str">
            <v>5_8_D_INCROYORIGTOT</v>
          </cell>
          <cell r="D19006">
            <v>96130.476665744893</v>
          </cell>
          <cell r="E19006">
            <v>18.360707798686953</v>
          </cell>
        </row>
        <row r="19007">
          <cell r="A19007" t="str">
            <v>5_8_D_INCROYOS</v>
          </cell>
          <cell r="D19007">
            <v>77782.664632337299</v>
          </cell>
          <cell r="E19007">
            <v>22.125300496480786</v>
          </cell>
        </row>
        <row r="19008">
          <cell r="A19008" t="str">
            <v>5_8_D_INCROYRES</v>
          </cell>
          <cell r="D19008">
            <v>13603.985580690276</v>
          </cell>
          <cell r="E19008">
            <v>31.275659972301462</v>
          </cell>
        </row>
        <row r="19009">
          <cell r="A19009" t="str">
            <v>5_8_D_INCROYUK</v>
          </cell>
          <cell r="D19009">
            <v>44052.642633532989</v>
          </cell>
          <cell r="E19009">
            <v>28.904689537831384</v>
          </cell>
        </row>
        <row r="19010">
          <cell r="A19010" t="str">
            <v>5_8_D_INCTOTAL</v>
          </cell>
          <cell r="B19010">
            <v>2717702.9787091138</v>
          </cell>
          <cell r="C19010">
            <v>4.3436881095268021</v>
          </cell>
          <cell r="D19010">
            <v>5179296.9964379538</v>
          </cell>
          <cell r="E19010">
            <v>4.8651719939760429</v>
          </cell>
        </row>
        <row r="19011">
          <cell r="A19011" t="str">
            <v>5_8_D_INCTOTHEX</v>
          </cell>
          <cell r="D19011">
            <v>5125043.5058793183</v>
          </cell>
          <cell r="E19011">
            <v>4.8751501552070104</v>
          </cell>
        </row>
        <row r="19012">
          <cell r="A19012" t="str">
            <v>5_8_D_INCTV</v>
          </cell>
          <cell r="B19012">
            <v>808288.50771117862</v>
          </cell>
          <cell r="C19012">
            <v>5.3068311849391288</v>
          </cell>
          <cell r="D19012">
            <v>1652583.5953054193</v>
          </cell>
          <cell r="E19012">
            <v>10.884275239445856</v>
          </cell>
        </row>
        <row r="19013">
          <cell r="A19013" t="str">
            <v>5_8_D_INCVISUAL</v>
          </cell>
          <cell r="D19013">
            <v>605376.72016217234</v>
          </cell>
          <cell r="E19013">
            <v>7.4992324633172318</v>
          </cell>
        </row>
        <row r="19014">
          <cell r="A19014" t="str">
            <v>5_8_D_INVENTCHANGE</v>
          </cell>
          <cell r="D19014">
            <v>34303.703725685278</v>
          </cell>
          <cell r="E19014">
            <v>9.3201248328309472</v>
          </cell>
        </row>
        <row r="19015">
          <cell r="A19015" t="str">
            <v>5_8_D_IVA</v>
          </cell>
          <cell r="B19015">
            <v>-100463.32642547629</v>
          </cell>
          <cell r="C19015">
            <v>57.329991461783834</v>
          </cell>
          <cell r="D19015">
            <v>1984691.874722895</v>
          </cell>
          <cell r="E19015">
            <v>11.115610696564374</v>
          </cell>
        </row>
        <row r="19016">
          <cell r="A19016" t="str">
            <v>5_8_D_LABCOSTTOT</v>
          </cell>
          <cell r="B19016">
            <v>930307.62936524441</v>
          </cell>
          <cell r="C19016">
            <v>3.5497470592238338</v>
          </cell>
          <cell r="D19016">
            <v>2027475.0385772628</v>
          </cell>
          <cell r="E19016">
            <v>5.460310432376299</v>
          </cell>
        </row>
        <row r="19017">
          <cell r="A19017" t="str">
            <v>5_8_D_OCCANIM</v>
          </cell>
          <cell r="D19017">
            <v>3636.6270514047683</v>
          </cell>
          <cell r="E19017">
            <v>10.215083067926486</v>
          </cell>
        </row>
        <row r="19018">
          <cell r="A19018" t="str">
            <v>5_8_D_OCCANIMA</v>
          </cell>
          <cell r="D19018">
            <v>0</v>
          </cell>
          <cell r="E19018">
            <v>0</v>
          </cell>
        </row>
        <row r="19019">
          <cell r="A19019" t="str">
            <v>5_8_D_OCCCAST</v>
          </cell>
          <cell r="D19019">
            <v>2445.3190273511568</v>
          </cell>
          <cell r="E19019">
            <v>16.583432730756307</v>
          </cell>
        </row>
        <row r="19020">
          <cell r="A19020" t="str">
            <v>5_8_D_OCCCINAT</v>
          </cell>
          <cell r="D19020">
            <v>0</v>
          </cell>
          <cell r="E19020">
            <v>0</v>
          </cell>
        </row>
        <row r="19021">
          <cell r="A19021" t="str">
            <v>5_8_D_OCCCREW</v>
          </cell>
          <cell r="D19021">
            <v>8706.6457552021238</v>
          </cell>
          <cell r="E19021">
            <v>13.693435311337018</v>
          </cell>
        </row>
        <row r="19022">
          <cell r="A19022" t="str">
            <v>5_8_D_OCCDGCOMPPRO</v>
          </cell>
          <cell r="D19022">
            <v>0</v>
          </cell>
          <cell r="E19022">
            <v>0</v>
          </cell>
        </row>
        <row r="19023">
          <cell r="A19023" t="str">
            <v>5_8_D_OCCDGDES</v>
          </cell>
          <cell r="D19023">
            <v>0</v>
          </cell>
          <cell r="E19023">
            <v>0</v>
          </cell>
        </row>
        <row r="19024">
          <cell r="A19024" t="str">
            <v>5_8_D_OCCDGPROD</v>
          </cell>
          <cell r="D19024">
            <v>0</v>
          </cell>
          <cell r="E19024">
            <v>0</v>
          </cell>
        </row>
        <row r="19025">
          <cell r="A19025" t="str">
            <v>5_8_D_OCCFA</v>
          </cell>
          <cell r="D19025">
            <v>0</v>
          </cell>
          <cell r="E19025">
            <v>0</v>
          </cell>
        </row>
        <row r="19026">
          <cell r="A19026" t="str">
            <v>5_8_D_OCCGEN</v>
          </cell>
          <cell r="D19026">
            <v>6133.9941924808418</v>
          </cell>
          <cell r="E19026">
            <v>15.437871709446286</v>
          </cell>
        </row>
        <row r="19027">
          <cell r="A19027" t="str">
            <v>5_8_D_OCCGENOTH</v>
          </cell>
          <cell r="D19027">
            <v>0</v>
          </cell>
          <cell r="E19027">
            <v>0</v>
          </cell>
        </row>
        <row r="19028">
          <cell r="A19028" t="str">
            <v>5_8_D_OCCOFFFICEM</v>
          </cell>
          <cell r="D19028">
            <v>5886.1285890070776</v>
          </cell>
          <cell r="E19028">
            <v>9.539198300150094</v>
          </cell>
        </row>
        <row r="19029">
          <cell r="A19029" t="str">
            <v>5_8_D_OCCOFFICEF</v>
          </cell>
          <cell r="D19029">
            <v>3294.6472388060115</v>
          </cell>
          <cell r="E19029">
            <v>11.933630010347219</v>
          </cell>
        </row>
        <row r="19030">
          <cell r="A19030" t="str">
            <v>5_8_D_OCCOFFICO</v>
          </cell>
          <cell r="D19030">
            <v>0</v>
          </cell>
          <cell r="E19030">
            <v>0</v>
          </cell>
        </row>
        <row r="19031">
          <cell r="A19031" t="str">
            <v>5_8_D_OCCONSET</v>
          </cell>
          <cell r="D19031">
            <v>11151.964782553279</v>
          </cell>
          <cell r="E19031">
            <v>12.24564250840006</v>
          </cell>
        </row>
        <row r="19032">
          <cell r="A19032" t="str">
            <v>5_8_D_OCCONSETF</v>
          </cell>
          <cell r="D19032">
            <v>3370.1059256132239</v>
          </cell>
          <cell r="E19032">
            <v>11.463868827373101</v>
          </cell>
        </row>
        <row r="19033">
          <cell r="A19033" t="str">
            <v>5_8_D_OCCONSETM</v>
          </cell>
          <cell r="D19033">
            <v>7781.8588569400545</v>
          </cell>
          <cell r="E19033">
            <v>12.986879267576775</v>
          </cell>
        </row>
        <row r="19034">
          <cell r="A19034" t="str">
            <v>5_8_D_OCCOOFFICE</v>
          </cell>
          <cell r="D19034">
            <v>9180.7758278130877</v>
          </cell>
          <cell r="E19034">
            <v>9.5957497921698724</v>
          </cell>
        </row>
        <row r="19035">
          <cell r="A19035" t="str">
            <v>5_8_D_OCCPROD</v>
          </cell>
          <cell r="D19035">
            <v>3746.1206772062542</v>
          </cell>
          <cell r="E19035">
            <v>8.6003949454505495</v>
          </cell>
        </row>
        <row r="19036">
          <cell r="A19036" t="str">
            <v>5_8_D_OCCPRODOTH</v>
          </cell>
          <cell r="D19036">
            <v>5544.1487764083204</v>
          </cell>
          <cell r="E19036">
            <v>14.101278709371986</v>
          </cell>
        </row>
        <row r="19037">
          <cell r="A19037" t="str">
            <v>5_8_D_OCCSM</v>
          </cell>
          <cell r="D19037">
            <v>0</v>
          </cell>
          <cell r="E19037">
            <v>0</v>
          </cell>
        </row>
        <row r="19038">
          <cell r="A19038" t="str">
            <v>5_8_D_OCCTOTAL</v>
          </cell>
          <cell r="D19038">
            <v>30270.894138157753</v>
          </cell>
          <cell r="E19038">
            <v>7.4816742309863322</v>
          </cell>
        </row>
        <row r="19039">
          <cell r="A19039" t="str">
            <v>5_8_D_OCCTOTALF</v>
          </cell>
          <cell r="D19039">
            <v>11270.349682510516</v>
          </cell>
          <cell r="E19039">
            <v>7.7480893187065494</v>
          </cell>
        </row>
        <row r="19040">
          <cell r="A19040" t="str">
            <v>5_8_D_OCCTOTALM</v>
          </cell>
          <cell r="D19040">
            <v>18942.505797542941</v>
          </cell>
          <cell r="E19040">
            <v>7.756476660053452</v>
          </cell>
        </row>
        <row r="19041">
          <cell r="A19041" t="str">
            <v>5_8_D_OCCTOTALO</v>
          </cell>
          <cell r="D19041">
            <v>0</v>
          </cell>
          <cell r="E19041">
            <v>0</v>
          </cell>
        </row>
        <row r="19042">
          <cell r="A19042" t="str">
            <v>5_8_D_OPBT</v>
          </cell>
          <cell r="B19042">
            <v>62563.92524547971</v>
          </cell>
          <cell r="C19042">
            <v>39.466482255160273</v>
          </cell>
          <cell r="D19042">
            <v>-175477.26244035218</v>
          </cell>
          <cell r="E19042">
            <v>130.39585960569008</v>
          </cell>
        </row>
        <row r="19043">
          <cell r="A19043" t="str">
            <v>5_8_D_OPWEBI_AVGC</v>
          </cell>
          <cell r="D19043">
            <v>12.402809301304067</v>
          </cell>
          <cell r="E19043">
            <v>38.185298112716659</v>
          </cell>
        </row>
        <row r="19044">
          <cell r="A19044" t="str">
            <v>5_8_D_TVCOSTNONOL</v>
          </cell>
          <cell r="D19044">
            <v>847889.70703327307</v>
          </cell>
          <cell r="E19044">
            <v>8.6816965475847905</v>
          </cell>
        </row>
        <row r="19045">
          <cell r="A19045" t="str">
            <v>5_8_D_TVCOSTOL</v>
          </cell>
          <cell r="D19045">
            <v>830855.25902302132</v>
          </cell>
          <cell r="E19045">
            <v>27.223616509456928</v>
          </cell>
        </row>
        <row r="19046">
          <cell r="A19046" t="str">
            <v>5_8_D_TVINCOL</v>
          </cell>
          <cell r="D19046">
            <v>466319.05523627362</v>
          </cell>
          <cell r="E19046">
            <v>20.827067633728763</v>
          </cell>
        </row>
        <row r="19047">
          <cell r="A19047" t="str">
            <v>5_8_D_TVPRODNONOL</v>
          </cell>
          <cell r="D19047">
            <v>10263.388596239285</v>
          </cell>
          <cell r="E19047">
            <v>45.581219774543463</v>
          </cell>
        </row>
        <row r="19048">
          <cell r="A19048" t="str">
            <v>5_8_D_TVPRODOL</v>
          </cell>
          <cell r="D19048">
            <v>11575.199563317625</v>
          </cell>
          <cell r="E19048">
            <v>63.402258859090956</v>
          </cell>
        </row>
        <row r="19049">
          <cell r="A19049" t="str">
            <v>5_8_D_TVTOTAL_AVGC</v>
          </cell>
          <cell r="D19049">
            <v>76.870581275266588</v>
          </cell>
          <cell r="E19049">
            <v>67.523407995165243</v>
          </cell>
        </row>
        <row r="19050">
          <cell r="A19050" t="str">
            <v>5_8_D_TVTOTAL_HRS</v>
          </cell>
          <cell r="D19050">
            <v>21838.588159556908</v>
          </cell>
          <cell r="E19050">
            <v>39.047054752758058</v>
          </cell>
        </row>
        <row r="19051">
          <cell r="A19051" t="str">
            <v>5_8_D_TVTOTNOL_AVGC</v>
          </cell>
          <cell r="D19051">
            <v>82.613037505367103</v>
          </cell>
          <cell r="E19051">
            <v>70.58861632269479</v>
          </cell>
        </row>
        <row r="19052">
          <cell r="A19052" t="str">
            <v>5_8_D_TVTOTOL_AVGC</v>
          </cell>
          <cell r="D19052">
            <v>71.778914434965117</v>
          </cell>
          <cell r="E19052">
            <v>196.08355034578122</v>
          </cell>
        </row>
        <row r="19053">
          <cell r="A19053" t="str">
            <v>5_8_D_TVTOT_COST</v>
          </cell>
          <cell r="D19053">
            <v>1678744.9660562938</v>
          </cell>
          <cell r="E19053">
            <v>14.065671408087759</v>
          </cell>
        </row>
        <row r="19054">
          <cell r="A19054" t="str">
            <v>5_8_EMPCASF</v>
          </cell>
          <cell r="D19054">
            <v>4494.6500784558584</v>
          </cell>
          <cell r="E19054">
            <v>16.560048844444118</v>
          </cell>
        </row>
        <row r="19055">
          <cell r="A19055" t="str">
            <v>5_8_EMPCASM</v>
          </cell>
          <cell r="D19055">
            <v>7753.1821794768348</v>
          </cell>
          <cell r="E19055">
            <v>18.022328471203497</v>
          </cell>
        </row>
        <row r="19056">
          <cell r="A19056" t="str">
            <v>5_8_EMPCASO</v>
          </cell>
          <cell r="D19056">
            <v>0</v>
          </cell>
          <cell r="E19056">
            <v>0</v>
          </cell>
        </row>
        <row r="19057">
          <cell r="A19057" t="str">
            <v>5_8_EMPPFTF</v>
          </cell>
          <cell r="D19057">
            <v>5508.9346000070573</v>
          </cell>
          <cell r="E19057">
            <v>8.432751191951203</v>
          </cell>
        </row>
        <row r="19058">
          <cell r="A19058" t="str">
            <v>5_8_EMPPFTM</v>
          </cell>
          <cell r="D19058">
            <v>9447.0485713378712</v>
          </cell>
          <cell r="E19058">
            <v>6.1515364954317082</v>
          </cell>
        </row>
        <row r="19059">
          <cell r="A19059" t="str">
            <v>5_8_EMPPFTO</v>
          </cell>
          <cell r="D19059">
            <v>0</v>
          </cell>
          <cell r="E19059">
            <v>0</v>
          </cell>
        </row>
        <row r="19060">
          <cell r="A19060" t="str">
            <v>5_8_EMPPPTF</v>
          </cell>
          <cell r="D19060">
            <v>1020.7994701382952</v>
          </cell>
          <cell r="E19060">
            <v>14.988746202141662</v>
          </cell>
        </row>
        <row r="19061">
          <cell r="A19061" t="str">
            <v>5_8_EMPPPTM</v>
          </cell>
          <cell r="D19061">
            <v>765.61540069473131</v>
          </cell>
          <cell r="E19061">
            <v>13.519229564988136</v>
          </cell>
        </row>
        <row r="19062">
          <cell r="A19062" t="str">
            <v>5_8_EMPPPTO</v>
          </cell>
          <cell r="D19062">
            <v>0</v>
          </cell>
          <cell r="E19062">
            <v>0</v>
          </cell>
        </row>
        <row r="19063">
          <cell r="A19063" t="str">
            <v>5_8_EMPPROPF</v>
          </cell>
          <cell r="D19063">
            <v>245.965533909306</v>
          </cell>
          <cell r="E19063">
            <v>42.384297011278107</v>
          </cell>
        </row>
        <row r="19064">
          <cell r="A19064" t="str">
            <v>5_8_EMPPROPM</v>
          </cell>
          <cell r="D19064">
            <v>976.65964603350983</v>
          </cell>
          <cell r="E19064">
            <v>17.26825497366411</v>
          </cell>
        </row>
        <row r="19065">
          <cell r="A19065" t="str">
            <v>5_8_EMPPROPO</v>
          </cell>
          <cell r="D19065">
            <v>0</v>
          </cell>
          <cell r="E19065">
            <v>0</v>
          </cell>
        </row>
        <row r="19066">
          <cell r="A19066" t="str">
            <v>5_8_EXPADVDIG</v>
          </cell>
          <cell r="D19066">
            <v>0</v>
          </cell>
          <cell r="E19066">
            <v>0</v>
          </cell>
        </row>
        <row r="19067">
          <cell r="A19067" t="str">
            <v>5_8_EXPADVOUT</v>
          </cell>
          <cell r="D19067">
            <v>0</v>
          </cell>
          <cell r="E19067">
            <v>0</v>
          </cell>
        </row>
        <row r="19068">
          <cell r="A19068" t="str">
            <v>5_8_EXPADVTV</v>
          </cell>
          <cell r="D19068">
            <v>0</v>
          </cell>
          <cell r="E19068">
            <v>0</v>
          </cell>
        </row>
        <row r="19069">
          <cell r="A19069" t="str">
            <v>5_8_EXPAFFILFEE</v>
          </cell>
          <cell r="D19069">
            <v>0</v>
          </cell>
          <cell r="E19069">
            <v>0</v>
          </cell>
        </row>
        <row r="19070">
          <cell r="A19070" t="str">
            <v>5_8_EXPAMORTPROD</v>
          </cell>
          <cell r="D19070">
            <v>13945.234581592546</v>
          </cell>
          <cell r="E19070">
            <v>15.639987181014392</v>
          </cell>
        </row>
        <row r="19071">
          <cell r="A19071" t="str">
            <v>5_8_EXPBRDLICFEE</v>
          </cell>
          <cell r="D19071">
            <v>6888.5314111985954</v>
          </cell>
          <cell r="E19071">
            <v>85.171094856983586</v>
          </cell>
        </row>
        <row r="19072">
          <cell r="A19072" t="str">
            <v>5_8_EXPCOMMADV</v>
          </cell>
          <cell r="D19072">
            <v>260.89033091908203</v>
          </cell>
          <cell r="E19072">
            <v>64.183736136855828</v>
          </cell>
        </row>
        <row r="19073">
          <cell r="A19073" t="str">
            <v>5_8_EXPCONEXDIS</v>
          </cell>
          <cell r="D19073">
            <v>0</v>
          </cell>
          <cell r="E19073">
            <v>0</v>
          </cell>
        </row>
        <row r="19074">
          <cell r="A19074" t="str">
            <v>5_8_EXPDEPRECAASB16</v>
          </cell>
          <cell r="D19074">
            <v>0</v>
          </cell>
          <cell r="E19074">
            <v>0</v>
          </cell>
        </row>
        <row r="19075">
          <cell r="A19075" t="str">
            <v>5_8_EXPDEPRECTOTAL</v>
          </cell>
          <cell r="D19075">
            <v>0</v>
          </cell>
          <cell r="E19075">
            <v>0</v>
          </cell>
        </row>
        <row r="19076">
          <cell r="A19076" t="str">
            <v>5_8_EXPFREIGHT</v>
          </cell>
          <cell r="D19076">
            <v>20994.509315397754</v>
          </cell>
          <cell r="E19076">
            <v>6.9440806720154349</v>
          </cell>
        </row>
        <row r="19077">
          <cell r="A19077" t="str">
            <v>5_8_EXPINS</v>
          </cell>
          <cell r="D19077">
            <v>31160.056228993555</v>
          </cell>
          <cell r="E19077">
            <v>6.9440806720154384</v>
          </cell>
        </row>
        <row r="19078">
          <cell r="A19078" t="str">
            <v>5_8_EXPINTAASB16</v>
          </cell>
          <cell r="D19078">
            <v>15418.923512797814</v>
          </cell>
          <cell r="E19078">
            <v>20.925041282360571</v>
          </cell>
        </row>
        <row r="19079">
          <cell r="A19079" t="str">
            <v>5_8_EXPINTTOTAL</v>
          </cell>
          <cell r="D19079">
            <v>27361.314832223386</v>
          </cell>
          <cell r="E19079">
            <v>20.925041282360567</v>
          </cell>
        </row>
        <row r="19080">
          <cell r="A19080" t="str">
            <v>5_8_EXPLCEMPAGENCY</v>
          </cell>
          <cell r="D19080">
            <v>43146.748609665432</v>
          </cell>
          <cell r="E19080">
            <v>18.366181572249825</v>
          </cell>
        </row>
        <row r="19081">
          <cell r="A19081" t="str">
            <v>5_8_EXPLCEXWAGES</v>
          </cell>
          <cell r="D19081">
            <v>227610.99364067271</v>
          </cell>
          <cell r="E19081">
            <v>7.2380754945459662</v>
          </cell>
        </row>
        <row r="19082">
          <cell r="A19082" t="str">
            <v>5_8_EXPLCWSEE</v>
          </cell>
          <cell r="D19082">
            <v>1799864.0449365899</v>
          </cell>
          <cell r="E19082">
            <v>5.5702861522484808</v>
          </cell>
        </row>
        <row r="19083">
          <cell r="A19083" t="str">
            <v>5_8_EXPOTH19</v>
          </cell>
          <cell r="D19083">
            <v>2318928.0675507621</v>
          </cell>
          <cell r="E19083">
            <v>6.9440806720154358</v>
          </cell>
        </row>
        <row r="19084">
          <cell r="A19084" t="str">
            <v>5_8_EXPOTHFTV20</v>
          </cell>
          <cell r="D19084">
            <v>1302491.4275550698</v>
          </cell>
          <cell r="E19084">
            <v>9.1899956271143939</v>
          </cell>
        </row>
        <row r="19085">
          <cell r="A19085" t="str">
            <v>5_8_EXPPAYCHP</v>
          </cell>
          <cell r="D19085">
            <v>185.35319358975303</v>
          </cell>
          <cell r="E19085">
            <v>55.539499376716165</v>
          </cell>
        </row>
        <row r="19086">
          <cell r="A19086" t="str">
            <v>5_8_EXPPROGRIGHT</v>
          </cell>
          <cell r="D19086">
            <v>10456.320596944655</v>
          </cell>
          <cell r="E19086">
            <v>64.613367520177007</v>
          </cell>
        </row>
        <row r="19087">
          <cell r="A19087" t="str">
            <v>5_8_EXPPURCHMATFG</v>
          </cell>
          <cell r="D19087">
            <v>438168.84426070837</v>
          </cell>
          <cell r="E19087">
            <v>9.3679289123880611</v>
          </cell>
        </row>
        <row r="19088">
          <cell r="A19088" t="str">
            <v>5_8_EXPRLH</v>
          </cell>
          <cell r="D19088">
            <v>226254.33013256034</v>
          </cell>
          <cell r="E19088">
            <v>16.950405832037557</v>
          </cell>
        </row>
        <row r="19089">
          <cell r="A19089" t="str">
            <v>5_8_EXPROYAL</v>
          </cell>
          <cell r="D19089">
            <v>18346.404081578272</v>
          </cell>
          <cell r="E19089">
            <v>7.8804853576380323</v>
          </cell>
        </row>
        <row r="19090">
          <cell r="A19090" t="str">
            <v>5_8_EXPROYALLICDIS</v>
          </cell>
          <cell r="D19090">
            <v>0</v>
          </cell>
          <cell r="E19090">
            <v>0</v>
          </cell>
        </row>
        <row r="19091">
          <cell r="A19091" t="str">
            <v>5_8_EXPROYALOTHDIS</v>
          </cell>
          <cell r="D19091">
            <v>0</v>
          </cell>
          <cell r="E19091">
            <v>0</v>
          </cell>
        </row>
        <row r="19092">
          <cell r="A19092" t="str">
            <v>5_8_EXPSERVDIG</v>
          </cell>
          <cell r="D19092">
            <v>10104.124246970692</v>
          </cell>
          <cell r="E19092">
            <v>59.596234527035307</v>
          </cell>
        </row>
        <row r="19093">
          <cell r="A19093" t="str">
            <v>5_8_EXPSERVGAM</v>
          </cell>
          <cell r="D19093">
            <v>0</v>
          </cell>
          <cell r="E19093">
            <v>0</v>
          </cell>
        </row>
        <row r="19094">
          <cell r="A19094" t="str">
            <v>5_8_EXPSERVOTH</v>
          </cell>
          <cell r="D19094">
            <v>0</v>
          </cell>
          <cell r="E19094">
            <v>0</v>
          </cell>
        </row>
        <row r="19095">
          <cell r="A19095" t="str">
            <v>5_8_EXPSERVOTHFTV</v>
          </cell>
          <cell r="D19095">
            <v>155897.90820094568</v>
          </cell>
          <cell r="E19095">
            <v>17.297528413280414</v>
          </cell>
        </row>
        <row r="19096">
          <cell r="A19096" t="str">
            <v>5_8_EXPSERVPDV</v>
          </cell>
          <cell r="B19096">
            <v>147338.54271422475</v>
          </cell>
          <cell r="C19096">
            <v>9.7530497903826596</v>
          </cell>
          <cell r="D19096">
            <v>279626.96663600125</v>
          </cell>
          <cell r="E19096">
            <v>14.792013955917222</v>
          </cell>
        </row>
        <row r="19097">
          <cell r="A19097" t="str">
            <v>5_8_EXPSERVPROD</v>
          </cell>
          <cell r="B19097">
            <v>469852.80840549135</v>
          </cell>
          <cell r="C19097">
            <v>14.922901352355385</v>
          </cell>
          <cell r="D19097">
            <v>656529.9828986614</v>
          </cell>
          <cell r="E19097">
            <v>14.656804449876775</v>
          </cell>
        </row>
        <row r="19098">
          <cell r="A19098" t="str">
            <v>5_8_EXPTRANS</v>
          </cell>
          <cell r="D19098">
            <v>4432.0701275085767</v>
          </cell>
          <cell r="E19098">
            <v>53.365916279476579</v>
          </cell>
        </row>
        <row r="19099">
          <cell r="A19099" t="str">
            <v>5_8_EXPWAGANIM</v>
          </cell>
          <cell r="D19099">
            <v>246950.89547504671</v>
          </cell>
          <cell r="E19099">
            <v>12.96491024465681</v>
          </cell>
        </row>
        <row r="19100">
          <cell r="A19100" t="str">
            <v>5_8_FVCORP_COST</v>
          </cell>
          <cell r="D19100">
            <v>63949.777653873774</v>
          </cell>
          <cell r="E19100">
            <v>43.390410046869711</v>
          </cell>
        </row>
        <row r="19101">
          <cell r="A19101" t="str">
            <v>5_8_FVCORP_PROD</v>
          </cell>
          <cell r="D19101">
            <v>16890.543613041256</v>
          </cell>
          <cell r="E19101">
            <v>27.001015898402063</v>
          </cell>
        </row>
        <row r="19102">
          <cell r="A19102" t="str">
            <v>5_8_FVDOC_COST</v>
          </cell>
          <cell r="D19102">
            <v>69986.286185069388</v>
          </cell>
          <cell r="E19102">
            <v>80.309036171227035</v>
          </cell>
        </row>
        <row r="19103">
          <cell r="A19103" t="str">
            <v>5_8_FVDOC_PROD</v>
          </cell>
          <cell r="D19103">
            <v>506.14899815397894</v>
          </cell>
          <cell r="E19103">
            <v>61.214628288113026</v>
          </cell>
        </row>
        <row r="19104">
          <cell r="A19104" t="str">
            <v>5_8_FVEDU_PROD</v>
          </cell>
          <cell r="D19104">
            <v>1326.8689660857185</v>
          </cell>
          <cell r="E19104">
            <v>42.483623233834514</v>
          </cell>
        </row>
        <row r="19105">
          <cell r="A19105" t="str">
            <v>5_8_FVFILM_PROD</v>
          </cell>
          <cell r="D19105">
            <v>259.67151887240288</v>
          </cell>
          <cell r="E19105">
            <v>33.162076596987042</v>
          </cell>
        </row>
        <row r="19106">
          <cell r="A19106" t="str">
            <v>5_8_FVOTH_PROD</v>
          </cell>
          <cell r="D19106">
            <v>3847.1029418632065</v>
          </cell>
          <cell r="E19106">
            <v>42.665240637294524</v>
          </cell>
        </row>
        <row r="19107">
          <cell r="A19107" t="str">
            <v>5_8_FVSHORT_PROD</v>
          </cell>
          <cell r="D19107">
            <v>462.37692865181054</v>
          </cell>
          <cell r="E19107">
            <v>43.870604508681581</v>
          </cell>
        </row>
        <row r="19108">
          <cell r="A19108" t="str">
            <v>5_8_GAMCONHH_COST</v>
          </cell>
          <cell r="D19108">
            <v>0</v>
          </cell>
          <cell r="E19108">
            <v>0</v>
          </cell>
        </row>
        <row r="19109">
          <cell r="A19109" t="str">
            <v>5_8_GAMCONHH_PROD</v>
          </cell>
          <cell r="D19109">
            <v>0</v>
          </cell>
          <cell r="E19109">
            <v>0</v>
          </cell>
        </row>
        <row r="19110">
          <cell r="A19110" t="str">
            <v>5_8_GAMMULTI_AVGC</v>
          </cell>
        </row>
        <row r="19111">
          <cell r="A19111" t="str">
            <v>5_8_GAMMULTI_COST</v>
          </cell>
          <cell r="D19111">
            <v>0</v>
          </cell>
          <cell r="E19111">
            <v>0</v>
          </cell>
        </row>
        <row r="19112">
          <cell r="A19112" t="str">
            <v>5_8_GAMMULTI_PROD</v>
          </cell>
          <cell r="D19112">
            <v>0</v>
          </cell>
          <cell r="E19112">
            <v>0</v>
          </cell>
        </row>
        <row r="19113">
          <cell r="A19113" t="str">
            <v>5_8_GAMMW_AVGC</v>
          </cell>
        </row>
        <row r="19114">
          <cell r="A19114" t="str">
            <v>5_8_GAMOTH_AVGC</v>
          </cell>
        </row>
        <row r="19115">
          <cell r="A19115" t="str">
            <v>5_8_GAMOTH_COST</v>
          </cell>
          <cell r="D19115">
            <v>0</v>
          </cell>
          <cell r="E19115">
            <v>0</v>
          </cell>
        </row>
        <row r="19116">
          <cell r="A19116" t="str">
            <v>5_8_GAMOTH_PROD</v>
          </cell>
          <cell r="D19116">
            <v>0</v>
          </cell>
          <cell r="E19116">
            <v>0</v>
          </cell>
        </row>
        <row r="19117">
          <cell r="A19117" t="str">
            <v>5_8_GAMPC_AVGC</v>
          </cell>
        </row>
        <row r="19118">
          <cell r="A19118" t="str">
            <v>5_8_GAMPC_COST</v>
          </cell>
          <cell r="D19118">
            <v>0</v>
          </cell>
          <cell r="E19118">
            <v>0</v>
          </cell>
        </row>
        <row r="19119">
          <cell r="A19119" t="str">
            <v>5_8_GAMPC_PROD</v>
          </cell>
          <cell r="D19119">
            <v>0</v>
          </cell>
          <cell r="E19119">
            <v>0</v>
          </cell>
        </row>
        <row r="19120">
          <cell r="A19120" t="str">
            <v>5_8_INCAFFILFEE</v>
          </cell>
          <cell r="D19120">
            <v>143.11317061768378</v>
          </cell>
          <cell r="E19120">
            <v>67.664604679601126</v>
          </cell>
        </row>
        <row r="19121">
          <cell r="A19121" t="str">
            <v>5_8_INCBOOKFEE</v>
          </cell>
          <cell r="D19121">
            <v>0</v>
          </cell>
          <cell r="E19121">
            <v>0</v>
          </cell>
        </row>
        <row r="19122">
          <cell r="A19122" t="str">
            <v>5_8_INCBOXOFFSAL</v>
          </cell>
          <cell r="D19122">
            <v>0</v>
          </cell>
          <cell r="E19122">
            <v>0</v>
          </cell>
        </row>
        <row r="19123">
          <cell r="A19123" t="str">
            <v>5_8_INCCINADV</v>
          </cell>
          <cell r="D19123">
            <v>0</v>
          </cell>
          <cell r="E19123">
            <v>0</v>
          </cell>
        </row>
        <row r="19124">
          <cell r="A19124" t="str">
            <v>5_8_INCCINSPON</v>
          </cell>
          <cell r="D19124">
            <v>0</v>
          </cell>
          <cell r="E19124">
            <v>0</v>
          </cell>
        </row>
        <row r="19125">
          <cell r="A19125" t="str">
            <v>5_8_INCDISFR</v>
          </cell>
          <cell r="D19125">
            <v>0</v>
          </cell>
          <cell r="E19125">
            <v>0</v>
          </cell>
        </row>
        <row r="19126">
          <cell r="A19126" t="str">
            <v>5_8_INCDISHOM</v>
          </cell>
          <cell r="D19126">
            <v>0</v>
          </cell>
          <cell r="E19126">
            <v>0</v>
          </cell>
        </row>
        <row r="19127">
          <cell r="A19127" t="str">
            <v>5_8_INCDISMP</v>
          </cell>
          <cell r="D19127">
            <v>0</v>
          </cell>
          <cell r="E19127">
            <v>0</v>
          </cell>
        </row>
        <row r="19128">
          <cell r="A19128" t="str">
            <v>5_8_INCDISOTH</v>
          </cell>
          <cell r="D19128">
            <v>0</v>
          </cell>
          <cell r="E19128">
            <v>0</v>
          </cell>
        </row>
        <row r="19129">
          <cell r="A19129" t="str">
            <v>5_8_INCGAMOTH</v>
          </cell>
          <cell r="D19129">
            <v>0</v>
          </cell>
          <cell r="E19129">
            <v>0</v>
          </cell>
        </row>
        <row r="19130">
          <cell r="A19130" t="str">
            <v>5_8_INCGAMPRODCONHH</v>
          </cell>
          <cell r="D19130">
            <v>0</v>
          </cell>
          <cell r="E19130">
            <v>0</v>
          </cell>
        </row>
        <row r="19131">
          <cell r="A19131" t="str">
            <v>5_8_INCGAMPRODMOBI</v>
          </cell>
          <cell r="D19131">
            <v>0</v>
          </cell>
          <cell r="E19131">
            <v>0</v>
          </cell>
        </row>
        <row r="19132">
          <cell r="A19132" t="str">
            <v>5_8_INCGAMPRODMULTI</v>
          </cell>
          <cell r="D19132">
            <v>0</v>
          </cell>
          <cell r="E19132">
            <v>0</v>
          </cell>
        </row>
        <row r="19133">
          <cell r="A19133" t="str">
            <v>5_8_INCGAMPRODPC</v>
          </cell>
          <cell r="D19133">
            <v>0</v>
          </cell>
          <cell r="E19133">
            <v>0</v>
          </cell>
        </row>
        <row r="19134">
          <cell r="A19134" t="str">
            <v>5_8_INCGAMPRODWEB</v>
          </cell>
          <cell r="D19134">
            <v>0</v>
          </cell>
          <cell r="E19134">
            <v>0</v>
          </cell>
        </row>
        <row r="19135">
          <cell r="A19135" t="str">
            <v>5_8_INCGAMSERVCONHH</v>
          </cell>
          <cell r="D19135">
            <v>0</v>
          </cell>
          <cell r="E19135">
            <v>0</v>
          </cell>
        </row>
        <row r="19136">
          <cell r="A19136" t="str">
            <v>5_8_INCGAMSERVMOBI</v>
          </cell>
          <cell r="D19136">
            <v>0</v>
          </cell>
          <cell r="E19136">
            <v>0</v>
          </cell>
        </row>
        <row r="19137">
          <cell r="A19137" t="str">
            <v>5_8_INCGAMSERVMULTI</v>
          </cell>
          <cell r="D19137">
            <v>0</v>
          </cell>
          <cell r="E19137">
            <v>0</v>
          </cell>
        </row>
        <row r="19138">
          <cell r="A19138" t="str">
            <v>5_8_INCGAMSERVOTH</v>
          </cell>
          <cell r="D19138">
            <v>0</v>
          </cell>
          <cell r="E19138">
            <v>0</v>
          </cell>
        </row>
        <row r="19139">
          <cell r="A19139" t="str">
            <v>5_8_INCGAMSERVPC</v>
          </cell>
          <cell r="D19139">
            <v>0</v>
          </cell>
          <cell r="E19139">
            <v>0</v>
          </cell>
        </row>
        <row r="19140">
          <cell r="A19140" t="str">
            <v>5_8_INCGAMSERVWEB</v>
          </cell>
          <cell r="D19140">
            <v>0</v>
          </cell>
          <cell r="E19140">
            <v>0</v>
          </cell>
        </row>
        <row r="19141">
          <cell r="A19141" t="str">
            <v>5_8_INCOTHFTV20</v>
          </cell>
          <cell r="D19141">
            <v>138310.6474478507</v>
          </cell>
          <cell r="E19141">
            <v>18.638961593692784</v>
          </cell>
        </row>
        <row r="19142">
          <cell r="A19142" t="str">
            <v>5_8_INCOTHSALDIS</v>
          </cell>
          <cell r="D19142">
            <v>0</v>
          </cell>
          <cell r="E19142">
            <v>0</v>
          </cell>
        </row>
        <row r="19143">
          <cell r="A19143" t="str">
            <v>5_8_INCOTHSEREX</v>
          </cell>
          <cell r="D19143">
            <v>0</v>
          </cell>
          <cell r="E19143">
            <v>0</v>
          </cell>
        </row>
        <row r="19144">
          <cell r="A19144" t="str">
            <v>5_8_INCPDVANIM</v>
          </cell>
          <cell r="D19144">
            <v>157352.73768126834</v>
          </cell>
          <cell r="E19144">
            <v>19.114372687228023</v>
          </cell>
        </row>
        <row r="19145">
          <cell r="A19145" t="str">
            <v>5_8_INCPDVCOMM</v>
          </cell>
          <cell r="D19145">
            <v>133440.4402495806</v>
          </cell>
          <cell r="E19145">
            <v>19.686476770623823</v>
          </cell>
        </row>
        <row r="19146">
          <cell r="A19146" t="str">
            <v>5_8_INCPDVDUPOTH</v>
          </cell>
          <cell r="D19146">
            <v>167969.18178363401</v>
          </cell>
          <cell r="E19146">
            <v>37.028903924958435</v>
          </cell>
        </row>
        <row r="19147">
          <cell r="A19147" t="str">
            <v>5_8_INCPDVFILM</v>
          </cell>
          <cell r="D19147">
            <v>336612.12502911536</v>
          </cell>
          <cell r="E19147">
            <v>4.2807279769747568</v>
          </cell>
        </row>
        <row r="19148">
          <cell r="A19148" t="str">
            <v>5_8_INCPDVOTHFMT</v>
          </cell>
          <cell r="D19148">
            <v>161087.92878332184</v>
          </cell>
          <cell r="E19148">
            <v>41.36899413020835</v>
          </cell>
        </row>
        <row r="19149">
          <cell r="A19149" t="str">
            <v>5_8_INCPDVOTHVISSUB</v>
          </cell>
          <cell r="D19149">
            <v>94091.499765156594</v>
          </cell>
          <cell r="E19149">
            <v>24.573381274879921</v>
          </cell>
        </row>
        <row r="19150">
          <cell r="A19150" t="str">
            <v>5_8_INCPDVSOUND</v>
          </cell>
          <cell r="D19150">
            <v>21324.936832021445</v>
          </cell>
          <cell r="E19150">
            <v>26.840863393664343</v>
          </cell>
        </row>
        <row r="19151">
          <cell r="A19151" t="str">
            <v>5_8_INCPDVTVDRA</v>
          </cell>
          <cell r="D19151">
            <v>54051.569746340421</v>
          </cell>
          <cell r="E19151">
            <v>16.842251773163021</v>
          </cell>
        </row>
        <row r="19152">
          <cell r="A19152" t="str">
            <v>5_8_INCPDVTVOTH</v>
          </cell>
          <cell r="D19152">
            <v>109478.77496946961</v>
          </cell>
          <cell r="E19152">
            <v>16.503948334085354</v>
          </cell>
        </row>
        <row r="19153">
          <cell r="A19153" t="str">
            <v>5_8_INCPDVVISEFF</v>
          </cell>
          <cell r="D19153">
            <v>353932.48271574744</v>
          </cell>
          <cell r="E19153">
            <v>5.8977909239364363</v>
          </cell>
        </row>
        <row r="19154">
          <cell r="A19154" t="str">
            <v>5_8_INCPRODCOMM</v>
          </cell>
          <cell r="B19154">
            <v>244136.27000994259</v>
          </cell>
          <cell r="C19154">
            <v>12.591451255007913</v>
          </cell>
          <cell r="D19154">
            <v>721980.24163906113</v>
          </cell>
          <cell r="E19154">
            <v>22.617838500276164</v>
          </cell>
        </row>
        <row r="19155">
          <cell r="A19155" t="str">
            <v>5_8_INCPRODCORP</v>
          </cell>
          <cell r="D19155">
            <v>103322.23523066359</v>
          </cell>
          <cell r="E19155">
            <v>39.093906953924815</v>
          </cell>
        </row>
        <row r="19156">
          <cell r="A19156" t="str">
            <v>5_8_INCPRODDOC</v>
          </cell>
          <cell r="D19156">
            <v>46110.043401934745</v>
          </cell>
          <cell r="E19156">
            <v>72.234146928628391</v>
          </cell>
        </row>
        <row r="19157">
          <cell r="A19157" t="str">
            <v>5_8_INCPRODEDU</v>
          </cell>
          <cell r="D19157">
            <v>16069.963575156266</v>
          </cell>
          <cell r="E19157">
            <v>45.452597770047745</v>
          </cell>
        </row>
        <row r="19158">
          <cell r="A19158" t="str">
            <v>5_8_INCPRODFILM</v>
          </cell>
          <cell r="D19158">
            <v>589243.20555949491</v>
          </cell>
          <cell r="E19158">
            <v>27.051052639454454</v>
          </cell>
        </row>
        <row r="19159">
          <cell r="A19159" t="str">
            <v>5_8_INCPRODFVOTH</v>
          </cell>
          <cell r="D19159">
            <v>32183.783377155989</v>
          </cell>
          <cell r="E19159">
            <v>27.867792240290285</v>
          </cell>
        </row>
        <row r="19160">
          <cell r="A19160" t="str">
            <v>5_8_INCPRODOPWEBI</v>
          </cell>
          <cell r="D19160">
            <v>90391.793320094177</v>
          </cell>
          <cell r="E19160">
            <v>27.759931353191991</v>
          </cell>
        </row>
        <row r="19161">
          <cell r="A19161" t="str">
            <v>5_8_INCPRODSHORT</v>
          </cell>
          <cell r="D19161">
            <v>4581.4354199531308</v>
          </cell>
          <cell r="E19161">
            <v>38.488324261259727</v>
          </cell>
        </row>
        <row r="19162">
          <cell r="A19162" t="str">
            <v>5_8_INCPRODTVCHDRA</v>
          </cell>
          <cell r="D19162">
            <v>48937.035783839652</v>
          </cell>
          <cell r="E19162">
            <v>16.276643457215471</v>
          </cell>
        </row>
        <row r="19163">
          <cell r="A19163" t="str">
            <v>5_8_INCPRODTVDOC</v>
          </cell>
          <cell r="D19163">
            <v>223068.65343863127</v>
          </cell>
          <cell r="E19163">
            <v>54.97653080227839</v>
          </cell>
        </row>
        <row r="19164">
          <cell r="A19164" t="str">
            <v>5_8_INCPRODTVDRACOM</v>
          </cell>
          <cell r="D19164">
            <v>598197.51914277696</v>
          </cell>
          <cell r="E19164">
            <v>19.214366840523521</v>
          </cell>
        </row>
        <row r="19165">
          <cell r="A19165" t="str">
            <v>5_8_INCPRODTVENT</v>
          </cell>
          <cell r="D19165">
            <v>549699.70652473974</v>
          </cell>
          <cell r="E19165">
            <v>5.0938055656144847</v>
          </cell>
        </row>
        <row r="19166">
          <cell r="A19166" t="str">
            <v>5_8_INCPRODTVNEWS</v>
          </cell>
          <cell r="D19166">
            <v>33627.791690641126</v>
          </cell>
          <cell r="E19166">
            <v>31.751740284952817</v>
          </cell>
        </row>
        <row r="19167">
          <cell r="A19167" t="str">
            <v>5_8_INCPRODTVOCP</v>
          </cell>
          <cell r="D19167">
            <v>11448.867289301259</v>
          </cell>
          <cell r="E19167">
            <v>78.395245742449887</v>
          </cell>
        </row>
        <row r="19168">
          <cell r="A19168" t="str">
            <v>5_8_INCPRODTVOTH</v>
          </cell>
          <cell r="D19168">
            <v>3305.4287853153419</v>
          </cell>
          <cell r="E19168">
            <v>92.074033896624769</v>
          </cell>
        </row>
        <row r="19169">
          <cell r="A19169" t="str">
            <v>5_8_INCPRODTVSPORT</v>
          </cell>
          <cell r="D19169">
            <v>107026.88399745509</v>
          </cell>
          <cell r="E19169">
            <v>62.785278658984886</v>
          </cell>
        </row>
        <row r="19170">
          <cell r="A19170" t="str">
            <v>5_8_INCPSCIN</v>
          </cell>
          <cell r="D19170">
            <v>66138.827874341456</v>
          </cell>
          <cell r="E19170">
            <v>36.976443143994942</v>
          </cell>
        </row>
        <row r="19171">
          <cell r="A19171" t="str">
            <v>5_8_INCPSDIRFEE</v>
          </cell>
          <cell r="D19171">
            <v>45995.684199239513</v>
          </cell>
          <cell r="E19171">
            <v>50.411819443370241</v>
          </cell>
        </row>
        <row r="19172">
          <cell r="A19172" t="str">
            <v>5_8_INCPSOTH</v>
          </cell>
          <cell r="D19172">
            <v>408871.65436744847</v>
          </cell>
          <cell r="E19172">
            <v>19.4911773166234</v>
          </cell>
        </row>
        <row r="19173">
          <cell r="A19173" t="str">
            <v>5_8_INCPSPROFEE</v>
          </cell>
          <cell r="D19173">
            <v>208041.25979714605</v>
          </cell>
          <cell r="E19173">
            <v>28.295262392333605</v>
          </cell>
        </row>
        <row r="19174">
          <cell r="A19174" t="str">
            <v>5_8_INCPSRENT</v>
          </cell>
          <cell r="D19174">
            <v>69606.281595271066</v>
          </cell>
          <cell r="E19174">
            <v>22.594034959723402</v>
          </cell>
        </row>
        <row r="19175">
          <cell r="A19175" t="str">
            <v>5_8_INCRLH</v>
          </cell>
          <cell r="D19175">
            <v>54253.490558636055</v>
          </cell>
          <cell r="E19175">
            <v>24.801855837097445</v>
          </cell>
        </row>
        <row r="19176">
          <cell r="A19176" t="str">
            <v>5_8_INCROYALFILM</v>
          </cell>
          <cell r="D19176">
            <v>5000.9976583995667</v>
          </cell>
          <cell r="E19176">
            <v>17.122352360056929</v>
          </cell>
        </row>
        <row r="19177">
          <cell r="A19177" t="str">
            <v>5_8_INCROYALGAMMID</v>
          </cell>
          <cell r="D19177">
            <v>0</v>
          </cell>
          <cell r="E19177">
            <v>0</v>
          </cell>
        </row>
        <row r="19178">
          <cell r="A19178" t="str">
            <v>5_8_INCROYALL</v>
          </cell>
          <cell r="D19178">
            <v>0</v>
          </cell>
          <cell r="E19178">
            <v>0</v>
          </cell>
        </row>
        <row r="19179">
          <cell r="A19179" t="str">
            <v>5_8_INCROYALOTH</v>
          </cell>
          <cell r="D19179">
            <v>577.00312991094574</v>
          </cell>
          <cell r="E19179">
            <v>27.9595004737753</v>
          </cell>
        </row>
        <row r="19180">
          <cell r="A19180" t="str">
            <v>5_8_INCROYALTV</v>
          </cell>
          <cell r="D19180">
            <v>77271.708652719142</v>
          </cell>
          <cell r="E19180">
            <v>18.456933012396938</v>
          </cell>
        </row>
        <row r="19181">
          <cell r="A19181" t="str">
            <v>5_8_INCSALDG</v>
          </cell>
          <cell r="D19181">
            <v>0</v>
          </cell>
          <cell r="E19181">
            <v>0</v>
          </cell>
        </row>
        <row r="19182">
          <cell r="A19182" t="str">
            <v>5_8_INCSALEAIR</v>
          </cell>
          <cell r="D19182">
            <v>8159.7686830649563</v>
          </cell>
          <cell r="E19182">
            <v>28.057552235505405</v>
          </cell>
        </row>
        <row r="19183">
          <cell r="A19183" t="str">
            <v>5_8_INCSALES</v>
          </cell>
          <cell r="D19183">
            <v>46539.338866522106</v>
          </cell>
          <cell r="E19183">
            <v>31.461041742313011</v>
          </cell>
        </row>
        <row r="19184">
          <cell r="A19184" t="str">
            <v>5_8_INCSALFOBEV</v>
          </cell>
          <cell r="D19184">
            <v>0</v>
          </cell>
          <cell r="E19184">
            <v>0</v>
          </cell>
        </row>
        <row r="19185">
          <cell r="A19185" t="str">
            <v>5_8_INCSALOTHGDEX</v>
          </cell>
          <cell r="D19185">
            <v>0</v>
          </cell>
          <cell r="E19185">
            <v>0</v>
          </cell>
        </row>
        <row r="19186">
          <cell r="A19186" t="str">
            <v>5_8_INCSERVODG</v>
          </cell>
          <cell r="D19186">
            <v>0</v>
          </cell>
          <cell r="E19186">
            <v>0</v>
          </cell>
        </row>
        <row r="19187">
          <cell r="A19187" t="str">
            <v>5_8_INCSERVOTHDIS</v>
          </cell>
          <cell r="D19187">
            <v>0</v>
          </cell>
          <cell r="E19187">
            <v>0</v>
          </cell>
        </row>
        <row r="19188">
          <cell r="A19188" t="str">
            <v>5_8_INCSERVOTHFTV20</v>
          </cell>
          <cell r="D19188">
            <v>58015.175415586236</v>
          </cell>
          <cell r="E19188">
            <v>25.919455630735406</v>
          </cell>
        </row>
        <row r="19189">
          <cell r="A19189" t="str">
            <v>5_8_INCSUBFEE</v>
          </cell>
          <cell r="D19189">
            <v>1036.9639133192891</v>
          </cell>
          <cell r="E19189">
            <v>77.686066196609801</v>
          </cell>
        </row>
        <row r="19190">
          <cell r="A19190" t="str">
            <v>5_8_INCTOT_ACT</v>
          </cell>
          <cell r="D19190">
            <v>29637.430410053083</v>
          </cell>
          <cell r="E19190">
            <v>6.0846775572384555</v>
          </cell>
        </row>
        <row r="19191">
          <cell r="A19191" t="str">
            <v>5_8_INCTOT_NSW</v>
          </cell>
          <cell r="D19191">
            <v>3360358.7237018324</v>
          </cell>
          <cell r="E19191">
            <v>6.9414610308751863</v>
          </cell>
        </row>
        <row r="19192">
          <cell r="A19192" t="str">
            <v>5_8_INCTOT_NT</v>
          </cell>
          <cell r="D19192">
            <v>31791.386498764354</v>
          </cell>
          <cell r="E19192">
            <v>42.096184795395516</v>
          </cell>
        </row>
        <row r="19193">
          <cell r="A19193" t="str">
            <v>5_8_INCTOT_QLD</v>
          </cell>
          <cell r="D19193">
            <v>485406.58394293149</v>
          </cell>
          <cell r="E19193">
            <v>16.918862058910232</v>
          </cell>
        </row>
        <row r="19194">
          <cell r="A19194" t="str">
            <v>5_8_INCTOT_SA</v>
          </cell>
          <cell r="D19194">
            <v>159074.35586700102</v>
          </cell>
          <cell r="E19194">
            <v>7.2033123393521556</v>
          </cell>
        </row>
        <row r="19195">
          <cell r="A19195" t="str">
            <v>5_8_INCTOT_TAS</v>
          </cell>
          <cell r="D19195">
            <v>19802.370867584705</v>
          </cell>
          <cell r="E19195">
            <v>24.758708825191505</v>
          </cell>
        </row>
        <row r="19196">
          <cell r="A19196" t="str">
            <v>5_8_INCTOT_VIC</v>
          </cell>
          <cell r="D19196">
            <v>985242.82506762457</v>
          </cell>
          <cell r="E19196">
            <v>6.6893978256895785</v>
          </cell>
        </row>
        <row r="19197">
          <cell r="A19197" t="str">
            <v>5_8_INCTOT_WA</v>
          </cell>
          <cell r="D19197">
            <v>107983.32008216345</v>
          </cell>
          <cell r="E19197">
            <v>15.015887576992229</v>
          </cell>
        </row>
        <row r="19198">
          <cell r="A19198" t="str">
            <v>5_8_INDISVOD</v>
          </cell>
          <cell r="D19198">
            <v>0</v>
          </cell>
          <cell r="E19198">
            <v>0</v>
          </cell>
        </row>
        <row r="19199">
          <cell r="A19199" t="str">
            <v>5_8_INVENTCL</v>
          </cell>
          <cell r="D19199">
            <v>160642.30487268986</v>
          </cell>
          <cell r="E19199">
            <v>9.4523954515472628</v>
          </cell>
        </row>
        <row r="19200">
          <cell r="A19200" t="str">
            <v>5_8_INVENTOP</v>
          </cell>
          <cell r="D19200">
            <v>126338.60114700459</v>
          </cell>
          <cell r="E19200">
            <v>10.696124441492167</v>
          </cell>
        </row>
        <row r="19201">
          <cell r="A19201" t="str">
            <v>5_8_NSW_EMP</v>
          </cell>
          <cell r="D19201">
            <v>14986.773793996248</v>
          </cell>
          <cell r="E19201">
            <v>8.1030535913329</v>
          </cell>
        </row>
        <row r="19202">
          <cell r="A19202" t="str">
            <v>5_8_NSW_WAGES</v>
          </cell>
          <cell r="D19202">
            <v>1041808.7331182441</v>
          </cell>
          <cell r="E19202">
            <v>8.2261103305522134</v>
          </cell>
        </row>
        <row r="19203">
          <cell r="A19203" t="str">
            <v>5_8_NTTS_EMP</v>
          </cell>
          <cell r="D19203">
            <v>228.97080832953228</v>
          </cell>
          <cell r="E19203">
            <v>5.188671938568028</v>
          </cell>
        </row>
        <row r="19204">
          <cell r="A19204" t="str">
            <v>5_8_NTTS_WAGES</v>
          </cell>
          <cell r="D19204">
            <v>5605.1334312009958</v>
          </cell>
          <cell r="E19204">
            <v>12.883140688082456</v>
          </cell>
        </row>
        <row r="19205">
          <cell r="A19205" t="str">
            <v>5_8_OCCANIMF</v>
          </cell>
          <cell r="D19205">
            <v>1183.0744866618659</v>
          </cell>
          <cell r="E19205">
            <v>14.268331318035365</v>
          </cell>
        </row>
        <row r="19206">
          <cell r="A19206" t="str">
            <v>5_8_OCCANIMM</v>
          </cell>
          <cell r="D19206">
            <v>2453.5525647429022</v>
          </cell>
          <cell r="E19206">
            <v>9.9579779179157182</v>
          </cell>
        </row>
        <row r="19207">
          <cell r="A19207" t="str">
            <v>5_8_OCCANIMO</v>
          </cell>
          <cell r="D19207">
            <v>0</v>
          </cell>
          <cell r="E19207">
            <v>0</v>
          </cell>
        </row>
        <row r="19208">
          <cell r="A19208" t="str">
            <v>5_8_OCCCASTF</v>
          </cell>
          <cell r="D19208">
            <v>891.42580535090997</v>
          </cell>
          <cell r="E19208">
            <v>14.03502434260947</v>
          </cell>
        </row>
        <row r="19209">
          <cell r="A19209" t="str">
            <v>5_8_OCCCASTM</v>
          </cell>
          <cell r="D19209">
            <v>1553.8932220002471</v>
          </cell>
          <cell r="E19209">
            <v>20.424511442381501</v>
          </cell>
        </row>
        <row r="19210">
          <cell r="A19210" t="str">
            <v>5_8_OCCCASTO</v>
          </cell>
          <cell r="D19210">
            <v>0</v>
          </cell>
          <cell r="E19210">
            <v>0</v>
          </cell>
        </row>
        <row r="19211">
          <cell r="A19211" t="str">
            <v>5_8_OCCCINATF</v>
          </cell>
          <cell r="D19211">
            <v>0</v>
          </cell>
          <cell r="E19211">
            <v>0</v>
          </cell>
        </row>
        <row r="19212">
          <cell r="A19212" t="str">
            <v>5_8_OCCCINATM</v>
          </cell>
          <cell r="D19212">
            <v>0</v>
          </cell>
          <cell r="E19212">
            <v>0</v>
          </cell>
        </row>
        <row r="19213">
          <cell r="A19213" t="str">
            <v>5_8_OCCCINATO</v>
          </cell>
          <cell r="D19213">
            <v>0</v>
          </cell>
          <cell r="E19213">
            <v>0</v>
          </cell>
        </row>
        <row r="19214">
          <cell r="A19214" t="str">
            <v>5_8_OCCCREWF</v>
          </cell>
          <cell r="D19214">
            <v>2478.6801202623142</v>
          </cell>
          <cell r="E19214">
            <v>13.242429816669931</v>
          </cell>
        </row>
        <row r="19215">
          <cell r="A19215" t="str">
            <v>5_8_OCCCREWM</v>
          </cell>
          <cell r="D19215">
            <v>6227.9656349398083</v>
          </cell>
          <cell r="E19215">
            <v>14.318980262844395</v>
          </cell>
        </row>
        <row r="19216">
          <cell r="A19216" t="str">
            <v>5_8_OCCCREWO</v>
          </cell>
          <cell r="D19216">
            <v>0</v>
          </cell>
          <cell r="E19216">
            <v>0</v>
          </cell>
        </row>
        <row r="19217">
          <cell r="A19217" t="str">
            <v>5_8_OCCDGANIMMAF</v>
          </cell>
          <cell r="D19217">
            <v>0</v>
          </cell>
          <cell r="E19217">
            <v>0</v>
          </cell>
        </row>
        <row r="19218">
          <cell r="A19218" t="str">
            <v>5_8_OCCDGANIMMAM</v>
          </cell>
          <cell r="D19218">
            <v>0</v>
          </cell>
          <cell r="E19218">
            <v>0</v>
          </cell>
        </row>
        <row r="19219">
          <cell r="A19219" t="str">
            <v>5_8_OCCDGANIMMAO</v>
          </cell>
          <cell r="D19219">
            <v>0</v>
          </cell>
          <cell r="E19219">
            <v>0</v>
          </cell>
        </row>
        <row r="19220">
          <cell r="A19220" t="str">
            <v>5_8_OCCDGCOMPROF</v>
          </cell>
          <cell r="D19220">
            <v>0</v>
          </cell>
          <cell r="E19220">
            <v>0</v>
          </cell>
        </row>
        <row r="19221">
          <cell r="A19221" t="str">
            <v>5_8_OCCDGCOMPROM</v>
          </cell>
          <cell r="D19221">
            <v>0</v>
          </cell>
          <cell r="E19221">
            <v>0</v>
          </cell>
        </row>
        <row r="19222">
          <cell r="A19222" t="str">
            <v>5_8_OCCDGCOMPROO</v>
          </cell>
          <cell r="D19222">
            <v>0</v>
          </cell>
          <cell r="E19222">
            <v>0</v>
          </cell>
        </row>
        <row r="19223">
          <cell r="A19223" t="str">
            <v>5_8_OCCDGDESF</v>
          </cell>
          <cell r="D19223">
            <v>0</v>
          </cell>
          <cell r="E19223">
            <v>0</v>
          </cell>
        </row>
        <row r="19224">
          <cell r="A19224" t="str">
            <v>5_8_OCCDGDESM</v>
          </cell>
          <cell r="D19224">
            <v>0</v>
          </cell>
          <cell r="E19224">
            <v>0</v>
          </cell>
        </row>
        <row r="19225">
          <cell r="A19225" t="str">
            <v>5_8_OCCDGDESO</v>
          </cell>
          <cell r="D19225">
            <v>0</v>
          </cell>
          <cell r="E19225">
            <v>0</v>
          </cell>
        </row>
        <row r="19226">
          <cell r="A19226" t="str">
            <v>5_8_OCCDGDEVOTHF</v>
          </cell>
          <cell r="D19226">
            <v>0</v>
          </cell>
          <cell r="E19226">
            <v>0</v>
          </cell>
        </row>
        <row r="19227">
          <cell r="A19227" t="str">
            <v>5_8_OCCDGDEVOTHM</v>
          </cell>
          <cell r="D19227">
            <v>0</v>
          </cell>
          <cell r="E19227">
            <v>0</v>
          </cell>
        </row>
        <row r="19228">
          <cell r="A19228" t="str">
            <v>5_8_OCCDGDEVOTHO</v>
          </cell>
          <cell r="D19228">
            <v>0</v>
          </cell>
          <cell r="E19228">
            <v>0</v>
          </cell>
        </row>
        <row r="19229">
          <cell r="A19229" t="str">
            <v>5_8_OCCDGPRODF</v>
          </cell>
          <cell r="D19229">
            <v>0</v>
          </cell>
          <cell r="E19229">
            <v>0</v>
          </cell>
        </row>
        <row r="19230">
          <cell r="A19230" t="str">
            <v>5_8_OCCDGPRODM</v>
          </cell>
          <cell r="D19230">
            <v>0</v>
          </cell>
          <cell r="E19230">
            <v>0</v>
          </cell>
        </row>
        <row r="19231">
          <cell r="A19231" t="str">
            <v>5_8_OCCDGPRODO</v>
          </cell>
          <cell r="D19231">
            <v>0</v>
          </cell>
          <cell r="E19231">
            <v>0</v>
          </cell>
        </row>
        <row r="19232">
          <cell r="A19232" t="str">
            <v>5_8_OCCFAF</v>
          </cell>
          <cell r="D19232">
            <v>0</v>
          </cell>
          <cell r="E19232">
            <v>0</v>
          </cell>
        </row>
        <row r="19233">
          <cell r="A19233" t="str">
            <v>5_8_OCCFAM</v>
          </cell>
          <cell r="D19233">
            <v>0</v>
          </cell>
          <cell r="E19233">
            <v>0</v>
          </cell>
        </row>
        <row r="19234">
          <cell r="A19234" t="str">
            <v>5_8_OCCFAO</v>
          </cell>
          <cell r="D19234">
            <v>0</v>
          </cell>
          <cell r="E19234">
            <v>0</v>
          </cell>
        </row>
        <row r="19235">
          <cell r="A19235" t="str">
            <v>5_8_OCCGENF</v>
          </cell>
          <cell r="D19235">
            <v>2948.7008064324523</v>
          </cell>
          <cell r="E19235">
            <v>16.15202950459296</v>
          </cell>
        </row>
        <row r="19236">
          <cell r="A19236" t="str">
            <v>5_8_OCCGENM</v>
          </cell>
          <cell r="D19236">
            <v>3185.2933860483909</v>
          </cell>
          <cell r="E19236">
            <v>16.271549652980017</v>
          </cell>
        </row>
        <row r="19237">
          <cell r="A19237" t="str">
            <v>5_8_OCCGENO</v>
          </cell>
          <cell r="D19237">
            <v>0</v>
          </cell>
          <cell r="E19237">
            <v>0</v>
          </cell>
        </row>
        <row r="19238">
          <cell r="A19238" t="str">
            <v>5_8_OCCPRODF</v>
          </cell>
          <cell r="D19238">
            <v>1656.8957116588301</v>
          </cell>
          <cell r="E19238">
            <v>11.476931871441447</v>
          </cell>
        </row>
        <row r="19239">
          <cell r="A19239" t="str">
            <v>5_8_OCCPRODM</v>
          </cell>
          <cell r="D19239">
            <v>2089.2249655474243</v>
          </cell>
          <cell r="E19239">
            <v>11.972893479078166</v>
          </cell>
        </row>
        <row r="19240">
          <cell r="A19240" t="str">
            <v>5_8_OCCPRODO</v>
          </cell>
          <cell r="D19240">
            <v>0</v>
          </cell>
          <cell r="E19240">
            <v>0</v>
          </cell>
        </row>
        <row r="19241">
          <cell r="A19241" t="str">
            <v>5_8_OCCPRODOTHF</v>
          </cell>
          <cell r="D19241">
            <v>2111.5727521441454</v>
          </cell>
          <cell r="E19241">
            <v>15.217877483867353</v>
          </cell>
        </row>
        <row r="19242">
          <cell r="A19242" t="str">
            <v>5_8_OCCPRODOTHM</v>
          </cell>
          <cell r="D19242">
            <v>3432.5760242641754</v>
          </cell>
          <cell r="E19242">
            <v>14.970361631496418</v>
          </cell>
        </row>
        <row r="19243">
          <cell r="A19243" t="str">
            <v>5_8_OCCPRODOTHO</v>
          </cell>
          <cell r="D19243">
            <v>0</v>
          </cell>
          <cell r="E19243">
            <v>0</v>
          </cell>
        </row>
        <row r="19244">
          <cell r="A19244" t="str">
            <v>5_8_OCCSMF</v>
          </cell>
          <cell r="D19244">
            <v>0</v>
          </cell>
          <cell r="E19244">
            <v>0</v>
          </cell>
        </row>
        <row r="19245">
          <cell r="A19245" t="str">
            <v>5_8_OCCSMM</v>
          </cell>
          <cell r="D19245">
            <v>0</v>
          </cell>
          <cell r="E19245">
            <v>0</v>
          </cell>
        </row>
        <row r="19246">
          <cell r="A19246" t="str">
            <v>5_8_OCCSMO</v>
          </cell>
          <cell r="D19246">
            <v>0</v>
          </cell>
          <cell r="E19246">
            <v>0</v>
          </cell>
        </row>
        <row r="19247">
          <cell r="A19247" t="str">
            <v>5_8_OFVCORP_AVGC</v>
          </cell>
          <cell r="D19247">
            <v>3.7861290387656852</v>
          </cell>
          <cell r="E19247">
            <v>35.62838163529905</v>
          </cell>
        </row>
        <row r="19248">
          <cell r="A19248" t="str">
            <v>5_8_OFVDOC_AVGC</v>
          </cell>
          <cell r="D19248">
            <v>138.27210256332148</v>
          </cell>
          <cell r="E19248">
            <v>43.686166926853701</v>
          </cell>
        </row>
        <row r="19249">
          <cell r="A19249" t="str">
            <v>5_8_OFVEDU_AVGC</v>
          </cell>
          <cell r="D19249">
            <v>9.9996209601063981</v>
          </cell>
          <cell r="E19249">
            <v>37.851802080714918</v>
          </cell>
        </row>
        <row r="19250">
          <cell r="A19250" t="str">
            <v>5_8_OFVEDU_COST</v>
          </cell>
          <cell r="D19250">
            <v>13268.186724585456</v>
          </cell>
          <cell r="E19250">
            <v>60.572658283691659</v>
          </cell>
        </row>
        <row r="19251">
          <cell r="A19251" t="str">
            <v>5_8_OFVFILM_AVGC</v>
          </cell>
          <cell r="D19251">
            <v>3404.8782606866848</v>
          </cell>
          <cell r="E19251">
            <v>44.056296459979649</v>
          </cell>
        </row>
        <row r="19252">
          <cell r="A19252" t="str">
            <v>5_8_OFVFILM_COST</v>
          </cell>
          <cell r="D19252">
            <v>884149.90952813684</v>
          </cell>
          <cell r="E19252">
            <v>17.669619664660168</v>
          </cell>
        </row>
        <row r="19253">
          <cell r="A19253" t="str">
            <v>5_8_OFVOTH_AVGC</v>
          </cell>
          <cell r="D19253">
            <v>6.7669192679751013</v>
          </cell>
          <cell r="E19253">
            <v>53.541970622170446</v>
          </cell>
        </row>
        <row r="19254">
          <cell r="A19254" t="str">
            <v>5_8_OFVOTH_COST</v>
          </cell>
          <cell r="D19254">
            <v>26033.035023177828</v>
          </cell>
          <cell r="E19254">
            <v>27.12121485251096</v>
          </cell>
        </row>
        <row r="19255">
          <cell r="A19255" t="str">
            <v>5_8_OFVSHORT_AVGC</v>
          </cell>
          <cell r="D19255">
            <v>6.0320517499500763</v>
          </cell>
          <cell r="E19255">
            <v>48.254883137550713</v>
          </cell>
        </row>
        <row r="19256">
          <cell r="A19256" t="str">
            <v>5_8_OFVSHORT_COST</v>
          </cell>
          <cell r="D19256">
            <v>2789.0815616106952</v>
          </cell>
          <cell r="E19256">
            <v>24.834042446829717</v>
          </cell>
        </row>
        <row r="19257">
          <cell r="A19257" t="str">
            <v>5_8_OPWEBI_COST</v>
          </cell>
          <cell r="D19257">
            <v>53057.272302055295</v>
          </cell>
          <cell r="E19257">
            <v>30.88398141191605</v>
          </cell>
        </row>
        <row r="19258">
          <cell r="A19258" t="str">
            <v>5_8_OPWEBI_PROD</v>
          </cell>
          <cell r="D19258">
            <v>4277.8431090185913</v>
          </cell>
          <cell r="E19258">
            <v>21.426828233736554</v>
          </cell>
        </row>
        <row r="19259">
          <cell r="A19259" t="str">
            <v>5_8_OST_EMP</v>
          </cell>
          <cell r="D19259">
            <v>562.62320390131481</v>
          </cell>
          <cell r="E19259">
            <v>5.1244683265685227</v>
          </cell>
        </row>
        <row r="19260">
          <cell r="A19260" t="str">
            <v>5_8_OST_INCTOTAL</v>
          </cell>
          <cell r="D19260">
            <v>81231.187776402134</v>
          </cell>
          <cell r="E19260">
            <v>17.34411779129562</v>
          </cell>
        </row>
        <row r="19261">
          <cell r="A19261" t="str">
            <v>5_8_OST_WAGES</v>
          </cell>
          <cell r="D19261">
            <v>22590.226797830495</v>
          </cell>
          <cell r="E19261">
            <v>6.4903616772375994</v>
          </cell>
        </row>
        <row r="19262">
          <cell r="A19262" t="str">
            <v>5_8_P_COMMCOSTNONOL</v>
          </cell>
          <cell r="D19262">
            <v>51227.761937793424</v>
          </cell>
          <cell r="E19262">
            <v>21.816094643333404</v>
          </cell>
        </row>
        <row r="19263">
          <cell r="A19263" t="str">
            <v>5_8_P_COMMCOSTOL</v>
          </cell>
          <cell r="D19263">
            <v>63359.011985519639</v>
          </cell>
          <cell r="E19263">
            <v>26.831936186096527</v>
          </cell>
        </row>
        <row r="19264">
          <cell r="A19264" t="str">
            <v>5_8_P_COMMNONOL_AVGC</v>
          </cell>
          <cell r="D19264">
            <v>0.81296306185151157</v>
          </cell>
          <cell r="E19264">
            <v>15.825483549618463</v>
          </cell>
        </row>
        <row r="19265">
          <cell r="A19265" t="str">
            <v>5_8_P_COMMOL_AVGC</v>
          </cell>
          <cell r="D19265">
            <v>0.90856962538666286</v>
          </cell>
          <cell r="E19265">
            <v>7.7751057200473959</v>
          </cell>
        </row>
        <row r="19266">
          <cell r="A19266" t="str">
            <v>5_8_P_COMMPRODNONOL</v>
          </cell>
          <cell r="D19266">
            <v>63013.64027674633</v>
          </cell>
          <cell r="E19266">
            <v>20.934879263562546</v>
          </cell>
        </row>
        <row r="19267">
          <cell r="A19267" t="str">
            <v>5_8_P_COMMPRODOL</v>
          </cell>
          <cell r="D19267">
            <v>69734.900017767752</v>
          </cell>
          <cell r="E19267">
            <v>24.217350659886534</v>
          </cell>
        </row>
        <row r="19268">
          <cell r="A19268" t="str">
            <v>5_8_P_OCCDGDEVOTHM</v>
          </cell>
          <cell r="D19268">
            <v>0</v>
          </cell>
          <cell r="E19268">
            <v>0</v>
          </cell>
        </row>
        <row r="19269">
          <cell r="A19269" t="str">
            <v>5_8_P_OPM</v>
          </cell>
          <cell r="B19269">
            <v>2.3531924584236856</v>
          </cell>
          <cell r="C19269">
            <v>38.660422215569042</v>
          </cell>
          <cell r="D19269">
            <v>-3.4810104668406172</v>
          </cell>
          <cell r="E19269">
            <v>132.62147425354621</v>
          </cell>
        </row>
        <row r="19270">
          <cell r="A19270" t="str">
            <v>5_8_QLD_EMP</v>
          </cell>
          <cell r="D19270">
            <v>4720.1587145849244</v>
          </cell>
          <cell r="E19270">
            <v>30.052902148194121</v>
          </cell>
        </row>
        <row r="19271">
          <cell r="A19271" t="str">
            <v>5_8_QLD_WAGES</v>
          </cell>
          <cell r="D19271">
            <v>280911.40697379439</v>
          </cell>
          <cell r="E19271">
            <v>22.094794773663349</v>
          </cell>
        </row>
        <row r="19272">
          <cell r="A19272" t="str">
            <v>5_8_SA_EMP</v>
          </cell>
          <cell r="D19272">
            <v>1444.3921740380126</v>
          </cell>
          <cell r="E19272">
            <v>12.174786312975998</v>
          </cell>
        </row>
        <row r="19273">
          <cell r="A19273" t="str">
            <v>5_8_SA_WAGES</v>
          </cell>
          <cell r="D19273">
            <v>64298.332036006839</v>
          </cell>
          <cell r="E19273">
            <v>8.8100765891773829</v>
          </cell>
        </row>
        <row r="19274">
          <cell r="A19274" t="str">
            <v>5_8_TAS_EMP</v>
          </cell>
          <cell r="D19274">
            <v>111.27727737846264</v>
          </cell>
          <cell r="E19274">
            <v>12.468347136948161</v>
          </cell>
        </row>
        <row r="19275">
          <cell r="A19275" t="str">
            <v>5_8_TAS_WAGES</v>
          </cell>
          <cell r="D19275">
            <v>5948.159590133072</v>
          </cell>
          <cell r="E19275">
            <v>15.70721708083024</v>
          </cell>
        </row>
        <row r="19276">
          <cell r="A19276" t="str">
            <v>5_8_TVCHDRA_AVGC</v>
          </cell>
          <cell r="D19276">
            <v>426.04118318526696</v>
          </cell>
          <cell r="E19276">
            <v>18.136545748395029</v>
          </cell>
        </row>
        <row r="19277">
          <cell r="A19277" t="str">
            <v>5_8_TVCHDRA_COST</v>
          </cell>
          <cell r="D19277">
            <v>60145.710427673635</v>
          </cell>
          <cell r="E19277">
            <v>17.309110719840472</v>
          </cell>
        </row>
        <row r="19278">
          <cell r="A19278" t="str">
            <v>5_8_TVCHDRA_HRS</v>
          </cell>
          <cell r="D19278">
            <v>141.17346585604344</v>
          </cell>
          <cell r="E19278">
            <v>22.188238428592928</v>
          </cell>
        </row>
        <row r="19279">
          <cell r="A19279" t="str">
            <v>5_8_TVDOC_AVGC</v>
          </cell>
          <cell r="D19279">
            <v>107.80433729836633</v>
          </cell>
          <cell r="E19279">
            <v>71.970925379443329</v>
          </cell>
        </row>
        <row r="19280">
          <cell r="A19280" t="str">
            <v>5_8_TVDOC_COST</v>
          </cell>
          <cell r="D19280">
            <v>121930.20509273731</v>
          </cell>
          <cell r="E19280">
            <v>41.906572621115949</v>
          </cell>
        </row>
        <row r="19281">
          <cell r="A19281" t="str">
            <v>5_8_TVDOC_HRS</v>
          </cell>
          <cell r="D19281">
            <v>1131.0324625926255</v>
          </cell>
          <cell r="E19281">
            <v>47.951267788531013</v>
          </cell>
        </row>
        <row r="19282">
          <cell r="A19282" t="str">
            <v>5_8_TVDRACOM_AVGC</v>
          </cell>
          <cell r="D19282">
            <v>1521.5392044355783</v>
          </cell>
          <cell r="E19282">
            <v>23.706148094529734</v>
          </cell>
        </row>
        <row r="19283">
          <cell r="A19283" t="str">
            <v>5_8_TVDRACOM_COST</v>
          </cell>
          <cell r="D19283">
            <v>902992.25774674746</v>
          </cell>
          <cell r="E19283">
            <v>26.048895171916197</v>
          </cell>
        </row>
        <row r="19284">
          <cell r="A19284" t="str">
            <v>5_8_TVDRACOM_HRS</v>
          </cell>
          <cell r="D19284">
            <v>593.47288266667863</v>
          </cell>
          <cell r="E19284">
            <v>11.815475257226018</v>
          </cell>
        </row>
        <row r="19285">
          <cell r="A19285" t="str">
            <v>5_8_TVENT_AVGC</v>
          </cell>
          <cell r="D19285">
            <v>458.44653884956784</v>
          </cell>
          <cell r="E19285">
            <v>7.6821173078780047</v>
          </cell>
        </row>
        <row r="19286">
          <cell r="A19286" t="str">
            <v>5_8_TVENT_COST</v>
          </cell>
          <cell r="D19286">
            <v>482039.85156340827</v>
          </cell>
          <cell r="E19286">
            <v>4.9481119313694188</v>
          </cell>
        </row>
        <row r="19287">
          <cell r="A19287" t="str">
            <v>5_8_TVENT_HRS</v>
          </cell>
          <cell r="D19287">
            <v>1051.4636074536538</v>
          </cell>
          <cell r="E19287">
            <v>9.1366224424620075</v>
          </cell>
        </row>
        <row r="19288">
          <cell r="A19288" t="str">
            <v>5_8_TVNEWS_AVGC</v>
          </cell>
          <cell r="D19288">
            <v>4.8474385302418277</v>
          </cell>
          <cell r="E19288">
            <v>100.25088642753741</v>
          </cell>
        </row>
        <row r="19289">
          <cell r="A19289" t="str">
            <v>5_8_TVNEWS_COST</v>
          </cell>
          <cell r="D19289">
            <v>39778.511496632957</v>
          </cell>
          <cell r="E19289">
            <v>41.040515970288098</v>
          </cell>
        </row>
        <row r="19290">
          <cell r="A19290" t="str">
            <v>5_8_TVNEWS_HRS</v>
          </cell>
          <cell r="D19290">
            <v>8206.0888959118984</v>
          </cell>
          <cell r="E19290">
            <v>81.16113293719944</v>
          </cell>
        </row>
        <row r="19291">
          <cell r="A19291" t="str">
            <v>5_8_TVOCP_AVGC</v>
          </cell>
          <cell r="D19291">
            <v>99.412688536343438</v>
          </cell>
          <cell r="E19291">
            <v>19.870730463017718</v>
          </cell>
        </row>
        <row r="19292">
          <cell r="A19292" t="str">
            <v>5_8_TVOCP_COST</v>
          </cell>
          <cell r="D19292">
            <v>11039.228686073951</v>
          </cell>
          <cell r="E19292">
            <v>71.979156113450784</v>
          </cell>
        </row>
        <row r="19293">
          <cell r="A19293" t="str">
            <v>5_8_TVOCP_HRS</v>
          </cell>
          <cell r="D19293">
            <v>111.04446372595802</v>
          </cell>
          <cell r="E19293">
            <v>67.872415765599641</v>
          </cell>
        </row>
        <row r="19294">
          <cell r="A19294" t="str">
            <v>5_8_TVOTH_AVGC</v>
          </cell>
          <cell r="D19294">
            <v>116.44963982581335</v>
          </cell>
          <cell r="E19294">
            <v>143.93983445027692</v>
          </cell>
        </row>
        <row r="19295">
          <cell r="A19295" t="str">
            <v>5_8_TVOTH_COST</v>
          </cell>
          <cell r="D19295">
            <v>3737.4968808347398</v>
          </cell>
          <cell r="E19295">
            <v>43.859127916521942</v>
          </cell>
        </row>
        <row r="19296">
          <cell r="A19296" t="str">
            <v>5_8_TVOTH_HRS</v>
          </cell>
          <cell r="D19296">
            <v>32.095392363817773</v>
          </cell>
          <cell r="E19296">
            <v>77.725308685777563</v>
          </cell>
        </row>
        <row r="19297">
          <cell r="A19297" t="str">
            <v>5_8_TVSPORT_AVGC</v>
          </cell>
          <cell r="D19297">
            <v>5.3992179901010182</v>
          </cell>
          <cell r="E19297">
            <v>155.19363584497668</v>
          </cell>
        </row>
        <row r="19298">
          <cell r="A19298" t="str">
            <v>5_8_TVSPORT_COST</v>
          </cell>
          <cell r="D19298">
            <v>57081.704162186099</v>
          </cell>
          <cell r="E19298">
            <v>42.708270132990513</v>
          </cell>
        </row>
        <row r="19299">
          <cell r="A19299" t="str">
            <v>5_8_TVSPORT_HRS</v>
          </cell>
          <cell r="D19299">
            <v>10572.216988986234</v>
          </cell>
          <cell r="E19299">
            <v>53.387356983349555</v>
          </cell>
        </row>
        <row r="19300">
          <cell r="A19300" t="str">
            <v>5_8_VIC_EMP</v>
          </cell>
          <cell r="D19300">
            <v>7711.8184201052618</v>
          </cell>
          <cell r="E19300">
            <v>17.998570850309843</v>
          </cell>
        </row>
        <row r="19301">
          <cell r="A19301" t="str">
            <v>5_8_VIC_WAGES</v>
          </cell>
          <cell r="D19301">
            <v>365622.03915441455</v>
          </cell>
          <cell r="E19301">
            <v>10.590904111628571</v>
          </cell>
        </row>
        <row r="19302">
          <cell r="A19302" t="str">
            <v>5_8_WA_EMP</v>
          </cell>
          <cell r="D19302">
            <v>787.08917342770701</v>
          </cell>
          <cell r="E19302">
            <v>15.638985974730115</v>
          </cell>
        </row>
        <row r="19303">
          <cell r="A19303" t="str">
            <v>5_8_WA_WAGES</v>
          </cell>
          <cell r="D19303">
            <v>24633.306856299387</v>
          </cell>
          <cell r="E19303">
            <v>21.208368837150189</v>
          </cell>
        </row>
        <row r="19304">
          <cell r="A19304" t="str">
            <v>5_9_ACTIVEMEM</v>
          </cell>
          <cell r="D19304">
            <v>0</v>
          </cell>
          <cell r="E19304">
            <v>0</v>
          </cell>
        </row>
        <row r="19305">
          <cell r="A19305" t="str">
            <v>5_9_ACT_EMP</v>
          </cell>
          <cell r="D19305">
            <v>342.21339950372209</v>
          </cell>
          <cell r="E19305">
            <v>0</v>
          </cell>
        </row>
        <row r="19306">
          <cell r="A19306" t="str">
            <v>5_9_ACT_WAGES</v>
          </cell>
          <cell r="D19306">
            <v>26267.668779994234</v>
          </cell>
          <cell r="E19306">
            <v>0</v>
          </cell>
        </row>
        <row r="19307">
          <cell r="A19307" t="str">
            <v>5_9_CINADMGCC</v>
          </cell>
          <cell r="D19307">
            <v>0</v>
          </cell>
          <cell r="E19307">
            <v>0</v>
          </cell>
        </row>
        <row r="19308">
          <cell r="A19308" t="str">
            <v>5_9_CINADMROA</v>
          </cell>
          <cell r="D19308">
            <v>0</v>
          </cell>
          <cell r="E19308">
            <v>0</v>
          </cell>
        </row>
        <row r="19309">
          <cell r="A19309" t="str">
            <v>5_9_CINNUMGCC</v>
          </cell>
          <cell r="D19309">
            <v>0</v>
          </cell>
          <cell r="E19309">
            <v>0</v>
          </cell>
        </row>
        <row r="19310">
          <cell r="A19310" t="str">
            <v>5_9_CINNUMROA</v>
          </cell>
          <cell r="D19310">
            <v>0</v>
          </cell>
          <cell r="E19310">
            <v>0</v>
          </cell>
        </row>
        <row r="19311">
          <cell r="A19311" t="str">
            <v>5_9_CINSCRGCC</v>
          </cell>
          <cell r="D19311">
            <v>0</v>
          </cell>
          <cell r="E19311">
            <v>0</v>
          </cell>
        </row>
        <row r="19312">
          <cell r="A19312" t="str">
            <v>5_9_CINSCRROA</v>
          </cell>
          <cell r="D19312">
            <v>0</v>
          </cell>
          <cell r="E19312">
            <v>0</v>
          </cell>
        </row>
        <row r="19313">
          <cell r="A19313" t="str">
            <v>5_9_COMM_COST</v>
          </cell>
          <cell r="D19313">
            <v>33536</v>
          </cell>
          <cell r="E19313">
            <v>0</v>
          </cell>
        </row>
        <row r="19314">
          <cell r="A19314" t="str">
            <v>5_9_C_ACTBUS</v>
          </cell>
          <cell r="D19314">
            <v>6</v>
          </cell>
          <cell r="E19314">
            <v>0</v>
          </cell>
        </row>
        <row r="19315">
          <cell r="A19315" t="str">
            <v>5_9_C_AUSBUS</v>
          </cell>
          <cell r="B19315">
            <v>16</v>
          </cell>
          <cell r="C19315">
            <v>0</v>
          </cell>
          <cell r="D19315">
            <v>12</v>
          </cell>
          <cell r="E19315">
            <v>0</v>
          </cell>
        </row>
        <row r="19316">
          <cell r="A19316" t="str">
            <v>5_9_C_BUSCNT</v>
          </cell>
          <cell r="B19316">
            <v>16</v>
          </cell>
          <cell r="C19316">
            <v>0</v>
          </cell>
          <cell r="D19316">
            <v>12</v>
          </cell>
          <cell r="E19316">
            <v>0</v>
          </cell>
        </row>
        <row r="19317">
          <cell r="A19317" t="str">
            <v>5_9_C_NSWBUS</v>
          </cell>
          <cell r="D19317">
            <v>8</v>
          </cell>
          <cell r="E19317">
            <v>0</v>
          </cell>
        </row>
        <row r="19318">
          <cell r="A19318" t="str">
            <v>5_9_C_NTTSBUS</v>
          </cell>
          <cell r="D19318">
            <v>5</v>
          </cell>
          <cell r="E19318">
            <v>0</v>
          </cell>
        </row>
        <row r="19319">
          <cell r="A19319" t="str">
            <v>5_9_C_OSTBUS</v>
          </cell>
          <cell r="D19319">
            <v>9</v>
          </cell>
          <cell r="E19319">
            <v>0</v>
          </cell>
        </row>
        <row r="19320">
          <cell r="A19320" t="str">
            <v>5_9_C_QLDBUS</v>
          </cell>
          <cell r="D19320">
            <v>8</v>
          </cell>
          <cell r="E19320">
            <v>0</v>
          </cell>
        </row>
        <row r="19321">
          <cell r="A19321" t="str">
            <v>5_9_C_SABUS</v>
          </cell>
          <cell r="D19321">
            <v>7</v>
          </cell>
          <cell r="E19321">
            <v>0</v>
          </cell>
        </row>
        <row r="19322">
          <cell r="A19322" t="str">
            <v>5_9_C_TASBUS</v>
          </cell>
          <cell r="D19322">
            <v>5</v>
          </cell>
          <cell r="E19322">
            <v>0</v>
          </cell>
        </row>
        <row r="19323">
          <cell r="A19323" t="str">
            <v>5_9_C_VICBUS</v>
          </cell>
          <cell r="D19323">
            <v>7</v>
          </cell>
          <cell r="E19323">
            <v>0</v>
          </cell>
        </row>
        <row r="19324">
          <cell r="A19324" t="str">
            <v>5_9_C_WABUS</v>
          </cell>
          <cell r="D19324">
            <v>8</v>
          </cell>
          <cell r="E19324">
            <v>0</v>
          </cell>
        </row>
        <row r="19325">
          <cell r="A19325" t="str">
            <v>5_9_D_AUS_EMP</v>
          </cell>
          <cell r="D19325">
            <v>12811</v>
          </cell>
          <cell r="E19325">
            <v>0</v>
          </cell>
        </row>
        <row r="19326">
          <cell r="A19326" t="str">
            <v>5_9_D_AUS_INCTOTAL</v>
          </cell>
          <cell r="D19326">
            <v>5353865</v>
          </cell>
          <cell r="E19326">
            <v>0</v>
          </cell>
        </row>
        <row r="19327">
          <cell r="A19327" t="str">
            <v>5_9_D_AUS_WAGES</v>
          </cell>
          <cell r="D19327">
            <v>1297687</v>
          </cell>
          <cell r="E19327">
            <v>0</v>
          </cell>
        </row>
        <row r="19328">
          <cell r="A19328" t="str">
            <v>5_9_D_CINADMTOT</v>
          </cell>
          <cell r="D19328">
            <v>0</v>
          </cell>
          <cell r="E19328">
            <v>0</v>
          </cell>
        </row>
        <row r="19329">
          <cell r="A19329" t="str">
            <v>5_9_D_CINNUMTOT</v>
          </cell>
          <cell r="D19329">
            <v>0</v>
          </cell>
          <cell r="E19329">
            <v>0</v>
          </cell>
        </row>
        <row r="19330">
          <cell r="A19330" t="str">
            <v>5_9_D_CINSCRTOT</v>
          </cell>
          <cell r="D19330">
            <v>0</v>
          </cell>
          <cell r="E19330">
            <v>0</v>
          </cell>
        </row>
        <row r="19331">
          <cell r="A19331" t="str">
            <v>5_9_D_COMMCOSTNONOL</v>
          </cell>
          <cell r="D19331">
            <v>32158.880000000001</v>
          </cell>
          <cell r="E19331">
            <v>0</v>
          </cell>
        </row>
        <row r="19332">
          <cell r="A19332" t="str">
            <v>5_9_D_COMMCOSTOL</v>
          </cell>
          <cell r="D19332">
            <v>1377.12</v>
          </cell>
          <cell r="E19332">
            <v>0</v>
          </cell>
        </row>
        <row r="19333">
          <cell r="A19333" t="str">
            <v>5_9_D_COMMINCOL</v>
          </cell>
          <cell r="D19333">
            <v>732.48</v>
          </cell>
          <cell r="E19333">
            <v>0</v>
          </cell>
        </row>
        <row r="19334">
          <cell r="A19334" t="str">
            <v>5_9_D_COMMNONOL_AVGC</v>
          </cell>
          <cell r="D19334">
            <v>4.5254233233468479</v>
          </cell>
          <cell r="E19334">
            <v>0</v>
          </cell>
        </row>
        <row r="19335">
          <cell r="A19335" t="str">
            <v>5_9_D_COMMOL_AVGC</v>
          </cell>
          <cell r="D19335">
            <v>9.5150970773163799</v>
          </cell>
          <cell r="E19335">
            <v>0</v>
          </cell>
        </row>
        <row r="19336">
          <cell r="A19336" t="str">
            <v>5_9_D_COMMPRODNONOL</v>
          </cell>
          <cell r="D19336">
            <v>7106.2699999999995</v>
          </cell>
          <cell r="E19336">
            <v>0</v>
          </cell>
        </row>
        <row r="19337">
          <cell r="A19337" t="str">
            <v>5_9_D_COMMPRODOL</v>
          </cell>
          <cell r="D19337">
            <v>144.73000000000002</v>
          </cell>
          <cell r="E19337">
            <v>0</v>
          </cell>
        </row>
        <row r="19338">
          <cell r="A19338" t="str">
            <v>5_9_D_EMPCAS</v>
          </cell>
          <cell r="D19338">
            <v>2389</v>
          </cell>
          <cell r="E19338">
            <v>0</v>
          </cell>
        </row>
        <row r="19339">
          <cell r="A19339" t="str">
            <v>5_9_D_EMPLOYEESO</v>
          </cell>
          <cell r="D19339">
            <v>12811</v>
          </cell>
          <cell r="E19339">
            <v>0</v>
          </cell>
        </row>
        <row r="19340">
          <cell r="A19340" t="str">
            <v>5_9_D_EMPLOYEESOF</v>
          </cell>
          <cell r="D19340">
            <v>6573.5</v>
          </cell>
          <cell r="E19340">
            <v>0</v>
          </cell>
        </row>
        <row r="19341">
          <cell r="A19341" t="str">
            <v>5_9_D_EMPLOYEESOM</v>
          </cell>
          <cell r="D19341">
            <v>6237.5</v>
          </cell>
          <cell r="E19341">
            <v>0</v>
          </cell>
        </row>
        <row r="19342">
          <cell r="A19342" t="str">
            <v>5_9_D_EMPLOYEESOO</v>
          </cell>
          <cell r="D19342">
            <v>0</v>
          </cell>
          <cell r="E19342">
            <v>0</v>
          </cell>
        </row>
        <row r="19343">
          <cell r="A19343" t="str">
            <v>5_9_D_EMPPFT</v>
          </cell>
          <cell r="D19343">
            <v>8984</v>
          </cell>
          <cell r="E19343">
            <v>0</v>
          </cell>
        </row>
        <row r="19344">
          <cell r="A19344" t="str">
            <v>5_9_D_EMPPPT</v>
          </cell>
          <cell r="D19344">
            <v>1438</v>
          </cell>
          <cell r="E19344">
            <v>0</v>
          </cell>
        </row>
        <row r="19345">
          <cell r="A19345" t="str">
            <v>5_9_D_EMPPROP</v>
          </cell>
          <cell r="D19345">
            <v>0</v>
          </cell>
          <cell r="E19345">
            <v>0</v>
          </cell>
        </row>
        <row r="19346">
          <cell r="A19346" t="str">
            <v>5_9_D_EMPTOTAL</v>
          </cell>
          <cell r="B19346">
            <v>14412.51</v>
          </cell>
          <cell r="C19346">
            <v>0</v>
          </cell>
          <cell r="D19346">
            <v>12811</v>
          </cell>
          <cell r="E19346">
            <v>0</v>
          </cell>
        </row>
        <row r="19347">
          <cell r="A19347" t="str">
            <v>5_9_D_EMPTOTALF</v>
          </cell>
          <cell r="D19347">
            <v>6573.5</v>
          </cell>
          <cell r="E19347">
            <v>0</v>
          </cell>
        </row>
        <row r="19348">
          <cell r="A19348" t="str">
            <v>5_9_D_EMPTOTALM</v>
          </cell>
          <cell r="D19348">
            <v>6237.5</v>
          </cell>
          <cell r="E19348">
            <v>0</v>
          </cell>
        </row>
        <row r="19349">
          <cell r="A19349" t="str">
            <v>5_9_D_EMPTOTALO</v>
          </cell>
          <cell r="D19349">
            <v>0</v>
          </cell>
          <cell r="E19349">
            <v>0</v>
          </cell>
        </row>
        <row r="19350">
          <cell r="A19350" t="str">
            <v>5_9_D_EXPADVERT</v>
          </cell>
          <cell r="D19350">
            <v>0</v>
          </cell>
          <cell r="E19350">
            <v>0</v>
          </cell>
        </row>
        <row r="19351">
          <cell r="A19351" t="str">
            <v>5_9_D_EXPBCPTOT</v>
          </cell>
          <cell r="D19351">
            <v>652168</v>
          </cell>
          <cell r="E19351">
            <v>0</v>
          </cell>
        </row>
        <row r="19352">
          <cell r="A19352" t="str">
            <v>5_9_D_EXPDEPAMTOT</v>
          </cell>
          <cell r="D19352">
            <v>739530</v>
          </cell>
          <cell r="E19352">
            <v>0</v>
          </cell>
        </row>
        <row r="19353">
          <cell r="A19353" t="str">
            <v>5_9_D_EXPOTH1FTV20</v>
          </cell>
          <cell r="D19353">
            <v>3053969</v>
          </cell>
          <cell r="E19353">
            <v>0</v>
          </cell>
        </row>
        <row r="19354">
          <cell r="A19354" t="str">
            <v>5_9_D_EXPOTHDG</v>
          </cell>
          <cell r="D19354">
            <v>3190913</v>
          </cell>
          <cell r="E19354">
            <v>0</v>
          </cell>
        </row>
        <row r="19355">
          <cell r="A19355" t="str">
            <v>5_9_D_EXPOTHERDIS</v>
          </cell>
          <cell r="D19355">
            <v>3184675</v>
          </cell>
          <cell r="E19355">
            <v>0</v>
          </cell>
        </row>
        <row r="19356">
          <cell r="A19356" t="str">
            <v>5_9_D_EXPOTHEREX</v>
          </cell>
          <cell r="D19356">
            <v>3190913</v>
          </cell>
          <cell r="E19356">
            <v>0</v>
          </cell>
        </row>
        <row r="19357">
          <cell r="A19357" t="str">
            <v>5_9_D_EXPOTHF1</v>
          </cell>
          <cell r="B19357">
            <v>3533910.91</v>
          </cell>
          <cell r="C19357">
            <v>0</v>
          </cell>
        </row>
        <row r="19358">
          <cell r="A19358" t="str">
            <v>5_9_D_EXPOTHF4</v>
          </cell>
          <cell r="D19358">
            <v>2243069</v>
          </cell>
          <cell r="E19358">
            <v>0</v>
          </cell>
        </row>
        <row r="19359">
          <cell r="A19359" t="str">
            <v>5_9_D_EXPOTHFTV4</v>
          </cell>
          <cell r="D19359">
            <v>980518</v>
          </cell>
          <cell r="E19359">
            <v>0</v>
          </cell>
        </row>
        <row r="19360">
          <cell r="A19360" t="str">
            <v>5_9_D_EXPROYTOTDIS</v>
          </cell>
          <cell r="D19360">
            <v>0</v>
          </cell>
          <cell r="E19360">
            <v>0</v>
          </cell>
        </row>
        <row r="19361">
          <cell r="A19361" t="str">
            <v>5_9_D_EXPSERVDGTOT</v>
          </cell>
          <cell r="D19361">
            <v>0</v>
          </cell>
          <cell r="E19361">
            <v>0</v>
          </cell>
        </row>
        <row r="19362">
          <cell r="A19362" t="str">
            <v>5_9_D_EXPSERVFVTOT</v>
          </cell>
          <cell r="D19362">
            <v>208314</v>
          </cell>
          <cell r="E19362">
            <v>0</v>
          </cell>
        </row>
        <row r="19363">
          <cell r="A19363" t="str">
            <v>5_9_D_EXPSERVTOT</v>
          </cell>
          <cell r="D19363">
            <v>208314</v>
          </cell>
          <cell r="E19363">
            <v>0</v>
          </cell>
        </row>
        <row r="19364">
          <cell r="A19364" t="str">
            <v>5_9_D_EXPTOTAL</v>
          </cell>
          <cell r="B19364">
            <v>5115088.5600000005</v>
          </cell>
          <cell r="C19364">
            <v>0</v>
          </cell>
          <cell r="D19364">
            <v>4734521</v>
          </cell>
          <cell r="E19364">
            <v>0</v>
          </cell>
        </row>
        <row r="19365">
          <cell r="A19365" t="str">
            <v>5_9_D_EXPWAGOTH</v>
          </cell>
          <cell r="D19365">
            <v>1295858</v>
          </cell>
          <cell r="E19365">
            <v>0</v>
          </cell>
        </row>
        <row r="19366">
          <cell r="A19366" t="str">
            <v>5_9_D_FTVTOT_COST</v>
          </cell>
          <cell r="D19366">
            <v>2159334</v>
          </cell>
          <cell r="E19366">
            <v>0</v>
          </cell>
        </row>
        <row r="19367">
          <cell r="A19367" t="str">
            <v>5_9_D_FVCOSTNONOL</v>
          </cell>
          <cell r="D19367">
            <v>8406</v>
          </cell>
          <cell r="E19367">
            <v>0</v>
          </cell>
        </row>
        <row r="19368">
          <cell r="A19368" t="str">
            <v>5_9_D_FVCOSTOL</v>
          </cell>
          <cell r="D19368">
            <v>33</v>
          </cell>
          <cell r="E19368">
            <v>0</v>
          </cell>
        </row>
        <row r="19369">
          <cell r="A19369" t="str">
            <v>5_9_D_FVINCOL</v>
          </cell>
          <cell r="D19369">
            <v>9</v>
          </cell>
          <cell r="E19369">
            <v>0</v>
          </cell>
        </row>
        <row r="19370">
          <cell r="A19370" t="str">
            <v>5_9_D_FVOTH_COST</v>
          </cell>
          <cell r="D19370">
            <v>8439</v>
          </cell>
          <cell r="E19370">
            <v>0</v>
          </cell>
        </row>
        <row r="19371">
          <cell r="A19371" t="str">
            <v>5_9_D_FVPRODNONOL</v>
          </cell>
          <cell r="D19371">
            <v>934</v>
          </cell>
          <cell r="E19371">
            <v>0</v>
          </cell>
        </row>
        <row r="19372">
          <cell r="A19372" t="str">
            <v>5_9_D_FVPRODOL</v>
          </cell>
          <cell r="D19372">
            <v>17</v>
          </cell>
          <cell r="E19372">
            <v>0</v>
          </cell>
        </row>
        <row r="19373">
          <cell r="A19373" t="str">
            <v>5_9_D_FVTOTNOL_AVGC</v>
          </cell>
          <cell r="D19373">
            <v>9</v>
          </cell>
          <cell r="E19373">
            <v>0</v>
          </cell>
        </row>
        <row r="19374">
          <cell r="A19374" t="str">
            <v>5_9_D_FVTOTOL_AVGC</v>
          </cell>
          <cell r="D19374">
            <v>1.9411764705882353</v>
          </cell>
          <cell r="E19374">
            <v>0</v>
          </cell>
        </row>
        <row r="19375">
          <cell r="A19375" t="str">
            <v>5_9_D_FVTOT_AVGC</v>
          </cell>
          <cell r="D19375">
            <v>8.8738170347003162</v>
          </cell>
          <cell r="E19375">
            <v>0</v>
          </cell>
        </row>
        <row r="19376">
          <cell r="A19376" t="str">
            <v>5_9_D_FVTOT_COST</v>
          </cell>
          <cell r="D19376">
            <v>8439</v>
          </cell>
          <cell r="E19376">
            <v>0</v>
          </cell>
        </row>
        <row r="19377">
          <cell r="A19377" t="str">
            <v>5_9_D_FVTOT_PROD</v>
          </cell>
          <cell r="D19377">
            <v>951</v>
          </cell>
          <cell r="E19377">
            <v>0</v>
          </cell>
        </row>
        <row r="19378">
          <cell r="A19378" t="str">
            <v>5_9_D_GAMALLCON_AVGC</v>
          </cell>
        </row>
        <row r="19379">
          <cell r="A19379" t="str">
            <v>5_9_D_GAMMW_COST</v>
          </cell>
          <cell r="D19379">
            <v>0</v>
          </cell>
          <cell r="E19379">
            <v>0</v>
          </cell>
        </row>
        <row r="19380">
          <cell r="A19380" t="str">
            <v>5_9_D_GAMMW_PROD</v>
          </cell>
          <cell r="D19380">
            <v>0</v>
          </cell>
          <cell r="E19380">
            <v>0</v>
          </cell>
        </row>
        <row r="19381">
          <cell r="A19381" t="str">
            <v>5_9_D_GAMTOT_AVGC</v>
          </cell>
        </row>
        <row r="19382">
          <cell r="A19382" t="str">
            <v>5_9_D_GAMTOT_COST</v>
          </cell>
          <cell r="D19382">
            <v>0</v>
          </cell>
          <cell r="E19382">
            <v>0</v>
          </cell>
        </row>
        <row r="19383">
          <cell r="A19383" t="str">
            <v>5_9_D_GAMTOT_PROD</v>
          </cell>
          <cell r="D19383">
            <v>0</v>
          </cell>
          <cell r="E19383">
            <v>0</v>
          </cell>
        </row>
        <row r="19384">
          <cell r="A19384" t="str">
            <v>5_9_D_INCCOMM</v>
          </cell>
          <cell r="D19384">
            <v>6457</v>
          </cell>
          <cell r="E19384">
            <v>0</v>
          </cell>
        </row>
        <row r="19385">
          <cell r="A19385" t="str">
            <v>5_9_D_INCDISTO</v>
          </cell>
          <cell r="D19385">
            <v>0</v>
          </cell>
          <cell r="E19385">
            <v>0</v>
          </cell>
        </row>
        <row r="19386">
          <cell r="A19386" t="str">
            <v>5_9_D_INCFILM</v>
          </cell>
          <cell r="B19386">
            <v>0</v>
          </cell>
          <cell r="C19386">
            <v>0</v>
          </cell>
          <cell r="D19386">
            <v>0</v>
          </cell>
          <cell r="E19386">
            <v>0</v>
          </cell>
        </row>
        <row r="19387">
          <cell r="A19387" t="str">
            <v>5_9_D_INCGAMMULTITOT</v>
          </cell>
          <cell r="D19387">
            <v>0</v>
          </cell>
          <cell r="E19387">
            <v>0</v>
          </cell>
        </row>
        <row r="19388">
          <cell r="A19388" t="str">
            <v>5_9_D_INCGAMPRODAU</v>
          </cell>
          <cell r="D19388">
            <v>0</v>
          </cell>
          <cell r="E19388">
            <v>0</v>
          </cell>
        </row>
        <row r="19389">
          <cell r="A19389" t="str">
            <v>5_9_D_INCGAMPRODMW</v>
          </cell>
          <cell r="D19389">
            <v>0</v>
          </cell>
          <cell r="E19389">
            <v>0</v>
          </cell>
        </row>
        <row r="19390">
          <cell r="A19390" t="str">
            <v>5_9_D_INCGAMPRODOS</v>
          </cell>
          <cell r="D19390">
            <v>0</v>
          </cell>
          <cell r="E19390">
            <v>0</v>
          </cell>
        </row>
        <row r="19391">
          <cell r="A19391" t="str">
            <v>5_9_D_INCGAMPRODOTH</v>
          </cell>
          <cell r="D19391">
            <v>0</v>
          </cell>
          <cell r="E19391">
            <v>0</v>
          </cell>
        </row>
        <row r="19392">
          <cell r="A19392" t="str">
            <v>5_9_D_INCGAMPRODTMUL</v>
          </cell>
          <cell r="D19392">
            <v>0</v>
          </cell>
          <cell r="E19392">
            <v>0</v>
          </cell>
        </row>
        <row r="19393">
          <cell r="A19393" t="str">
            <v>5_9_D_INCGAMPRODTOT</v>
          </cell>
          <cell r="D19393">
            <v>0</v>
          </cell>
          <cell r="E19393">
            <v>0</v>
          </cell>
        </row>
        <row r="19394">
          <cell r="A19394" t="str">
            <v>5_9_D_INCGAMSERVAU</v>
          </cell>
          <cell r="D19394">
            <v>0</v>
          </cell>
          <cell r="E19394">
            <v>0</v>
          </cell>
        </row>
        <row r="19395">
          <cell r="A19395" t="str">
            <v>5_9_D_INCGAMSERVMW</v>
          </cell>
          <cell r="D19395">
            <v>0</v>
          </cell>
          <cell r="E19395">
            <v>0</v>
          </cell>
        </row>
        <row r="19396">
          <cell r="A19396" t="str">
            <v>5_9_D_INCGAMSERVOS</v>
          </cell>
          <cell r="D19396">
            <v>0</v>
          </cell>
          <cell r="E19396">
            <v>0</v>
          </cell>
        </row>
        <row r="19397">
          <cell r="A19397" t="str">
            <v>5_9_D_INCGAMSERVOTH</v>
          </cell>
          <cell r="D19397">
            <v>0</v>
          </cell>
          <cell r="E19397">
            <v>0</v>
          </cell>
        </row>
        <row r="19398">
          <cell r="A19398" t="str">
            <v>5_9_D_INCGAMSERVTMUL</v>
          </cell>
          <cell r="D19398">
            <v>0</v>
          </cell>
          <cell r="E19398">
            <v>0</v>
          </cell>
        </row>
        <row r="19399">
          <cell r="A19399" t="str">
            <v>5_9_D_INCGAMSERVTOT</v>
          </cell>
          <cell r="D19399">
            <v>0</v>
          </cell>
          <cell r="E19399">
            <v>0</v>
          </cell>
        </row>
        <row r="19400">
          <cell r="A19400" t="str">
            <v>5_9_D_INCOTHDG1</v>
          </cell>
          <cell r="D19400">
            <v>5353865</v>
          </cell>
          <cell r="E19400">
            <v>0</v>
          </cell>
        </row>
        <row r="19401">
          <cell r="A19401" t="str">
            <v>5_9_D_INCOTHDIS</v>
          </cell>
          <cell r="D19401">
            <v>5339867</v>
          </cell>
          <cell r="E19401">
            <v>0</v>
          </cell>
        </row>
        <row r="19402">
          <cell r="A19402" t="str">
            <v>5_9_D_INCOTHER1</v>
          </cell>
          <cell r="B19402">
            <v>3287</v>
          </cell>
          <cell r="C19402">
            <v>0</v>
          </cell>
          <cell r="D19402">
            <v>16961</v>
          </cell>
          <cell r="E19402">
            <v>0</v>
          </cell>
        </row>
        <row r="19403">
          <cell r="A19403" t="str">
            <v>5_9_D_INCOTHF1</v>
          </cell>
          <cell r="B19403">
            <v>5291617.6400000006</v>
          </cell>
          <cell r="C19403">
            <v>0</v>
          </cell>
          <cell r="D19403">
            <v>5227063</v>
          </cell>
          <cell r="E19403">
            <v>0</v>
          </cell>
        </row>
        <row r="19404">
          <cell r="A19404" t="str">
            <v>5_9_D_INCOTHF2_F1</v>
          </cell>
          <cell r="D19404">
            <v>5274808</v>
          </cell>
          <cell r="E19404">
            <v>0</v>
          </cell>
        </row>
        <row r="19405">
          <cell r="A19405" t="str">
            <v>5_9_D_INCOTHF3</v>
          </cell>
          <cell r="D19405">
            <v>5230017</v>
          </cell>
          <cell r="E19405">
            <v>0</v>
          </cell>
        </row>
        <row r="19406">
          <cell r="A19406" t="str">
            <v>5_9_D_INCOTHT4</v>
          </cell>
          <cell r="D19406">
            <v>1565770</v>
          </cell>
          <cell r="E19406">
            <v>0</v>
          </cell>
        </row>
        <row r="19407">
          <cell r="A19407" t="str">
            <v>5_9_D_INCPDVAU</v>
          </cell>
          <cell r="D19407">
            <v>31</v>
          </cell>
          <cell r="E19407">
            <v>0</v>
          </cell>
        </row>
        <row r="19408">
          <cell r="A19408" t="str">
            <v>5_9_D_INCPDVOS</v>
          </cell>
          <cell r="D19408">
            <v>0</v>
          </cell>
          <cell r="E19408">
            <v>0</v>
          </cell>
        </row>
        <row r="19409">
          <cell r="A19409" t="str">
            <v>5_9_D_INCPDVTOT</v>
          </cell>
          <cell r="B19409">
            <v>0</v>
          </cell>
          <cell r="C19409">
            <v>0</v>
          </cell>
          <cell r="D19409">
            <v>31</v>
          </cell>
          <cell r="E19409">
            <v>0</v>
          </cell>
        </row>
        <row r="19410">
          <cell r="A19410" t="str">
            <v>5_9_D_INCPDVTV</v>
          </cell>
          <cell r="D19410">
            <v>31</v>
          </cell>
          <cell r="E19410">
            <v>0</v>
          </cell>
        </row>
        <row r="19411">
          <cell r="A19411" t="str">
            <v>5_9_D_INCPRODAU</v>
          </cell>
          <cell r="D19411">
            <v>14213.99</v>
          </cell>
          <cell r="E19411">
            <v>0</v>
          </cell>
        </row>
        <row r="19412">
          <cell r="A19412" t="str">
            <v>5_9_D_INCPRODFVOTH</v>
          </cell>
          <cell r="D19412">
            <v>0</v>
          </cell>
          <cell r="E19412">
            <v>0</v>
          </cell>
        </row>
        <row r="19413">
          <cell r="A19413" t="str">
            <v>5_9_D_INCPRODFVTOT</v>
          </cell>
          <cell r="D19413">
            <v>9</v>
          </cell>
          <cell r="E19413">
            <v>0</v>
          </cell>
        </row>
        <row r="19414">
          <cell r="A19414" t="str">
            <v>5_9_D_INCPRODGOV</v>
          </cell>
          <cell r="D19414">
            <v>8350.01</v>
          </cell>
          <cell r="E19414">
            <v>0</v>
          </cell>
        </row>
        <row r="19415">
          <cell r="A19415" t="str">
            <v>5_9_D_INCPRODORGS</v>
          </cell>
          <cell r="D19415">
            <v>60064</v>
          </cell>
          <cell r="E19415">
            <v>0</v>
          </cell>
        </row>
        <row r="19416">
          <cell r="A19416" t="str">
            <v>5_9_D_INCPRODOS</v>
          </cell>
          <cell r="D19416">
            <v>37500</v>
          </cell>
          <cell r="E19416">
            <v>0</v>
          </cell>
        </row>
        <row r="19417">
          <cell r="A19417" t="str">
            <v>5_9_D_INCPRODOSAS</v>
          </cell>
          <cell r="D19417">
            <v>375</v>
          </cell>
          <cell r="E19417">
            <v>0</v>
          </cell>
        </row>
        <row r="19418">
          <cell r="A19418" t="str">
            <v>5_9_D_INCPRODOSEU</v>
          </cell>
          <cell r="D19418">
            <v>1875</v>
          </cell>
          <cell r="E19418">
            <v>0</v>
          </cell>
        </row>
        <row r="19419">
          <cell r="A19419" t="str">
            <v>5_9_D_INCPRODOSNAM</v>
          </cell>
          <cell r="D19419">
            <v>750</v>
          </cell>
          <cell r="E19419">
            <v>0</v>
          </cell>
        </row>
        <row r="19420">
          <cell r="A19420" t="str">
            <v>5_9_D_INCPRODOSRES</v>
          </cell>
          <cell r="D19420">
            <v>1125</v>
          </cell>
          <cell r="E19420">
            <v>0</v>
          </cell>
        </row>
        <row r="19421">
          <cell r="A19421" t="str">
            <v>5_9_D_INCPRODOSUK</v>
          </cell>
          <cell r="D19421">
            <v>33375</v>
          </cell>
          <cell r="E19421">
            <v>0</v>
          </cell>
        </row>
        <row r="19422">
          <cell r="A19422" t="str">
            <v>5_9_D_INCPRODROYAL</v>
          </cell>
          <cell r="B19422">
            <v>165913</v>
          </cell>
          <cell r="C19422">
            <v>0</v>
          </cell>
          <cell r="D19422">
            <v>121807</v>
          </cell>
          <cell r="E19422">
            <v>0</v>
          </cell>
        </row>
        <row r="19423">
          <cell r="A19423" t="str">
            <v>5_9_D_INCPRODTOT</v>
          </cell>
          <cell r="D19423">
            <v>60064</v>
          </cell>
          <cell r="E19423">
            <v>0</v>
          </cell>
        </row>
        <row r="19424">
          <cell r="A19424" t="str">
            <v>5_9_D_INCPRODTVOTH</v>
          </cell>
          <cell r="D19424">
            <v>1518</v>
          </cell>
          <cell r="E19424">
            <v>0</v>
          </cell>
        </row>
        <row r="19425">
          <cell r="A19425" t="str">
            <v>5_9_D_INCPRODTVTOT</v>
          </cell>
          <cell r="D19425">
            <v>53598</v>
          </cell>
          <cell r="E19425">
            <v>0</v>
          </cell>
        </row>
        <row r="19426">
          <cell r="A19426" t="str">
            <v>5_9_D_INCPSAU</v>
          </cell>
          <cell r="D19426">
            <v>4964</v>
          </cell>
          <cell r="E19426">
            <v>0</v>
          </cell>
        </row>
        <row r="19427">
          <cell r="A19427" t="str">
            <v>5_9_D_INCPSOS</v>
          </cell>
          <cell r="D19427">
            <v>0</v>
          </cell>
          <cell r="E19427">
            <v>0</v>
          </cell>
        </row>
        <row r="19428">
          <cell r="A19428" t="str">
            <v>5_9_D_INCPSTOT</v>
          </cell>
          <cell r="B19428">
            <v>6501</v>
          </cell>
          <cell r="C19428">
            <v>0</v>
          </cell>
          <cell r="D19428">
            <v>4964</v>
          </cell>
          <cell r="E19428">
            <v>0</v>
          </cell>
        </row>
        <row r="19429">
          <cell r="A19429" t="str">
            <v>5_9_D_INCROYALTOT</v>
          </cell>
          <cell r="D19429">
            <v>61743</v>
          </cell>
          <cell r="E19429">
            <v>0</v>
          </cell>
        </row>
        <row r="19430">
          <cell r="A19430" t="str">
            <v>5_9_D_INCROYAS</v>
          </cell>
          <cell r="D19430">
            <v>383.67</v>
          </cell>
          <cell r="E19430">
            <v>0</v>
          </cell>
        </row>
        <row r="19431">
          <cell r="A19431" t="str">
            <v>5_9_D_INCROYAU</v>
          </cell>
          <cell r="D19431">
            <v>6181.8</v>
          </cell>
          <cell r="E19431">
            <v>0</v>
          </cell>
        </row>
        <row r="19432">
          <cell r="A19432" t="str">
            <v>5_9_D_INCROYEU</v>
          </cell>
          <cell r="D19432">
            <v>1918.3500000000001</v>
          </cell>
          <cell r="E19432">
            <v>0</v>
          </cell>
        </row>
        <row r="19433">
          <cell r="A19433" t="str">
            <v>5_9_D_INCROYNA</v>
          </cell>
          <cell r="D19433">
            <v>1409.54</v>
          </cell>
          <cell r="E19433">
            <v>0</v>
          </cell>
        </row>
        <row r="19434">
          <cell r="A19434" t="str">
            <v>5_9_D_INCROYORIGTOT</v>
          </cell>
          <cell r="D19434">
            <v>45191</v>
          </cell>
          <cell r="E19434">
            <v>0</v>
          </cell>
        </row>
        <row r="19435">
          <cell r="A19435" t="str">
            <v>5_9_D_INCROYOS</v>
          </cell>
          <cell r="D19435">
            <v>39009.19999999999</v>
          </cell>
          <cell r="E19435">
            <v>0</v>
          </cell>
        </row>
        <row r="19436">
          <cell r="A19436" t="str">
            <v>5_9_D_INCROYRES</v>
          </cell>
          <cell r="D19436">
            <v>1151.01</v>
          </cell>
          <cell r="E19436">
            <v>0</v>
          </cell>
        </row>
        <row r="19437">
          <cell r="A19437" t="str">
            <v>5_9_D_INCROYUK</v>
          </cell>
          <cell r="D19437">
            <v>34146.629999999997</v>
          </cell>
          <cell r="E19437">
            <v>0</v>
          </cell>
        </row>
        <row r="19438">
          <cell r="A19438" t="str">
            <v>5_9_D_INCTOTAL</v>
          </cell>
          <cell r="B19438">
            <v>5464031.6400000006</v>
          </cell>
          <cell r="C19438">
            <v>0</v>
          </cell>
          <cell r="D19438">
            <v>5353865</v>
          </cell>
          <cell r="E19438">
            <v>0</v>
          </cell>
        </row>
        <row r="19439">
          <cell r="A19439" t="str">
            <v>5_9_D_INCTOTHEX</v>
          </cell>
          <cell r="D19439">
            <v>5339867</v>
          </cell>
          <cell r="E19439">
            <v>0</v>
          </cell>
        </row>
        <row r="19440">
          <cell r="A19440" t="str">
            <v>5_9_D_INCTV</v>
          </cell>
          <cell r="B19440">
            <v>162626</v>
          </cell>
          <cell r="C19440">
            <v>0</v>
          </cell>
          <cell r="D19440">
            <v>98389</v>
          </cell>
          <cell r="E19440">
            <v>0</v>
          </cell>
        </row>
        <row r="19441">
          <cell r="A19441" t="str">
            <v>5_9_D_INCVISUAL</v>
          </cell>
          <cell r="D19441">
            <v>5</v>
          </cell>
          <cell r="E19441">
            <v>0</v>
          </cell>
        </row>
        <row r="19442">
          <cell r="A19442" t="str">
            <v>5_9_D_INVENTCHANGE</v>
          </cell>
          <cell r="D19442">
            <v>42984</v>
          </cell>
          <cell r="E19442">
            <v>0</v>
          </cell>
        </row>
        <row r="19443">
          <cell r="A19443" t="str">
            <v>5_9_D_IVA</v>
          </cell>
          <cell r="B19443">
            <v>18281.958999999915</v>
          </cell>
          <cell r="C19443">
            <v>0</v>
          </cell>
          <cell r="D19443">
            <v>1458980.0464172913</v>
          </cell>
          <cell r="E19443">
            <v>0</v>
          </cell>
        </row>
        <row r="19444">
          <cell r="A19444" t="str">
            <v>5_9_D_LABCOSTTOT</v>
          </cell>
          <cell r="B19444">
            <v>1491580.65</v>
          </cell>
          <cell r="C19444">
            <v>0</v>
          </cell>
          <cell r="D19444">
            <v>1472238</v>
          </cell>
          <cell r="E19444">
            <v>0</v>
          </cell>
        </row>
        <row r="19445">
          <cell r="A19445" t="str">
            <v>5_9_D_OCCANIM</v>
          </cell>
          <cell r="D19445">
            <v>863</v>
          </cell>
          <cell r="E19445">
            <v>0</v>
          </cell>
        </row>
        <row r="19446">
          <cell r="A19446" t="str">
            <v>5_9_D_OCCANIMA</v>
          </cell>
          <cell r="D19446">
            <v>0</v>
          </cell>
          <cell r="E19446">
            <v>0</v>
          </cell>
        </row>
        <row r="19447">
          <cell r="A19447" t="str">
            <v>5_9_D_OCCCAST</v>
          </cell>
          <cell r="D19447">
            <v>1507</v>
          </cell>
          <cell r="E19447">
            <v>0</v>
          </cell>
        </row>
        <row r="19448">
          <cell r="A19448" t="str">
            <v>5_9_D_OCCCINAT</v>
          </cell>
          <cell r="D19448">
            <v>0</v>
          </cell>
          <cell r="E19448">
            <v>0</v>
          </cell>
        </row>
        <row r="19449">
          <cell r="A19449" t="str">
            <v>5_9_D_OCCCREW</v>
          </cell>
          <cell r="D19449">
            <v>1028</v>
          </cell>
          <cell r="E19449">
            <v>0</v>
          </cell>
        </row>
        <row r="19450">
          <cell r="A19450" t="str">
            <v>5_9_D_OCCDGCOMPPRO</v>
          </cell>
          <cell r="D19450">
            <v>0</v>
          </cell>
          <cell r="E19450">
            <v>0</v>
          </cell>
        </row>
        <row r="19451">
          <cell r="A19451" t="str">
            <v>5_9_D_OCCDGDES</v>
          </cell>
          <cell r="D19451">
            <v>0</v>
          </cell>
          <cell r="E19451">
            <v>0</v>
          </cell>
        </row>
        <row r="19452">
          <cell r="A19452" t="str">
            <v>5_9_D_OCCDGPROD</v>
          </cell>
          <cell r="D19452">
            <v>0</v>
          </cell>
          <cell r="E19452">
            <v>0</v>
          </cell>
        </row>
        <row r="19453">
          <cell r="A19453" t="str">
            <v>5_9_D_OCCFA</v>
          </cell>
          <cell r="D19453">
            <v>0</v>
          </cell>
          <cell r="E19453">
            <v>0</v>
          </cell>
        </row>
        <row r="19454">
          <cell r="A19454" t="str">
            <v>5_9_D_OCCGEN</v>
          </cell>
          <cell r="D19454">
            <v>5750</v>
          </cell>
          <cell r="E19454">
            <v>0</v>
          </cell>
        </row>
        <row r="19455">
          <cell r="A19455" t="str">
            <v>5_9_D_OCCGENOTH</v>
          </cell>
          <cell r="D19455">
            <v>0</v>
          </cell>
          <cell r="E19455">
            <v>0</v>
          </cell>
        </row>
        <row r="19456">
          <cell r="A19456" t="str">
            <v>5_9_D_OCCOFFFICEM</v>
          </cell>
          <cell r="D19456">
            <v>1733.5</v>
          </cell>
          <cell r="E19456">
            <v>0</v>
          </cell>
        </row>
        <row r="19457">
          <cell r="A19457" t="str">
            <v>5_9_D_OCCOFFICEF</v>
          </cell>
          <cell r="D19457">
            <v>1655.5</v>
          </cell>
          <cell r="E19457">
            <v>0</v>
          </cell>
        </row>
        <row r="19458">
          <cell r="A19458" t="str">
            <v>5_9_D_OCCOFFICO</v>
          </cell>
          <cell r="D19458">
            <v>0</v>
          </cell>
          <cell r="E19458">
            <v>0</v>
          </cell>
        </row>
        <row r="19459">
          <cell r="A19459" t="str">
            <v>5_9_D_OCCONSET</v>
          </cell>
          <cell r="D19459">
            <v>2535</v>
          </cell>
          <cell r="E19459">
            <v>0</v>
          </cell>
        </row>
        <row r="19460">
          <cell r="A19460" t="str">
            <v>5_9_D_OCCONSETF</v>
          </cell>
          <cell r="D19460">
            <v>1239</v>
          </cell>
          <cell r="E19460">
            <v>0</v>
          </cell>
        </row>
        <row r="19461">
          <cell r="A19461" t="str">
            <v>5_9_D_OCCONSETM</v>
          </cell>
          <cell r="D19461">
            <v>1296</v>
          </cell>
          <cell r="E19461">
            <v>0</v>
          </cell>
        </row>
        <row r="19462">
          <cell r="A19462" t="str">
            <v>5_9_D_OCCOOFFICE</v>
          </cell>
          <cell r="D19462">
            <v>3389</v>
          </cell>
          <cell r="E19462">
            <v>0</v>
          </cell>
        </row>
        <row r="19463">
          <cell r="A19463" t="str">
            <v>5_9_D_OCCPROD</v>
          </cell>
          <cell r="D19463">
            <v>1137</v>
          </cell>
          <cell r="E19463">
            <v>0</v>
          </cell>
        </row>
        <row r="19464">
          <cell r="A19464" t="str">
            <v>5_9_D_OCCPRODOTH</v>
          </cell>
          <cell r="D19464">
            <v>2526</v>
          </cell>
          <cell r="E19464">
            <v>0</v>
          </cell>
        </row>
        <row r="19465">
          <cell r="A19465" t="str">
            <v>5_9_D_OCCSM</v>
          </cell>
          <cell r="D19465">
            <v>0</v>
          </cell>
          <cell r="E19465">
            <v>0</v>
          </cell>
        </row>
        <row r="19466">
          <cell r="A19466" t="str">
            <v>5_9_D_OCCTOTAL</v>
          </cell>
          <cell r="D19466">
            <v>12811</v>
          </cell>
          <cell r="E19466">
            <v>0</v>
          </cell>
        </row>
        <row r="19467">
          <cell r="A19467" t="str">
            <v>5_9_D_OCCTOTALF</v>
          </cell>
          <cell r="D19467">
            <v>6573.5</v>
          </cell>
          <cell r="E19467">
            <v>0</v>
          </cell>
        </row>
        <row r="19468">
          <cell r="A19468" t="str">
            <v>5_9_D_OCCTOTALM</v>
          </cell>
          <cell r="D19468">
            <v>6237.5</v>
          </cell>
          <cell r="E19468">
            <v>0</v>
          </cell>
        </row>
        <row r="19469">
          <cell r="A19469" t="str">
            <v>5_9_D_OCCTOTALO</v>
          </cell>
          <cell r="D19469">
            <v>0</v>
          </cell>
          <cell r="E19469">
            <v>0</v>
          </cell>
        </row>
        <row r="19470">
          <cell r="A19470" t="str">
            <v>5_9_D_OPBT</v>
          </cell>
          <cell r="B19470">
            <v>366714.08</v>
          </cell>
          <cell r="C19470">
            <v>0</v>
          </cell>
          <cell r="D19470">
            <v>662328</v>
          </cell>
          <cell r="E19470">
            <v>0</v>
          </cell>
        </row>
        <row r="19471">
          <cell r="A19471" t="str">
            <v>5_9_D_OPWEBI_AVGC</v>
          </cell>
          <cell r="D19471">
            <v>9</v>
          </cell>
          <cell r="E19471">
            <v>0</v>
          </cell>
        </row>
        <row r="19472">
          <cell r="A19472" t="str">
            <v>5_9_D_TVCOSTNONOL</v>
          </cell>
          <cell r="D19472">
            <v>2106534.92</v>
          </cell>
          <cell r="E19472">
            <v>0</v>
          </cell>
        </row>
        <row r="19473">
          <cell r="A19473" t="str">
            <v>5_9_D_TVCOSTOL</v>
          </cell>
          <cell r="D19473">
            <v>10824.08</v>
          </cell>
          <cell r="E19473">
            <v>0</v>
          </cell>
        </row>
        <row r="19474">
          <cell r="A19474" t="str">
            <v>5_9_D_TVINCOL</v>
          </cell>
          <cell r="D19474">
            <v>0</v>
          </cell>
          <cell r="E19474">
            <v>0</v>
          </cell>
        </row>
        <row r="19475">
          <cell r="A19475" t="str">
            <v>5_9_D_TVPRODNONOL</v>
          </cell>
          <cell r="D19475">
            <v>44741</v>
          </cell>
          <cell r="E19475">
            <v>0</v>
          </cell>
        </row>
        <row r="19476">
          <cell r="A19476" t="str">
            <v>5_9_D_TVPRODOL</v>
          </cell>
          <cell r="D19476">
            <v>684</v>
          </cell>
          <cell r="E19476">
            <v>0</v>
          </cell>
        </row>
        <row r="19477">
          <cell r="A19477" t="str">
            <v>5_9_D_TVTOTAL_AVGC</v>
          </cell>
          <cell r="D19477">
            <v>46.612195927352779</v>
          </cell>
          <cell r="E19477">
            <v>0</v>
          </cell>
        </row>
        <row r="19478">
          <cell r="A19478" t="str">
            <v>5_9_D_TVTOTAL_HRS</v>
          </cell>
          <cell r="D19478">
            <v>45425</v>
          </cell>
          <cell r="E19478">
            <v>0</v>
          </cell>
        </row>
        <row r="19479">
          <cell r="A19479" t="str">
            <v>5_9_D_TVTOTNOL_AVGC</v>
          </cell>
          <cell r="D19479">
            <v>47.082875215127061</v>
          </cell>
          <cell r="E19479">
            <v>0</v>
          </cell>
        </row>
        <row r="19480">
          <cell r="A19480" t="str">
            <v>5_9_D_TVTOTOL_AVGC</v>
          </cell>
          <cell r="D19480">
            <v>15.824678362573099</v>
          </cell>
          <cell r="E19480">
            <v>0</v>
          </cell>
        </row>
        <row r="19481">
          <cell r="A19481" t="str">
            <v>5_9_D_TVTOT_COST</v>
          </cell>
          <cell r="D19481">
            <v>2117359</v>
          </cell>
          <cell r="E19481">
            <v>0</v>
          </cell>
        </row>
        <row r="19482">
          <cell r="A19482" t="str">
            <v>5_9_EMPCASF</v>
          </cell>
          <cell r="D19482">
            <v>1087</v>
          </cell>
          <cell r="E19482">
            <v>0</v>
          </cell>
        </row>
        <row r="19483">
          <cell r="A19483" t="str">
            <v>5_9_EMPCASM</v>
          </cell>
          <cell r="D19483">
            <v>1302</v>
          </cell>
          <cell r="E19483">
            <v>0</v>
          </cell>
        </row>
        <row r="19484">
          <cell r="A19484" t="str">
            <v>5_9_EMPCASO</v>
          </cell>
          <cell r="D19484">
            <v>0</v>
          </cell>
          <cell r="E19484">
            <v>0</v>
          </cell>
        </row>
        <row r="19485">
          <cell r="A19485" t="str">
            <v>5_9_EMPPFTF</v>
          </cell>
          <cell r="D19485">
            <v>4428.5</v>
          </cell>
          <cell r="E19485">
            <v>0</v>
          </cell>
        </row>
        <row r="19486">
          <cell r="A19486" t="str">
            <v>5_9_EMPPFTM</v>
          </cell>
          <cell r="D19486">
            <v>4555.5</v>
          </cell>
          <cell r="E19486">
            <v>0</v>
          </cell>
        </row>
        <row r="19487">
          <cell r="A19487" t="str">
            <v>5_9_EMPPFTO</v>
          </cell>
          <cell r="D19487">
            <v>0</v>
          </cell>
          <cell r="E19487">
            <v>0</v>
          </cell>
        </row>
        <row r="19488">
          <cell r="A19488" t="str">
            <v>5_9_EMPPPTF</v>
          </cell>
          <cell r="D19488">
            <v>1058</v>
          </cell>
          <cell r="E19488">
            <v>0</v>
          </cell>
        </row>
        <row r="19489">
          <cell r="A19489" t="str">
            <v>5_9_EMPPPTM</v>
          </cell>
          <cell r="D19489">
            <v>380</v>
          </cell>
          <cell r="E19489">
            <v>0</v>
          </cell>
        </row>
        <row r="19490">
          <cell r="A19490" t="str">
            <v>5_9_EMPPPTO</v>
          </cell>
          <cell r="D19490">
            <v>0</v>
          </cell>
          <cell r="E19490">
            <v>0</v>
          </cell>
        </row>
        <row r="19491">
          <cell r="A19491" t="str">
            <v>5_9_EMPPROPF</v>
          </cell>
          <cell r="D19491">
            <v>0</v>
          </cell>
          <cell r="E19491">
            <v>0</v>
          </cell>
        </row>
        <row r="19492">
          <cell r="A19492" t="str">
            <v>5_9_EMPPROPM</v>
          </cell>
          <cell r="D19492">
            <v>0</v>
          </cell>
          <cell r="E19492">
            <v>0</v>
          </cell>
        </row>
        <row r="19493">
          <cell r="A19493" t="str">
            <v>5_9_EMPPROPO</v>
          </cell>
          <cell r="D19493">
            <v>0</v>
          </cell>
          <cell r="E19493">
            <v>0</v>
          </cell>
        </row>
        <row r="19494">
          <cell r="A19494" t="str">
            <v>5_9_EXPADVDIG</v>
          </cell>
          <cell r="D19494">
            <v>0</v>
          </cell>
          <cell r="E19494">
            <v>0</v>
          </cell>
        </row>
        <row r="19495">
          <cell r="A19495" t="str">
            <v>5_9_EXPADVOUT</v>
          </cell>
          <cell r="D19495">
            <v>0</v>
          </cell>
          <cell r="E19495">
            <v>0</v>
          </cell>
        </row>
        <row r="19496">
          <cell r="A19496" t="str">
            <v>5_9_EXPADVTV</v>
          </cell>
          <cell r="D19496">
            <v>0</v>
          </cell>
          <cell r="E19496">
            <v>0</v>
          </cell>
        </row>
        <row r="19497">
          <cell r="A19497" t="str">
            <v>5_9_EXPAFFILFEE</v>
          </cell>
          <cell r="D19497">
            <v>102391</v>
          </cell>
          <cell r="E19497">
            <v>0</v>
          </cell>
        </row>
        <row r="19498">
          <cell r="A19498" t="str">
            <v>5_9_EXPAMORTPROD</v>
          </cell>
          <cell r="D19498">
            <v>542255</v>
          </cell>
          <cell r="E19498">
            <v>0</v>
          </cell>
        </row>
        <row r="19499">
          <cell r="A19499" t="str">
            <v>5_9_EXPBRDLICFEE</v>
          </cell>
          <cell r="D19499">
            <v>26311</v>
          </cell>
          <cell r="E19499">
            <v>0</v>
          </cell>
        </row>
        <row r="19500">
          <cell r="A19500" t="str">
            <v>5_9_EXPCOMMADV</v>
          </cell>
          <cell r="D19500">
            <v>337389</v>
          </cell>
          <cell r="E19500">
            <v>0</v>
          </cell>
        </row>
        <row r="19501">
          <cell r="A19501" t="str">
            <v>5_9_EXPCONEXDIS</v>
          </cell>
          <cell r="D19501">
            <v>0</v>
          </cell>
          <cell r="E19501">
            <v>0</v>
          </cell>
        </row>
        <row r="19502">
          <cell r="A19502" t="str">
            <v>5_9_EXPDEPRECAASB16</v>
          </cell>
          <cell r="D19502">
            <v>0</v>
          </cell>
          <cell r="E19502">
            <v>0</v>
          </cell>
        </row>
        <row r="19503">
          <cell r="A19503" t="str">
            <v>5_9_EXPDEPRECTOTAL</v>
          </cell>
          <cell r="D19503">
            <v>0</v>
          </cell>
          <cell r="E19503">
            <v>0</v>
          </cell>
        </row>
        <row r="19504">
          <cell r="A19504" t="str">
            <v>5_9_EXPFREIGHT</v>
          </cell>
          <cell r="D19504">
            <v>4744.5665314604075</v>
          </cell>
          <cell r="E19504">
            <v>0</v>
          </cell>
        </row>
        <row r="19505">
          <cell r="A19505" t="str">
            <v>5_9_EXPINS</v>
          </cell>
          <cell r="D19505">
            <v>14124.368849153552</v>
          </cell>
          <cell r="E19505">
            <v>0</v>
          </cell>
        </row>
        <row r="19506">
          <cell r="A19506" t="str">
            <v>5_9_EXPINTAASB16</v>
          </cell>
          <cell r="D19506">
            <v>3187.5957876886068</v>
          </cell>
          <cell r="E19506">
            <v>0</v>
          </cell>
        </row>
        <row r="19507">
          <cell r="A19507" t="str">
            <v>5_9_EXPINTTOTAL</v>
          </cell>
          <cell r="D19507">
            <v>14219</v>
          </cell>
          <cell r="E19507">
            <v>0</v>
          </cell>
        </row>
        <row r="19508">
          <cell r="A19508" t="str">
            <v>5_9_EXPLCEMPAGENCY</v>
          </cell>
          <cell r="D19508">
            <v>33040</v>
          </cell>
          <cell r="E19508">
            <v>0</v>
          </cell>
        </row>
        <row r="19509">
          <cell r="A19509" t="str">
            <v>5_9_EXPLCEXWAGES</v>
          </cell>
          <cell r="D19509">
            <v>174551</v>
          </cell>
          <cell r="E19509">
            <v>0</v>
          </cell>
        </row>
        <row r="19510">
          <cell r="A19510" t="str">
            <v>5_9_EXPLCWSEE</v>
          </cell>
          <cell r="D19510">
            <v>1297687</v>
          </cell>
          <cell r="E19510">
            <v>0</v>
          </cell>
        </row>
        <row r="19511">
          <cell r="A19511" t="str">
            <v>5_9_EXPOTH19</v>
          </cell>
          <cell r="D19511">
            <v>2351014.4806088135</v>
          </cell>
          <cell r="E19511">
            <v>0</v>
          </cell>
        </row>
        <row r="19512">
          <cell r="A19512" t="str">
            <v>5_9_EXPOTHFTV20</v>
          </cell>
          <cell r="D19512">
            <v>679100</v>
          </cell>
          <cell r="E19512">
            <v>0</v>
          </cell>
        </row>
        <row r="19513">
          <cell r="A19513" t="str">
            <v>5_9_EXPPAYCHP</v>
          </cell>
          <cell r="D19513">
            <v>0</v>
          </cell>
          <cell r="E19513">
            <v>0</v>
          </cell>
        </row>
        <row r="19514">
          <cell r="A19514" t="str">
            <v>5_9_EXPPROGRIGHT</v>
          </cell>
          <cell r="D19514">
            <v>878761</v>
          </cell>
          <cell r="E19514">
            <v>0</v>
          </cell>
        </row>
        <row r="19515">
          <cell r="A19515" t="str">
            <v>5_9_EXPPURCHMATFG</v>
          </cell>
          <cell r="D19515">
            <v>26535</v>
          </cell>
          <cell r="E19515">
            <v>0</v>
          </cell>
        </row>
        <row r="19516">
          <cell r="A19516" t="str">
            <v>5_9_EXPRLH</v>
          </cell>
          <cell r="D19516">
            <v>30349</v>
          </cell>
          <cell r="E19516">
            <v>0</v>
          </cell>
        </row>
        <row r="19517">
          <cell r="A19517" t="str">
            <v>5_9_EXPROYAL</v>
          </cell>
          <cell r="D19517">
            <v>267</v>
          </cell>
          <cell r="E19517">
            <v>0</v>
          </cell>
        </row>
        <row r="19518">
          <cell r="A19518" t="str">
            <v>5_9_EXPROYALLICDIS</v>
          </cell>
          <cell r="D19518">
            <v>0</v>
          </cell>
          <cell r="E19518">
            <v>0</v>
          </cell>
        </row>
        <row r="19519">
          <cell r="A19519" t="str">
            <v>5_9_EXPROYALOTHDIS</v>
          </cell>
          <cell r="D19519">
            <v>0</v>
          </cell>
          <cell r="E19519">
            <v>0</v>
          </cell>
        </row>
        <row r="19520">
          <cell r="A19520" t="str">
            <v>5_9_EXPSERVDIG</v>
          </cell>
          <cell r="D19520">
            <v>40</v>
          </cell>
          <cell r="E19520">
            <v>0</v>
          </cell>
        </row>
        <row r="19521">
          <cell r="A19521" t="str">
            <v>5_9_EXPSERVGAM</v>
          </cell>
          <cell r="D19521">
            <v>0</v>
          </cell>
          <cell r="E19521">
            <v>0</v>
          </cell>
        </row>
        <row r="19522">
          <cell r="A19522" t="str">
            <v>5_9_EXPSERVOTH</v>
          </cell>
          <cell r="D19522">
            <v>0</v>
          </cell>
          <cell r="E19522">
            <v>0</v>
          </cell>
        </row>
        <row r="19523">
          <cell r="A19523" t="str">
            <v>5_9_EXPSERVOTHFTV</v>
          </cell>
          <cell r="D19523">
            <v>105032</v>
          </cell>
          <cell r="E19523">
            <v>0</v>
          </cell>
        </row>
        <row r="19524">
          <cell r="A19524" t="str">
            <v>5_9_EXPSERVPDV</v>
          </cell>
          <cell r="B19524">
            <v>561</v>
          </cell>
          <cell r="C19524">
            <v>0</v>
          </cell>
          <cell r="D19524">
            <v>1420</v>
          </cell>
          <cell r="E19524">
            <v>0</v>
          </cell>
        </row>
        <row r="19525">
          <cell r="A19525" t="str">
            <v>5_9_EXPSERVPROD</v>
          </cell>
          <cell r="B19525">
            <v>89036</v>
          </cell>
          <cell r="C19525">
            <v>0</v>
          </cell>
          <cell r="D19525">
            <v>101822</v>
          </cell>
          <cell r="E19525">
            <v>0</v>
          </cell>
        </row>
        <row r="19526">
          <cell r="A19526" t="str">
            <v>5_9_EXPTRANS</v>
          </cell>
          <cell r="D19526">
            <v>186077</v>
          </cell>
          <cell r="E19526">
            <v>0</v>
          </cell>
        </row>
        <row r="19527">
          <cell r="A19527" t="str">
            <v>5_9_EXPWAGANIM</v>
          </cell>
          <cell r="D19527">
            <v>1829</v>
          </cell>
          <cell r="E19527">
            <v>0</v>
          </cell>
        </row>
        <row r="19528">
          <cell r="A19528" t="str">
            <v>5_9_FVCORP_COST</v>
          </cell>
          <cell r="D19528">
            <v>0</v>
          </cell>
          <cell r="E19528">
            <v>0</v>
          </cell>
        </row>
        <row r="19529">
          <cell r="A19529" t="str">
            <v>5_9_FVCORP_PROD</v>
          </cell>
          <cell r="D19529">
            <v>0</v>
          </cell>
          <cell r="E19529">
            <v>0</v>
          </cell>
        </row>
        <row r="19530">
          <cell r="A19530" t="str">
            <v>5_9_FVDOC_COST</v>
          </cell>
          <cell r="D19530">
            <v>0</v>
          </cell>
          <cell r="E19530">
            <v>0</v>
          </cell>
        </row>
        <row r="19531">
          <cell r="A19531" t="str">
            <v>5_9_FVDOC_PROD</v>
          </cell>
          <cell r="D19531">
            <v>0</v>
          </cell>
          <cell r="E19531">
            <v>0</v>
          </cell>
        </row>
        <row r="19532">
          <cell r="A19532" t="str">
            <v>5_9_FVEDU_PROD</v>
          </cell>
          <cell r="D19532">
            <v>16</v>
          </cell>
          <cell r="E19532">
            <v>0</v>
          </cell>
        </row>
        <row r="19533">
          <cell r="A19533" t="str">
            <v>5_9_FVFILM_PROD</v>
          </cell>
          <cell r="D19533">
            <v>0</v>
          </cell>
          <cell r="E19533">
            <v>0</v>
          </cell>
        </row>
        <row r="19534">
          <cell r="A19534" t="str">
            <v>5_9_FVOTH_PROD</v>
          </cell>
          <cell r="D19534">
            <v>1</v>
          </cell>
          <cell r="E19534">
            <v>0</v>
          </cell>
        </row>
        <row r="19535">
          <cell r="A19535" t="str">
            <v>5_9_FVSHORT_PROD</v>
          </cell>
          <cell r="D19535">
            <v>0</v>
          </cell>
          <cell r="E19535">
            <v>0</v>
          </cell>
        </row>
        <row r="19536">
          <cell r="A19536" t="str">
            <v>5_9_GAMCONHH_COST</v>
          </cell>
          <cell r="D19536">
            <v>0</v>
          </cell>
          <cell r="E19536">
            <v>0</v>
          </cell>
        </row>
        <row r="19537">
          <cell r="A19537" t="str">
            <v>5_9_GAMCONHH_PROD</v>
          </cell>
          <cell r="D19537">
            <v>0</v>
          </cell>
          <cell r="E19537">
            <v>0</v>
          </cell>
        </row>
        <row r="19538">
          <cell r="A19538" t="str">
            <v>5_9_GAMMULTI_AVGC</v>
          </cell>
        </row>
        <row r="19539">
          <cell r="A19539" t="str">
            <v>5_9_GAMMULTI_COST</v>
          </cell>
          <cell r="D19539">
            <v>0</v>
          </cell>
          <cell r="E19539">
            <v>0</v>
          </cell>
        </row>
        <row r="19540">
          <cell r="A19540" t="str">
            <v>5_9_GAMMULTI_PROD</v>
          </cell>
          <cell r="D19540">
            <v>0</v>
          </cell>
          <cell r="E19540">
            <v>0</v>
          </cell>
        </row>
        <row r="19541">
          <cell r="A19541" t="str">
            <v>5_9_GAMMW_AVGC</v>
          </cell>
        </row>
        <row r="19542">
          <cell r="A19542" t="str">
            <v>5_9_GAMOTH_AVGC</v>
          </cell>
        </row>
        <row r="19543">
          <cell r="A19543" t="str">
            <v>5_9_GAMOTH_COST</v>
          </cell>
          <cell r="D19543">
            <v>0</v>
          </cell>
          <cell r="E19543">
            <v>0</v>
          </cell>
        </row>
        <row r="19544">
          <cell r="A19544" t="str">
            <v>5_9_GAMOTH_PROD</v>
          </cell>
          <cell r="D19544">
            <v>0</v>
          </cell>
          <cell r="E19544">
            <v>0</v>
          </cell>
        </row>
        <row r="19545">
          <cell r="A19545" t="str">
            <v>5_9_GAMPC_AVGC</v>
          </cell>
        </row>
        <row r="19546">
          <cell r="A19546" t="str">
            <v>5_9_GAMPC_COST</v>
          </cell>
          <cell r="D19546">
            <v>0</v>
          </cell>
          <cell r="E19546">
            <v>0</v>
          </cell>
        </row>
        <row r="19547">
          <cell r="A19547" t="str">
            <v>5_9_GAMPC_PROD</v>
          </cell>
          <cell r="D19547">
            <v>0</v>
          </cell>
          <cell r="E19547">
            <v>0</v>
          </cell>
        </row>
        <row r="19548">
          <cell r="A19548" t="str">
            <v>5_9_INCAFFILFEE</v>
          </cell>
          <cell r="D19548">
            <v>187702</v>
          </cell>
          <cell r="E19548">
            <v>0</v>
          </cell>
        </row>
        <row r="19549">
          <cell r="A19549" t="str">
            <v>5_9_INCBOOKFEE</v>
          </cell>
          <cell r="D19549">
            <v>0</v>
          </cell>
          <cell r="E19549">
            <v>0</v>
          </cell>
        </row>
        <row r="19550">
          <cell r="A19550" t="str">
            <v>5_9_INCBOXOFFSAL</v>
          </cell>
          <cell r="D19550">
            <v>0</v>
          </cell>
          <cell r="E19550">
            <v>0</v>
          </cell>
        </row>
        <row r="19551">
          <cell r="A19551" t="str">
            <v>5_9_INCCINADV</v>
          </cell>
          <cell r="D19551">
            <v>0</v>
          </cell>
          <cell r="E19551">
            <v>0</v>
          </cell>
        </row>
        <row r="19552">
          <cell r="A19552" t="str">
            <v>5_9_INCCINSPON</v>
          </cell>
          <cell r="D19552">
            <v>0</v>
          </cell>
          <cell r="E19552">
            <v>0</v>
          </cell>
        </row>
        <row r="19553">
          <cell r="A19553" t="str">
            <v>5_9_INCDISFR</v>
          </cell>
          <cell r="D19553">
            <v>0</v>
          </cell>
          <cell r="E19553">
            <v>0</v>
          </cell>
        </row>
        <row r="19554">
          <cell r="A19554" t="str">
            <v>5_9_INCDISHOM</v>
          </cell>
          <cell r="D19554">
            <v>0</v>
          </cell>
          <cell r="E19554">
            <v>0</v>
          </cell>
        </row>
        <row r="19555">
          <cell r="A19555" t="str">
            <v>5_9_INCDISMP</v>
          </cell>
          <cell r="D19555">
            <v>0</v>
          </cell>
          <cell r="E19555">
            <v>0</v>
          </cell>
        </row>
        <row r="19556">
          <cell r="A19556" t="str">
            <v>5_9_INCDISOTH</v>
          </cell>
          <cell r="D19556">
            <v>0</v>
          </cell>
          <cell r="E19556">
            <v>0</v>
          </cell>
        </row>
        <row r="19557">
          <cell r="A19557" t="str">
            <v>5_9_INCGAMOTH</v>
          </cell>
          <cell r="D19557">
            <v>0</v>
          </cell>
          <cell r="E19557">
            <v>0</v>
          </cell>
        </row>
        <row r="19558">
          <cell r="A19558" t="str">
            <v>5_9_INCGAMPRODCONHH</v>
          </cell>
          <cell r="D19558">
            <v>0</v>
          </cell>
          <cell r="E19558">
            <v>0</v>
          </cell>
        </row>
        <row r="19559">
          <cell r="A19559" t="str">
            <v>5_9_INCGAMPRODMOBI</v>
          </cell>
          <cell r="D19559">
            <v>0</v>
          </cell>
          <cell r="E19559">
            <v>0</v>
          </cell>
        </row>
        <row r="19560">
          <cell r="A19560" t="str">
            <v>5_9_INCGAMPRODMULTI</v>
          </cell>
          <cell r="D19560">
            <v>0</v>
          </cell>
          <cell r="E19560">
            <v>0</v>
          </cell>
        </row>
        <row r="19561">
          <cell r="A19561" t="str">
            <v>5_9_INCGAMPRODPC</v>
          </cell>
          <cell r="D19561">
            <v>0</v>
          </cell>
          <cell r="E19561">
            <v>0</v>
          </cell>
        </row>
        <row r="19562">
          <cell r="A19562" t="str">
            <v>5_9_INCGAMPRODWEB</v>
          </cell>
          <cell r="D19562">
            <v>0</v>
          </cell>
          <cell r="E19562">
            <v>0</v>
          </cell>
        </row>
        <row r="19563">
          <cell r="A19563" t="str">
            <v>5_9_INCGAMSERVCONHH</v>
          </cell>
          <cell r="D19563">
            <v>0</v>
          </cell>
          <cell r="E19563">
            <v>0</v>
          </cell>
        </row>
        <row r="19564">
          <cell r="A19564" t="str">
            <v>5_9_INCGAMSERVMOBI</v>
          </cell>
          <cell r="D19564">
            <v>0</v>
          </cell>
          <cell r="E19564">
            <v>0</v>
          </cell>
        </row>
        <row r="19565">
          <cell r="A19565" t="str">
            <v>5_9_INCGAMSERVMULTI</v>
          </cell>
          <cell r="D19565">
            <v>0</v>
          </cell>
          <cell r="E19565">
            <v>0</v>
          </cell>
        </row>
        <row r="19566">
          <cell r="A19566" t="str">
            <v>5_9_INCGAMSERVOTH</v>
          </cell>
          <cell r="D19566">
            <v>0</v>
          </cell>
          <cell r="E19566">
            <v>0</v>
          </cell>
        </row>
        <row r="19567">
          <cell r="A19567" t="str">
            <v>5_9_INCGAMSERVPC</v>
          </cell>
          <cell r="D19567">
            <v>0</v>
          </cell>
          <cell r="E19567">
            <v>0</v>
          </cell>
        </row>
        <row r="19568">
          <cell r="A19568" t="str">
            <v>5_9_INCGAMSERVWEB</v>
          </cell>
          <cell r="D19568">
            <v>0</v>
          </cell>
          <cell r="E19568">
            <v>0</v>
          </cell>
        </row>
        <row r="19569">
          <cell r="A19569" t="str">
            <v>5_9_INCOTHFTV20</v>
          </cell>
          <cell r="D19569">
            <v>1484494</v>
          </cell>
          <cell r="E19569">
            <v>0</v>
          </cell>
        </row>
        <row r="19570">
          <cell r="A19570" t="str">
            <v>5_9_INCOTHSALDIS</v>
          </cell>
          <cell r="D19570">
            <v>0</v>
          </cell>
          <cell r="E19570">
            <v>0</v>
          </cell>
        </row>
        <row r="19571">
          <cell r="A19571" t="str">
            <v>5_9_INCOTHSEREX</v>
          </cell>
          <cell r="D19571">
            <v>0</v>
          </cell>
          <cell r="E19571">
            <v>0</v>
          </cell>
        </row>
        <row r="19572">
          <cell r="A19572" t="str">
            <v>5_9_INCPDVANIM</v>
          </cell>
          <cell r="D19572">
            <v>0</v>
          </cell>
          <cell r="E19572">
            <v>0</v>
          </cell>
        </row>
        <row r="19573">
          <cell r="A19573" t="str">
            <v>5_9_INCPDVCOMM</v>
          </cell>
          <cell r="D19573">
            <v>0</v>
          </cell>
          <cell r="E19573">
            <v>0</v>
          </cell>
        </row>
        <row r="19574">
          <cell r="A19574" t="str">
            <v>5_9_INCPDVDUPOTH</v>
          </cell>
          <cell r="D19574">
            <v>0</v>
          </cell>
          <cell r="E19574">
            <v>0</v>
          </cell>
        </row>
        <row r="19575">
          <cell r="A19575" t="str">
            <v>5_9_INCPDVFILM</v>
          </cell>
          <cell r="D19575">
            <v>0</v>
          </cell>
          <cell r="E19575">
            <v>0</v>
          </cell>
        </row>
        <row r="19576">
          <cell r="A19576" t="str">
            <v>5_9_INCPDVOTHFMT</v>
          </cell>
          <cell r="D19576">
            <v>0</v>
          </cell>
          <cell r="E19576">
            <v>0</v>
          </cell>
        </row>
        <row r="19577">
          <cell r="A19577" t="str">
            <v>5_9_INCPDVOTHVISSUB</v>
          </cell>
          <cell r="D19577">
            <v>5</v>
          </cell>
          <cell r="E19577">
            <v>0</v>
          </cell>
        </row>
        <row r="19578">
          <cell r="A19578" t="str">
            <v>5_9_INCPDVSOUND</v>
          </cell>
          <cell r="D19578">
            <v>26</v>
          </cell>
          <cell r="E19578">
            <v>0</v>
          </cell>
        </row>
        <row r="19579">
          <cell r="A19579" t="str">
            <v>5_9_INCPDVTVDRA</v>
          </cell>
          <cell r="D19579">
            <v>5</v>
          </cell>
          <cell r="E19579">
            <v>0</v>
          </cell>
        </row>
        <row r="19580">
          <cell r="A19580" t="str">
            <v>5_9_INCPDVTVOTH</v>
          </cell>
          <cell r="D19580">
            <v>26</v>
          </cell>
          <cell r="E19580">
            <v>0</v>
          </cell>
        </row>
        <row r="19581">
          <cell r="A19581" t="str">
            <v>5_9_INCPDVVISEFF</v>
          </cell>
          <cell r="D19581">
            <v>0</v>
          </cell>
          <cell r="E19581">
            <v>0</v>
          </cell>
        </row>
        <row r="19582">
          <cell r="A19582" t="str">
            <v>5_9_INCPRODCOMM</v>
          </cell>
          <cell r="B19582">
            <v>0</v>
          </cell>
          <cell r="C19582">
            <v>0</v>
          </cell>
          <cell r="D19582">
            <v>6457</v>
          </cell>
          <cell r="E19582">
            <v>0</v>
          </cell>
        </row>
        <row r="19583">
          <cell r="A19583" t="str">
            <v>5_9_INCPRODCORP</v>
          </cell>
          <cell r="D19583">
            <v>0</v>
          </cell>
          <cell r="E19583">
            <v>0</v>
          </cell>
        </row>
        <row r="19584">
          <cell r="A19584" t="str">
            <v>5_9_INCPRODDOC</v>
          </cell>
          <cell r="D19584">
            <v>0</v>
          </cell>
          <cell r="E19584">
            <v>0</v>
          </cell>
        </row>
        <row r="19585">
          <cell r="A19585" t="str">
            <v>5_9_INCPRODEDU</v>
          </cell>
          <cell r="D19585">
            <v>9</v>
          </cell>
          <cell r="E19585">
            <v>0</v>
          </cell>
        </row>
        <row r="19586">
          <cell r="A19586" t="str">
            <v>5_9_INCPRODFILM</v>
          </cell>
          <cell r="D19586">
            <v>0</v>
          </cell>
          <cell r="E19586">
            <v>0</v>
          </cell>
        </row>
        <row r="19587">
          <cell r="A19587" t="str">
            <v>5_9_INCPRODFVOTH</v>
          </cell>
          <cell r="D19587">
            <v>0</v>
          </cell>
          <cell r="E19587">
            <v>0</v>
          </cell>
        </row>
        <row r="19588">
          <cell r="A19588" t="str">
            <v>5_9_INCPRODOPWEBI</v>
          </cell>
          <cell r="D19588">
            <v>0</v>
          </cell>
          <cell r="E19588">
            <v>0</v>
          </cell>
        </row>
        <row r="19589">
          <cell r="A19589" t="str">
            <v>5_9_INCPRODSHORT</v>
          </cell>
          <cell r="D19589">
            <v>0</v>
          </cell>
          <cell r="E19589">
            <v>0</v>
          </cell>
        </row>
        <row r="19590">
          <cell r="A19590" t="str">
            <v>5_9_INCPRODTVCHDRA</v>
          </cell>
          <cell r="D19590">
            <v>0</v>
          </cell>
          <cell r="E19590">
            <v>0</v>
          </cell>
        </row>
        <row r="19591">
          <cell r="A19591" t="str">
            <v>5_9_INCPRODTVDOC</v>
          </cell>
          <cell r="D19591">
            <v>181</v>
          </cell>
          <cell r="E19591">
            <v>0</v>
          </cell>
        </row>
        <row r="19592">
          <cell r="A19592" t="str">
            <v>5_9_INCPRODTVDRACOM</v>
          </cell>
          <cell r="D19592">
            <v>33307</v>
          </cell>
          <cell r="E19592">
            <v>0</v>
          </cell>
        </row>
        <row r="19593">
          <cell r="A19593" t="str">
            <v>5_9_INCPRODTVENT</v>
          </cell>
          <cell r="D19593">
            <v>18592</v>
          </cell>
          <cell r="E19593">
            <v>0</v>
          </cell>
        </row>
        <row r="19594">
          <cell r="A19594" t="str">
            <v>5_9_INCPRODTVNEWS</v>
          </cell>
          <cell r="D19594">
            <v>0</v>
          </cell>
          <cell r="E19594">
            <v>0</v>
          </cell>
        </row>
        <row r="19595">
          <cell r="A19595" t="str">
            <v>5_9_INCPRODTVOCP</v>
          </cell>
          <cell r="D19595">
            <v>0</v>
          </cell>
          <cell r="E19595">
            <v>0</v>
          </cell>
        </row>
        <row r="19596">
          <cell r="A19596" t="str">
            <v>5_9_INCPRODTVOTH</v>
          </cell>
          <cell r="D19596">
            <v>570</v>
          </cell>
          <cell r="E19596">
            <v>0</v>
          </cell>
        </row>
        <row r="19597">
          <cell r="A19597" t="str">
            <v>5_9_INCPRODTVSPORT</v>
          </cell>
          <cell r="D19597">
            <v>948</v>
          </cell>
          <cell r="E19597">
            <v>0</v>
          </cell>
        </row>
        <row r="19598">
          <cell r="A19598" t="str">
            <v>5_9_INCPSCIN</v>
          </cell>
          <cell r="D19598">
            <v>0</v>
          </cell>
          <cell r="E19598">
            <v>0</v>
          </cell>
        </row>
        <row r="19599">
          <cell r="A19599" t="str">
            <v>5_9_INCPSDIRFEE</v>
          </cell>
          <cell r="D19599">
            <v>0</v>
          </cell>
          <cell r="E19599">
            <v>0</v>
          </cell>
        </row>
        <row r="19600">
          <cell r="A19600" t="str">
            <v>5_9_INCPSOTH</v>
          </cell>
          <cell r="D19600">
            <v>4964</v>
          </cell>
          <cell r="E19600">
            <v>0</v>
          </cell>
        </row>
        <row r="19601">
          <cell r="A19601" t="str">
            <v>5_9_INCPSPROFEE</v>
          </cell>
          <cell r="D19601">
            <v>0</v>
          </cell>
          <cell r="E19601">
            <v>0</v>
          </cell>
        </row>
        <row r="19602">
          <cell r="A19602" t="str">
            <v>5_9_INCPSRENT</v>
          </cell>
          <cell r="D19602">
            <v>0</v>
          </cell>
          <cell r="E19602">
            <v>0</v>
          </cell>
        </row>
        <row r="19603">
          <cell r="A19603" t="str">
            <v>5_9_INCRLH</v>
          </cell>
          <cell r="D19603">
            <v>13998</v>
          </cell>
          <cell r="E19603">
            <v>0</v>
          </cell>
        </row>
        <row r="19604">
          <cell r="A19604" t="str">
            <v>5_9_INCROYALFILM</v>
          </cell>
          <cell r="D19604">
            <v>0</v>
          </cell>
          <cell r="E19604">
            <v>0</v>
          </cell>
        </row>
        <row r="19605">
          <cell r="A19605" t="str">
            <v>5_9_INCROYALGAMMID</v>
          </cell>
          <cell r="D19605">
            <v>0</v>
          </cell>
          <cell r="E19605">
            <v>0</v>
          </cell>
        </row>
        <row r="19606">
          <cell r="A19606" t="str">
            <v>5_9_INCROYALL</v>
          </cell>
          <cell r="D19606">
            <v>0</v>
          </cell>
          <cell r="E19606">
            <v>0</v>
          </cell>
        </row>
        <row r="19607">
          <cell r="A19607" t="str">
            <v>5_9_INCROYALOTH</v>
          </cell>
          <cell r="D19607">
            <v>16552</v>
          </cell>
          <cell r="E19607">
            <v>0</v>
          </cell>
        </row>
        <row r="19608">
          <cell r="A19608" t="str">
            <v>5_9_INCROYALTV</v>
          </cell>
          <cell r="D19608">
            <v>44791</v>
          </cell>
          <cell r="E19608">
            <v>0</v>
          </cell>
        </row>
        <row r="19609">
          <cell r="A19609" t="str">
            <v>5_9_INCSALDG</v>
          </cell>
          <cell r="D19609">
            <v>0</v>
          </cell>
          <cell r="E19609">
            <v>0</v>
          </cell>
        </row>
        <row r="19610">
          <cell r="A19610" t="str">
            <v>5_9_INCSALEAIR</v>
          </cell>
          <cell r="D19610">
            <v>3540329</v>
          </cell>
          <cell r="E19610">
            <v>0</v>
          </cell>
        </row>
        <row r="19611">
          <cell r="A19611" t="str">
            <v>5_9_INCSALES</v>
          </cell>
          <cell r="D19611">
            <v>540</v>
          </cell>
          <cell r="E19611">
            <v>0</v>
          </cell>
        </row>
        <row r="19612">
          <cell r="A19612" t="str">
            <v>5_9_INCSALFOBEV</v>
          </cell>
          <cell r="D19612">
            <v>0</v>
          </cell>
          <cell r="E19612">
            <v>0</v>
          </cell>
        </row>
        <row r="19613">
          <cell r="A19613" t="str">
            <v>5_9_INCSALOTHGDEX</v>
          </cell>
          <cell r="D19613">
            <v>0</v>
          </cell>
          <cell r="E19613">
            <v>0</v>
          </cell>
        </row>
        <row r="19614">
          <cell r="A19614" t="str">
            <v>5_9_INCSERVODG</v>
          </cell>
          <cell r="D19614">
            <v>0</v>
          </cell>
          <cell r="E19614">
            <v>0</v>
          </cell>
        </row>
        <row r="19615">
          <cell r="A19615" t="str">
            <v>5_9_INCSERVOTHDIS</v>
          </cell>
          <cell r="D19615">
            <v>0</v>
          </cell>
          <cell r="E19615">
            <v>0</v>
          </cell>
        </row>
        <row r="19616">
          <cell r="A19616" t="str">
            <v>5_9_INCSERVOTHFTV20</v>
          </cell>
          <cell r="D19616">
            <v>0</v>
          </cell>
          <cell r="E19616">
            <v>0</v>
          </cell>
        </row>
        <row r="19617">
          <cell r="A19617" t="str">
            <v>5_9_INCSUBFEE</v>
          </cell>
          <cell r="D19617">
            <v>0</v>
          </cell>
          <cell r="E19617">
            <v>0</v>
          </cell>
        </row>
        <row r="19618">
          <cell r="A19618" t="str">
            <v>5_9_INCTOT_ACT</v>
          </cell>
          <cell r="D19618">
            <v>90246.165081723055</v>
          </cell>
          <cell r="E19618">
            <v>0</v>
          </cell>
        </row>
        <row r="19619">
          <cell r="A19619" t="str">
            <v>5_9_INCTOT_NSW</v>
          </cell>
          <cell r="D19619">
            <v>2660825.1854684097</v>
          </cell>
          <cell r="E19619">
            <v>0</v>
          </cell>
        </row>
        <row r="19620">
          <cell r="A19620" t="str">
            <v>5_9_INCTOT_NT</v>
          </cell>
          <cell r="D19620">
            <v>30640.868419462742</v>
          </cell>
          <cell r="E19620">
            <v>0</v>
          </cell>
        </row>
        <row r="19621">
          <cell r="A19621" t="str">
            <v>5_9_INCTOT_QLD</v>
          </cell>
          <cell r="D19621">
            <v>842758.68039397686</v>
          </cell>
          <cell r="E19621">
            <v>0</v>
          </cell>
        </row>
        <row r="19622">
          <cell r="A19622" t="str">
            <v>5_9_INCTOT_SA</v>
          </cell>
          <cell r="D19622">
            <v>259358.03616803294</v>
          </cell>
          <cell r="E19622">
            <v>0</v>
          </cell>
        </row>
        <row r="19623">
          <cell r="A19623" t="str">
            <v>5_9_INCTOT_TAS</v>
          </cell>
          <cell r="D19623">
            <v>53530.651721629765</v>
          </cell>
          <cell r="E19623">
            <v>0</v>
          </cell>
        </row>
        <row r="19624">
          <cell r="A19624" t="str">
            <v>5_9_INCTOT_VIC</v>
          </cell>
          <cell r="D19624">
            <v>1008775.1179974666</v>
          </cell>
          <cell r="E19624">
            <v>0</v>
          </cell>
        </row>
        <row r="19625">
          <cell r="A19625" t="str">
            <v>5_9_INCTOT_WA</v>
          </cell>
          <cell r="D19625">
            <v>407730.29474929837</v>
          </cell>
          <cell r="E19625">
            <v>0</v>
          </cell>
        </row>
        <row r="19626">
          <cell r="A19626" t="str">
            <v>5_9_INDISVOD</v>
          </cell>
          <cell r="D19626">
            <v>0</v>
          </cell>
          <cell r="E19626">
            <v>0</v>
          </cell>
        </row>
        <row r="19627">
          <cell r="A19627" t="str">
            <v>5_9_INVENTCL</v>
          </cell>
          <cell r="D19627">
            <v>546541</v>
          </cell>
          <cell r="E19627">
            <v>0</v>
          </cell>
        </row>
        <row r="19628">
          <cell r="A19628" t="str">
            <v>5_9_INVENTOP</v>
          </cell>
          <cell r="D19628">
            <v>503557</v>
          </cell>
          <cell r="E19628">
            <v>0</v>
          </cell>
        </row>
        <row r="19629">
          <cell r="A19629" t="str">
            <v>5_9_NSW_EMP</v>
          </cell>
          <cell r="D19629">
            <v>7420.9578163771712</v>
          </cell>
          <cell r="E19629">
            <v>0</v>
          </cell>
        </row>
        <row r="19630">
          <cell r="A19630" t="str">
            <v>5_9_NSW_WAGES</v>
          </cell>
          <cell r="D19630">
            <v>787473.71340527455</v>
          </cell>
          <cell r="E19630">
            <v>0</v>
          </cell>
        </row>
        <row r="19631">
          <cell r="A19631" t="str">
            <v>5_9_NTTS_EMP</v>
          </cell>
          <cell r="D19631">
            <v>171.20099255583125</v>
          </cell>
          <cell r="E19631">
            <v>0</v>
          </cell>
        </row>
        <row r="19632">
          <cell r="A19632" t="str">
            <v>5_9_NTTS_WAGES</v>
          </cell>
          <cell r="D19632">
            <v>22593.443453800101</v>
          </cell>
          <cell r="E19632">
            <v>0</v>
          </cell>
        </row>
        <row r="19633">
          <cell r="A19633" t="str">
            <v>5_9_OCCANIMF</v>
          </cell>
          <cell r="D19633">
            <v>492.5</v>
          </cell>
          <cell r="E19633">
            <v>0</v>
          </cell>
        </row>
        <row r="19634">
          <cell r="A19634" t="str">
            <v>5_9_OCCANIMM</v>
          </cell>
          <cell r="D19634">
            <v>370.5</v>
          </cell>
          <cell r="E19634">
            <v>0</v>
          </cell>
        </row>
        <row r="19635">
          <cell r="A19635" t="str">
            <v>5_9_OCCANIMO</v>
          </cell>
          <cell r="D19635">
            <v>0</v>
          </cell>
          <cell r="E19635">
            <v>0</v>
          </cell>
        </row>
        <row r="19636">
          <cell r="A19636" t="str">
            <v>5_9_OCCCASTF</v>
          </cell>
          <cell r="D19636">
            <v>880.5</v>
          </cell>
          <cell r="E19636">
            <v>0</v>
          </cell>
        </row>
        <row r="19637">
          <cell r="A19637" t="str">
            <v>5_9_OCCCASTM</v>
          </cell>
          <cell r="D19637">
            <v>626.5</v>
          </cell>
          <cell r="E19637">
            <v>0</v>
          </cell>
        </row>
        <row r="19638">
          <cell r="A19638" t="str">
            <v>5_9_OCCCASTO</v>
          </cell>
          <cell r="D19638">
            <v>0</v>
          </cell>
          <cell r="E19638">
            <v>0</v>
          </cell>
        </row>
        <row r="19639">
          <cell r="A19639" t="str">
            <v>5_9_OCCCINATF</v>
          </cell>
          <cell r="D19639">
            <v>0</v>
          </cell>
          <cell r="E19639">
            <v>0</v>
          </cell>
        </row>
        <row r="19640">
          <cell r="A19640" t="str">
            <v>5_9_OCCCINATM</v>
          </cell>
          <cell r="D19640">
            <v>0</v>
          </cell>
          <cell r="E19640">
            <v>0</v>
          </cell>
        </row>
        <row r="19641">
          <cell r="A19641" t="str">
            <v>5_9_OCCCINATO</v>
          </cell>
          <cell r="D19641">
            <v>0</v>
          </cell>
          <cell r="E19641">
            <v>0</v>
          </cell>
        </row>
        <row r="19642">
          <cell r="A19642" t="str">
            <v>5_9_OCCCREWF</v>
          </cell>
          <cell r="D19642">
            <v>358.5</v>
          </cell>
          <cell r="E19642">
            <v>0</v>
          </cell>
        </row>
        <row r="19643">
          <cell r="A19643" t="str">
            <v>5_9_OCCCREWM</v>
          </cell>
          <cell r="D19643">
            <v>669.5</v>
          </cell>
          <cell r="E19643">
            <v>0</v>
          </cell>
        </row>
        <row r="19644">
          <cell r="A19644" t="str">
            <v>5_9_OCCCREWO</v>
          </cell>
          <cell r="D19644">
            <v>0</v>
          </cell>
          <cell r="E19644">
            <v>0</v>
          </cell>
        </row>
        <row r="19645">
          <cell r="A19645" t="str">
            <v>5_9_OCCDGANIMMAF</v>
          </cell>
          <cell r="D19645">
            <v>0</v>
          </cell>
          <cell r="E19645">
            <v>0</v>
          </cell>
        </row>
        <row r="19646">
          <cell r="A19646" t="str">
            <v>5_9_OCCDGANIMMAM</v>
          </cell>
          <cell r="D19646">
            <v>0</v>
          </cell>
          <cell r="E19646">
            <v>0</v>
          </cell>
        </row>
        <row r="19647">
          <cell r="A19647" t="str">
            <v>5_9_OCCDGANIMMAO</v>
          </cell>
          <cell r="D19647">
            <v>0</v>
          </cell>
          <cell r="E19647">
            <v>0</v>
          </cell>
        </row>
        <row r="19648">
          <cell r="A19648" t="str">
            <v>5_9_OCCDGCOMPROF</v>
          </cell>
          <cell r="D19648">
            <v>0</v>
          </cell>
          <cell r="E19648">
            <v>0</v>
          </cell>
        </row>
        <row r="19649">
          <cell r="A19649" t="str">
            <v>5_9_OCCDGCOMPROM</v>
          </cell>
          <cell r="D19649">
            <v>0</v>
          </cell>
          <cell r="E19649">
            <v>0</v>
          </cell>
        </row>
        <row r="19650">
          <cell r="A19650" t="str">
            <v>5_9_OCCDGCOMPROO</v>
          </cell>
          <cell r="D19650">
            <v>0</v>
          </cell>
          <cell r="E19650">
            <v>0</v>
          </cell>
        </row>
        <row r="19651">
          <cell r="A19651" t="str">
            <v>5_9_OCCDGDESF</v>
          </cell>
          <cell r="D19651">
            <v>0</v>
          </cell>
          <cell r="E19651">
            <v>0</v>
          </cell>
        </row>
        <row r="19652">
          <cell r="A19652" t="str">
            <v>5_9_OCCDGDESM</v>
          </cell>
          <cell r="D19652">
            <v>0</v>
          </cell>
          <cell r="E19652">
            <v>0</v>
          </cell>
        </row>
        <row r="19653">
          <cell r="A19653" t="str">
            <v>5_9_OCCDGDESO</v>
          </cell>
          <cell r="D19653">
            <v>0</v>
          </cell>
          <cell r="E19653">
            <v>0</v>
          </cell>
        </row>
        <row r="19654">
          <cell r="A19654" t="str">
            <v>5_9_OCCDGDEVOTHF</v>
          </cell>
          <cell r="D19654">
            <v>0</v>
          </cell>
          <cell r="E19654">
            <v>0</v>
          </cell>
        </row>
        <row r="19655">
          <cell r="A19655" t="str">
            <v>5_9_OCCDGDEVOTHM</v>
          </cell>
          <cell r="D19655">
            <v>0</v>
          </cell>
          <cell r="E19655">
            <v>0</v>
          </cell>
        </row>
        <row r="19656">
          <cell r="A19656" t="str">
            <v>5_9_OCCDGDEVOTHO</v>
          </cell>
          <cell r="D19656">
            <v>0</v>
          </cell>
          <cell r="E19656">
            <v>0</v>
          </cell>
        </row>
        <row r="19657">
          <cell r="A19657" t="str">
            <v>5_9_OCCDGPRODF</v>
          </cell>
          <cell r="D19657">
            <v>0</v>
          </cell>
          <cell r="E19657">
            <v>0</v>
          </cell>
        </row>
        <row r="19658">
          <cell r="A19658" t="str">
            <v>5_9_OCCDGPRODM</v>
          </cell>
          <cell r="D19658">
            <v>0</v>
          </cell>
          <cell r="E19658">
            <v>0</v>
          </cell>
        </row>
        <row r="19659">
          <cell r="A19659" t="str">
            <v>5_9_OCCDGPRODO</v>
          </cell>
          <cell r="D19659">
            <v>0</v>
          </cell>
          <cell r="E19659">
            <v>0</v>
          </cell>
        </row>
        <row r="19660">
          <cell r="A19660" t="str">
            <v>5_9_OCCFAF</v>
          </cell>
          <cell r="D19660">
            <v>0</v>
          </cell>
          <cell r="E19660">
            <v>0</v>
          </cell>
        </row>
        <row r="19661">
          <cell r="A19661" t="str">
            <v>5_9_OCCFAM</v>
          </cell>
          <cell r="D19661">
            <v>0</v>
          </cell>
          <cell r="E19661">
            <v>0</v>
          </cell>
        </row>
        <row r="19662">
          <cell r="A19662" t="str">
            <v>5_9_OCCFAO</v>
          </cell>
          <cell r="D19662">
            <v>0</v>
          </cell>
          <cell r="E19662">
            <v>0</v>
          </cell>
        </row>
        <row r="19663">
          <cell r="A19663" t="str">
            <v>5_9_OCCGENF</v>
          </cell>
          <cell r="D19663">
            <v>2998</v>
          </cell>
          <cell r="E19663">
            <v>0</v>
          </cell>
        </row>
        <row r="19664">
          <cell r="A19664" t="str">
            <v>5_9_OCCGENM</v>
          </cell>
          <cell r="D19664">
            <v>2752</v>
          </cell>
          <cell r="E19664">
            <v>0</v>
          </cell>
        </row>
        <row r="19665">
          <cell r="A19665" t="str">
            <v>5_9_OCCGENO</v>
          </cell>
          <cell r="D19665">
            <v>0</v>
          </cell>
          <cell r="E19665">
            <v>0</v>
          </cell>
        </row>
        <row r="19666">
          <cell r="A19666" t="str">
            <v>5_9_OCCPRODF</v>
          </cell>
          <cell r="D19666">
            <v>681</v>
          </cell>
          <cell r="E19666">
            <v>0</v>
          </cell>
        </row>
        <row r="19667">
          <cell r="A19667" t="str">
            <v>5_9_OCCPRODM</v>
          </cell>
          <cell r="D19667">
            <v>456</v>
          </cell>
          <cell r="E19667">
            <v>0</v>
          </cell>
        </row>
        <row r="19668">
          <cell r="A19668" t="str">
            <v>5_9_OCCPRODO</v>
          </cell>
          <cell r="D19668">
            <v>0</v>
          </cell>
          <cell r="E19668">
            <v>0</v>
          </cell>
        </row>
        <row r="19669">
          <cell r="A19669" t="str">
            <v>5_9_OCCPRODOTHF</v>
          </cell>
          <cell r="D19669">
            <v>1163</v>
          </cell>
          <cell r="E19669">
            <v>0</v>
          </cell>
        </row>
        <row r="19670">
          <cell r="A19670" t="str">
            <v>5_9_OCCPRODOTHM</v>
          </cell>
          <cell r="D19670">
            <v>1363</v>
          </cell>
          <cell r="E19670">
            <v>0</v>
          </cell>
        </row>
        <row r="19671">
          <cell r="A19671" t="str">
            <v>5_9_OCCPRODOTHO</v>
          </cell>
          <cell r="D19671">
            <v>0</v>
          </cell>
          <cell r="E19671">
            <v>0</v>
          </cell>
        </row>
        <row r="19672">
          <cell r="A19672" t="str">
            <v>5_9_OCCSMF</v>
          </cell>
          <cell r="D19672">
            <v>0</v>
          </cell>
          <cell r="E19672">
            <v>0</v>
          </cell>
        </row>
        <row r="19673">
          <cell r="A19673" t="str">
            <v>5_9_OCCSMM</v>
          </cell>
          <cell r="D19673">
            <v>0</v>
          </cell>
          <cell r="E19673">
            <v>0</v>
          </cell>
        </row>
        <row r="19674">
          <cell r="A19674" t="str">
            <v>5_9_OCCSMO</v>
          </cell>
          <cell r="D19674">
            <v>0</v>
          </cell>
          <cell r="E19674">
            <v>0</v>
          </cell>
        </row>
        <row r="19675">
          <cell r="A19675" t="str">
            <v>5_9_OFVCORP_AVGC</v>
          </cell>
        </row>
        <row r="19676">
          <cell r="A19676" t="str">
            <v>5_9_OFVDOC_AVGC</v>
          </cell>
        </row>
        <row r="19677">
          <cell r="A19677" t="str">
            <v>5_9_OFVEDU_AVGC</v>
          </cell>
          <cell r="D19677">
            <v>0.375</v>
          </cell>
          <cell r="E19677">
            <v>0</v>
          </cell>
        </row>
        <row r="19678">
          <cell r="A19678" t="str">
            <v>5_9_OFVEDU_COST</v>
          </cell>
          <cell r="D19678">
            <v>6</v>
          </cell>
          <cell r="E19678">
            <v>0</v>
          </cell>
        </row>
        <row r="19679">
          <cell r="A19679" t="str">
            <v>5_9_OFVFILM_AVGC</v>
          </cell>
        </row>
        <row r="19680">
          <cell r="A19680" t="str">
            <v>5_9_OFVFILM_COST</v>
          </cell>
          <cell r="D19680">
            <v>0</v>
          </cell>
          <cell r="E19680">
            <v>0</v>
          </cell>
        </row>
        <row r="19681">
          <cell r="A19681" t="str">
            <v>5_9_OFVOTH_AVGC</v>
          </cell>
          <cell r="D19681">
            <v>27</v>
          </cell>
          <cell r="E19681">
            <v>0</v>
          </cell>
        </row>
        <row r="19682">
          <cell r="A19682" t="str">
            <v>5_9_OFVOTH_COST</v>
          </cell>
          <cell r="D19682">
            <v>27</v>
          </cell>
          <cell r="E19682">
            <v>0</v>
          </cell>
        </row>
        <row r="19683">
          <cell r="A19683" t="str">
            <v>5_9_OFVSHORT_AVGC</v>
          </cell>
        </row>
        <row r="19684">
          <cell r="A19684" t="str">
            <v>5_9_OFVSHORT_COST</v>
          </cell>
          <cell r="D19684">
            <v>0</v>
          </cell>
          <cell r="E19684">
            <v>0</v>
          </cell>
        </row>
        <row r="19685">
          <cell r="A19685" t="str">
            <v>5_9_OPWEBI_COST</v>
          </cell>
          <cell r="D19685">
            <v>8406</v>
          </cell>
          <cell r="E19685">
            <v>0</v>
          </cell>
        </row>
        <row r="19686">
          <cell r="A19686" t="str">
            <v>5_9_OPWEBI_PROD</v>
          </cell>
          <cell r="D19686">
            <v>934</v>
          </cell>
          <cell r="E19686">
            <v>0</v>
          </cell>
        </row>
        <row r="19687">
          <cell r="A19687" t="str">
            <v>5_9_OST_EMP</v>
          </cell>
          <cell r="D19687">
            <v>723.04218362282882</v>
          </cell>
          <cell r="E19687">
            <v>0</v>
          </cell>
        </row>
        <row r="19688">
          <cell r="A19688" t="str">
            <v>5_9_OST_INCTOTAL</v>
          </cell>
          <cell r="D19688">
            <v>174417.68522281555</v>
          </cell>
          <cell r="E19688">
            <v>0</v>
          </cell>
        </row>
        <row r="19689">
          <cell r="A19689" t="str">
            <v>5_9_OST_WAGES</v>
          </cell>
          <cell r="D19689">
            <v>67696.827407710647</v>
          </cell>
          <cell r="E19689">
            <v>0</v>
          </cell>
        </row>
        <row r="19690">
          <cell r="A19690" t="str">
            <v>5_9_P_COMMCOSTNONOL</v>
          </cell>
          <cell r="D19690">
            <v>448</v>
          </cell>
          <cell r="E19690">
            <v>0</v>
          </cell>
        </row>
        <row r="19691">
          <cell r="A19691" t="str">
            <v>5_9_P_COMMCOSTOL</v>
          </cell>
          <cell r="D19691">
            <v>52</v>
          </cell>
          <cell r="E19691">
            <v>0</v>
          </cell>
        </row>
        <row r="19692">
          <cell r="A19692" t="str">
            <v>5_9_P_COMMNONOL_AVGC</v>
          </cell>
          <cell r="D19692">
            <v>1.5609756097560976</v>
          </cell>
          <cell r="E19692">
            <v>0</v>
          </cell>
        </row>
        <row r="19693">
          <cell r="A19693" t="str">
            <v>5_9_P_COMMOL_AVGC</v>
          </cell>
          <cell r="D19693">
            <v>4</v>
          </cell>
          <cell r="E19693">
            <v>0</v>
          </cell>
        </row>
        <row r="19694">
          <cell r="A19694" t="str">
            <v>5_9_P_COMMPRODNONOL</v>
          </cell>
          <cell r="D19694">
            <v>287</v>
          </cell>
          <cell r="E19694">
            <v>0</v>
          </cell>
        </row>
        <row r="19695">
          <cell r="A19695" t="str">
            <v>5_9_P_COMMPRODOL</v>
          </cell>
          <cell r="D19695">
            <v>13</v>
          </cell>
          <cell r="E19695">
            <v>0</v>
          </cell>
        </row>
        <row r="19696">
          <cell r="A19696" t="str">
            <v>5_9_P_OCCDGDEVOTHM</v>
          </cell>
          <cell r="D19696">
            <v>0</v>
          </cell>
          <cell r="E19696">
            <v>0</v>
          </cell>
        </row>
        <row r="19697">
          <cell r="A19697" t="str">
            <v>5_9_P_OPM</v>
          </cell>
          <cell r="B19697">
            <v>8.9666562833171088</v>
          </cell>
          <cell r="C19697">
            <v>0</v>
          </cell>
          <cell r="D19697">
            <v>17.117200702646503</v>
          </cell>
          <cell r="E19697">
            <v>0</v>
          </cell>
        </row>
        <row r="19698">
          <cell r="A19698" t="str">
            <v>5_9_QLD_EMP</v>
          </cell>
          <cell r="D19698">
            <v>1362.7220843672458</v>
          </cell>
          <cell r="E19698">
            <v>0</v>
          </cell>
        </row>
        <row r="19699">
          <cell r="A19699" t="str">
            <v>5_9_QLD_WAGES</v>
          </cell>
          <cell r="D19699">
            <v>129079.62310464753</v>
          </cell>
          <cell r="E19699">
            <v>0</v>
          </cell>
        </row>
        <row r="19700">
          <cell r="A19700" t="str">
            <v>5_9_SA_EMP</v>
          </cell>
          <cell r="D19700">
            <v>613.13399503722087</v>
          </cell>
          <cell r="E19700">
            <v>0</v>
          </cell>
        </row>
        <row r="19701">
          <cell r="A19701" t="str">
            <v>5_9_SA_WAGES</v>
          </cell>
          <cell r="D19701">
            <v>60449.781913342274</v>
          </cell>
          <cell r="E19701">
            <v>0</v>
          </cell>
        </row>
        <row r="19702">
          <cell r="A19702" t="str">
            <v>5_9_TAS_EMP</v>
          </cell>
          <cell r="D19702">
            <v>209.62779156327542</v>
          </cell>
          <cell r="E19702">
            <v>0</v>
          </cell>
        </row>
        <row r="19703">
          <cell r="A19703" t="str">
            <v>5_9_TAS_WAGES</v>
          </cell>
          <cell r="D19703">
            <v>18835.715173916313</v>
          </cell>
          <cell r="E19703">
            <v>0</v>
          </cell>
        </row>
        <row r="19704">
          <cell r="A19704" t="str">
            <v>5_9_TVCHDRA_AVGC</v>
          </cell>
          <cell r="D19704">
            <v>500</v>
          </cell>
          <cell r="E19704">
            <v>0</v>
          </cell>
        </row>
        <row r="19705">
          <cell r="A19705" t="str">
            <v>5_9_TVCHDRA_COST</v>
          </cell>
          <cell r="D19705">
            <v>8000</v>
          </cell>
          <cell r="E19705">
            <v>0</v>
          </cell>
        </row>
        <row r="19706">
          <cell r="A19706" t="str">
            <v>5_9_TVCHDRA_HRS</v>
          </cell>
          <cell r="D19706">
            <v>16</v>
          </cell>
          <cell r="E19706">
            <v>0</v>
          </cell>
        </row>
        <row r="19707">
          <cell r="A19707" t="str">
            <v>5_9_TVDOC_AVGC</v>
          </cell>
          <cell r="D19707">
            <v>239.89743589743588</v>
          </cell>
          <cell r="E19707">
            <v>0</v>
          </cell>
        </row>
        <row r="19708">
          <cell r="A19708" t="str">
            <v>5_9_TVDOC_COST</v>
          </cell>
          <cell r="D19708">
            <v>9356</v>
          </cell>
          <cell r="E19708">
            <v>0</v>
          </cell>
        </row>
        <row r="19709">
          <cell r="A19709" t="str">
            <v>5_9_TVDOC_HRS</v>
          </cell>
          <cell r="D19709">
            <v>39</v>
          </cell>
          <cell r="E19709">
            <v>0</v>
          </cell>
        </row>
        <row r="19710">
          <cell r="A19710" t="str">
            <v>5_9_TVDRACOM_AVGC</v>
          </cell>
          <cell r="D19710">
            <v>638.82978723404256</v>
          </cell>
          <cell r="E19710">
            <v>0</v>
          </cell>
        </row>
        <row r="19711">
          <cell r="A19711" t="str">
            <v>5_9_TVDRACOM_COST</v>
          </cell>
          <cell r="D19711">
            <v>150125</v>
          </cell>
          <cell r="E19711">
            <v>0</v>
          </cell>
        </row>
        <row r="19712">
          <cell r="A19712" t="str">
            <v>5_9_TVDRACOM_HRS</v>
          </cell>
          <cell r="D19712">
            <v>235</v>
          </cell>
          <cell r="E19712">
            <v>0</v>
          </cell>
        </row>
        <row r="19713">
          <cell r="A19713" t="str">
            <v>5_9_TVENT_AVGC</v>
          </cell>
          <cell r="D19713">
            <v>121.56544502617801</v>
          </cell>
          <cell r="E19713">
            <v>0</v>
          </cell>
        </row>
        <row r="19714">
          <cell r="A19714" t="str">
            <v>5_9_TVENT_COST</v>
          </cell>
          <cell r="D19714">
            <v>557256</v>
          </cell>
          <cell r="E19714">
            <v>0</v>
          </cell>
        </row>
        <row r="19715">
          <cell r="A19715" t="str">
            <v>5_9_TVENT_HRS</v>
          </cell>
          <cell r="D19715">
            <v>4584</v>
          </cell>
          <cell r="E19715">
            <v>0</v>
          </cell>
        </row>
        <row r="19716">
          <cell r="A19716" t="str">
            <v>5_9_TVNEWS_AVGC</v>
          </cell>
          <cell r="D19716">
            <v>18.945283800580029</v>
          </cell>
          <cell r="E19716">
            <v>0</v>
          </cell>
        </row>
        <row r="19717">
          <cell r="A19717" t="str">
            <v>5_9_TVNEWS_COST</v>
          </cell>
          <cell r="D19717">
            <v>685914</v>
          </cell>
          <cell r="E19717">
            <v>0</v>
          </cell>
        </row>
        <row r="19718">
          <cell r="A19718" t="str">
            <v>5_9_TVNEWS_HRS</v>
          </cell>
          <cell r="D19718">
            <v>36205</v>
          </cell>
          <cell r="E19718">
            <v>0</v>
          </cell>
        </row>
        <row r="19719">
          <cell r="A19719" t="str">
            <v>5_9_TVOCP_AVGC</v>
          </cell>
          <cell r="D19719">
            <v>89.871559633027516</v>
          </cell>
          <cell r="E19719">
            <v>0</v>
          </cell>
        </row>
        <row r="19720">
          <cell r="A19720" t="str">
            <v>5_9_TVOCP_COST</v>
          </cell>
          <cell r="D19720">
            <v>9796</v>
          </cell>
          <cell r="E19720">
            <v>0</v>
          </cell>
        </row>
        <row r="19721">
          <cell r="A19721" t="str">
            <v>5_9_TVOCP_HRS</v>
          </cell>
          <cell r="D19721">
            <v>109</v>
          </cell>
          <cell r="E19721">
            <v>0</v>
          </cell>
        </row>
        <row r="19722">
          <cell r="A19722" t="str">
            <v>5_9_TVOTH_AVGC</v>
          </cell>
          <cell r="D19722">
            <v>114.45116279069768</v>
          </cell>
          <cell r="E19722">
            <v>0</v>
          </cell>
        </row>
        <row r="19723">
          <cell r="A19723" t="str">
            <v>5_9_TVOTH_COST</v>
          </cell>
          <cell r="D19723">
            <v>24607</v>
          </cell>
          <cell r="E19723">
            <v>0</v>
          </cell>
        </row>
        <row r="19724">
          <cell r="A19724" t="str">
            <v>5_9_TVOTH_HRS</v>
          </cell>
          <cell r="D19724">
            <v>215</v>
          </cell>
          <cell r="E19724">
            <v>0</v>
          </cell>
        </row>
        <row r="19725">
          <cell r="A19725" t="str">
            <v>5_9_TVSPORT_AVGC</v>
          </cell>
          <cell r="D19725">
            <v>167.15688712083539</v>
          </cell>
          <cell r="E19725">
            <v>0</v>
          </cell>
        </row>
        <row r="19726">
          <cell r="A19726" t="str">
            <v>5_9_TVSPORT_COST</v>
          </cell>
          <cell r="D19726">
            <v>672305</v>
          </cell>
          <cell r="E19726">
            <v>0</v>
          </cell>
        </row>
        <row r="19727">
          <cell r="A19727" t="str">
            <v>5_9_TVSPORT_HRS</v>
          </cell>
          <cell r="D19727">
            <v>4022</v>
          </cell>
          <cell r="E19727">
            <v>0</v>
          </cell>
        </row>
        <row r="19728">
          <cell r="A19728" t="str">
            <v>5_9_VIC_EMP</v>
          </cell>
          <cell r="D19728">
            <v>2060.1910669975186</v>
          </cell>
          <cell r="E19728">
            <v>0</v>
          </cell>
        </row>
        <row r="19729">
          <cell r="A19729" t="str">
            <v>5_9_VIC_WAGES</v>
          </cell>
          <cell r="D19729">
            <v>190878.98427562433</v>
          </cell>
          <cell r="E19729">
            <v>0</v>
          </cell>
        </row>
        <row r="19730">
          <cell r="A19730" t="str">
            <v>5_9_WA_EMP</v>
          </cell>
          <cell r="D19730">
            <v>630.95285359801483</v>
          </cell>
          <cell r="E19730">
            <v>0</v>
          </cell>
        </row>
        <row r="19731">
          <cell r="A19731" t="str">
            <v>5_9_WA_WAGES</v>
          </cell>
          <cell r="D19731">
            <v>62108.069893400752</v>
          </cell>
          <cell r="E19731">
            <v>0</v>
          </cell>
        </row>
        <row r="19732">
          <cell r="A19732" t="str">
            <v>5_ACTIVEMEM</v>
          </cell>
          <cell r="D19732">
            <v>0</v>
          </cell>
          <cell r="E19732">
            <v>0</v>
          </cell>
          <cell r="F19732">
            <v>4</v>
          </cell>
        </row>
        <row r="19733">
          <cell r="A19733" t="str">
            <v>5_ACT_EMP</v>
          </cell>
          <cell r="B19733">
            <v>2.8883913193248367</v>
          </cell>
          <cell r="C19733">
            <v>0</v>
          </cell>
          <cell r="D19733">
            <v>18</v>
          </cell>
          <cell r="E19733">
            <v>0</v>
          </cell>
          <cell r="F19733">
            <v>13</v>
          </cell>
        </row>
        <row r="19734">
          <cell r="A19734" t="str">
            <v>5_ACT_INCTOTAL</v>
          </cell>
          <cell r="B19734">
            <v>52439</v>
          </cell>
          <cell r="C19734">
            <v>0</v>
          </cell>
        </row>
        <row r="19735">
          <cell r="A19735" t="str">
            <v>5_ACT_WAGES</v>
          </cell>
          <cell r="B19735">
            <v>94.0143320068658</v>
          </cell>
          <cell r="C19735">
            <v>0</v>
          </cell>
          <cell r="D19735">
            <v>2398</v>
          </cell>
          <cell r="E19735">
            <v>0</v>
          </cell>
          <cell r="F19735">
            <v>13</v>
          </cell>
        </row>
        <row r="19736">
          <cell r="A19736" t="str">
            <v>5_CINADMGCC</v>
          </cell>
          <cell r="D19736">
            <v>0</v>
          </cell>
          <cell r="E19736">
            <v>0</v>
          </cell>
          <cell r="F19736">
            <v>4</v>
          </cell>
        </row>
        <row r="19737">
          <cell r="A19737" t="str">
            <v>5_CINADMROA</v>
          </cell>
          <cell r="D19737">
            <v>0</v>
          </cell>
          <cell r="E19737">
            <v>0</v>
          </cell>
          <cell r="F19737">
            <v>4</v>
          </cell>
        </row>
        <row r="19738">
          <cell r="A19738" t="str">
            <v>5_CINNUMGCC</v>
          </cell>
          <cell r="D19738">
            <v>0</v>
          </cell>
          <cell r="E19738">
            <v>0</v>
          </cell>
          <cell r="F19738">
            <v>4</v>
          </cell>
        </row>
        <row r="19739">
          <cell r="A19739" t="str">
            <v>5_CINNUMROA</v>
          </cell>
          <cell r="D19739">
            <v>0</v>
          </cell>
          <cell r="E19739">
            <v>0</v>
          </cell>
          <cell r="F19739">
            <v>4</v>
          </cell>
        </row>
        <row r="19740">
          <cell r="A19740" t="str">
            <v>5_CINSCRGCC</v>
          </cell>
          <cell r="D19740">
            <v>0</v>
          </cell>
          <cell r="E19740">
            <v>0</v>
          </cell>
          <cell r="F19740">
            <v>4</v>
          </cell>
        </row>
        <row r="19741">
          <cell r="A19741" t="str">
            <v>5_CINSCRROA</v>
          </cell>
          <cell r="D19741">
            <v>0</v>
          </cell>
          <cell r="E19741">
            <v>0</v>
          </cell>
          <cell r="F19741">
            <v>4</v>
          </cell>
        </row>
        <row r="19742">
          <cell r="A19742" t="str">
            <v>5_COMM_COST</v>
          </cell>
          <cell r="D19742">
            <v>3370</v>
          </cell>
          <cell r="E19742">
            <v>0</v>
          </cell>
          <cell r="F19742">
            <v>1</v>
          </cell>
        </row>
        <row r="19743">
          <cell r="A19743" t="str">
            <v>5_C_ACTBUS</v>
          </cell>
          <cell r="D19743">
            <v>3</v>
          </cell>
          <cell r="E19743">
            <v>0</v>
          </cell>
          <cell r="F19743">
            <v>13</v>
          </cell>
        </row>
        <row r="19744">
          <cell r="A19744" t="str">
            <v>5_C_AUSBUS</v>
          </cell>
          <cell r="B19744">
            <v>14</v>
          </cell>
          <cell r="C19744">
            <v>0</v>
          </cell>
          <cell r="D19744">
            <v>21</v>
          </cell>
          <cell r="E19744">
            <v>0</v>
          </cell>
          <cell r="F19744">
            <v>0</v>
          </cell>
        </row>
        <row r="19745">
          <cell r="A19745" t="str">
            <v>5_C_BUSCNT</v>
          </cell>
          <cell r="B19745">
            <v>14</v>
          </cell>
          <cell r="C19745">
            <v>0</v>
          </cell>
          <cell r="D19745">
            <v>21</v>
          </cell>
          <cell r="E19745">
            <v>0</v>
          </cell>
          <cell r="F19745">
            <v>0</v>
          </cell>
        </row>
        <row r="19746">
          <cell r="A19746" t="str">
            <v>5_C_NSWBUS</v>
          </cell>
          <cell r="B19746">
            <v>11</v>
          </cell>
          <cell r="C19746">
            <v>0</v>
          </cell>
          <cell r="D19746">
            <v>16</v>
          </cell>
          <cell r="E19746">
            <v>0</v>
          </cell>
          <cell r="F19746">
            <v>0</v>
          </cell>
        </row>
        <row r="19747">
          <cell r="A19747" t="str">
            <v>5_C_NTTSBUS</v>
          </cell>
          <cell r="B19747">
            <v>1</v>
          </cell>
          <cell r="C19747">
            <v>0</v>
          </cell>
          <cell r="D19747">
            <v>2</v>
          </cell>
          <cell r="E19747">
            <v>0</v>
          </cell>
          <cell r="F19747">
            <v>13</v>
          </cell>
        </row>
        <row r="19748">
          <cell r="A19748" t="str">
            <v>5_C_OSTBUS</v>
          </cell>
          <cell r="B19748">
            <v>3</v>
          </cell>
          <cell r="C19748">
            <v>0</v>
          </cell>
          <cell r="D19748">
            <v>3</v>
          </cell>
          <cell r="E19748">
            <v>0</v>
          </cell>
          <cell r="F19748">
            <v>13</v>
          </cell>
        </row>
        <row r="19749">
          <cell r="A19749" t="str">
            <v>5_C_QLDBUS</v>
          </cell>
          <cell r="B19749">
            <v>3</v>
          </cell>
          <cell r="C19749">
            <v>0</v>
          </cell>
          <cell r="D19749">
            <v>6</v>
          </cell>
          <cell r="E19749">
            <v>0</v>
          </cell>
          <cell r="F19749">
            <v>0</v>
          </cell>
        </row>
        <row r="19750">
          <cell r="A19750" t="str">
            <v>5_C_SABUS</v>
          </cell>
          <cell r="B19750">
            <v>1</v>
          </cell>
          <cell r="C19750">
            <v>0</v>
          </cell>
          <cell r="D19750">
            <v>2</v>
          </cell>
          <cell r="E19750">
            <v>0</v>
          </cell>
          <cell r="F19750">
            <v>13</v>
          </cell>
        </row>
        <row r="19751">
          <cell r="A19751" t="str">
            <v>5_C_TASBUS</v>
          </cell>
          <cell r="B19751">
            <v>1</v>
          </cell>
          <cell r="C19751">
            <v>0</v>
          </cell>
          <cell r="D19751">
            <v>1</v>
          </cell>
          <cell r="E19751">
            <v>0</v>
          </cell>
          <cell r="F19751">
            <v>13</v>
          </cell>
        </row>
        <row r="19752">
          <cell r="A19752" t="str">
            <v>5_C_VICBUS</v>
          </cell>
          <cell r="B19752">
            <v>3</v>
          </cell>
          <cell r="C19752">
            <v>0</v>
          </cell>
          <cell r="D19752">
            <v>5</v>
          </cell>
          <cell r="E19752">
            <v>0</v>
          </cell>
          <cell r="F19752">
            <v>0</v>
          </cell>
        </row>
        <row r="19753">
          <cell r="A19753" t="str">
            <v>5_C_WABUS</v>
          </cell>
          <cell r="B19753">
            <v>2</v>
          </cell>
          <cell r="C19753">
            <v>0</v>
          </cell>
          <cell r="D19753">
            <v>2</v>
          </cell>
          <cell r="E19753">
            <v>0</v>
          </cell>
          <cell r="F19753">
            <v>13</v>
          </cell>
        </row>
        <row r="19754">
          <cell r="A19754" t="str">
            <v>5_D_AUS_EMP</v>
          </cell>
          <cell r="D19754">
            <v>3106</v>
          </cell>
          <cell r="E19754">
            <v>0</v>
          </cell>
          <cell r="F19754">
            <v>1</v>
          </cell>
        </row>
        <row r="19755">
          <cell r="A19755" t="str">
            <v>5_D_AUS_INCTOTAL</v>
          </cell>
          <cell r="D19755">
            <v>3539115</v>
          </cell>
          <cell r="E19755">
            <v>0</v>
          </cell>
          <cell r="F19755">
            <v>1</v>
          </cell>
        </row>
        <row r="19756">
          <cell r="A19756" t="str">
            <v>5_D_AUS_WAGES</v>
          </cell>
          <cell r="D19756">
            <v>323534</v>
          </cell>
          <cell r="E19756">
            <v>0</v>
          </cell>
          <cell r="F19756">
            <v>0</v>
          </cell>
        </row>
        <row r="19757">
          <cell r="A19757" t="str">
            <v>5_D_CINADMTOT</v>
          </cell>
          <cell r="D19757">
            <v>0</v>
          </cell>
          <cell r="E19757">
            <v>0</v>
          </cell>
          <cell r="F19757">
            <v>4</v>
          </cell>
        </row>
        <row r="19758">
          <cell r="A19758" t="str">
            <v>5_D_CINNUMTOT</v>
          </cell>
          <cell r="D19758">
            <v>0</v>
          </cell>
          <cell r="E19758">
            <v>0</v>
          </cell>
          <cell r="F19758">
            <v>4</v>
          </cell>
        </row>
        <row r="19759">
          <cell r="A19759" t="str">
            <v>5_D_CINSCRTOT</v>
          </cell>
          <cell r="D19759">
            <v>0</v>
          </cell>
          <cell r="E19759">
            <v>0</v>
          </cell>
          <cell r="F19759">
            <v>4</v>
          </cell>
        </row>
        <row r="19760">
          <cell r="A19760" t="str">
            <v>5_D_COMMCOSTNONOL</v>
          </cell>
          <cell r="D19760">
            <v>1220</v>
          </cell>
          <cell r="E19760">
            <v>0</v>
          </cell>
          <cell r="F19760">
            <v>13</v>
          </cell>
        </row>
        <row r="19761">
          <cell r="A19761" t="str">
            <v>5_D_COMMCOSTOL</v>
          </cell>
          <cell r="D19761">
            <v>2150</v>
          </cell>
          <cell r="E19761">
            <v>0</v>
          </cell>
          <cell r="F19761">
            <v>13</v>
          </cell>
        </row>
        <row r="19762">
          <cell r="A19762" t="str">
            <v>5_D_COMMINCOL</v>
          </cell>
          <cell r="D19762">
            <v>2429</v>
          </cell>
          <cell r="E19762">
            <v>0</v>
          </cell>
          <cell r="F19762">
            <v>13</v>
          </cell>
        </row>
        <row r="19763">
          <cell r="A19763" t="str">
            <v>5_D_COMMNONOL_AVGC</v>
          </cell>
          <cell r="D19763">
            <v>11.984282907662083</v>
          </cell>
          <cell r="E19763">
            <v>0</v>
          </cell>
        </row>
        <row r="19764">
          <cell r="A19764" t="str">
            <v>5_D_COMMOL_AVGC</v>
          </cell>
          <cell r="D19764">
            <v>39.667896678966791</v>
          </cell>
          <cell r="E19764">
            <v>0</v>
          </cell>
        </row>
        <row r="19765">
          <cell r="A19765" t="str">
            <v>5_D_COMMPRODNONOL</v>
          </cell>
          <cell r="D19765">
            <v>101.8</v>
          </cell>
          <cell r="E19765">
            <v>0</v>
          </cell>
          <cell r="F19765">
            <v>1</v>
          </cell>
        </row>
        <row r="19766">
          <cell r="A19766" t="str">
            <v>5_D_COMMPRODOL</v>
          </cell>
          <cell r="D19766">
            <v>54.2</v>
          </cell>
          <cell r="E19766">
            <v>0</v>
          </cell>
          <cell r="F19766">
            <v>13</v>
          </cell>
        </row>
        <row r="19767">
          <cell r="A19767" t="str">
            <v>5_D_COMMTOT_COST</v>
          </cell>
          <cell r="B19767">
            <v>16355</v>
          </cell>
          <cell r="C19767">
            <v>0</v>
          </cell>
        </row>
        <row r="19768">
          <cell r="A19768" t="str">
            <v>5_D_EMPALLPROD</v>
          </cell>
          <cell r="B19768">
            <v>780</v>
          </cell>
          <cell r="C19768">
            <v>0</v>
          </cell>
        </row>
        <row r="19769">
          <cell r="A19769" t="str">
            <v>5_D_EMPCAS</v>
          </cell>
          <cell r="B19769">
            <v>262</v>
          </cell>
          <cell r="C19769">
            <v>0</v>
          </cell>
          <cell r="D19769">
            <v>194</v>
          </cell>
          <cell r="E19769">
            <v>0</v>
          </cell>
          <cell r="F19769">
            <v>0</v>
          </cell>
        </row>
        <row r="19770">
          <cell r="A19770" t="str">
            <v>5_D_EMPLOYEESO</v>
          </cell>
          <cell r="B19770">
            <v>3038</v>
          </cell>
          <cell r="C19770">
            <v>0</v>
          </cell>
          <cell r="D19770">
            <v>3106</v>
          </cell>
          <cell r="E19770">
            <v>0</v>
          </cell>
          <cell r="F19770">
            <v>1</v>
          </cell>
        </row>
        <row r="19771">
          <cell r="A19771" t="str">
            <v>5_D_EMPLOYEESOF</v>
          </cell>
          <cell r="D19771">
            <v>1237.5</v>
          </cell>
          <cell r="E19771">
            <v>0</v>
          </cell>
          <cell r="F19771">
            <v>1</v>
          </cell>
        </row>
        <row r="19772">
          <cell r="A19772" t="str">
            <v>5_D_EMPLOYEESOM</v>
          </cell>
          <cell r="D19772">
            <v>1868.5</v>
          </cell>
          <cell r="E19772">
            <v>0</v>
          </cell>
          <cell r="F19772">
            <v>1</v>
          </cell>
        </row>
        <row r="19773">
          <cell r="A19773" t="str">
            <v>5_D_EMPLOYEESOO</v>
          </cell>
          <cell r="D19773">
            <v>0</v>
          </cell>
          <cell r="E19773">
            <v>0</v>
          </cell>
          <cell r="F19773">
            <v>4</v>
          </cell>
        </row>
        <row r="19774">
          <cell r="A19774" t="str">
            <v>5_D_EMPOFFICE</v>
          </cell>
          <cell r="B19774">
            <v>317</v>
          </cell>
          <cell r="C19774">
            <v>0</v>
          </cell>
        </row>
        <row r="19775">
          <cell r="A19775" t="str">
            <v>5_D_EMPOFFOTHDG</v>
          </cell>
          <cell r="B19775">
            <v>748</v>
          </cell>
          <cell r="C19775">
            <v>0</v>
          </cell>
        </row>
        <row r="19776">
          <cell r="A19776" t="str">
            <v>5_D_EMPOFFOTHFTV</v>
          </cell>
          <cell r="B19776">
            <v>290</v>
          </cell>
          <cell r="C19776">
            <v>0</v>
          </cell>
        </row>
        <row r="19777">
          <cell r="A19777" t="str">
            <v>5_D_EMPONSET</v>
          </cell>
          <cell r="B19777">
            <v>463</v>
          </cell>
          <cell r="C19777">
            <v>0</v>
          </cell>
        </row>
        <row r="19778">
          <cell r="A19778" t="str">
            <v>5_D_EMPPFT</v>
          </cell>
          <cell r="B19778">
            <v>2365</v>
          </cell>
          <cell r="C19778">
            <v>0</v>
          </cell>
          <cell r="D19778">
            <v>2801</v>
          </cell>
          <cell r="E19778">
            <v>0</v>
          </cell>
          <cell r="F19778">
            <v>1</v>
          </cell>
        </row>
        <row r="19779">
          <cell r="A19779" t="str">
            <v>5_D_EMPPFT1</v>
          </cell>
          <cell r="B19779">
            <v>2372</v>
          </cell>
          <cell r="C19779">
            <v>0</v>
          </cell>
        </row>
        <row r="19780">
          <cell r="A19780" t="str">
            <v>5_D_EMPPPT</v>
          </cell>
          <cell r="B19780">
            <v>411</v>
          </cell>
          <cell r="C19780">
            <v>0</v>
          </cell>
          <cell r="D19780">
            <v>111</v>
          </cell>
          <cell r="E19780">
            <v>0</v>
          </cell>
          <cell r="F19780">
            <v>0</v>
          </cell>
        </row>
        <row r="19781">
          <cell r="A19781" t="str">
            <v>5_D_EMPPROP</v>
          </cell>
          <cell r="B19781">
            <v>0</v>
          </cell>
          <cell r="C19781">
            <v>0</v>
          </cell>
          <cell r="D19781">
            <v>0</v>
          </cell>
          <cell r="E19781">
            <v>0</v>
          </cell>
          <cell r="F19781">
            <v>4</v>
          </cell>
        </row>
        <row r="19782">
          <cell r="A19782" t="str">
            <v>5_D_EMPTOTAL</v>
          </cell>
          <cell r="B19782">
            <v>3045</v>
          </cell>
          <cell r="C19782">
            <v>0</v>
          </cell>
          <cell r="D19782">
            <v>3106</v>
          </cell>
          <cell r="E19782">
            <v>0</v>
          </cell>
          <cell r="F19782">
            <v>1</v>
          </cell>
        </row>
        <row r="19783">
          <cell r="A19783" t="str">
            <v>5_D_EMPTOTALF</v>
          </cell>
          <cell r="B19783">
            <v>1474</v>
          </cell>
          <cell r="C19783">
            <v>0</v>
          </cell>
          <cell r="D19783">
            <v>1237.5</v>
          </cell>
          <cell r="E19783">
            <v>0</v>
          </cell>
          <cell r="F19783">
            <v>1</v>
          </cell>
        </row>
        <row r="19784">
          <cell r="A19784" t="str">
            <v>5_D_EMPTOTALM</v>
          </cell>
          <cell r="B19784">
            <v>1571</v>
          </cell>
          <cell r="C19784">
            <v>0</v>
          </cell>
          <cell r="D19784">
            <v>1868.5</v>
          </cell>
          <cell r="E19784">
            <v>0</v>
          </cell>
          <cell r="F19784">
            <v>1</v>
          </cell>
        </row>
        <row r="19785">
          <cell r="A19785" t="str">
            <v>5_D_EMPTOTALO</v>
          </cell>
          <cell r="D19785">
            <v>0</v>
          </cell>
          <cell r="E19785">
            <v>0</v>
          </cell>
          <cell r="F19785">
            <v>4</v>
          </cell>
        </row>
        <row r="19786">
          <cell r="A19786" t="str">
            <v>5_D_EXPADVERT</v>
          </cell>
          <cell r="D19786">
            <v>0</v>
          </cell>
          <cell r="E19786">
            <v>0</v>
          </cell>
          <cell r="F19786">
            <v>4</v>
          </cell>
        </row>
        <row r="19787">
          <cell r="A19787" t="str">
            <v>5_D_EXPBCPTOT</v>
          </cell>
          <cell r="B19787">
            <v>938378</v>
          </cell>
          <cell r="C19787">
            <v>0</v>
          </cell>
          <cell r="D19787">
            <v>303091</v>
          </cell>
          <cell r="E19787">
            <v>0</v>
          </cell>
          <cell r="F19787">
            <v>0</v>
          </cell>
        </row>
        <row r="19788">
          <cell r="A19788" t="str">
            <v>5_D_EXPDEPAMTOT</v>
          </cell>
          <cell r="B19788">
            <v>795974</v>
          </cell>
          <cell r="C19788">
            <v>0</v>
          </cell>
          <cell r="D19788">
            <v>532114</v>
          </cell>
          <cell r="E19788">
            <v>0</v>
          </cell>
          <cell r="F19788">
            <v>1</v>
          </cell>
        </row>
        <row r="19789">
          <cell r="A19789" t="str">
            <v>5_D_EXPLCOTH</v>
          </cell>
          <cell r="B19789">
            <v>42754.995000000003</v>
          </cell>
          <cell r="C19789">
            <v>0</v>
          </cell>
        </row>
        <row r="19790">
          <cell r="A19790" t="str">
            <v>5_D_EXPLCWAGES</v>
          </cell>
          <cell r="B19790">
            <v>286290.005</v>
          </cell>
          <cell r="C19790">
            <v>0</v>
          </cell>
        </row>
        <row r="19791">
          <cell r="A19791" t="str">
            <v>5_D_EXPOTH1FTV20</v>
          </cell>
          <cell r="D19791">
            <v>3236576</v>
          </cell>
          <cell r="E19791">
            <v>0</v>
          </cell>
          <cell r="F19791">
            <v>1</v>
          </cell>
        </row>
        <row r="19792">
          <cell r="A19792" t="str">
            <v>5_D_EXPOTHDG</v>
          </cell>
          <cell r="B19792">
            <v>19948</v>
          </cell>
          <cell r="C19792">
            <v>0</v>
          </cell>
          <cell r="D19792">
            <v>1753506</v>
          </cell>
          <cell r="E19792">
            <v>0</v>
          </cell>
          <cell r="F19792">
            <v>0</v>
          </cell>
        </row>
        <row r="19793">
          <cell r="A19793" t="str">
            <v>5_D_EXPOTHERDIS</v>
          </cell>
          <cell r="D19793">
            <v>3075943</v>
          </cell>
          <cell r="E19793">
            <v>0</v>
          </cell>
          <cell r="F19793">
            <v>1</v>
          </cell>
        </row>
        <row r="19794">
          <cell r="A19794" t="str">
            <v>5_D_EXPOTHEREX</v>
          </cell>
          <cell r="D19794">
            <v>1753506</v>
          </cell>
          <cell r="E19794">
            <v>0</v>
          </cell>
          <cell r="F19794">
            <v>0</v>
          </cell>
        </row>
        <row r="19795">
          <cell r="A19795" t="str">
            <v>5_D_EXPOTHF1</v>
          </cell>
          <cell r="B19795">
            <v>3064605</v>
          </cell>
          <cell r="C19795">
            <v>0</v>
          </cell>
        </row>
        <row r="19796">
          <cell r="A19796" t="str">
            <v>5_D_EXPOTHF4</v>
          </cell>
          <cell r="B19796">
            <v>1891636</v>
          </cell>
          <cell r="C19796">
            <v>0</v>
          </cell>
          <cell r="D19796">
            <v>1187598</v>
          </cell>
          <cell r="E19796">
            <v>0</v>
          </cell>
          <cell r="F19796">
            <v>0</v>
          </cell>
        </row>
        <row r="19797">
          <cell r="A19797" t="str">
            <v>5_D_EXPOTHFTV4</v>
          </cell>
          <cell r="D19797">
            <v>1438590</v>
          </cell>
          <cell r="E19797">
            <v>0</v>
          </cell>
          <cell r="F19797">
            <v>1</v>
          </cell>
        </row>
        <row r="19798">
          <cell r="A19798" t="str">
            <v>5_D_EXPOTHTFTV4</v>
          </cell>
          <cell r="B19798">
            <v>1406888</v>
          </cell>
          <cell r="C19798">
            <v>0</v>
          </cell>
        </row>
        <row r="19799">
          <cell r="A19799" t="str">
            <v>5_D_EXPPURCHTOT</v>
          </cell>
          <cell r="B19799">
            <v>65845</v>
          </cell>
          <cell r="C19799">
            <v>0</v>
          </cell>
        </row>
        <row r="19800">
          <cell r="A19800" t="str">
            <v>5_D_EXPPURCHTOTDG</v>
          </cell>
          <cell r="B19800">
            <v>60997</v>
          </cell>
          <cell r="C19800">
            <v>0</v>
          </cell>
        </row>
        <row r="19801">
          <cell r="A19801" t="str">
            <v>5_D_EXPRLHTOT</v>
          </cell>
          <cell r="B19801">
            <v>19524</v>
          </cell>
          <cell r="C19801">
            <v>0</v>
          </cell>
        </row>
        <row r="19802">
          <cell r="A19802" t="str">
            <v>5_D_EXPROYTOTDIS</v>
          </cell>
          <cell r="D19802">
            <v>0</v>
          </cell>
          <cell r="E19802">
            <v>0</v>
          </cell>
          <cell r="F19802">
            <v>4</v>
          </cell>
        </row>
        <row r="19803">
          <cell r="A19803" t="str">
            <v>5_D_EXPSERVDGTOT</v>
          </cell>
          <cell r="D19803">
            <v>0</v>
          </cell>
          <cell r="E19803">
            <v>0</v>
          </cell>
          <cell r="F19803">
            <v>4</v>
          </cell>
        </row>
        <row r="19804">
          <cell r="A19804" t="str">
            <v>5_D_EXPSERVFVTOT</v>
          </cell>
          <cell r="B19804">
            <v>934</v>
          </cell>
          <cell r="C19804">
            <v>0</v>
          </cell>
          <cell r="D19804">
            <v>33794</v>
          </cell>
          <cell r="E19804">
            <v>0</v>
          </cell>
          <cell r="F19804">
            <v>0</v>
          </cell>
        </row>
        <row r="19805">
          <cell r="A19805" t="str">
            <v>5_D_EXPSERVTOT</v>
          </cell>
          <cell r="D19805">
            <v>33794</v>
          </cell>
          <cell r="E19805">
            <v>0</v>
          </cell>
          <cell r="F19805">
            <v>0</v>
          </cell>
        </row>
        <row r="19806">
          <cell r="A19806" t="str">
            <v>5_D_EXPTOTAL</v>
          </cell>
          <cell r="B19806">
            <v>3394203</v>
          </cell>
          <cell r="C19806">
            <v>0</v>
          </cell>
          <cell r="D19806">
            <v>3618522</v>
          </cell>
          <cell r="E19806">
            <v>0</v>
          </cell>
          <cell r="F19806">
            <v>1</v>
          </cell>
        </row>
        <row r="19807">
          <cell r="A19807" t="str">
            <v>5_D_EXPTOTALDG</v>
          </cell>
          <cell r="B19807">
            <v>701235</v>
          </cell>
          <cell r="C19807">
            <v>0</v>
          </cell>
        </row>
        <row r="19808">
          <cell r="A19808" t="str">
            <v>5_D_EXPWAGOTH</v>
          </cell>
          <cell r="D19808">
            <v>322677</v>
          </cell>
          <cell r="E19808">
            <v>0</v>
          </cell>
          <cell r="F19808">
            <v>0</v>
          </cell>
        </row>
        <row r="19809">
          <cell r="A19809" t="str">
            <v>5_D_EXPWAGSSANIM</v>
          </cell>
          <cell r="B19809">
            <v>170</v>
          </cell>
          <cell r="C19809">
            <v>0</v>
          </cell>
        </row>
        <row r="19810">
          <cell r="A19810" t="str">
            <v>5_D_EXPWAGSSOTH</v>
          </cell>
          <cell r="B19810">
            <v>286120.005</v>
          </cell>
          <cell r="C19810">
            <v>0</v>
          </cell>
        </row>
        <row r="19811">
          <cell r="A19811" t="str">
            <v>5_D_FTVTOT_COST</v>
          </cell>
          <cell r="B19811">
            <v>122895</v>
          </cell>
          <cell r="C19811">
            <v>0</v>
          </cell>
          <cell r="D19811">
            <v>228141</v>
          </cell>
          <cell r="E19811">
            <v>0</v>
          </cell>
          <cell r="F19811">
            <v>1</v>
          </cell>
        </row>
        <row r="19812">
          <cell r="A19812" t="str">
            <v>5_D_FVCOSTNONOL</v>
          </cell>
          <cell r="B19812">
            <v>75.000000000000014</v>
          </cell>
          <cell r="C19812">
            <v>0</v>
          </cell>
          <cell r="D19812">
            <v>2000</v>
          </cell>
          <cell r="E19812">
            <v>0</v>
          </cell>
          <cell r="F19812">
            <v>13</v>
          </cell>
        </row>
        <row r="19813">
          <cell r="A19813" t="str">
            <v>5_D_FVCOSTOL</v>
          </cell>
          <cell r="B19813">
            <v>168</v>
          </cell>
          <cell r="C19813">
            <v>0</v>
          </cell>
          <cell r="D19813">
            <v>0</v>
          </cell>
          <cell r="E19813">
            <v>0</v>
          </cell>
          <cell r="F19813">
            <v>4</v>
          </cell>
        </row>
        <row r="19814">
          <cell r="A19814" t="str">
            <v>5_D_FVINCOL</v>
          </cell>
          <cell r="D19814">
            <v>0</v>
          </cell>
          <cell r="E19814">
            <v>0</v>
          </cell>
          <cell r="F19814">
            <v>4</v>
          </cell>
        </row>
        <row r="19815">
          <cell r="A19815" t="str">
            <v>5_D_FVOTH_COST</v>
          </cell>
          <cell r="B19815">
            <v>243</v>
          </cell>
          <cell r="C19815">
            <v>0</v>
          </cell>
          <cell r="D19815">
            <v>1000</v>
          </cell>
          <cell r="E19815">
            <v>0</v>
          </cell>
          <cell r="F19815">
            <v>13</v>
          </cell>
        </row>
        <row r="19816">
          <cell r="A19816" t="str">
            <v>5_D_FVPRODNONOL</v>
          </cell>
          <cell r="B19816">
            <v>9.2000000000000028</v>
          </cell>
          <cell r="C19816">
            <v>0</v>
          </cell>
          <cell r="D19816">
            <v>2</v>
          </cell>
          <cell r="E19816">
            <v>0</v>
          </cell>
          <cell r="F19816">
            <v>13</v>
          </cell>
        </row>
        <row r="19817">
          <cell r="A19817" t="str">
            <v>5_D_FVPRODOL</v>
          </cell>
          <cell r="B19817">
            <v>16.799999999999997</v>
          </cell>
          <cell r="C19817">
            <v>0</v>
          </cell>
          <cell r="D19817">
            <v>0</v>
          </cell>
          <cell r="E19817">
            <v>0</v>
          </cell>
          <cell r="F19817">
            <v>4</v>
          </cell>
        </row>
        <row r="19818">
          <cell r="A19818" t="str">
            <v>5_D_FVTOTNOL_AVGC</v>
          </cell>
          <cell r="B19818">
            <v>8.1521739130434767</v>
          </cell>
          <cell r="C19818">
            <v>0</v>
          </cell>
          <cell r="D19818">
            <v>1000</v>
          </cell>
          <cell r="E19818">
            <v>0</v>
          </cell>
        </row>
        <row r="19819">
          <cell r="A19819" t="str">
            <v>5_D_FVTOTOL_AVGC</v>
          </cell>
          <cell r="B19819">
            <v>10.000000000000002</v>
          </cell>
          <cell r="C19819">
            <v>0</v>
          </cell>
        </row>
        <row r="19820">
          <cell r="A19820" t="str">
            <v>5_D_FVTOT_AVGC</v>
          </cell>
          <cell r="B19820">
            <v>9.3461538461538467</v>
          </cell>
          <cell r="C19820">
            <v>0</v>
          </cell>
          <cell r="D19820">
            <v>1000</v>
          </cell>
          <cell r="E19820">
            <v>0</v>
          </cell>
        </row>
        <row r="19821">
          <cell r="A19821" t="str">
            <v>5_D_FVTOT_COST</v>
          </cell>
          <cell r="B19821">
            <v>243</v>
          </cell>
          <cell r="C19821">
            <v>0</v>
          </cell>
          <cell r="D19821">
            <v>2000</v>
          </cell>
          <cell r="E19821">
            <v>0</v>
          </cell>
          <cell r="F19821">
            <v>13</v>
          </cell>
        </row>
        <row r="19822">
          <cell r="A19822" t="str">
            <v>5_D_FVTOT_PROD</v>
          </cell>
          <cell r="B19822">
            <v>26</v>
          </cell>
          <cell r="C19822">
            <v>0</v>
          </cell>
          <cell r="D19822">
            <v>2</v>
          </cell>
          <cell r="E19822">
            <v>0</v>
          </cell>
          <cell r="F19822">
            <v>13</v>
          </cell>
        </row>
        <row r="19823">
          <cell r="A19823" t="str">
            <v>5_D_GAMALLCON_AVGC</v>
          </cell>
        </row>
        <row r="19824">
          <cell r="A19824" t="str">
            <v>5_D_GAMALLCON_COST</v>
          </cell>
          <cell r="B19824">
            <v>0</v>
          </cell>
          <cell r="C19824">
            <v>0</v>
          </cell>
        </row>
        <row r="19825">
          <cell r="A19825" t="str">
            <v>5_D_GAMALLCON_PROD</v>
          </cell>
          <cell r="B19825">
            <v>0</v>
          </cell>
          <cell r="C19825">
            <v>0</v>
          </cell>
        </row>
        <row r="19826">
          <cell r="A19826" t="str">
            <v>5_D_GAMMW_COST</v>
          </cell>
          <cell r="B19826">
            <v>0</v>
          </cell>
          <cell r="C19826">
            <v>0</v>
          </cell>
          <cell r="D19826">
            <v>0</v>
          </cell>
          <cell r="E19826">
            <v>0</v>
          </cell>
          <cell r="F19826">
            <v>4</v>
          </cell>
        </row>
        <row r="19827">
          <cell r="A19827" t="str">
            <v>5_D_GAMMW_PROD</v>
          </cell>
          <cell r="B19827">
            <v>0</v>
          </cell>
          <cell r="C19827">
            <v>0</v>
          </cell>
          <cell r="D19827">
            <v>0</v>
          </cell>
          <cell r="E19827">
            <v>0</v>
          </cell>
          <cell r="F19827">
            <v>4</v>
          </cell>
        </row>
        <row r="19828">
          <cell r="A19828" t="str">
            <v>5_D_GAMTOT_AVGC</v>
          </cell>
        </row>
        <row r="19829">
          <cell r="A19829" t="str">
            <v>5_D_GAMTOT_COST</v>
          </cell>
          <cell r="B19829">
            <v>0</v>
          </cell>
          <cell r="C19829">
            <v>0</v>
          </cell>
          <cell r="D19829">
            <v>0</v>
          </cell>
          <cell r="E19829">
            <v>0</v>
          </cell>
          <cell r="F19829">
            <v>4</v>
          </cell>
        </row>
        <row r="19830">
          <cell r="A19830" t="str">
            <v>5_D_GAMTOT_PROD</v>
          </cell>
          <cell r="B19830">
            <v>0</v>
          </cell>
          <cell r="C19830">
            <v>0</v>
          </cell>
          <cell r="D19830">
            <v>0</v>
          </cell>
          <cell r="E19830">
            <v>0</v>
          </cell>
          <cell r="F19830">
            <v>4</v>
          </cell>
        </row>
        <row r="19831">
          <cell r="A19831" t="str">
            <v>5_D_INCCOMM</v>
          </cell>
          <cell r="D19831">
            <v>2729</v>
          </cell>
          <cell r="E19831">
            <v>0</v>
          </cell>
          <cell r="F19831">
            <v>13</v>
          </cell>
        </row>
        <row r="19832">
          <cell r="A19832" t="str">
            <v>5_D_INCDISTO</v>
          </cell>
          <cell r="D19832">
            <v>0</v>
          </cell>
          <cell r="E19832">
            <v>0</v>
          </cell>
          <cell r="F19832">
            <v>4</v>
          </cell>
        </row>
        <row r="19833">
          <cell r="A19833" t="str">
            <v>5_D_INCFILM</v>
          </cell>
          <cell r="B19833">
            <v>0</v>
          </cell>
          <cell r="C19833">
            <v>0</v>
          </cell>
          <cell r="D19833">
            <v>300</v>
          </cell>
          <cell r="E19833">
            <v>0</v>
          </cell>
          <cell r="F19833">
            <v>13</v>
          </cell>
        </row>
        <row r="19834">
          <cell r="A19834" t="str">
            <v>5_D_INCGAMMULTITOT</v>
          </cell>
          <cell r="B19834">
            <v>0</v>
          </cell>
          <cell r="C19834">
            <v>0</v>
          </cell>
          <cell r="D19834">
            <v>0</v>
          </cell>
          <cell r="E19834">
            <v>0</v>
          </cell>
          <cell r="F19834">
            <v>4</v>
          </cell>
        </row>
        <row r="19835">
          <cell r="A19835" t="str">
            <v>5_D_INCGAMPRODAU</v>
          </cell>
          <cell r="B19835">
            <v>0</v>
          </cell>
          <cell r="C19835">
            <v>0</v>
          </cell>
          <cell r="D19835">
            <v>0</v>
          </cell>
          <cell r="E19835">
            <v>0</v>
          </cell>
          <cell r="F19835">
            <v>4</v>
          </cell>
        </row>
        <row r="19836">
          <cell r="A19836" t="str">
            <v>5_D_INCGAMPRODMW</v>
          </cell>
          <cell r="B19836">
            <v>0</v>
          </cell>
          <cell r="C19836">
            <v>0</v>
          </cell>
          <cell r="D19836">
            <v>0</v>
          </cell>
          <cell r="E19836">
            <v>0</v>
          </cell>
          <cell r="F19836">
            <v>4</v>
          </cell>
        </row>
        <row r="19837">
          <cell r="A19837" t="str">
            <v>5_D_INCGAMPRODOS</v>
          </cell>
          <cell r="B19837">
            <v>0</v>
          </cell>
          <cell r="C19837">
            <v>0</v>
          </cell>
          <cell r="D19837">
            <v>0</v>
          </cell>
          <cell r="E19837">
            <v>0</v>
          </cell>
          <cell r="F19837">
            <v>4</v>
          </cell>
        </row>
        <row r="19838">
          <cell r="A19838" t="str">
            <v>5_D_INCGAMPRODOTH</v>
          </cell>
          <cell r="B19838">
            <v>0</v>
          </cell>
          <cell r="C19838">
            <v>0</v>
          </cell>
          <cell r="D19838">
            <v>0</v>
          </cell>
          <cell r="E19838">
            <v>0</v>
          </cell>
          <cell r="F19838">
            <v>4</v>
          </cell>
        </row>
        <row r="19839">
          <cell r="A19839" t="str">
            <v>5_D_INCGAMPRODTMUL</v>
          </cell>
          <cell r="B19839">
            <v>0</v>
          </cell>
          <cell r="C19839">
            <v>0</v>
          </cell>
          <cell r="D19839">
            <v>0</v>
          </cell>
          <cell r="E19839">
            <v>0</v>
          </cell>
          <cell r="F19839">
            <v>4</v>
          </cell>
        </row>
        <row r="19840">
          <cell r="A19840" t="str">
            <v>5_D_INCGAMPRODTOT</v>
          </cell>
          <cell r="B19840">
            <v>0</v>
          </cell>
          <cell r="C19840">
            <v>0</v>
          </cell>
          <cell r="D19840">
            <v>0</v>
          </cell>
          <cell r="E19840">
            <v>0</v>
          </cell>
          <cell r="F19840">
            <v>4</v>
          </cell>
        </row>
        <row r="19841">
          <cell r="A19841" t="str">
            <v>5_D_INCGAMSERVAU</v>
          </cell>
          <cell r="B19841">
            <v>0</v>
          </cell>
          <cell r="C19841">
            <v>0</v>
          </cell>
          <cell r="D19841">
            <v>0</v>
          </cell>
          <cell r="E19841">
            <v>0</v>
          </cell>
          <cell r="F19841">
            <v>4</v>
          </cell>
        </row>
        <row r="19842">
          <cell r="A19842" t="str">
            <v>5_D_INCGAMSERVMW</v>
          </cell>
          <cell r="B19842">
            <v>0</v>
          </cell>
          <cell r="C19842">
            <v>0</v>
          </cell>
          <cell r="D19842">
            <v>0</v>
          </cell>
          <cell r="E19842">
            <v>0</v>
          </cell>
          <cell r="F19842">
            <v>4</v>
          </cell>
        </row>
        <row r="19843">
          <cell r="A19843" t="str">
            <v>5_D_INCGAMSERVOS</v>
          </cell>
          <cell r="B19843">
            <v>0</v>
          </cell>
          <cell r="C19843">
            <v>0</v>
          </cell>
          <cell r="D19843">
            <v>0</v>
          </cell>
          <cell r="E19843">
            <v>0</v>
          </cell>
          <cell r="F19843">
            <v>4</v>
          </cell>
        </row>
        <row r="19844">
          <cell r="A19844" t="str">
            <v>5_D_INCGAMSERVOTH</v>
          </cell>
          <cell r="B19844">
            <v>0</v>
          </cell>
          <cell r="C19844">
            <v>0</v>
          </cell>
          <cell r="D19844">
            <v>0</v>
          </cell>
          <cell r="E19844">
            <v>0</v>
          </cell>
          <cell r="F19844">
            <v>4</v>
          </cell>
        </row>
        <row r="19845">
          <cell r="A19845" t="str">
            <v>5_D_INCGAMSERVTMUL</v>
          </cell>
          <cell r="B19845">
            <v>0</v>
          </cell>
          <cell r="C19845">
            <v>0</v>
          </cell>
          <cell r="D19845">
            <v>0</v>
          </cell>
          <cell r="E19845">
            <v>0</v>
          </cell>
          <cell r="F19845">
            <v>4</v>
          </cell>
        </row>
        <row r="19846">
          <cell r="A19846" t="str">
            <v>5_D_INCGAMSERVTOT</v>
          </cell>
          <cell r="B19846">
            <v>0</v>
          </cell>
          <cell r="C19846">
            <v>0</v>
          </cell>
          <cell r="D19846">
            <v>0</v>
          </cell>
          <cell r="E19846">
            <v>0</v>
          </cell>
          <cell r="F19846">
            <v>4</v>
          </cell>
        </row>
        <row r="19847">
          <cell r="A19847" t="str">
            <v>5_D_INCOTHDG1</v>
          </cell>
          <cell r="B19847">
            <v>3506517</v>
          </cell>
          <cell r="C19847">
            <v>0</v>
          </cell>
          <cell r="D19847">
            <v>3539115</v>
          </cell>
          <cell r="E19847">
            <v>0</v>
          </cell>
          <cell r="F19847">
            <v>1</v>
          </cell>
        </row>
        <row r="19848">
          <cell r="A19848" t="str">
            <v>5_D_INCOTHDIS</v>
          </cell>
          <cell r="D19848">
            <v>3536576</v>
          </cell>
          <cell r="E19848">
            <v>0</v>
          </cell>
          <cell r="F19848">
            <v>1</v>
          </cell>
        </row>
        <row r="19849">
          <cell r="A19849" t="str">
            <v>5_D_INCOTHER1</v>
          </cell>
          <cell r="B19849">
            <v>4290</v>
          </cell>
          <cell r="C19849">
            <v>0</v>
          </cell>
          <cell r="D19849">
            <v>4670</v>
          </cell>
          <cell r="E19849">
            <v>0</v>
          </cell>
          <cell r="F19849">
            <v>13</v>
          </cell>
        </row>
        <row r="19850">
          <cell r="A19850" t="str">
            <v>5_D_INCOTHF1</v>
          </cell>
          <cell r="B19850">
            <v>3476589</v>
          </cell>
          <cell r="C19850">
            <v>0</v>
          </cell>
          <cell r="D19850">
            <v>3504824</v>
          </cell>
          <cell r="E19850">
            <v>0</v>
          </cell>
          <cell r="F19850">
            <v>1</v>
          </cell>
        </row>
        <row r="19851">
          <cell r="A19851" t="str">
            <v>5_D_INCOTHF2_F1</v>
          </cell>
          <cell r="B19851">
            <v>3477404</v>
          </cell>
          <cell r="C19851">
            <v>0</v>
          </cell>
          <cell r="D19851">
            <v>3506955</v>
          </cell>
          <cell r="E19851">
            <v>0</v>
          </cell>
          <cell r="F19851">
            <v>1</v>
          </cell>
        </row>
        <row r="19852">
          <cell r="A19852" t="str">
            <v>5_D_INCOTHF3</v>
          </cell>
          <cell r="B19852">
            <v>3477404</v>
          </cell>
          <cell r="C19852">
            <v>0</v>
          </cell>
          <cell r="D19852">
            <v>3506755</v>
          </cell>
          <cell r="E19852">
            <v>0</v>
          </cell>
          <cell r="F19852">
            <v>1</v>
          </cell>
        </row>
        <row r="19853">
          <cell r="A19853" t="str">
            <v>5_D_INCOTHT4</v>
          </cell>
          <cell r="B19853">
            <v>243236</v>
          </cell>
          <cell r="C19853">
            <v>0</v>
          </cell>
          <cell r="D19853">
            <v>108524</v>
          </cell>
          <cell r="E19853">
            <v>0</v>
          </cell>
          <cell r="F19853">
            <v>0</v>
          </cell>
        </row>
        <row r="19854">
          <cell r="A19854" t="str">
            <v>5_D_INCPDVAU</v>
          </cell>
          <cell r="B19854">
            <v>9425</v>
          </cell>
          <cell r="C19854">
            <v>0</v>
          </cell>
          <cell r="D19854">
            <v>0</v>
          </cell>
          <cell r="E19854">
            <v>0</v>
          </cell>
          <cell r="F19854">
            <v>4</v>
          </cell>
        </row>
        <row r="19855">
          <cell r="A19855" t="str">
            <v>5_D_INCPDVOS</v>
          </cell>
          <cell r="B19855">
            <v>0</v>
          </cell>
          <cell r="C19855">
            <v>0</v>
          </cell>
          <cell r="D19855">
            <v>0</v>
          </cell>
          <cell r="E19855">
            <v>0</v>
          </cell>
          <cell r="F19855">
            <v>4</v>
          </cell>
        </row>
        <row r="19856">
          <cell r="A19856" t="str">
            <v>5_D_INCPDVTOT</v>
          </cell>
          <cell r="B19856">
            <v>9425</v>
          </cell>
          <cell r="C19856">
            <v>0</v>
          </cell>
          <cell r="D19856">
            <v>0</v>
          </cell>
          <cell r="E19856">
            <v>0</v>
          </cell>
          <cell r="F19856">
            <v>4</v>
          </cell>
        </row>
        <row r="19857">
          <cell r="A19857" t="str">
            <v>5_D_INCPDVTV</v>
          </cell>
          <cell r="B19857">
            <v>0</v>
          </cell>
          <cell r="C19857">
            <v>0</v>
          </cell>
          <cell r="D19857">
            <v>0</v>
          </cell>
          <cell r="E19857">
            <v>0</v>
          </cell>
          <cell r="F19857">
            <v>4</v>
          </cell>
        </row>
        <row r="19858">
          <cell r="A19858" t="str">
            <v>5_D_INCPRODAU</v>
          </cell>
          <cell r="B19858">
            <v>3794.2</v>
          </cell>
          <cell r="C19858">
            <v>0</v>
          </cell>
          <cell r="D19858">
            <v>13235.4</v>
          </cell>
          <cell r="E19858">
            <v>0</v>
          </cell>
          <cell r="F19858">
            <v>13</v>
          </cell>
        </row>
        <row r="19859">
          <cell r="A19859" t="str">
            <v>5_D_INCPRODDRAMA</v>
          </cell>
          <cell r="B19859">
            <v>1517</v>
          </cell>
          <cell r="C19859">
            <v>0</v>
          </cell>
        </row>
        <row r="19860">
          <cell r="A19860" t="str">
            <v>5_D_INCPRODFVOTH</v>
          </cell>
          <cell r="B19860">
            <v>253</v>
          </cell>
          <cell r="C19860">
            <v>0</v>
          </cell>
          <cell r="D19860">
            <v>0</v>
          </cell>
          <cell r="E19860">
            <v>0</v>
          </cell>
          <cell r="F19860">
            <v>4</v>
          </cell>
        </row>
        <row r="19861">
          <cell r="A19861" t="str">
            <v>5_D_INCPRODFVTOT</v>
          </cell>
          <cell r="D19861">
            <v>500</v>
          </cell>
          <cell r="E19861">
            <v>0</v>
          </cell>
          <cell r="F19861">
            <v>13</v>
          </cell>
        </row>
        <row r="19862">
          <cell r="A19862" t="str">
            <v>5_D_INCPRODGOV</v>
          </cell>
          <cell r="B19862">
            <v>0</v>
          </cell>
          <cell r="C19862">
            <v>0</v>
          </cell>
          <cell r="D19862">
            <v>13716.9</v>
          </cell>
          <cell r="E19862">
            <v>0</v>
          </cell>
          <cell r="F19862">
            <v>13</v>
          </cell>
        </row>
        <row r="19863">
          <cell r="A19863" t="str">
            <v>5_D_INCPRODORGS</v>
          </cell>
          <cell r="B19863">
            <v>3946</v>
          </cell>
          <cell r="C19863">
            <v>0</v>
          </cell>
          <cell r="D19863">
            <v>27621</v>
          </cell>
          <cell r="E19863">
            <v>0</v>
          </cell>
          <cell r="F19863">
            <v>1</v>
          </cell>
        </row>
        <row r="19864">
          <cell r="A19864" t="str">
            <v>5_D_INCPRODOS</v>
          </cell>
          <cell r="B19864">
            <v>151.79999999999998</v>
          </cell>
          <cell r="C19864">
            <v>0</v>
          </cell>
          <cell r="D19864">
            <v>668.7</v>
          </cell>
          <cell r="E19864">
            <v>0</v>
          </cell>
          <cell r="F19864">
            <v>13</v>
          </cell>
        </row>
        <row r="19865">
          <cell r="A19865" t="str">
            <v>5_D_INCPRODOSAS</v>
          </cell>
          <cell r="D19865">
            <v>0</v>
          </cell>
          <cell r="E19865">
            <v>0</v>
          </cell>
          <cell r="F19865">
            <v>4</v>
          </cell>
        </row>
        <row r="19866">
          <cell r="A19866" t="str">
            <v>5_D_INCPRODOSEU</v>
          </cell>
          <cell r="D19866">
            <v>111.45</v>
          </cell>
          <cell r="E19866">
            <v>0</v>
          </cell>
          <cell r="F19866">
            <v>13</v>
          </cell>
        </row>
        <row r="19867">
          <cell r="A19867" t="str">
            <v>5_D_INCPRODOSNAM</v>
          </cell>
          <cell r="D19867">
            <v>111.45</v>
          </cell>
          <cell r="E19867">
            <v>0</v>
          </cell>
          <cell r="F19867">
            <v>13</v>
          </cell>
        </row>
        <row r="19868">
          <cell r="A19868" t="str">
            <v>5_D_INCPRODOSRES</v>
          </cell>
          <cell r="D19868">
            <v>0</v>
          </cell>
          <cell r="E19868">
            <v>0</v>
          </cell>
          <cell r="F19868">
            <v>4</v>
          </cell>
        </row>
        <row r="19869">
          <cell r="A19869" t="str">
            <v>5_D_INCPRODOSUK</v>
          </cell>
          <cell r="D19869">
            <v>445.8</v>
          </cell>
          <cell r="E19869">
            <v>0</v>
          </cell>
          <cell r="F19869">
            <v>13</v>
          </cell>
        </row>
        <row r="19870">
          <cell r="A19870" t="str">
            <v>5_D_INCPRODROYAL</v>
          </cell>
          <cell r="B19870">
            <v>7983</v>
          </cell>
          <cell r="C19870">
            <v>0</v>
          </cell>
          <cell r="D19870">
            <v>32291</v>
          </cell>
          <cell r="E19870">
            <v>0</v>
          </cell>
          <cell r="F19870">
            <v>1</v>
          </cell>
        </row>
        <row r="19871">
          <cell r="A19871" t="str">
            <v>5_D_INCPRODTOT</v>
          </cell>
          <cell r="B19871">
            <v>3946</v>
          </cell>
          <cell r="C19871">
            <v>0</v>
          </cell>
          <cell r="D19871">
            <v>27621</v>
          </cell>
          <cell r="E19871">
            <v>0</v>
          </cell>
          <cell r="F19871">
            <v>1</v>
          </cell>
        </row>
        <row r="19872">
          <cell r="A19872" t="str">
            <v>5_D_INCPRODTVENS</v>
          </cell>
          <cell r="B19872">
            <v>1952</v>
          </cell>
          <cell r="C19872">
            <v>0</v>
          </cell>
        </row>
        <row r="19873">
          <cell r="A19873" t="str">
            <v>5_D_INCPRODTVOTH</v>
          </cell>
          <cell r="B19873">
            <v>0</v>
          </cell>
          <cell r="C19873">
            <v>0</v>
          </cell>
          <cell r="D19873">
            <v>24392</v>
          </cell>
          <cell r="E19873">
            <v>0</v>
          </cell>
          <cell r="F19873">
            <v>13</v>
          </cell>
        </row>
        <row r="19874">
          <cell r="A19874" t="str">
            <v>5_D_INCPRODTVTOT</v>
          </cell>
          <cell r="B19874">
            <v>3693</v>
          </cell>
          <cell r="C19874">
            <v>0</v>
          </cell>
          <cell r="D19874">
            <v>24392</v>
          </cell>
          <cell r="E19874">
            <v>0</v>
          </cell>
          <cell r="F19874">
            <v>13</v>
          </cell>
        </row>
        <row r="19875">
          <cell r="A19875" t="str">
            <v>5_D_INCPSAU</v>
          </cell>
          <cell r="B19875">
            <v>12520</v>
          </cell>
          <cell r="C19875">
            <v>0</v>
          </cell>
          <cell r="D19875">
            <v>2000</v>
          </cell>
          <cell r="E19875">
            <v>0</v>
          </cell>
          <cell r="F19875">
            <v>13</v>
          </cell>
        </row>
        <row r="19876">
          <cell r="A19876" t="str">
            <v>5_D_INCPSOS</v>
          </cell>
          <cell r="B19876">
            <v>0</v>
          </cell>
          <cell r="C19876">
            <v>0</v>
          </cell>
          <cell r="D19876">
            <v>0</v>
          </cell>
          <cell r="E19876">
            <v>0</v>
          </cell>
          <cell r="F19876">
            <v>4</v>
          </cell>
        </row>
        <row r="19877">
          <cell r="A19877" t="str">
            <v>5_D_INCPSTOT</v>
          </cell>
          <cell r="B19877">
            <v>12520</v>
          </cell>
          <cell r="C19877">
            <v>0</v>
          </cell>
          <cell r="D19877">
            <v>2000</v>
          </cell>
          <cell r="E19877">
            <v>0</v>
          </cell>
          <cell r="F19877">
            <v>13</v>
          </cell>
        </row>
        <row r="19878">
          <cell r="A19878" t="str">
            <v>5_D_INCROYALTOT</v>
          </cell>
          <cell r="B19878">
            <v>4037</v>
          </cell>
          <cell r="C19878">
            <v>0</v>
          </cell>
          <cell r="D19878">
            <v>4670</v>
          </cell>
          <cell r="E19878">
            <v>0</v>
          </cell>
          <cell r="F19878">
            <v>13</v>
          </cell>
        </row>
        <row r="19879">
          <cell r="A19879" t="str">
            <v>5_D_INCROYAS</v>
          </cell>
          <cell r="D19879">
            <v>10</v>
          </cell>
          <cell r="E19879">
            <v>0</v>
          </cell>
          <cell r="F19879">
            <v>13</v>
          </cell>
        </row>
        <row r="19880">
          <cell r="A19880" t="str">
            <v>5_D_INCROYAU</v>
          </cell>
          <cell r="D19880">
            <v>0</v>
          </cell>
          <cell r="E19880">
            <v>0</v>
          </cell>
          <cell r="F19880">
            <v>4</v>
          </cell>
        </row>
        <row r="19881">
          <cell r="A19881" t="str">
            <v>5_D_INCROYEU</v>
          </cell>
          <cell r="D19881">
            <v>40</v>
          </cell>
          <cell r="E19881">
            <v>0</v>
          </cell>
          <cell r="F19881">
            <v>13</v>
          </cell>
        </row>
        <row r="19882">
          <cell r="A19882" t="str">
            <v>5_D_INCROYNA</v>
          </cell>
          <cell r="D19882">
            <v>20</v>
          </cell>
          <cell r="E19882">
            <v>0</v>
          </cell>
          <cell r="F19882">
            <v>13</v>
          </cell>
        </row>
        <row r="19883">
          <cell r="A19883" t="str">
            <v>5_D_INCROYORIGTOT</v>
          </cell>
          <cell r="D19883">
            <v>200</v>
          </cell>
          <cell r="E19883">
            <v>0</v>
          </cell>
          <cell r="F19883">
            <v>13</v>
          </cell>
        </row>
        <row r="19884">
          <cell r="A19884" t="str">
            <v>5_D_INCROYOS</v>
          </cell>
          <cell r="D19884">
            <v>200</v>
          </cell>
          <cell r="E19884">
            <v>0</v>
          </cell>
          <cell r="F19884">
            <v>13</v>
          </cell>
        </row>
        <row r="19885">
          <cell r="A19885" t="str">
            <v>5_D_INCROYRES</v>
          </cell>
          <cell r="D19885">
            <v>0</v>
          </cell>
          <cell r="E19885">
            <v>0</v>
          </cell>
          <cell r="F19885">
            <v>4</v>
          </cell>
        </row>
        <row r="19886">
          <cell r="A19886" t="str">
            <v>5_D_INCROYUK</v>
          </cell>
          <cell r="D19886">
            <v>130</v>
          </cell>
          <cell r="E19886">
            <v>0</v>
          </cell>
          <cell r="F19886">
            <v>13</v>
          </cell>
        </row>
        <row r="19887">
          <cell r="A19887" t="str">
            <v>5_D_INCSALTOT</v>
          </cell>
          <cell r="B19887">
            <v>63543</v>
          </cell>
          <cell r="C19887">
            <v>0</v>
          </cell>
        </row>
        <row r="19888">
          <cell r="A19888" t="str">
            <v>5_D_INCTOTAL</v>
          </cell>
          <cell r="B19888">
            <v>3506517</v>
          </cell>
          <cell r="C19888">
            <v>0</v>
          </cell>
          <cell r="D19888">
            <v>3539115</v>
          </cell>
          <cell r="E19888">
            <v>0</v>
          </cell>
          <cell r="F19888">
            <v>1</v>
          </cell>
        </row>
        <row r="19889">
          <cell r="A19889" t="str">
            <v>5_D_INCTOTHEX</v>
          </cell>
          <cell r="D19889">
            <v>3536576</v>
          </cell>
          <cell r="E19889">
            <v>0</v>
          </cell>
          <cell r="F19889">
            <v>1</v>
          </cell>
        </row>
        <row r="19890">
          <cell r="A19890" t="str">
            <v>5_D_INCTV</v>
          </cell>
          <cell r="B19890">
            <v>3693</v>
          </cell>
          <cell r="C19890">
            <v>0</v>
          </cell>
          <cell r="D19890">
            <v>24592</v>
          </cell>
          <cell r="E19890">
            <v>0</v>
          </cell>
          <cell r="F19890">
            <v>13</v>
          </cell>
        </row>
        <row r="19891">
          <cell r="A19891" t="str">
            <v>5_D_INCVISUAL</v>
          </cell>
          <cell r="B19891">
            <v>82</v>
          </cell>
          <cell r="C19891">
            <v>0</v>
          </cell>
          <cell r="D19891">
            <v>0</v>
          </cell>
          <cell r="E19891">
            <v>0</v>
          </cell>
          <cell r="F19891">
            <v>4</v>
          </cell>
        </row>
        <row r="19892">
          <cell r="A19892" t="str">
            <v>5_D_INVENTCHANGE</v>
          </cell>
          <cell r="B19892">
            <v>96626</v>
          </cell>
          <cell r="C19892">
            <v>0</v>
          </cell>
          <cell r="D19892">
            <v>25146</v>
          </cell>
          <cell r="E19892">
            <v>0</v>
          </cell>
          <cell r="F19892">
            <v>1</v>
          </cell>
        </row>
        <row r="19893">
          <cell r="A19893" t="str">
            <v>5_D_INVENTCL</v>
          </cell>
          <cell r="B19893">
            <v>657678</v>
          </cell>
          <cell r="C19893">
            <v>0</v>
          </cell>
        </row>
        <row r="19894">
          <cell r="A19894" t="str">
            <v>5_D_INVENTOP</v>
          </cell>
          <cell r="B19894">
            <v>561052</v>
          </cell>
          <cell r="C19894">
            <v>0</v>
          </cell>
        </row>
        <row r="19895">
          <cell r="A19895" t="str">
            <v>5_D_IVA</v>
          </cell>
          <cell r="B19895">
            <v>-278994.90000000014</v>
          </cell>
          <cell r="C19895">
            <v>0</v>
          </cell>
          <cell r="D19895">
            <v>976639.66015011375</v>
          </cell>
          <cell r="E19895">
            <v>0</v>
          </cell>
          <cell r="F19895">
            <v>0</v>
          </cell>
        </row>
        <row r="19896">
          <cell r="A19896" t="str">
            <v>5_D_IVADG</v>
          </cell>
          <cell r="B19896">
            <v>-1924032.9000000001</v>
          </cell>
          <cell r="C19896">
            <v>0</v>
          </cell>
        </row>
        <row r="19897">
          <cell r="A19897" t="str">
            <v>5_D_LABCOSTTOT</v>
          </cell>
          <cell r="B19897">
            <v>329045</v>
          </cell>
          <cell r="C19897">
            <v>0</v>
          </cell>
          <cell r="D19897">
            <v>348152</v>
          </cell>
          <cell r="E19897">
            <v>0</v>
          </cell>
          <cell r="F19897">
            <v>0</v>
          </cell>
        </row>
        <row r="19898">
          <cell r="A19898" t="str">
            <v>5_D_OCCANIM</v>
          </cell>
          <cell r="D19898">
            <v>14</v>
          </cell>
          <cell r="E19898">
            <v>0</v>
          </cell>
          <cell r="F19898">
            <v>13</v>
          </cell>
        </row>
        <row r="19899">
          <cell r="A19899" t="str">
            <v>5_D_OCCANIMA</v>
          </cell>
          <cell r="D19899">
            <v>0</v>
          </cell>
          <cell r="E19899">
            <v>0</v>
          </cell>
          <cell r="F19899">
            <v>4</v>
          </cell>
        </row>
        <row r="19900">
          <cell r="A19900" t="str">
            <v>5_D_OCCCAST</v>
          </cell>
          <cell r="D19900">
            <v>106</v>
          </cell>
          <cell r="E19900">
            <v>0</v>
          </cell>
          <cell r="F19900">
            <v>13</v>
          </cell>
        </row>
        <row r="19901">
          <cell r="A19901" t="str">
            <v>5_D_OCCCINAT</v>
          </cell>
          <cell r="D19901">
            <v>0</v>
          </cell>
          <cell r="E19901">
            <v>0</v>
          </cell>
          <cell r="F19901">
            <v>4</v>
          </cell>
        </row>
        <row r="19902">
          <cell r="A19902" t="str">
            <v>5_D_OCCCREW</v>
          </cell>
          <cell r="D19902">
            <v>283</v>
          </cell>
          <cell r="E19902">
            <v>0</v>
          </cell>
          <cell r="F19902">
            <v>1</v>
          </cell>
        </row>
        <row r="19903">
          <cell r="A19903" t="str">
            <v>5_D_OCCDGCOMPPRO</v>
          </cell>
          <cell r="D19903">
            <v>0</v>
          </cell>
          <cell r="E19903">
            <v>0</v>
          </cell>
          <cell r="F19903">
            <v>4</v>
          </cell>
        </row>
        <row r="19904">
          <cell r="A19904" t="str">
            <v>5_D_OCCDGDES</v>
          </cell>
          <cell r="D19904">
            <v>0</v>
          </cell>
          <cell r="E19904">
            <v>0</v>
          </cell>
          <cell r="F19904">
            <v>4</v>
          </cell>
        </row>
        <row r="19905">
          <cell r="A19905" t="str">
            <v>5_D_OCCDGPROD</v>
          </cell>
          <cell r="D19905">
            <v>0</v>
          </cell>
          <cell r="E19905">
            <v>0</v>
          </cell>
          <cell r="F19905">
            <v>4</v>
          </cell>
        </row>
        <row r="19906">
          <cell r="A19906" t="str">
            <v>5_D_OCCFA</v>
          </cell>
          <cell r="D19906">
            <v>0</v>
          </cell>
          <cell r="E19906">
            <v>0</v>
          </cell>
          <cell r="F19906">
            <v>4</v>
          </cell>
        </row>
        <row r="19907">
          <cell r="A19907" t="str">
            <v>5_D_OCCGEN</v>
          </cell>
          <cell r="D19907">
            <v>2314</v>
          </cell>
          <cell r="E19907">
            <v>0</v>
          </cell>
          <cell r="F19907">
            <v>1</v>
          </cell>
        </row>
        <row r="19908">
          <cell r="A19908" t="str">
            <v>5_D_OCCGENOTH</v>
          </cell>
          <cell r="D19908">
            <v>0</v>
          </cell>
          <cell r="E19908">
            <v>0</v>
          </cell>
          <cell r="F19908">
            <v>4</v>
          </cell>
        </row>
        <row r="19909">
          <cell r="A19909" t="str">
            <v>5_D_OCCOFFFICEM</v>
          </cell>
          <cell r="D19909">
            <v>139</v>
          </cell>
          <cell r="E19909">
            <v>0</v>
          </cell>
          <cell r="F19909">
            <v>1</v>
          </cell>
        </row>
        <row r="19910">
          <cell r="A19910" t="str">
            <v>5_D_OCCOFFICEF</v>
          </cell>
          <cell r="D19910">
            <v>79</v>
          </cell>
          <cell r="E19910">
            <v>0</v>
          </cell>
          <cell r="F19910">
            <v>1</v>
          </cell>
        </row>
        <row r="19911">
          <cell r="A19911" t="str">
            <v>5_D_OCCOFFICO</v>
          </cell>
          <cell r="D19911">
            <v>0</v>
          </cell>
          <cell r="E19911">
            <v>0</v>
          </cell>
          <cell r="F19911">
            <v>4</v>
          </cell>
        </row>
        <row r="19912">
          <cell r="A19912" t="str">
            <v>5_D_OCCONSET</v>
          </cell>
          <cell r="D19912">
            <v>389</v>
          </cell>
          <cell r="E19912">
            <v>0</v>
          </cell>
          <cell r="F19912">
            <v>1</v>
          </cell>
        </row>
        <row r="19913">
          <cell r="A19913" t="str">
            <v>5_D_OCCONSETF</v>
          </cell>
          <cell r="D19913">
            <v>120</v>
          </cell>
          <cell r="E19913">
            <v>0</v>
          </cell>
          <cell r="F19913">
            <v>1</v>
          </cell>
        </row>
        <row r="19914">
          <cell r="A19914" t="str">
            <v>5_D_OCCONSETM</v>
          </cell>
          <cell r="D19914">
            <v>269</v>
          </cell>
          <cell r="E19914">
            <v>0</v>
          </cell>
          <cell r="F19914">
            <v>1</v>
          </cell>
        </row>
        <row r="19915">
          <cell r="A19915" t="str">
            <v>5_D_OCCOOFFICE</v>
          </cell>
          <cell r="D19915">
            <v>218</v>
          </cell>
          <cell r="E19915">
            <v>0</v>
          </cell>
          <cell r="F19915">
            <v>1</v>
          </cell>
        </row>
        <row r="19916">
          <cell r="A19916" t="str">
            <v>5_D_OCCPROD</v>
          </cell>
          <cell r="D19916">
            <v>185</v>
          </cell>
          <cell r="E19916">
            <v>0</v>
          </cell>
          <cell r="F19916">
            <v>1</v>
          </cell>
        </row>
        <row r="19917">
          <cell r="A19917" t="str">
            <v>5_D_OCCPRODOTH</v>
          </cell>
          <cell r="D19917">
            <v>204</v>
          </cell>
          <cell r="E19917">
            <v>0</v>
          </cell>
          <cell r="F19917">
            <v>1</v>
          </cell>
        </row>
        <row r="19918">
          <cell r="A19918" t="str">
            <v>5_D_OCCSM</v>
          </cell>
          <cell r="D19918">
            <v>0</v>
          </cell>
          <cell r="E19918">
            <v>0</v>
          </cell>
          <cell r="F19918">
            <v>4</v>
          </cell>
        </row>
        <row r="19919">
          <cell r="A19919" t="str">
            <v>5_D_OCCTOTAL</v>
          </cell>
          <cell r="D19919">
            <v>3106</v>
          </cell>
          <cell r="E19919">
            <v>0</v>
          </cell>
          <cell r="F19919">
            <v>1</v>
          </cell>
        </row>
        <row r="19920">
          <cell r="A19920" t="str">
            <v>5_D_OCCTOTALF</v>
          </cell>
          <cell r="D19920">
            <v>1237.5</v>
          </cell>
          <cell r="E19920">
            <v>0</v>
          </cell>
          <cell r="F19920">
            <v>1</v>
          </cell>
        </row>
        <row r="19921">
          <cell r="A19921" t="str">
            <v>5_D_OCCTOTALM</v>
          </cell>
          <cell r="D19921">
            <v>1868.5</v>
          </cell>
          <cell r="E19921">
            <v>0</v>
          </cell>
          <cell r="F19921">
            <v>1</v>
          </cell>
        </row>
        <row r="19922">
          <cell r="A19922" t="str">
            <v>5_D_OCCTOTALO</v>
          </cell>
          <cell r="D19922">
            <v>0</v>
          </cell>
          <cell r="E19922">
            <v>0</v>
          </cell>
          <cell r="F19922">
            <v>4</v>
          </cell>
        </row>
        <row r="19923">
          <cell r="A19923" t="str">
            <v>5_D_OPBT</v>
          </cell>
          <cell r="B19923">
            <v>208940</v>
          </cell>
          <cell r="C19923">
            <v>0</v>
          </cell>
          <cell r="D19923">
            <v>-54261</v>
          </cell>
          <cell r="E19923">
            <v>0</v>
          </cell>
          <cell r="F19923">
            <v>1</v>
          </cell>
        </row>
        <row r="19924">
          <cell r="A19924" t="str">
            <v>5_D_OPBTDG</v>
          </cell>
          <cell r="B19924">
            <v>2805282</v>
          </cell>
          <cell r="C19924">
            <v>0</v>
          </cell>
        </row>
        <row r="19925">
          <cell r="A19925" t="str">
            <v>5_D_OPWEBI_AVGC</v>
          </cell>
        </row>
        <row r="19926">
          <cell r="A19926" t="str">
            <v>5_D_TVCOSTNONOL</v>
          </cell>
          <cell r="B19926">
            <v>101472</v>
          </cell>
          <cell r="C19926">
            <v>0</v>
          </cell>
          <cell r="D19926">
            <v>69772</v>
          </cell>
          <cell r="E19926">
            <v>0</v>
          </cell>
          <cell r="F19926">
            <v>13</v>
          </cell>
        </row>
        <row r="19927">
          <cell r="A19927" t="str">
            <v>5_D_TVCOSTOL</v>
          </cell>
          <cell r="B19927">
            <v>4825</v>
          </cell>
          <cell r="C19927">
            <v>0</v>
          </cell>
          <cell r="D19927">
            <v>152999</v>
          </cell>
          <cell r="E19927">
            <v>0</v>
          </cell>
          <cell r="F19927">
            <v>13</v>
          </cell>
        </row>
        <row r="19928">
          <cell r="A19928" t="str">
            <v>5_D_TVDRAMA_AVGC</v>
          </cell>
          <cell r="B19928">
            <v>587.55714285714282</v>
          </cell>
          <cell r="C19928">
            <v>0</v>
          </cell>
        </row>
        <row r="19929">
          <cell r="A19929" t="str">
            <v>5_D_TVDRAMA_COST</v>
          </cell>
          <cell r="B19929">
            <v>41129</v>
          </cell>
          <cell r="C19929">
            <v>0</v>
          </cell>
        </row>
        <row r="19930">
          <cell r="A19930" t="str">
            <v>5_D_TVDRAMA_HRS</v>
          </cell>
          <cell r="B19930">
            <v>70</v>
          </cell>
          <cell r="C19930">
            <v>0</v>
          </cell>
        </row>
        <row r="19931">
          <cell r="A19931" t="str">
            <v>5_D_TVINCOL</v>
          </cell>
          <cell r="D19931">
            <v>0</v>
          </cell>
          <cell r="E19931">
            <v>0</v>
          </cell>
          <cell r="F19931">
            <v>4</v>
          </cell>
        </row>
        <row r="19932">
          <cell r="A19932" t="str">
            <v>5_D_TVPRODNONOL</v>
          </cell>
          <cell r="B19932">
            <v>314</v>
          </cell>
          <cell r="C19932">
            <v>0</v>
          </cell>
          <cell r="D19932">
            <v>9848</v>
          </cell>
          <cell r="E19932">
            <v>0</v>
          </cell>
          <cell r="F19932">
            <v>13</v>
          </cell>
        </row>
        <row r="19933">
          <cell r="A19933" t="str">
            <v>5_D_TVPRODOL</v>
          </cell>
          <cell r="B19933">
            <v>7</v>
          </cell>
          <cell r="C19933">
            <v>0</v>
          </cell>
          <cell r="D19933">
            <v>1875</v>
          </cell>
          <cell r="E19933">
            <v>0</v>
          </cell>
          <cell r="F19933">
            <v>13</v>
          </cell>
        </row>
        <row r="19934">
          <cell r="A19934" t="str">
            <v>5_D_TVTOTAL_AVGC</v>
          </cell>
          <cell r="B19934">
            <v>331.14330218068534</v>
          </cell>
          <cell r="C19934">
            <v>0</v>
          </cell>
          <cell r="D19934">
            <v>19.002900281497912</v>
          </cell>
          <cell r="E19934">
            <v>0</v>
          </cell>
        </row>
        <row r="19935">
          <cell r="A19935" t="str">
            <v>5_D_TVTOTAL_COST</v>
          </cell>
          <cell r="B19935">
            <v>122652</v>
          </cell>
          <cell r="C19935">
            <v>0</v>
          </cell>
        </row>
        <row r="19936">
          <cell r="A19936" t="str">
            <v>5_D_TVTOTAL_HRS</v>
          </cell>
          <cell r="B19936">
            <v>321</v>
          </cell>
          <cell r="C19936">
            <v>0</v>
          </cell>
          <cell r="D19936">
            <v>11723</v>
          </cell>
          <cell r="E19936">
            <v>0</v>
          </cell>
          <cell r="F19936">
            <v>1</v>
          </cell>
        </row>
        <row r="19937">
          <cell r="A19937" t="str">
            <v>5_D_TVTOTNOL_AVGC</v>
          </cell>
          <cell r="B19937">
            <v>323.15923566878979</v>
          </cell>
          <cell r="C19937">
            <v>0</v>
          </cell>
          <cell r="D19937">
            <v>7.0848903330625506</v>
          </cell>
          <cell r="E19937">
            <v>0</v>
          </cell>
        </row>
        <row r="19938">
          <cell r="A19938" t="str">
            <v>5_D_TVTOTOL_AVGC</v>
          </cell>
          <cell r="B19938">
            <v>689.28571428571433</v>
          </cell>
          <cell r="C19938">
            <v>0</v>
          </cell>
          <cell r="D19938">
            <v>81.599466666666672</v>
          </cell>
          <cell r="E19938">
            <v>0</v>
          </cell>
          <cell r="F19938">
            <v>13</v>
          </cell>
        </row>
        <row r="19939">
          <cell r="A19939" t="str">
            <v>5_D_TVTOT_COST</v>
          </cell>
          <cell r="B19939">
            <v>106297</v>
          </cell>
          <cell r="C19939">
            <v>0</v>
          </cell>
          <cell r="D19939">
            <v>222771</v>
          </cell>
          <cell r="E19939">
            <v>0</v>
          </cell>
          <cell r="F19939">
            <v>1</v>
          </cell>
        </row>
        <row r="19940">
          <cell r="A19940" t="str">
            <v>5_EMPANIM</v>
          </cell>
          <cell r="B19940">
            <v>27</v>
          </cell>
          <cell r="C19940">
            <v>0</v>
          </cell>
        </row>
        <row r="19941">
          <cell r="A19941" t="str">
            <v>5_EMPCASF</v>
          </cell>
          <cell r="B19941">
            <v>125</v>
          </cell>
          <cell r="C19941">
            <v>0</v>
          </cell>
          <cell r="D19941">
            <v>68</v>
          </cell>
          <cell r="E19941">
            <v>0</v>
          </cell>
          <cell r="F19941">
            <v>0</v>
          </cell>
        </row>
        <row r="19942">
          <cell r="A19942" t="str">
            <v>5_EMPCASM</v>
          </cell>
          <cell r="B19942">
            <v>137</v>
          </cell>
          <cell r="C19942">
            <v>0</v>
          </cell>
          <cell r="D19942">
            <v>126</v>
          </cell>
          <cell r="E19942">
            <v>0</v>
          </cell>
          <cell r="F19942">
            <v>0</v>
          </cell>
        </row>
        <row r="19943">
          <cell r="A19943" t="str">
            <v>5_EMPCASO</v>
          </cell>
          <cell r="D19943">
            <v>0</v>
          </cell>
          <cell r="E19943">
            <v>0</v>
          </cell>
          <cell r="F19943">
            <v>4</v>
          </cell>
        </row>
        <row r="19944">
          <cell r="A19944" t="str">
            <v>5_EMPCAST</v>
          </cell>
          <cell r="B19944">
            <v>98</v>
          </cell>
          <cell r="C19944">
            <v>0</v>
          </cell>
        </row>
        <row r="19945">
          <cell r="A19945" t="str">
            <v>5_EMPCOMPRO</v>
          </cell>
          <cell r="B19945">
            <v>5</v>
          </cell>
          <cell r="C19945">
            <v>0</v>
          </cell>
        </row>
        <row r="19946">
          <cell r="A19946" t="str">
            <v>5_EMPCREW</v>
          </cell>
          <cell r="B19946">
            <v>365</v>
          </cell>
          <cell r="C19946">
            <v>0</v>
          </cell>
        </row>
        <row r="19947">
          <cell r="A19947" t="str">
            <v>5_EMPGAMEDES</v>
          </cell>
          <cell r="B19947">
            <v>0</v>
          </cell>
          <cell r="C19947">
            <v>0</v>
          </cell>
        </row>
        <row r="19948">
          <cell r="A19948" t="str">
            <v>5_EMPGEN</v>
          </cell>
          <cell r="B19948">
            <v>2121</v>
          </cell>
          <cell r="C19948">
            <v>0</v>
          </cell>
        </row>
        <row r="19949">
          <cell r="A19949" t="str">
            <v>5_EMPPFTF</v>
          </cell>
          <cell r="B19949">
            <v>1049</v>
          </cell>
          <cell r="C19949">
            <v>0</v>
          </cell>
          <cell r="D19949">
            <v>1087.5</v>
          </cell>
          <cell r="E19949">
            <v>0</v>
          </cell>
          <cell r="F19949">
            <v>1</v>
          </cell>
        </row>
        <row r="19950">
          <cell r="A19950" t="str">
            <v>5_EMPPFTM</v>
          </cell>
          <cell r="B19950">
            <v>1316</v>
          </cell>
          <cell r="C19950">
            <v>0</v>
          </cell>
          <cell r="D19950">
            <v>1713.5</v>
          </cell>
          <cell r="E19950">
            <v>0</v>
          </cell>
          <cell r="F19950">
            <v>1</v>
          </cell>
        </row>
        <row r="19951">
          <cell r="A19951" t="str">
            <v>5_EMPPFTO</v>
          </cell>
          <cell r="D19951">
            <v>0</v>
          </cell>
          <cell r="E19951">
            <v>0</v>
          </cell>
          <cell r="F19951">
            <v>4</v>
          </cell>
        </row>
        <row r="19952">
          <cell r="A19952" t="str">
            <v>5_EMPPPTF</v>
          </cell>
          <cell r="B19952">
            <v>300</v>
          </cell>
          <cell r="C19952">
            <v>0</v>
          </cell>
          <cell r="D19952">
            <v>82</v>
          </cell>
          <cell r="E19952">
            <v>0</v>
          </cell>
          <cell r="F19952">
            <v>0</v>
          </cell>
        </row>
        <row r="19953">
          <cell r="A19953" t="str">
            <v>5_EMPPPTM</v>
          </cell>
          <cell r="B19953">
            <v>111</v>
          </cell>
          <cell r="C19953">
            <v>0</v>
          </cell>
          <cell r="D19953">
            <v>29</v>
          </cell>
          <cell r="E19953">
            <v>0</v>
          </cell>
          <cell r="F19953">
            <v>0</v>
          </cell>
        </row>
        <row r="19954">
          <cell r="A19954" t="str">
            <v>5_EMPPPTO</v>
          </cell>
          <cell r="D19954">
            <v>0</v>
          </cell>
          <cell r="E19954">
            <v>0</v>
          </cell>
          <cell r="F19954">
            <v>4</v>
          </cell>
        </row>
        <row r="19955">
          <cell r="A19955" t="str">
            <v>5_EMPPROD</v>
          </cell>
          <cell r="B19955">
            <v>144</v>
          </cell>
          <cell r="C19955">
            <v>0</v>
          </cell>
        </row>
        <row r="19956">
          <cell r="A19956" t="str">
            <v>5_EMPPROPF</v>
          </cell>
          <cell r="B19956">
            <v>0</v>
          </cell>
          <cell r="C19956">
            <v>0</v>
          </cell>
          <cell r="D19956">
            <v>0</v>
          </cell>
          <cell r="E19956">
            <v>0</v>
          </cell>
          <cell r="F19956">
            <v>4</v>
          </cell>
        </row>
        <row r="19957">
          <cell r="A19957" t="str">
            <v>5_EMPPROPM</v>
          </cell>
          <cell r="B19957">
            <v>0</v>
          </cell>
          <cell r="C19957">
            <v>0</v>
          </cell>
          <cell r="D19957">
            <v>0</v>
          </cell>
          <cell r="E19957">
            <v>0</v>
          </cell>
          <cell r="F19957">
            <v>4</v>
          </cell>
        </row>
        <row r="19958">
          <cell r="A19958" t="str">
            <v>5_EMPPROPO</v>
          </cell>
          <cell r="D19958">
            <v>0</v>
          </cell>
          <cell r="E19958">
            <v>0</v>
          </cell>
          <cell r="F19958">
            <v>4</v>
          </cell>
        </row>
        <row r="19959">
          <cell r="A19959" t="str">
            <v>5_EXPADVDIG</v>
          </cell>
          <cell r="D19959">
            <v>0</v>
          </cell>
          <cell r="E19959">
            <v>0</v>
          </cell>
          <cell r="F19959">
            <v>4</v>
          </cell>
        </row>
        <row r="19960">
          <cell r="A19960" t="str">
            <v>5_EXPADVOUT</v>
          </cell>
          <cell r="D19960">
            <v>0</v>
          </cell>
          <cell r="E19960">
            <v>0</v>
          </cell>
          <cell r="F19960">
            <v>4</v>
          </cell>
        </row>
        <row r="19961">
          <cell r="A19961" t="str">
            <v>5_EXPADVTV</v>
          </cell>
          <cell r="D19961">
            <v>0</v>
          </cell>
          <cell r="E19961">
            <v>0</v>
          </cell>
          <cell r="F19961">
            <v>4</v>
          </cell>
        </row>
        <row r="19962">
          <cell r="A19962" t="str">
            <v>5_EXPAFFILFEE</v>
          </cell>
          <cell r="D19962">
            <v>0</v>
          </cell>
          <cell r="E19962">
            <v>0</v>
          </cell>
          <cell r="F19962">
            <v>4</v>
          </cell>
        </row>
        <row r="19963">
          <cell r="A19963" t="str">
            <v>5_EXPAMORTPROD</v>
          </cell>
          <cell r="B19963">
            <v>469116</v>
          </cell>
          <cell r="C19963">
            <v>0</v>
          </cell>
          <cell r="D19963">
            <v>36012</v>
          </cell>
          <cell r="E19963">
            <v>0</v>
          </cell>
          <cell r="F19963">
            <v>13</v>
          </cell>
        </row>
        <row r="19964">
          <cell r="A19964" t="str">
            <v>5_EXPBRDLICFEE</v>
          </cell>
          <cell r="D19964">
            <v>79</v>
          </cell>
          <cell r="E19964">
            <v>0</v>
          </cell>
          <cell r="F19964">
            <v>13</v>
          </cell>
        </row>
        <row r="19965">
          <cell r="A19965" t="str">
            <v>5_EXPCOMMADV</v>
          </cell>
          <cell r="D19965">
            <v>2339</v>
          </cell>
          <cell r="E19965">
            <v>0</v>
          </cell>
          <cell r="F19965">
            <v>13</v>
          </cell>
        </row>
        <row r="19966">
          <cell r="A19966" t="str">
            <v>5_EXPCONEXDIS</v>
          </cell>
          <cell r="D19966">
            <v>0</v>
          </cell>
          <cell r="E19966">
            <v>0</v>
          </cell>
          <cell r="F19966">
            <v>4</v>
          </cell>
        </row>
        <row r="19967">
          <cell r="A19967" t="str">
            <v>5_EXPDEPREC</v>
          </cell>
          <cell r="B19967">
            <v>795974</v>
          </cell>
          <cell r="C19967">
            <v>0</v>
          </cell>
        </row>
        <row r="19968">
          <cell r="A19968" t="str">
            <v>5_EXPDEPRECAASB16</v>
          </cell>
          <cell r="D19968">
            <v>0</v>
          </cell>
          <cell r="E19968">
            <v>0</v>
          </cell>
          <cell r="F19968">
            <v>4</v>
          </cell>
        </row>
        <row r="19969">
          <cell r="A19969" t="str">
            <v>5_EXPDEPRECTOTAL</v>
          </cell>
          <cell r="D19969">
            <v>0</v>
          </cell>
          <cell r="E19969">
            <v>0</v>
          </cell>
          <cell r="F19969">
            <v>4</v>
          </cell>
        </row>
        <row r="19970">
          <cell r="A19970" t="str">
            <v>5_EXPFREIGHT</v>
          </cell>
          <cell r="D19970">
            <v>2333.6248491122296</v>
          </cell>
          <cell r="E19970">
            <v>0</v>
          </cell>
          <cell r="F19970">
            <v>0</v>
          </cell>
        </row>
        <row r="19971">
          <cell r="A19971" t="str">
            <v>5_EXPINS</v>
          </cell>
          <cell r="D19971">
            <v>6947.099994457416</v>
          </cell>
          <cell r="E19971">
            <v>0</v>
          </cell>
          <cell r="F19971">
            <v>0</v>
          </cell>
        </row>
        <row r="19972">
          <cell r="A19972" t="str">
            <v>5_EXPINT</v>
          </cell>
          <cell r="B19972">
            <v>235430</v>
          </cell>
          <cell r="C19972">
            <v>0</v>
          </cell>
        </row>
        <row r="19973">
          <cell r="A19973" t="str">
            <v>5_EXPINTAASB16</v>
          </cell>
          <cell r="D19973">
            <v>35895.256342141634</v>
          </cell>
          <cell r="E19973">
            <v>0</v>
          </cell>
          <cell r="F19973">
            <v>1</v>
          </cell>
        </row>
        <row r="19974">
          <cell r="A19974" t="str">
            <v>5_EXPINTTOTAL</v>
          </cell>
          <cell r="D19974">
            <v>160119</v>
          </cell>
          <cell r="E19974">
            <v>0</v>
          </cell>
          <cell r="F19974">
            <v>1</v>
          </cell>
        </row>
        <row r="19975">
          <cell r="A19975" t="str">
            <v>5_EXPLCEMPAGENCY</v>
          </cell>
          <cell r="B19975">
            <v>2408</v>
          </cell>
          <cell r="C19975">
            <v>0</v>
          </cell>
          <cell r="D19975">
            <v>31925</v>
          </cell>
          <cell r="E19975">
            <v>0</v>
          </cell>
          <cell r="F19975">
            <v>1</v>
          </cell>
        </row>
        <row r="19976">
          <cell r="A19976" t="str">
            <v>5_EXPLCEXWAGES</v>
          </cell>
          <cell r="D19976">
            <v>24618</v>
          </cell>
          <cell r="E19976">
            <v>0</v>
          </cell>
          <cell r="F19976">
            <v>0</v>
          </cell>
        </row>
        <row r="19977">
          <cell r="A19977" t="str">
            <v>5_EXPLCWSEE</v>
          </cell>
          <cell r="D19977">
            <v>323534</v>
          </cell>
          <cell r="E19977">
            <v>0</v>
          </cell>
          <cell r="F19977">
            <v>0</v>
          </cell>
        </row>
        <row r="19978">
          <cell r="A19978" t="str">
            <v>5_EXPOTH19</v>
          </cell>
          <cell r="D19978">
            <v>1156351.3286602949</v>
          </cell>
          <cell r="E19978">
            <v>0</v>
          </cell>
          <cell r="F19978">
            <v>0</v>
          </cell>
        </row>
        <row r="19979">
          <cell r="A19979" t="str">
            <v>5_EXPOTHFTV</v>
          </cell>
          <cell r="B19979">
            <v>685308</v>
          </cell>
          <cell r="C19979">
            <v>0</v>
          </cell>
        </row>
        <row r="19980">
          <cell r="A19980" t="str">
            <v>5_EXPOTHFTV20</v>
          </cell>
          <cell r="D19980">
            <v>711849</v>
          </cell>
          <cell r="E19980">
            <v>0</v>
          </cell>
          <cell r="F19980">
            <v>1</v>
          </cell>
        </row>
        <row r="19981">
          <cell r="A19981" t="str">
            <v>5_EXPPAYCHP</v>
          </cell>
          <cell r="D19981">
            <v>91519</v>
          </cell>
          <cell r="E19981">
            <v>0</v>
          </cell>
          <cell r="F19981">
            <v>1</v>
          </cell>
        </row>
        <row r="19982">
          <cell r="A19982" t="str">
            <v>5_EXPPROGRIGHT</v>
          </cell>
          <cell r="B19982">
            <v>194027</v>
          </cell>
          <cell r="C19982">
            <v>0</v>
          </cell>
          <cell r="D19982">
            <v>140733</v>
          </cell>
          <cell r="E19982">
            <v>0</v>
          </cell>
          <cell r="F19982">
            <v>1</v>
          </cell>
        </row>
        <row r="19983">
          <cell r="A19983" t="str">
            <v>5_EXPPURCHMATFG</v>
          </cell>
          <cell r="D19983">
            <v>36212</v>
          </cell>
          <cell r="E19983">
            <v>0</v>
          </cell>
          <cell r="F19983">
            <v>1</v>
          </cell>
        </row>
        <row r="19984">
          <cell r="A19984" t="str">
            <v>5_EXPRLH</v>
          </cell>
          <cell r="B19984">
            <v>0</v>
          </cell>
          <cell r="C19984">
            <v>0</v>
          </cell>
          <cell r="D19984">
            <v>2383</v>
          </cell>
          <cell r="E19984">
            <v>0</v>
          </cell>
          <cell r="F19984">
            <v>1</v>
          </cell>
        </row>
        <row r="19985">
          <cell r="A19985" t="str">
            <v>5_EXPROYAL</v>
          </cell>
          <cell r="B19985">
            <v>55815</v>
          </cell>
          <cell r="C19985">
            <v>0</v>
          </cell>
          <cell r="D19985">
            <v>1318150</v>
          </cell>
          <cell r="E19985">
            <v>0</v>
          </cell>
          <cell r="F19985">
            <v>13</v>
          </cell>
        </row>
        <row r="19986">
          <cell r="A19986" t="str">
            <v>5_EXPROYALLICDIS</v>
          </cell>
          <cell r="D19986">
            <v>0</v>
          </cell>
          <cell r="E19986">
            <v>0</v>
          </cell>
          <cell r="F19986">
            <v>4</v>
          </cell>
        </row>
        <row r="19987">
          <cell r="A19987" t="str">
            <v>5_EXPROYALOTHDIS</v>
          </cell>
          <cell r="D19987">
            <v>0</v>
          </cell>
          <cell r="E19987">
            <v>0</v>
          </cell>
          <cell r="F19987">
            <v>4</v>
          </cell>
        </row>
        <row r="19988">
          <cell r="A19988" t="str">
            <v>5_EXPSERVDIG</v>
          </cell>
          <cell r="B19988">
            <v>381</v>
          </cell>
          <cell r="C19988">
            <v>0</v>
          </cell>
          <cell r="D19988">
            <v>0</v>
          </cell>
          <cell r="E19988">
            <v>0</v>
          </cell>
          <cell r="F19988">
            <v>4</v>
          </cell>
        </row>
        <row r="19989">
          <cell r="A19989" t="str">
            <v>5_EXPSERVGAM</v>
          </cell>
          <cell r="D19989">
            <v>0</v>
          </cell>
          <cell r="E19989">
            <v>0</v>
          </cell>
          <cell r="F19989">
            <v>4</v>
          </cell>
        </row>
        <row r="19990">
          <cell r="A19990" t="str">
            <v>5_EXPSERVOTH</v>
          </cell>
          <cell r="D19990">
            <v>0</v>
          </cell>
          <cell r="E19990">
            <v>0</v>
          </cell>
          <cell r="F19990">
            <v>4</v>
          </cell>
        </row>
        <row r="19991">
          <cell r="A19991" t="str">
            <v>5_EXPSERVOTHFTV</v>
          </cell>
          <cell r="D19991">
            <v>28707</v>
          </cell>
          <cell r="E19991">
            <v>0</v>
          </cell>
          <cell r="F19991">
            <v>0</v>
          </cell>
        </row>
        <row r="19992">
          <cell r="A19992" t="str">
            <v>5_EXPSERVPDV</v>
          </cell>
          <cell r="B19992">
            <v>0</v>
          </cell>
          <cell r="C19992">
            <v>0</v>
          </cell>
          <cell r="D19992">
            <v>0</v>
          </cell>
          <cell r="E19992">
            <v>0</v>
          </cell>
          <cell r="F19992">
            <v>4</v>
          </cell>
        </row>
        <row r="19993">
          <cell r="A19993" t="str">
            <v>5_EXPSERVPROD</v>
          </cell>
          <cell r="B19993">
            <v>553</v>
          </cell>
          <cell r="C19993">
            <v>0</v>
          </cell>
          <cell r="D19993">
            <v>5087</v>
          </cell>
          <cell r="E19993">
            <v>0</v>
          </cell>
          <cell r="F19993">
            <v>13</v>
          </cell>
        </row>
        <row r="19994">
          <cell r="A19994" t="str">
            <v>5_EXPTRANS</v>
          </cell>
          <cell r="D19994">
            <v>209154</v>
          </cell>
          <cell r="E19994">
            <v>0</v>
          </cell>
          <cell r="F19994">
            <v>0</v>
          </cell>
        </row>
        <row r="19995">
          <cell r="A19995" t="str">
            <v>5_EXPWAGANIM</v>
          </cell>
          <cell r="D19995">
            <v>857</v>
          </cell>
          <cell r="E19995">
            <v>0</v>
          </cell>
          <cell r="F19995">
            <v>13</v>
          </cell>
        </row>
        <row r="19996">
          <cell r="A19996" t="str">
            <v>5_FVCORP_COST</v>
          </cell>
          <cell r="B19996">
            <v>0</v>
          </cell>
          <cell r="C19996">
            <v>0</v>
          </cell>
          <cell r="D19996">
            <v>0</v>
          </cell>
          <cell r="E19996">
            <v>0</v>
          </cell>
          <cell r="F19996">
            <v>4</v>
          </cell>
        </row>
        <row r="19997">
          <cell r="A19997" t="str">
            <v>5_FVCORP_PROD</v>
          </cell>
          <cell r="B19997">
            <v>0</v>
          </cell>
          <cell r="C19997">
            <v>0</v>
          </cell>
          <cell r="D19997">
            <v>0</v>
          </cell>
          <cell r="E19997">
            <v>0</v>
          </cell>
          <cell r="F19997">
            <v>4</v>
          </cell>
        </row>
        <row r="19998">
          <cell r="A19998" t="str">
            <v>5_FVDOC_COST</v>
          </cell>
          <cell r="B19998">
            <v>0</v>
          </cell>
          <cell r="C19998">
            <v>0</v>
          </cell>
          <cell r="D19998">
            <v>1000</v>
          </cell>
          <cell r="E19998">
            <v>0</v>
          </cell>
          <cell r="F19998">
            <v>13</v>
          </cell>
        </row>
        <row r="19999">
          <cell r="A19999" t="str">
            <v>5_FVDOC_PROD</v>
          </cell>
          <cell r="B19999">
            <v>0</v>
          </cell>
          <cell r="C19999">
            <v>0</v>
          </cell>
          <cell r="D19999">
            <v>1</v>
          </cell>
          <cell r="E19999">
            <v>0</v>
          </cell>
          <cell r="F19999">
            <v>13</v>
          </cell>
        </row>
        <row r="20000">
          <cell r="A20000" t="str">
            <v>5_FVEDU_PROD</v>
          </cell>
          <cell r="B20000">
            <v>0</v>
          </cell>
          <cell r="C20000">
            <v>0</v>
          </cell>
          <cell r="D20000">
            <v>0</v>
          </cell>
          <cell r="E20000">
            <v>0</v>
          </cell>
          <cell r="F20000">
            <v>4</v>
          </cell>
        </row>
        <row r="20001">
          <cell r="A20001" t="str">
            <v>5_FVFILM_PROD</v>
          </cell>
          <cell r="B20001">
            <v>0</v>
          </cell>
          <cell r="C20001">
            <v>0</v>
          </cell>
          <cell r="D20001">
            <v>1</v>
          </cell>
          <cell r="E20001">
            <v>0</v>
          </cell>
          <cell r="F20001">
            <v>13</v>
          </cell>
        </row>
        <row r="20002">
          <cell r="A20002" t="str">
            <v>5_FVOTH_PROD</v>
          </cell>
          <cell r="B20002">
            <v>2</v>
          </cell>
          <cell r="C20002">
            <v>0</v>
          </cell>
          <cell r="D20002">
            <v>0</v>
          </cell>
          <cell r="E20002">
            <v>0</v>
          </cell>
          <cell r="F20002">
            <v>4</v>
          </cell>
        </row>
        <row r="20003">
          <cell r="A20003" t="str">
            <v>5_FVSHORT_PROD</v>
          </cell>
          <cell r="B20003">
            <v>24</v>
          </cell>
          <cell r="C20003">
            <v>0</v>
          </cell>
          <cell r="D20003">
            <v>0</v>
          </cell>
          <cell r="E20003">
            <v>0</v>
          </cell>
          <cell r="F20003">
            <v>4</v>
          </cell>
        </row>
        <row r="20004">
          <cell r="A20004" t="str">
            <v>5_GAMCONHH_COST</v>
          </cell>
          <cell r="D20004">
            <v>0</v>
          </cell>
          <cell r="E20004">
            <v>0</v>
          </cell>
          <cell r="F20004">
            <v>4</v>
          </cell>
        </row>
        <row r="20005">
          <cell r="A20005" t="str">
            <v>5_GAMCONHH_PROD</v>
          </cell>
          <cell r="D20005">
            <v>0</v>
          </cell>
          <cell r="E20005">
            <v>0</v>
          </cell>
          <cell r="F20005">
            <v>4</v>
          </cell>
        </row>
        <row r="20006">
          <cell r="A20006" t="str">
            <v>5_GAMMULTI_AVGC</v>
          </cell>
        </row>
        <row r="20007">
          <cell r="A20007" t="str">
            <v>5_GAMMULTI_COST</v>
          </cell>
          <cell r="B20007">
            <v>0</v>
          </cell>
          <cell r="C20007">
            <v>0</v>
          </cell>
          <cell r="D20007">
            <v>0</v>
          </cell>
          <cell r="E20007">
            <v>0</v>
          </cell>
          <cell r="F20007">
            <v>4</v>
          </cell>
        </row>
        <row r="20008">
          <cell r="A20008" t="str">
            <v>5_GAMMULTI_PROD</v>
          </cell>
          <cell r="B20008">
            <v>0</v>
          </cell>
          <cell r="C20008">
            <v>0</v>
          </cell>
          <cell r="D20008">
            <v>0</v>
          </cell>
          <cell r="E20008">
            <v>0</v>
          </cell>
          <cell r="F20008">
            <v>4</v>
          </cell>
        </row>
        <row r="20009">
          <cell r="A20009" t="str">
            <v>5_GAMMW_AVGC</v>
          </cell>
        </row>
        <row r="20010">
          <cell r="A20010" t="str">
            <v>5_GAMOTH_AVGC</v>
          </cell>
        </row>
        <row r="20011">
          <cell r="A20011" t="str">
            <v>5_GAMOTH_COST</v>
          </cell>
          <cell r="D20011">
            <v>0</v>
          </cell>
          <cell r="E20011">
            <v>0</v>
          </cell>
          <cell r="F20011">
            <v>4</v>
          </cell>
        </row>
        <row r="20012">
          <cell r="A20012" t="str">
            <v>5_GAMOTH_PROD</v>
          </cell>
          <cell r="D20012">
            <v>0</v>
          </cell>
          <cell r="E20012">
            <v>0</v>
          </cell>
          <cell r="F20012">
            <v>4</v>
          </cell>
        </row>
        <row r="20013">
          <cell r="A20013" t="str">
            <v>5_GAMPC_AVGC</v>
          </cell>
        </row>
        <row r="20014">
          <cell r="A20014" t="str">
            <v>5_GAMPC_COST</v>
          </cell>
          <cell r="B20014">
            <v>0</v>
          </cell>
          <cell r="C20014">
            <v>0</v>
          </cell>
          <cell r="D20014">
            <v>0</v>
          </cell>
          <cell r="E20014">
            <v>0</v>
          </cell>
          <cell r="F20014">
            <v>4</v>
          </cell>
        </row>
        <row r="20015">
          <cell r="A20015" t="str">
            <v>5_GAMPC_PROD</v>
          </cell>
          <cell r="B20015">
            <v>0</v>
          </cell>
          <cell r="C20015">
            <v>0</v>
          </cell>
          <cell r="D20015">
            <v>0</v>
          </cell>
          <cell r="E20015">
            <v>0</v>
          </cell>
          <cell r="F20015">
            <v>4</v>
          </cell>
        </row>
        <row r="20016">
          <cell r="A20016" t="str">
            <v>5_INCAFFILFEE</v>
          </cell>
          <cell r="B20016">
            <v>198</v>
          </cell>
          <cell r="C20016">
            <v>0</v>
          </cell>
          <cell r="D20016">
            <v>0</v>
          </cell>
          <cell r="E20016">
            <v>0</v>
          </cell>
          <cell r="F20016">
            <v>4</v>
          </cell>
        </row>
        <row r="20017">
          <cell r="A20017" t="str">
            <v>5_INCBOOKFEE</v>
          </cell>
          <cell r="D20017">
            <v>0</v>
          </cell>
          <cell r="E20017">
            <v>0</v>
          </cell>
          <cell r="F20017">
            <v>4</v>
          </cell>
        </row>
        <row r="20018">
          <cell r="A20018" t="str">
            <v>5_INCBOXOFFSAL</v>
          </cell>
          <cell r="D20018">
            <v>0</v>
          </cell>
          <cell r="E20018">
            <v>0</v>
          </cell>
          <cell r="F20018">
            <v>4</v>
          </cell>
        </row>
        <row r="20019">
          <cell r="A20019" t="str">
            <v>5_INCCINADV</v>
          </cell>
          <cell r="D20019">
            <v>0</v>
          </cell>
          <cell r="E20019">
            <v>0</v>
          </cell>
          <cell r="F20019">
            <v>4</v>
          </cell>
        </row>
        <row r="20020">
          <cell r="A20020" t="str">
            <v>5_INCCINSPON</v>
          </cell>
          <cell r="D20020">
            <v>0</v>
          </cell>
          <cell r="E20020">
            <v>0</v>
          </cell>
          <cell r="F20020">
            <v>4</v>
          </cell>
        </row>
        <row r="20021">
          <cell r="A20021" t="str">
            <v>5_INCDISFR</v>
          </cell>
          <cell r="D20021">
            <v>0</v>
          </cell>
          <cell r="E20021">
            <v>0</v>
          </cell>
          <cell r="F20021">
            <v>4</v>
          </cell>
        </row>
        <row r="20022">
          <cell r="A20022" t="str">
            <v>5_INCDISHOM</v>
          </cell>
          <cell r="D20022">
            <v>0</v>
          </cell>
          <cell r="E20022">
            <v>0</v>
          </cell>
          <cell r="F20022">
            <v>4</v>
          </cell>
        </row>
        <row r="20023">
          <cell r="A20023" t="str">
            <v>5_INCDISMP</v>
          </cell>
          <cell r="D20023">
            <v>0</v>
          </cell>
          <cell r="E20023">
            <v>0</v>
          </cell>
          <cell r="F20023">
            <v>4</v>
          </cell>
        </row>
        <row r="20024">
          <cell r="A20024" t="str">
            <v>5_INCDISOTH</v>
          </cell>
          <cell r="D20024">
            <v>0</v>
          </cell>
          <cell r="E20024">
            <v>0</v>
          </cell>
          <cell r="F20024">
            <v>4</v>
          </cell>
        </row>
        <row r="20025">
          <cell r="A20025" t="str">
            <v>5_INCGAMOTH</v>
          </cell>
          <cell r="D20025">
            <v>0</v>
          </cell>
          <cell r="E20025">
            <v>0</v>
          </cell>
          <cell r="F20025">
            <v>4</v>
          </cell>
        </row>
        <row r="20026">
          <cell r="A20026" t="str">
            <v>5_INCGAMPRODCONHH</v>
          </cell>
          <cell r="D20026">
            <v>0</v>
          </cell>
          <cell r="E20026">
            <v>0</v>
          </cell>
          <cell r="F20026">
            <v>4</v>
          </cell>
        </row>
        <row r="20027">
          <cell r="A20027" t="str">
            <v>5_INCGAMPRODMOBI</v>
          </cell>
          <cell r="D20027">
            <v>0</v>
          </cell>
          <cell r="E20027">
            <v>0</v>
          </cell>
          <cell r="F20027">
            <v>4</v>
          </cell>
        </row>
        <row r="20028">
          <cell r="A20028" t="str">
            <v>5_INCGAMPRODMULTI</v>
          </cell>
          <cell r="B20028">
            <v>0</v>
          </cell>
          <cell r="C20028">
            <v>0</v>
          </cell>
          <cell r="D20028">
            <v>0</v>
          </cell>
          <cell r="E20028">
            <v>0</v>
          </cell>
          <cell r="F20028">
            <v>4</v>
          </cell>
        </row>
        <row r="20029">
          <cell r="A20029" t="str">
            <v>5_INCGAMPRODPC</v>
          </cell>
          <cell r="D20029">
            <v>0</v>
          </cell>
          <cell r="E20029">
            <v>0</v>
          </cell>
          <cell r="F20029">
            <v>4</v>
          </cell>
        </row>
        <row r="20030">
          <cell r="A20030" t="str">
            <v>5_INCGAMPRODWEB</v>
          </cell>
          <cell r="D20030">
            <v>0</v>
          </cell>
          <cell r="E20030">
            <v>0</v>
          </cell>
          <cell r="F20030">
            <v>4</v>
          </cell>
        </row>
        <row r="20031">
          <cell r="A20031" t="str">
            <v>5_INCGAMSERVCONHH</v>
          </cell>
          <cell r="D20031">
            <v>0</v>
          </cell>
          <cell r="E20031">
            <v>0</v>
          </cell>
          <cell r="F20031">
            <v>4</v>
          </cell>
        </row>
        <row r="20032">
          <cell r="A20032" t="str">
            <v>5_INCGAMSERVMOBI</v>
          </cell>
          <cell r="D20032">
            <v>0</v>
          </cell>
          <cell r="E20032">
            <v>0</v>
          </cell>
          <cell r="F20032">
            <v>4</v>
          </cell>
        </row>
        <row r="20033">
          <cell r="A20033" t="str">
            <v>5_INCGAMSERVMULTI</v>
          </cell>
          <cell r="B20033">
            <v>0</v>
          </cell>
          <cell r="C20033">
            <v>0</v>
          </cell>
          <cell r="D20033">
            <v>0</v>
          </cell>
          <cell r="E20033">
            <v>0</v>
          </cell>
          <cell r="F20033">
            <v>4</v>
          </cell>
        </row>
        <row r="20034">
          <cell r="A20034" t="str">
            <v>5_INCGAMSERVOTH</v>
          </cell>
          <cell r="D20034">
            <v>0</v>
          </cell>
          <cell r="E20034">
            <v>0</v>
          </cell>
          <cell r="F20034">
            <v>4</v>
          </cell>
        </row>
        <row r="20035">
          <cell r="A20035" t="str">
            <v>5_INCGAMSERVPC</v>
          </cell>
          <cell r="D20035">
            <v>0</v>
          </cell>
          <cell r="E20035">
            <v>0</v>
          </cell>
          <cell r="F20035">
            <v>4</v>
          </cell>
        </row>
        <row r="20036">
          <cell r="A20036" t="str">
            <v>5_INCGAMSERVWEB</v>
          </cell>
          <cell r="D20036">
            <v>0</v>
          </cell>
          <cell r="E20036">
            <v>0</v>
          </cell>
          <cell r="F20036">
            <v>4</v>
          </cell>
        </row>
        <row r="20037">
          <cell r="A20037" t="str">
            <v>5_INCOTH</v>
          </cell>
          <cell r="B20037">
            <v>-4285</v>
          </cell>
          <cell r="C20037">
            <v>0</v>
          </cell>
        </row>
        <row r="20038">
          <cell r="A20038" t="str">
            <v>5_INCOTHDG</v>
          </cell>
          <cell r="B20038">
            <v>0</v>
          </cell>
          <cell r="C20038">
            <v>0</v>
          </cell>
        </row>
        <row r="20039">
          <cell r="A20039" t="str">
            <v>5_INCOTHFTV20</v>
          </cell>
          <cell r="D20039">
            <v>2287</v>
          </cell>
          <cell r="E20039">
            <v>0</v>
          </cell>
          <cell r="F20039">
            <v>0</v>
          </cell>
        </row>
        <row r="20040">
          <cell r="A20040" t="str">
            <v>5_INCOTHSALDIS</v>
          </cell>
          <cell r="D20040">
            <v>0</v>
          </cell>
          <cell r="E20040">
            <v>0</v>
          </cell>
          <cell r="F20040">
            <v>4</v>
          </cell>
        </row>
        <row r="20041">
          <cell r="A20041" t="str">
            <v>5_INCOTHSEREX</v>
          </cell>
          <cell r="D20041">
            <v>0</v>
          </cell>
          <cell r="E20041">
            <v>0</v>
          </cell>
          <cell r="F20041">
            <v>4</v>
          </cell>
        </row>
        <row r="20042">
          <cell r="A20042" t="str">
            <v>5_INCPDVANIM</v>
          </cell>
          <cell r="B20042">
            <v>0</v>
          </cell>
          <cell r="C20042">
            <v>0</v>
          </cell>
          <cell r="D20042">
            <v>0</v>
          </cell>
          <cell r="E20042">
            <v>0</v>
          </cell>
          <cell r="F20042">
            <v>4</v>
          </cell>
        </row>
        <row r="20043">
          <cell r="A20043" t="str">
            <v>5_INCPDVCOMM</v>
          </cell>
          <cell r="B20043">
            <v>0</v>
          </cell>
          <cell r="C20043">
            <v>0</v>
          </cell>
          <cell r="D20043">
            <v>0</v>
          </cell>
          <cell r="E20043">
            <v>0</v>
          </cell>
          <cell r="F20043">
            <v>4</v>
          </cell>
        </row>
        <row r="20044">
          <cell r="A20044" t="str">
            <v>5_INCPDVDUPOTH</v>
          </cell>
          <cell r="B20044">
            <v>7490</v>
          </cell>
          <cell r="C20044">
            <v>0</v>
          </cell>
          <cell r="D20044">
            <v>0</v>
          </cell>
          <cell r="E20044">
            <v>0</v>
          </cell>
          <cell r="F20044">
            <v>4</v>
          </cell>
        </row>
        <row r="20045">
          <cell r="A20045" t="str">
            <v>5_INCPDVFILM</v>
          </cell>
          <cell r="B20045">
            <v>0</v>
          </cell>
          <cell r="C20045">
            <v>0</v>
          </cell>
          <cell r="D20045">
            <v>0</v>
          </cell>
          <cell r="E20045">
            <v>0</v>
          </cell>
          <cell r="F20045">
            <v>4</v>
          </cell>
        </row>
        <row r="20046">
          <cell r="A20046" t="str">
            <v>5_INCPDVOTHFMT</v>
          </cell>
          <cell r="B20046">
            <v>9260</v>
          </cell>
          <cell r="C20046">
            <v>0</v>
          </cell>
          <cell r="D20046">
            <v>0</v>
          </cell>
          <cell r="E20046">
            <v>0</v>
          </cell>
          <cell r="F20046">
            <v>4</v>
          </cell>
        </row>
        <row r="20047">
          <cell r="A20047" t="str">
            <v>5_INCPDVOTHVISSUB</v>
          </cell>
          <cell r="B20047">
            <v>0</v>
          </cell>
          <cell r="C20047">
            <v>0</v>
          </cell>
          <cell r="D20047">
            <v>0</v>
          </cell>
          <cell r="E20047">
            <v>0</v>
          </cell>
          <cell r="F20047">
            <v>4</v>
          </cell>
        </row>
        <row r="20048">
          <cell r="A20048" t="str">
            <v>5_INCPDVSOUND</v>
          </cell>
          <cell r="B20048">
            <v>1853</v>
          </cell>
          <cell r="C20048">
            <v>0</v>
          </cell>
          <cell r="D20048">
            <v>0</v>
          </cell>
          <cell r="E20048">
            <v>0</v>
          </cell>
          <cell r="F20048">
            <v>4</v>
          </cell>
        </row>
        <row r="20049">
          <cell r="A20049" t="str">
            <v>5_INCPDVTVDRA</v>
          </cell>
          <cell r="B20049">
            <v>0</v>
          </cell>
          <cell r="C20049">
            <v>0</v>
          </cell>
          <cell r="D20049">
            <v>0</v>
          </cell>
          <cell r="E20049">
            <v>0</v>
          </cell>
          <cell r="F20049">
            <v>4</v>
          </cell>
        </row>
        <row r="20050">
          <cell r="A20050" t="str">
            <v>5_INCPDVTVOTH</v>
          </cell>
          <cell r="B20050">
            <v>0</v>
          </cell>
          <cell r="C20050">
            <v>0</v>
          </cell>
          <cell r="D20050">
            <v>0</v>
          </cell>
          <cell r="E20050">
            <v>0</v>
          </cell>
          <cell r="F20050">
            <v>4</v>
          </cell>
        </row>
        <row r="20051">
          <cell r="A20051" t="str">
            <v>5_INCPDVVISEFF</v>
          </cell>
          <cell r="B20051">
            <v>82</v>
          </cell>
          <cell r="C20051">
            <v>0</v>
          </cell>
          <cell r="D20051">
            <v>0</v>
          </cell>
          <cell r="E20051">
            <v>0</v>
          </cell>
          <cell r="F20051">
            <v>4</v>
          </cell>
        </row>
        <row r="20052">
          <cell r="A20052" t="str">
            <v>5_INCPRODCOMM</v>
          </cell>
          <cell r="B20052">
            <v>0</v>
          </cell>
          <cell r="C20052">
            <v>0</v>
          </cell>
          <cell r="D20052">
            <v>2729</v>
          </cell>
          <cell r="E20052">
            <v>0</v>
          </cell>
          <cell r="F20052">
            <v>13</v>
          </cell>
        </row>
        <row r="20053">
          <cell r="A20053" t="str">
            <v>5_INCPRODCORP</v>
          </cell>
          <cell r="B20053">
            <v>0</v>
          </cell>
          <cell r="C20053">
            <v>0</v>
          </cell>
          <cell r="D20053">
            <v>0</v>
          </cell>
          <cell r="E20053">
            <v>0</v>
          </cell>
          <cell r="F20053">
            <v>4</v>
          </cell>
        </row>
        <row r="20054">
          <cell r="A20054" t="str">
            <v>5_INCPRODDOC</v>
          </cell>
          <cell r="B20054">
            <v>0</v>
          </cell>
          <cell r="C20054">
            <v>0</v>
          </cell>
          <cell r="D20054">
            <v>200</v>
          </cell>
          <cell r="E20054">
            <v>0</v>
          </cell>
          <cell r="F20054">
            <v>13</v>
          </cell>
        </row>
        <row r="20055">
          <cell r="A20055" t="str">
            <v>5_INCPRODEDU</v>
          </cell>
          <cell r="B20055">
            <v>0</v>
          </cell>
          <cell r="C20055">
            <v>0</v>
          </cell>
          <cell r="D20055">
            <v>0</v>
          </cell>
          <cell r="E20055">
            <v>0</v>
          </cell>
          <cell r="F20055">
            <v>4</v>
          </cell>
        </row>
        <row r="20056">
          <cell r="A20056" t="str">
            <v>5_INCPRODFILM</v>
          </cell>
          <cell r="B20056">
            <v>0</v>
          </cell>
          <cell r="C20056">
            <v>0</v>
          </cell>
          <cell r="D20056">
            <v>300</v>
          </cell>
          <cell r="E20056">
            <v>0</v>
          </cell>
          <cell r="F20056">
            <v>13</v>
          </cell>
        </row>
        <row r="20057">
          <cell r="A20057" t="str">
            <v>5_INCPRODFVOTH</v>
          </cell>
          <cell r="B20057">
            <v>5</v>
          </cell>
          <cell r="C20057">
            <v>0</v>
          </cell>
          <cell r="D20057">
            <v>0</v>
          </cell>
          <cell r="E20057">
            <v>0</v>
          </cell>
          <cell r="F20057">
            <v>4</v>
          </cell>
        </row>
        <row r="20058">
          <cell r="A20058" t="str">
            <v>5_INCPRODOPWEBI</v>
          </cell>
          <cell r="D20058">
            <v>0</v>
          </cell>
          <cell r="E20058">
            <v>0</v>
          </cell>
          <cell r="F20058">
            <v>4</v>
          </cell>
        </row>
        <row r="20059">
          <cell r="A20059" t="str">
            <v>5_INCPRODSHORT</v>
          </cell>
          <cell r="D20059">
            <v>0</v>
          </cell>
          <cell r="E20059">
            <v>0</v>
          </cell>
          <cell r="F20059">
            <v>4</v>
          </cell>
        </row>
        <row r="20060">
          <cell r="A20060" t="str">
            <v>5_INCPRODTVCHDRA</v>
          </cell>
          <cell r="B20060">
            <v>0</v>
          </cell>
          <cell r="C20060">
            <v>0</v>
          </cell>
          <cell r="D20060">
            <v>0</v>
          </cell>
          <cell r="E20060">
            <v>0</v>
          </cell>
          <cell r="F20060">
            <v>4</v>
          </cell>
        </row>
        <row r="20061">
          <cell r="A20061" t="str">
            <v>5_INCPRODTVDOC</v>
          </cell>
          <cell r="B20061">
            <v>224</v>
          </cell>
          <cell r="C20061">
            <v>0</v>
          </cell>
          <cell r="D20061">
            <v>0</v>
          </cell>
          <cell r="E20061">
            <v>0</v>
          </cell>
          <cell r="F20061">
            <v>4</v>
          </cell>
        </row>
        <row r="20062">
          <cell r="A20062" t="str">
            <v>5_INCPRODTVDRACOM</v>
          </cell>
          <cell r="D20062">
            <v>0</v>
          </cell>
          <cell r="E20062">
            <v>0</v>
          </cell>
          <cell r="F20062">
            <v>4</v>
          </cell>
        </row>
        <row r="20063">
          <cell r="A20063" t="str">
            <v>5_INCPRODTVENT</v>
          </cell>
          <cell r="B20063">
            <v>1952</v>
          </cell>
          <cell r="C20063">
            <v>0</v>
          </cell>
          <cell r="D20063">
            <v>0</v>
          </cell>
          <cell r="E20063">
            <v>0</v>
          </cell>
          <cell r="F20063">
            <v>4</v>
          </cell>
        </row>
        <row r="20064">
          <cell r="A20064" t="str">
            <v>5_INCPRODTVNEWS</v>
          </cell>
          <cell r="B20064">
            <v>0</v>
          </cell>
          <cell r="C20064">
            <v>0</v>
          </cell>
          <cell r="D20064">
            <v>4281</v>
          </cell>
          <cell r="E20064">
            <v>0</v>
          </cell>
          <cell r="F20064">
            <v>13</v>
          </cell>
        </row>
        <row r="20065">
          <cell r="A20065" t="str">
            <v>5_INCPRODTVOCP</v>
          </cell>
          <cell r="B20065">
            <v>0</v>
          </cell>
          <cell r="C20065">
            <v>0</v>
          </cell>
          <cell r="D20065">
            <v>0</v>
          </cell>
          <cell r="E20065">
            <v>0</v>
          </cell>
          <cell r="F20065">
            <v>4</v>
          </cell>
        </row>
        <row r="20066">
          <cell r="A20066" t="str">
            <v>5_INCPRODTVOTH</v>
          </cell>
          <cell r="B20066">
            <v>0</v>
          </cell>
          <cell r="C20066">
            <v>0</v>
          </cell>
          <cell r="D20066">
            <v>0</v>
          </cell>
          <cell r="E20066">
            <v>0</v>
          </cell>
          <cell r="F20066">
            <v>4</v>
          </cell>
        </row>
        <row r="20067">
          <cell r="A20067" t="str">
            <v>5_INCPRODTVSPORT</v>
          </cell>
          <cell r="B20067">
            <v>0</v>
          </cell>
          <cell r="C20067">
            <v>0</v>
          </cell>
          <cell r="D20067">
            <v>20111</v>
          </cell>
          <cell r="E20067">
            <v>0</v>
          </cell>
          <cell r="F20067">
            <v>13</v>
          </cell>
        </row>
        <row r="20068">
          <cell r="A20068" t="str">
            <v>5_INCPSCIN</v>
          </cell>
          <cell r="B20068">
            <v>0</v>
          </cell>
          <cell r="C20068">
            <v>0</v>
          </cell>
          <cell r="D20068">
            <v>0</v>
          </cell>
          <cell r="E20068">
            <v>0</v>
          </cell>
          <cell r="F20068">
            <v>4</v>
          </cell>
        </row>
        <row r="20069">
          <cell r="A20069" t="str">
            <v>5_INCPSDIRFEE</v>
          </cell>
          <cell r="B20069">
            <v>0</v>
          </cell>
          <cell r="C20069">
            <v>0</v>
          </cell>
          <cell r="D20069">
            <v>500</v>
          </cell>
          <cell r="E20069">
            <v>0</v>
          </cell>
          <cell r="F20069">
            <v>13</v>
          </cell>
        </row>
        <row r="20070">
          <cell r="A20070" t="str">
            <v>5_INCPSOTH</v>
          </cell>
          <cell r="B20070">
            <v>0</v>
          </cell>
          <cell r="C20070">
            <v>0</v>
          </cell>
          <cell r="D20070">
            <v>500</v>
          </cell>
          <cell r="E20070">
            <v>0</v>
          </cell>
          <cell r="F20070">
            <v>13</v>
          </cell>
        </row>
        <row r="20071">
          <cell r="A20071" t="str">
            <v>5_INCPSPROFEE</v>
          </cell>
          <cell r="B20071">
            <v>0</v>
          </cell>
          <cell r="C20071">
            <v>0</v>
          </cell>
          <cell r="D20071">
            <v>500</v>
          </cell>
          <cell r="E20071">
            <v>0</v>
          </cell>
          <cell r="F20071">
            <v>13</v>
          </cell>
        </row>
        <row r="20072">
          <cell r="A20072" t="str">
            <v>5_INCPSRENT</v>
          </cell>
          <cell r="B20072">
            <v>12520</v>
          </cell>
          <cell r="C20072">
            <v>0</v>
          </cell>
          <cell r="D20072">
            <v>500</v>
          </cell>
          <cell r="E20072">
            <v>0</v>
          </cell>
          <cell r="F20072">
            <v>13</v>
          </cell>
        </row>
        <row r="20073">
          <cell r="A20073" t="str">
            <v>5_INCRLH</v>
          </cell>
          <cell r="B20073">
            <v>3222</v>
          </cell>
          <cell r="C20073">
            <v>0</v>
          </cell>
          <cell r="D20073">
            <v>2539</v>
          </cell>
          <cell r="E20073">
            <v>0</v>
          </cell>
          <cell r="F20073">
            <v>13</v>
          </cell>
        </row>
        <row r="20074">
          <cell r="A20074" t="str">
            <v>5_INCROYALFILM</v>
          </cell>
          <cell r="B20074">
            <v>0</v>
          </cell>
          <cell r="C20074">
            <v>0</v>
          </cell>
          <cell r="D20074">
            <v>0</v>
          </cell>
          <cell r="E20074">
            <v>0</v>
          </cell>
          <cell r="F20074">
            <v>4</v>
          </cell>
        </row>
        <row r="20075">
          <cell r="A20075" t="str">
            <v>5_INCROYALGAMMID</v>
          </cell>
          <cell r="B20075">
            <v>0</v>
          </cell>
          <cell r="C20075">
            <v>0</v>
          </cell>
          <cell r="D20075">
            <v>0</v>
          </cell>
          <cell r="E20075">
            <v>0</v>
          </cell>
          <cell r="F20075">
            <v>4</v>
          </cell>
        </row>
        <row r="20076">
          <cell r="A20076" t="str">
            <v>5_INCROYALL</v>
          </cell>
          <cell r="B20076">
            <v>4037</v>
          </cell>
          <cell r="C20076">
            <v>0</v>
          </cell>
          <cell r="D20076">
            <v>0</v>
          </cell>
          <cell r="E20076">
            <v>0</v>
          </cell>
          <cell r="F20076">
            <v>4</v>
          </cell>
        </row>
        <row r="20077">
          <cell r="A20077" t="str">
            <v>5_INCROYALOTH</v>
          </cell>
          <cell r="B20077">
            <v>4037</v>
          </cell>
          <cell r="C20077">
            <v>0</v>
          </cell>
          <cell r="D20077">
            <v>4470</v>
          </cell>
          <cell r="E20077">
            <v>0</v>
          </cell>
          <cell r="F20077">
            <v>13</v>
          </cell>
        </row>
        <row r="20078">
          <cell r="A20078" t="str">
            <v>5_INCROYALTV</v>
          </cell>
          <cell r="B20078">
            <v>0</v>
          </cell>
          <cell r="C20078">
            <v>0</v>
          </cell>
          <cell r="D20078">
            <v>200</v>
          </cell>
          <cell r="E20078">
            <v>0</v>
          </cell>
          <cell r="F20078">
            <v>13</v>
          </cell>
        </row>
        <row r="20079">
          <cell r="A20079" t="str">
            <v>5_INCSALDG</v>
          </cell>
          <cell r="D20079">
            <v>0</v>
          </cell>
          <cell r="E20079">
            <v>0</v>
          </cell>
          <cell r="F20079">
            <v>4</v>
          </cell>
        </row>
        <row r="20080">
          <cell r="A20080" t="str">
            <v>5_INCSALEAIR</v>
          </cell>
          <cell r="B20080">
            <v>248759</v>
          </cell>
          <cell r="C20080">
            <v>0</v>
          </cell>
          <cell r="D20080">
            <v>262956</v>
          </cell>
          <cell r="E20080">
            <v>0</v>
          </cell>
          <cell r="F20080">
            <v>1</v>
          </cell>
        </row>
        <row r="20081">
          <cell r="A20081" t="str">
            <v>5_INCSALES</v>
          </cell>
          <cell r="D20081">
            <v>8545</v>
          </cell>
          <cell r="E20081">
            <v>0</v>
          </cell>
          <cell r="F20081">
            <v>13</v>
          </cell>
        </row>
        <row r="20082">
          <cell r="A20082" t="str">
            <v>5_INCSALFOBEV</v>
          </cell>
          <cell r="D20082">
            <v>0</v>
          </cell>
          <cell r="E20082">
            <v>0</v>
          </cell>
          <cell r="F20082">
            <v>4</v>
          </cell>
        </row>
        <row r="20083">
          <cell r="A20083" t="str">
            <v>5_INCSALOTHGDEX</v>
          </cell>
          <cell r="D20083">
            <v>0</v>
          </cell>
          <cell r="E20083">
            <v>0</v>
          </cell>
          <cell r="F20083">
            <v>4</v>
          </cell>
        </row>
        <row r="20084">
          <cell r="A20084" t="str">
            <v>5_INCSERVODG</v>
          </cell>
          <cell r="D20084">
            <v>0</v>
          </cell>
          <cell r="E20084">
            <v>0</v>
          </cell>
          <cell r="F20084">
            <v>4</v>
          </cell>
        </row>
        <row r="20085">
          <cell r="A20085" t="str">
            <v>5_INCSERVOTH</v>
          </cell>
          <cell r="B20085">
            <v>152989</v>
          </cell>
          <cell r="C20085">
            <v>0</v>
          </cell>
        </row>
        <row r="20086">
          <cell r="A20086" t="str">
            <v>5_INCSERVOTHDIS</v>
          </cell>
          <cell r="D20086">
            <v>0</v>
          </cell>
          <cell r="E20086">
            <v>0</v>
          </cell>
          <cell r="F20086">
            <v>4</v>
          </cell>
        </row>
        <row r="20087">
          <cell r="A20087" t="str">
            <v>5_INCSERVOTHFTV20</v>
          </cell>
          <cell r="D20087">
            <v>88483</v>
          </cell>
          <cell r="E20087">
            <v>0</v>
          </cell>
          <cell r="F20087">
            <v>1</v>
          </cell>
        </row>
        <row r="20088">
          <cell r="A20088" t="str">
            <v>5_INCSUBFEE</v>
          </cell>
          <cell r="B20088">
            <v>3010378</v>
          </cell>
          <cell r="C20088">
            <v>0</v>
          </cell>
          <cell r="D20088">
            <v>3140014</v>
          </cell>
          <cell r="E20088">
            <v>0</v>
          </cell>
          <cell r="F20088">
            <v>1</v>
          </cell>
        </row>
        <row r="20089">
          <cell r="A20089" t="str">
            <v>5_INCTOT_ACT</v>
          </cell>
          <cell r="D20089">
            <v>39795.387547649298</v>
          </cell>
          <cell r="E20089">
            <v>0</v>
          </cell>
          <cell r="F20089">
            <v>13</v>
          </cell>
        </row>
        <row r="20090">
          <cell r="A20090" t="str">
            <v>5_INCTOT_NSW</v>
          </cell>
          <cell r="D20090">
            <v>2048709.6083471801</v>
          </cell>
          <cell r="E20090">
            <v>0</v>
          </cell>
          <cell r="F20090">
            <v>0</v>
          </cell>
        </row>
        <row r="20091">
          <cell r="A20091" t="str">
            <v>5_INCTOT_NT</v>
          </cell>
          <cell r="D20091">
            <v>18269</v>
          </cell>
          <cell r="E20091">
            <v>0</v>
          </cell>
          <cell r="F20091">
            <v>13</v>
          </cell>
        </row>
        <row r="20092">
          <cell r="A20092" t="str">
            <v>5_INCTOT_QLD</v>
          </cell>
          <cell r="D20092">
            <v>456401.60707653209</v>
          </cell>
          <cell r="E20092">
            <v>0</v>
          </cell>
          <cell r="F20092">
            <v>1</v>
          </cell>
        </row>
        <row r="20093">
          <cell r="A20093" t="str">
            <v>5_INCTOT_SA</v>
          </cell>
          <cell r="D20093">
            <v>167555</v>
          </cell>
          <cell r="E20093">
            <v>0</v>
          </cell>
          <cell r="F20093">
            <v>13</v>
          </cell>
        </row>
        <row r="20094">
          <cell r="A20094" t="str">
            <v>5_INCTOT_TAS</v>
          </cell>
          <cell r="D20094">
            <v>53235</v>
          </cell>
          <cell r="E20094">
            <v>0</v>
          </cell>
          <cell r="F20094">
            <v>13</v>
          </cell>
        </row>
        <row r="20095">
          <cell r="A20095" t="str">
            <v>5_INCTOT_VIC</v>
          </cell>
          <cell r="D20095">
            <v>517120.39702863846</v>
          </cell>
          <cell r="E20095">
            <v>0</v>
          </cell>
          <cell r="F20095">
            <v>1</v>
          </cell>
        </row>
        <row r="20096">
          <cell r="A20096" t="str">
            <v>5_INCTOT_WA</v>
          </cell>
          <cell r="D20096">
            <v>238029</v>
          </cell>
          <cell r="E20096">
            <v>0</v>
          </cell>
          <cell r="F20096">
            <v>13</v>
          </cell>
        </row>
        <row r="20097">
          <cell r="A20097" t="str">
            <v>5_INDISVOD</v>
          </cell>
          <cell r="D20097">
            <v>0</v>
          </cell>
          <cell r="E20097">
            <v>0</v>
          </cell>
          <cell r="F20097">
            <v>4</v>
          </cell>
        </row>
        <row r="20098">
          <cell r="A20098" t="str">
            <v>5_INVENTCL</v>
          </cell>
          <cell r="B20098">
            <v>657678</v>
          </cell>
          <cell r="C20098">
            <v>0</v>
          </cell>
          <cell r="D20098">
            <v>367120</v>
          </cell>
          <cell r="E20098">
            <v>0</v>
          </cell>
          <cell r="F20098">
            <v>1</v>
          </cell>
        </row>
        <row r="20099">
          <cell r="A20099" t="str">
            <v>5_INVENTOP</v>
          </cell>
          <cell r="B20099">
            <v>561052</v>
          </cell>
          <cell r="C20099">
            <v>0</v>
          </cell>
          <cell r="D20099">
            <v>341974</v>
          </cell>
          <cell r="E20099">
            <v>0</v>
          </cell>
          <cell r="F20099">
            <v>1</v>
          </cell>
        </row>
        <row r="20100">
          <cell r="A20100" t="str">
            <v>5_NSW_EMP</v>
          </cell>
          <cell r="B20100">
            <v>1486.5782911022281</v>
          </cell>
          <cell r="C20100">
            <v>0</v>
          </cell>
          <cell r="D20100">
            <v>2351.8991130820395</v>
          </cell>
          <cell r="E20100">
            <v>0</v>
          </cell>
          <cell r="F20100">
            <v>1</v>
          </cell>
        </row>
        <row r="20101">
          <cell r="A20101" t="str">
            <v>5_NSW_INCTOTAL</v>
          </cell>
          <cell r="B20101">
            <v>1347363.201818506</v>
          </cell>
          <cell r="C20101">
            <v>0</v>
          </cell>
        </row>
        <row r="20102">
          <cell r="A20102" t="str">
            <v>5_NSW_WAGES</v>
          </cell>
          <cell r="B20102">
            <v>165795.13787822032</v>
          </cell>
          <cell r="C20102">
            <v>0</v>
          </cell>
          <cell r="D20102">
            <v>246220</v>
          </cell>
          <cell r="E20102">
            <v>0</v>
          </cell>
          <cell r="F20102">
            <v>1</v>
          </cell>
        </row>
        <row r="20103">
          <cell r="A20103" t="str">
            <v>5_NTTS_EMP</v>
          </cell>
          <cell r="B20103">
            <v>0.96279710644161232</v>
          </cell>
          <cell r="C20103">
            <v>0</v>
          </cell>
          <cell r="D20103">
            <v>2.2644124168514415</v>
          </cell>
          <cell r="E20103">
            <v>0</v>
          </cell>
          <cell r="F20103">
            <v>13</v>
          </cell>
        </row>
        <row r="20104">
          <cell r="A20104" t="str">
            <v>5_NTTS_WAGES</v>
          </cell>
          <cell r="B20104">
            <v>164.77780771095834</v>
          </cell>
          <cell r="C20104">
            <v>0</v>
          </cell>
          <cell r="D20104">
            <v>345</v>
          </cell>
          <cell r="E20104">
            <v>0</v>
          </cell>
          <cell r="F20104">
            <v>13</v>
          </cell>
        </row>
        <row r="20105">
          <cell r="A20105" t="str">
            <v>5_OCCANIMF</v>
          </cell>
          <cell r="D20105">
            <v>4</v>
          </cell>
          <cell r="E20105">
            <v>0</v>
          </cell>
          <cell r="F20105">
            <v>13</v>
          </cell>
        </row>
        <row r="20106">
          <cell r="A20106" t="str">
            <v>5_OCCANIMM</v>
          </cell>
          <cell r="D20106">
            <v>10</v>
          </cell>
          <cell r="E20106">
            <v>0</v>
          </cell>
          <cell r="F20106">
            <v>13</v>
          </cell>
        </row>
        <row r="20107">
          <cell r="A20107" t="str">
            <v>5_OCCANIMO</v>
          </cell>
          <cell r="D20107">
            <v>0</v>
          </cell>
          <cell r="E20107">
            <v>0</v>
          </cell>
          <cell r="F20107">
            <v>4</v>
          </cell>
        </row>
        <row r="20108">
          <cell r="A20108" t="str">
            <v>5_OCCCASTF</v>
          </cell>
          <cell r="D20108">
            <v>53</v>
          </cell>
          <cell r="E20108">
            <v>0</v>
          </cell>
          <cell r="F20108">
            <v>13</v>
          </cell>
        </row>
        <row r="20109">
          <cell r="A20109" t="str">
            <v>5_OCCCASTM</v>
          </cell>
          <cell r="D20109">
            <v>53</v>
          </cell>
          <cell r="E20109">
            <v>0</v>
          </cell>
          <cell r="F20109">
            <v>13</v>
          </cell>
        </row>
        <row r="20110">
          <cell r="A20110" t="str">
            <v>5_OCCCASTO</v>
          </cell>
          <cell r="D20110">
            <v>0</v>
          </cell>
          <cell r="E20110">
            <v>0</v>
          </cell>
          <cell r="F20110">
            <v>4</v>
          </cell>
        </row>
        <row r="20111">
          <cell r="A20111" t="str">
            <v>5_OCCCINATF</v>
          </cell>
          <cell r="D20111">
            <v>0</v>
          </cell>
          <cell r="E20111">
            <v>0</v>
          </cell>
          <cell r="F20111">
            <v>4</v>
          </cell>
        </row>
        <row r="20112">
          <cell r="A20112" t="str">
            <v>5_OCCCINATM</v>
          </cell>
          <cell r="D20112">
            <v>0</v>
          </cell>
          <cell r="E20112">
            <v>0</v>
          </cell>
          <cell r="F20112">
            <v>4</v>
          </cell>
        </row>
        <row r="20113">
          <cell r="A20113" t="str">
            <v>5_OCCCINATO</v>
          </cell>
          <cell r="D20113">
            <v>0</v>
          </cell>
          <cell r="E20113">
            <v>0</v>
          </cell>
          <cell r="F20113">
            <v>4</v>
          </cell>
        </row>
        <row r="20114">
          <cell r="A20114" t="str">
            <v>5_OCCCREWF</v>
          </cell>
          <cell r="D20114">
            <v>67</v>
          </cell>
          <cell r="E20114">
            <v>0</v>
          </cell>
          <cell r="F20114">
            <v>1</v>
          </cell>
        </row>
        <row r="20115">
          <cell r="A20115" t="str">
            <v>5_OCCCREWM</v>
          </cell>
          <cell r="D20115">
            <v>216</v>
          </cell>
          <cell r="E20115">
            <v>0</v>
          </cell>
          <cell r="F20115">
            <v>1</v>
          </cell>
        </row>
        <row r="20116">
          <cell r="A20116" t="str">
            <v>5_OCCCREWO</v>
          </cell>
          <cell r="D20116">
            <v>0</v>
          </cell>
          <cell r="E20116">
            <v>0</v>
          </cell>
          <cell r="F20116">
            <v>4</v>
          </cell>
        </row>
        <row r="20117">
          <cell r="A20117" t="str">
            <v>5_OCCDGANIMMAF</v>
          </cell>
          <cell r="D20117">
            <v>0</v>
          </cell>
          <cell r="E20117">
            <v>0</v>
          </cell>
          <cell r="F20117">
            <v>4</v>
          </cell>
        </row>
        <row r="20118">
          <cell r="A20118" t="str">
            <v>5_OCCDGANIMMAM</v>
          </cell>
          <cell r="D20118">
            <v>0</v>
          </cell>
          <cell r="E20118">
            <v>0</v>
          </cell>
          <cell r="F20118">
            <v>4</v>
          </cell>
        </row>
        <row r="20119">
          <cell r="A20119" t="str">
            <v>5_OCCDGANIMMAO</v>
          </cell>
          <cell r="D20119">
            <v>0</v>
          </cell>
          <cell r="E20119">
            <v>0</v>
          </cell>
          <cell r="F20119">
            <v>4</v>
          </cell>
        </row>
        <row r="20120">
          <cell r="A20120" t="str">
            <v>5_OCCDGCOMPROF</v>
          </cell>
          <cell r="D20120">
            <v>0</v>
          </cell>
          <cell r="E20120">
            <v>0</v>
          </cell>
          <cell r="F20120">
            <v>4</v>
          </cell>
        </row>
        <row r="20121">
          <cell r="A20121" t="str">
            <v>5_OCCDGCOMPROM</v>
          </cell>
          <cell r="D20121">
            <v>0</v>
          </cell>
          <cell r="E20121">
            <v>0</v>
          </cell>
          <cell r="F20121">
            <v>4</v>
          </cell>
        </row>
        <row r="20122">
          <cell r="A20122" t="str">
            <v>5_OCCDGCOMPROO</v>
          </cell>
          <cell r="D20122">
            <v>0</v>
          </cell>
          <cell r="E20122">
            <v>0</v>
          </cell>
          <cell r="F20122">
            <v>4</v>
          </cell>
        </row>
        <row r="20123">
          <cell r="A20123" t="str">
            <v>5_OCCDGDESF</v>
          </cell>
          <cell r="D20123">
            <v>0</v>
          </cell>
          <cell r="E20123">
            <v>0</v>
          </cell>
          <cell r="F20123">
            <v>4</v>
          </cell>
        </row>
        <row r="20124">
          <cell r="A20124" t="str">
            <v>5_OCCDGDESM</v>
          </cell>
          <cell r="D20124">
            <v>0</v>
          </cell>
          <cell r="E20124">
            <v>0</v>
          </cell>
          <cell r="F20124">
            <v>4</v>
          </cell>
        </row>
        <row r="20125">
          <cell r="A20125" t="str">
            <v>5_OCCDGDESO</v>
          </cell>
          <cell r="D20125">
            <v>0</v>
          </cell>
          <cell r="E20125">
            <v>0</v>
          </cell>
          <cell r="F20125">
            <v>4</v>
          </cell>
        </row>
        <row r="20126">
          <cell r="A20126" t="str">
            <v>5_OCCDGDEVOTHF</v>
          </cell>
          <cell r="D20126">
            <v>0</v>
          </cell>
          <cell r="E20126">
            <v>0</v>
          </cell>
          <cell r="F20126">
            <v>4</v>
          </cell>
        </row>
        <row r="20127">
          <cell r="A20127" t="str">
            <v>5_OCCDGDEVOTHM</v>
          </cell>
          <cell r="D20127">
            <v>0</v>
          </cell>
          <cell r="E20127">
            <v>0</v>
          </cell>
          <cell r="F20127">
            <v>4</v>
          </cell>
        </row>
        <row r="20128">
          <cell r="A20128" t="str">
            <v>5_OCCDGDEVOTHO</v>
          </cell>
          <cell r="D20128">
            <v>0</v>
          </cell>
          <cell r="E20128">
            <v>0</v>
          </cell>
          <cell r="F20128">
            <v>4</v>
          </cell>
        </row>
        <row r="20129">
          <cell r="A20129" t="str">
            <v>5_OCCDGPRODF</v>
          </cell>
          <cell r="D20129">
            <v>0</v>
          </cell>
          <cell r="E20129">
            <v>0</v>
          </cell>
          <cell r="F20129">
            <v>4</v>
          </cell>
        </row>
        <row r="20130">
          <cell r="A20130" t="str">
            <v>5_OCCDGPRODM</v>
          </cell>
          <cell r="D20130">
            <v>0</v>
          </cell>
          <cell r="E20130">
            <v>0</v>
          </cell>
          <cell r="F20130">
            <v>4</v>
          </cell>
        </row>
        <row r="20131">
          <cell r="A20131" t="str">
            <v>5_OCCDGPRODO</v>
          </cell>
          <cell r="D20131">
            <v>0</v>
          </cell>
          <cell r="E20131">
            <v>0</v>
          </cell>
          <cell r="F20131">
            <v>4</v>
          </cell>
        </row>
        <row r="20132">
          <cell r="A20132" t="str">
            <v>5_OCCFAF</v>
          </cell>
          <cell r="D20132">
            <v>0</v>
          </cell>
          <cell r="E20132">
            <v>0</v>
          </cell>
          <cell r="F20132">
            <v>4</v>
          </cell>
        </row>
        <row r="20133">
          <cell r="A20133" t="str">
            <v>5_OCCFAM</v>
          </cell>
          <cell r="D20133">
            <v>0</v>
          </cell>
          <cell r="E20133">
            <v>0</v>
          </cell>
          <cell r="F20133">
            <v>4</v>
          </cell>
        </row>
        <row r="20134">
          <cell r="A20134" t="str">
            <v>5_OCCFAO</v>
          </cell>
          <cell r="D20134">
            <v>0</v>
          </cell>
          <cell r="E20134">
            <v>0</v>
          </cell>
          <cell r="F20134">
            <v>4</v>
          </cell>
        </row>
        <row r="20135">
          <cell r="A20135" t="str">
            <v>5_OCCGENF</v>
          </cell>
          <cell r="D20135">
            <v>967.5</v>
          </cell>
          <cell r="E20135">
            <v>0</v>
          </cell>
          <cell r="F20135">
            <v>1</v>
          </cell>
        </row>
        <row r="20136">
          <cell r="A20136" t="str">
            <v>5_OCCGENM</v>
          </cell>
          <cell r="D20136">
            <v>1346.5</v>
          </cell>
          <cell r="E20136">
            <v>0</v>
          </cell>
          <cell r="F20136">
            <v>1</v>
          </cell>
        </row>
        <row r="20137">
          <cell r="A20137" t="str">
            <v>5_OCCGENO</v>
          </cell>
          <cell r="D20137">
            <v>0</v>
          </cell>
          <cell r="E20137">
            <v>0</v>
          </cell>
          <cell r="F20137">
            <v>4</v>
          </cell>
        </row>
        <row r="20138">
          <cell r="A20138" t="str">
            <v>5_OCCPRODF</v>
          </cell>
          <cell r="D20138">
            <v>71</v>
          </cell>
          <cell r="E20138">
            <v>0</v>
          </cell>
          <cell r="F20138">
            <v>1</v>
          </cell>
        </row>
        <row r="20139">
          <cell r="A20139" t="str">
            <v>5_OCCPRODM</v>
          </cell>
          <cell r="D20139">
            <v>114</v>
          </cell>
          <cell r="E20139">
            <v>0</v>
          </cell>
          <cell r="F20139">
            <v>1</v>
          </cell>
        </row>
        <row r="20140">
          <cell r="A20140" t="str">
            <v>5_OCCPRODO</v>
          </cell>
          <cell r="D20140">
            <v>0</v>
          </cell>
          <cell r="E20140">
            <v>0</v>
          </cell>
          <cell r="F20140">
            <v>4</v>
          </cell>
        </row>
        <row r="20141">
          <cell r="A20141" t="str">
            <v>5_OCCPRODOTHF</v>
          </cell>
          <cell r="D20141">
            <v>75</v>
          </cell>
          <cell r="E20141">
            <v>0</v>
          </cell>
          <cell r="F20141">
            <v>1</v>
          </cell>
        </row>
        <row r="20142">
          <cell r="A20142" t="str">
            <v>5_OCCPRODOTHM</v>
          </cell>
          <cell r="D20142">
            <v>129</v>
          </cell>
          <cell r="E20142">
            <v>0</v>
          </cell>
          <cell r="F20142">
            <v>1</v>
          </cell>
        </row>
        <row r="20143">
          <cell r="A20143" t="str">
            <v>5_OCCPRODOTHO</v>
          </cell>
          <cell r="D20143">
            <v>0</v>
          </cell>
          <cell r="E20143">
            <v>0</v>
          </cell>
          <cell r="F20143">
            <v>4</v>
          </cell>
        </row>
        <row r="20144">
          <cell r="A20144" t="str">
            <v>5_OCCSMF</v>
          </cell>
          <cell r="D20144">
            <v>0</v>
          </cell>
          <cell r="E20144">
            <v>0</v>
          </cell>
          <cell r="F20144">
            <v>4</v>
          </cell>
        </row>
        <row r="20145">
          <cell r="A20145" t="str">
            <v>5_OCCSMM</v>
          </cell>
          <cell r="D20145">
            <v>0</v>
          </cell>
          <cell r="E20145">
            <v>0</v>
          </cell>
          <cell r="F20145">
            <v>4</v>
          </cell>
        </row>
        <row r="20146">
          <cell r="A20146" t="str">
            <v>5_OCCSMO</v>
          </cell>
          <cell r="D20146">
            <v>0</v>
          </cell>
          <cell r="E20146">
            <v>0</v>
          </cell>
          <cell r="F20146">
            <v>4</v>
          </cell>
        </row>
        <row r="20147">
          <cell r="A20147" t="str">
            <v>5_OFVCORP_AVGC</v>
          </cell>
        </row>
        <row r="20148">
          <cell r="A20148" t="str">
            <v>5_OFVDOC_AVGC</v>
          </cell>
          <cell r="D20148">
            <v>1000</v>
          </cell>
          <cell r="E20148">
            <v>0</v>
          </cell>
        </row>
        <row r="20149">
          <cell r="A20149" t="str">
            <v>5_OFVEDU_AVGC</v>
          </cell>
        </row>
        <row r="20150">
          <cell r="A20150" t="str">
            <v>5_OFVEDU_COST</v>
          </cell>
          <cell r="B20150">
            <v>0</v>
          </cell>
          <cell r="C20150">
            <v>0</v>
          </cell>
          <cell r="D20150">
            <v>0</v>
          </cell>
          <cell r="E20150">
            <v>0</v>
          </cell>
          <cell r="F20150">
            <v>4</v>
          </cell>
        </row>
        <row r="20151">
          <cell r="A20151" t="str">
            <v>5_OFVFILM_AVGC</v>
          </cell>
          <cell r="D20151">
            <v>1000</v>
          </cell>
          <cell r="E20151">
            <v>0</v>
          </cell>
        </row>
        <row r="20152">
          <cell r="A20152" t="str">
            <v>5_OFVFILM_COST</v>
          </cell>
          <cell r="B20152">
            <v>0</v>
          </cell>
          <cell r="C20152">
            <v>0</v>
          </cell>
          <cell r="D20152">
            <v>1000</v>
          </cell>
          <cell r="E20152">
            <v>0</v>
          </cell>
          <cell r="F20152">
            <v>13</v>
          </cell>
        </row>
        <row r="20153">
          <cell r="A20153" t="str">
            <v>5_OFVOTH_AVGC</v>
          </cell>
          <cell r="B20153">
            <v>1.5</v>
          </cell>
          <cell r="C20153">
            <v>0</v>
          </cell>
        </row>
        <row r="20154">
          <cell r="A20154" t="str">
            <v>5_OFVOTH_COST</v>
          </cell>
          <cell r="B20154">
            <v>3</v>
          </cell>
          <cell r="C20154">
            <v>0</v>
          </cell>
          <cell r="D20154">
            <v>0</v>
          </cell>
          <cell r="E20154">
            <v>0</v>
          </cell>
          <cell r="F20154">
            <v>4</v>
          </cell>
        </row>
        <row r="20155">
          <cell r="A20155" t="str">
            <v>5_OFVSHORT_AVGC</v>
          </cell>
          <cell r="B20155">
            <v>10</v>
          </cell>
          <cell r="C20155">
            <v>0</v>
          </cell>
        </row>
        <row r="20156">
          <cell r="A20156" t="str">
            <v>5_OFVSHORT_COST</v>
          </cell>
          <cell r="B20156">
            <v>240</v>
          </cell>
          <cell r="C20156">
            <v>0</v>
          </cell>
          <cell r="D20156">
            <v>0</v>
          </cell>
          <cell r="E20156">
            <v>0</v>
          </cell>
          <cell r="F20156">
            <v>4</v>
          </cell>
        </row>
        <row r="20157">
          <cell r="A20157" t="str">
            <v>5_OPWEBI_COST</v>
          </cell>
          <cell r="B20157">
            <v>0</v>
          </cell>
          <cell r="C20157">
            <v>0</v>
          </cell>
          <cell r="D20157">
            <v>0</v>
          </cell>
          <cell r="E20157">
            <v>0</v>
          </cell>
          <cell r="F20157">
            <v>4</v>
          </cell>
        </row>
        <row r="20158">
          <cell r="A20158" t="str">
            <v>5_OPWEBI_PROD</v>
          </cell>
          <cell r="B20158">
            <v>0</v>
          </cell>
          <cell r="C20158">
            <v>0</v>
          </cell>
          <cell r="D20158">
            <v>0</v>
          </cell>
          <cell r="E20158">
            <v>0</v>
          </cell>
          <cell r="F20158">
            <v>4</v>
          </cell>
        </row>
        <row r="20159">
          <cell r="A20159" t="str">
            <v>5_OST_EMP</v>
          </cell>
          <cell r="B20159">
            <v>3.8511884257664493</v>
          </cell>
          <cell r="C20159">
            <v>0</v>
          </cell>
          <cell r="D20159">
            <v>20.264412416851442</v>
          </cell>
          <cell r="E20159">
            <v>0</v>
          </cell>
          <cell r="F20159">
            <v>13</v>
          </cell>
        </row>
        <row r="20160">
          <cell r="A20160" t="str">
            <v>5_OST_INCTOTAL</v>
          </cell>
          <cell r="B20160">
            <v>133386</v>
          </cell>
          <cell r="C20160">
            <v>0</v>
          </cell>
          <cell r="D20160">
            <v>111299.3875476493</v>
          </cell>
          <cell r="E20160">
            <v>0</v>
          </cell>
          <cell r="F20160">
            <v>13</v>
          </cell>
        </row>
        <row r="20161">
          <cell r="A20161" t="str">
            <v>5_OST_WAGES</v>
          </cell>
          <cell r="B20161">
            <v>258.79213971782417</v>
          </cell>
          <cell r="C20161">
            <v>0</v>
          </cell>
          <cell r="D20161">
            <v>2743</v>
          </cell>
          <cell r="E20161">
            <v>0</v>
          </cell>
          <cell r="F20161">
            <v>13</v>
          </cell>
        </row>
        <row r="20162">
          <cell r="A20162" t="str">
            <v>5_P_COMMCOSTNONOL</v>
          </cell>
          <cell r="D20162">
            <v>160</v>
          </cell>
          <cell r="E20162">
            <v>0</v>
          </cell>
          <cell r="F20162">
            <v>13</v>
          </cell>
        </row>
        <row r="20163">
          <cell r="A20163" t="str">
            <v>5_P_COMMCOSTOL</v>
          </cell>
          <cell r="D20163">
            <v>140</v>
          </cell>
          <cell r="E20163">
            <v>0</v>
          </cell>
          <cell r="F20163">
            <v>13</v>
          </cell>
        </row>
        <row r="20164">
          <cell r="A20164" t="str">
            <v>5_P_COMMNONOL_AVGC</v>
          </cell>
          <cell r="D20164">
            <v>0.5714285714285714</v>
          </cell>
          <cell r="E20164">
            <v>0</v>
          </cell>
        </row>
        <row r="20165">
          <cell r="A20165" t="str">
            <v>5_P_COMMOL_AVGC</v>
          </cell>
          <cell r="D20165">
            <v>1.1666666666666667</v>
          </cell>
          <cell r="E20165">
            <v>0</v>
          </cell>
        </row>
        <row r="20166">
          <cell r="A20166" t="str">
            <v>5_P_COMMPRODNONOL</v>
          </cell>
          <cell r="D20166">
            <v>280</v>
          </cell>
          <cell r="E20166">
            <v>0</v>
          </cell>
          <cell r="F20166">
            <v>0</v>
          </cell>
        </row>
        <row r="20167">
          <cell r="A20167" t="str">
            <v>5_P_COMMPRODOL</v>
          </cell>
          <cell r="D20167">
            <v>120</v>
          </cell>
          <cell r="E20167">
            <v>0</v>
          </cell>
          <cell r="F20167">
            <v>13</v>
          </cell>
        </row>
        <row r="20168">
          <cell r="A20168" t="str">
            <v>5_P_EMPALLPROD</v>
          </cell>
          <cell r="B20168">
            <v>25.615763546798028</v>
          </cell>
          <cell r="C20168">
            <v>0</v>
          </cell>
        </row>
        <row r="20169">
          <cell r="A20169" t="str">
            <v>5_P_EMPANIM</v>
          </cell>
          <cell r="B20169">
            <v>0.88669950738916259</v>
          </cell>
          <cell r="C20169">
            <v>0</v>
          </cell>
        </row>
        <row r="20170">
          <cell r="A20170" t="str">
            <v>5_P_EMPCAS</v>
          </cell>
          <cell r="B20170">
            <v>8.6042692939244656</v>
          </cell>
          <cell r="C20170">
            <v>0</v>
          </cell>
        </row>
        <row r="20171">
          <cell r="A20171" t="str">
            <v>5_P_EMPCAST</v>
          </cell>
          <cell r="B20171">
            <v>3.2183908045977012</v>
          </cell>
          <cell r="C20171">
            <v>0</v>
          </cell>
        </row>
        <row r="20172">
          <cell r="A20172" t="str">
            <v>5_P_EMPCOMPRO</v>
          </cell>
          <cell r="B20172">
            <v>0.16420361247947454</v>
          </cell>
          <cell r="C20172">
            <v>0</v>
          </cell>
        </row>
        <row r="20173">
          <cell r="A20173" t="str">
            <v>5_P_EMPCREW</v>
          </cell>
          <cell r="B20173">
            <v>11.986863711001641</v>
          </cell>
          <cell r="C20173">
            <v>0</v>
          </cell>
        </row>
        <row r="20174">
          <cell r="A20174" t="str">
            <v>5_P_EMPGAMEDES</v>
          </cell>
          <cell r="B20174">
            <v>0</v>
          </cell>
          <cell r="C20174">
            <v>0</v>
          </cell>
        </row>
        <row r="20175">
          <cell r="A20175" t="str">
            <v>5_P_EMPGEN</v>
          </cell>
          <cell r="B20175">
            <v>69.65517241379311</v>
          </cell>
          <cell r="C20175">
            <v>0</v>
          </cell>
        </row>
        <row r="20176">
          <cell r="A20176" t="str">
            <v>5_P_EMPOFFICE</v>
          </cell>
          <cell r="B20176">
            <v>10.410509031198686</v>
          </cell>
          <cell r="C20176">
            <v>0</v>
          </cell>
        </row>
        <row r="20177">
          <cell r="A20177" t="str">
            <v>5_P_EMPOFFOTHDG</v>
          </cell>
          <cell r="B20177">
            <v>24.564860426929393</v>
          </cell>
          <cell r="C20177">
            <v>0</v>
          </cell>
        </row>
        <row r="20178">
          <cell r="A20178" t="str">
            <v>5_P_EMPOFFOTHFTV</v>
          </cell>
          <cell r="B20178">
            <v>9.5238095238095237</v>
          </cell>
          <cell r="C20178">
            <v>0</v>
          </cell>
        </row>
        <row r="20179">
          <cell r="A20179" t="str">
            <v>5_P_EMPONSET</v>
          </cell>
          <cell r="B20179">
            <v>15.205254515599343</v>
          </cell>
          <cell r="C20179">
            <v>0</v>
          </cell>
        </row>
        <row r="20180">
          <cell r="A20180" t="str">
            <v>5_P_EMPOTHTOT</v>
          </cell>
          <cell r="B20180">
            <v>99.770114942528735</v>
          </cell>
          <cell r="C20180">
            <v>0</v>
          </cell>
        </row>
        <row r="20181">
          <cell r="A20181" t="str">
            <v>5_P_EMPPFT</v>
          </cell>
          <cell r="B20181">
            <v>77.668308702791464</v>
          </cell>
          <cell r="C20181">
            <v>0</v>
          </cell>
        </row>
        <row r="20182">
          <cell r="A20182" t="str">
            <v>5_P_EMPPFT1</v>
          </cell>
          <cell r="B20182">
            <v>77.898193760262728</v>
          </cell>
          <cell r="C20182">
            <v>0</v>
          </cell>
        </row>
        <row r="20183">
          <cell r="A20183" t="str">
            <v>5_P_EMPPPT</v>
          </cell>
          <cell r="B20183">
            <v>13.497536945812808</v>
          </cell>
          <cell r="C20183">
            <v>0</v>
          </cell>
        </row>
        <row r="20184">
          <cell r="A20184" t="str">
            <v>5_P_EMPPROD</v>
          </cell>
          <cell r="B20184">
            <v>4.7290640394088674</v>
          </cell>
          <cell r="C20184">
            <v>0</v>
          </cell>
        </row>
        <row r="20185">
          <cell r="A20185" t="str">
            <v>5_P_EMPPROP</v>
          </cell>
          <cell r="B20185">
            <v>0</v>
          </cell>
          <cell r="C20185">
            <v>0</v>
          </cell>
        </row>
        <row r="20186">
          <cell r="A20186" t="str">
            <v>5_P_EMPTOTAL</v>
          </cell>
          <cell r="B20186">
            <v>100</v>
          </cell>
          <cell r="C20186">
            <v>0</v>
          </cell>
        </row>
        <row r="20187">
          <cell r="A20187" t="str">
            <v>5_P_EMPTOTALF</v>
          </cell>
          <cell r="B20187">
            <v>48.407224958949094</v>
          </cell>
          <cell r="C20187">
            <v>0</v>
          </cell>
        </row>
        <row r="20188">
          <cell r="A20188" t="str">
            <v>5_P_EMPTOTALM</v>
          </cell>
          <cell r="B20188">
            <v>51.592775041050906</v>
          </cell>
          <cell r="C20188">
            <v>0</v>
          </cell>
        </row>
        <row r="20189">
          <cell r="A20189" t="str">
            <v>5_P_EXPAMORTPROD</v>
          </cell>
          <cell r="B20189">
            <v>13.821094377678648</v>
          </cell>
          <cell r="C20189">
            <v>0</v>
          </cell>
        </row>
        <row r="20190">
          <cell r="A20190" t="str">
            <v>5_P_EXPBCPTOT</v>
          </cell>
          <cell r="B20190">
            <v>27.646490206979369</v>
          </cell>
          <cell r="C20190">
            <v>0</v>
          </cell>
        </row>
        <row r="20191">
          <cell r="A20191" t="str">
            <v>5_P_EXPDEPAMTOT</v>
          </cell>
          <cell r="B20191">
            <v>23.450983927596553</v>
          </cell>
          <cell r="C20191">
            <v>0</v>
          </cell>
        </row>
        <row r="20192">
          <cell r="A20192" t="str">
            <v>5_P_EXPDEPREC</v>
          </cell>
          <cell r="B20192">
            <v>0</v>
          </cell>
          <cell r="C20192">
            <v>0</v>
          </cell>
        </row>
        <row r="20193">
          <cell r="A20193" t="str">
            <v>5_P_EXPINT</v>
          </cell>
          <cell r="B20193">
            <v>6.9362380505821246</v>
          </cell>
          <cell r="C20193">
            <v>0</v>
          </cell>
        </row>
        <row r="20194">
          <cell r="A20194" t="str">
            <v>5_P_EXPLCOTH</v>
          </cell>
          <cell r="B20194">
            <v>1.259647552017366</v>
          </cell>
          <cell r="C20194">
            <v>0</v>
          </cell>
        </row>
        <row r="20195">
          <cell r="A20195" t="str">
            <v>5_P_EXPLCOTHDG</v>
          </cell>
          <cell r="B20195">
            <v>6.0970994031957906</v>
          </cell>
          <cell r="C20195">
            <v>0</v>
          </cell>
        </row>
        <row r="20196">
          <cell r="A20196" t="str">
            <v>5_P_EXPLCWAGES</v>
          </cell>
          <cell r="B20196">
            <v>8.4346753862394213</v>
          </cell>
          <cell r="C20196">
            <v>0</v>
          </cell>
        </row>
        <row r="20197">
          <cell r="A20197" t="str">
            <v>5_P_EXPLCWAGESDG</v>
          </cell>
          <cell r="B20197">
            <v>40.826542457236165</v>
          </cell>
          <cell r="C20197">
            <v>0</v>
          </cell>
        </row>
        <row r="20198">
          <cell r="A20198" t="str">
            <v>5_P_EXPOTHDG</v>
          </cell>
          <cell r="B20198">
            <v>2.8446954302052805</v>
          </cell>
          <cell r="C20198">
            <v>0</v>
          </cell>
        </row>
        <row r="20199">
          <cell r="A20199" t="str">
            <v>5_P_EXPOTHF4</v>
          </cell>
          <cell r="B20199">
            <v>55.731374935441401</v>
          </cell>
          <cell r="C20199">
            <v>0</v>
          </cell>
        </row>
        <row r="20200">
          <cell r="A20200" t="str">
            <v>5_P_EXPOTHTFTV4</v>
          </cell>
          <cell r="B20200">
            <v>41.449730614226667</v>
          </cell>
          <cell r="C20200">
            <v>0</v>
          </cell>
        </row>
        <row r="20201">
          <cell r="A20201" t="str">
            <v>5_P_EXPPROGRIGHT</v>
          </cell>
          <cell r="B20201">
            <v>5.7164229717550779</v>
          </cell>
          <cell r="C20201">
            <v>0</v>
          </cell>
        </row>
        <row r="20202">
          <cell r="A20202" t="str">
            <v>5_P_EXPPURCHTOT</v>
          </cell>
          <cell r="B20202">
            <v>1.9399252195581702</v>
          </cell>
          <cell r="C20202">
            <v>0</v>
          </cell>
        </row>
        <row r="20203">
          <cell r="A20203" t="str">
            <v>5_P_EXPPURCHTOTDG</v>
          </cell>
          <cell r="B20203">
            <v>8.6985104850727648</v>
          </cell>
          <cell r="C20203">
            <v>0</v>
          </cell>
        </row>
        <row r="20204">
          <cell r="A20204" t="str">
            <v>5_P_EXPRLH</v>
          </cell>
          <cell r="B20204">
            <v>0</v>
          </cell>
          <cell r="C20204">
            <v>0</v>
          </cell>
        </row>
        <row r="20205">
          <cell r="A20205" t="str">
            <v>5_P_EXPRLHTOT</v>
          </cell>
          <cell r="B20205">
            <v>0.57521603746151895</v>
          </cell>
          <cell r="C20205">
            <v>0</v>
          </cell>
        </row>
        <row r="20206">
          <cell r="A20206" t="str">
            <v>5_P_EXPROYAL</v>
          </cell>
          <cell r="B20206">
            <v>1.6444213855211371</v>
          </cell>
          <cell r="C20206">
            <v>0</v>
          </cell>
        </row>
        <row r="20207">
          <cell r="A20207" t="str">
            <v>5_P_EXPSERVDIG</v>
          </cell>
          <cell r="B20207">
            <v>1.1225021013769654E-2</v>
          </cell>
          <cell r="C20207">
            <v>0</v>
          </cell>
        </row>
        <row r="20208">
          <cell r="A20208" t="str">
            <v>5_P_EXPSERVFVTOT</v>
          </cell>
          <cell r="B20208">
            <v>2.751750558231196E-2</v>
          </cell>
          <cell r="C20208">
            <v>0</v>
          </cell>
        </row>
        <row r="20209">
          <cell r="A20209" t="str">
            <v>5_P_EXPSERVPDV</v>
          </cell>
          <cell r="B20209">
            <v>0</v>
          </cell>
          <cell r="C20209">
            <v>0</v>
          </cell>
        </row>
        <row r="20210">
          <cell r="A20210" t="str">
            <v>5_P_EXPSERVPROD</v>
          </cell>
          <cell r="B20210">
            <v>1.6292484568542306E-2</v>
          </cell>
          <cell r="C20210">
            <v>0</v>
          </cell>
        </row>
        <row r="20211">
          <cell r="A20211" t="str">
            <v>5_P_EXPTOTAL</v>
          </cell>
          <cell r="B20211">
            <v>100</v>
          </cell>
          <cell r="C20211">
            <v>0</v>
          </cell>
        </row>
        <row r="20212">
          <cell r="A20212" t="str">
            <v>5_P_EXPTOTALDG</v>
          </cell>
          <cell r="B20212">
            <v>100</v>
          </cell>
          <cell r="C20212">
            <v>0</v>
          </cell>
        </row>
        <row r="20213">
          <cell r="A20213" t="str">
            <v>5_P_EXPWAGSSANIM</v>
          </cell>
          <cell r="B20213">
            <v>5.0085395599497144E-3</v>
          </cell>
          <cell r="C20213">
            <v>0</v>
          </cell>
        </row>
        <row r="20214">
          <cell r="A20214" t="str">
            <v>5_P_EXPWAGSSOTH</v>
          </cell>
          <cell r="B20214">
            <v>8.4296668466794706</v>
          </cell>
          <cell r="C20214">
            <v>0</v>
          </cell>
        </row>
        <row r="20215">
          <cell r="A20215" t="str">
            <v>5_P_FVCOSTNONOL</v>
          </cell>
          <cell r="B20215">
            <v>30.864197530864207</v>
          </cell>
          <cell r="C20215">
            <v>0</v>
          </cell>
        </row>
        <row r="20216">
          <cell r="A20216" t="str">
            <v>5_P_FVCOSTOL</v>
          </cell>
          <cell r="B20216">
            <v>69.135802469135797</v>
          </cell>
          <cell r="C20216">
            <v>0</v>
          </cell>
        </row>
        <row r="20217">
          <cell r="A20217" t="str">
            <v>5_P_FVPRODNONOL</v>
          </cell>
          <cell r="B20217">
            <v>35.384615384615394</v>
          </cell>
          <cell r="C20217">
            <v>0</v>
          </cell>
        </row>
        <row r="20218">
          <cell r="A20218" t="str">
            <v>5_P_FVPRODOL</v>
          </cell>
          <cell r="B20218">
            <v>64.615384615384613</v>
          </cell>
          <cell r="C20218">
            <v>0</v>
          </cell>
        </row>
        <row r="20219">
          <cell r="A20219" t="str">
            <v>5_P_FVTOTNOL_AVGC</v>
          </cell>
          <cell r="B20219">
            <v>130</v>
          </cell>
          <cell r="C20219">
            <v>0</v>
          </cell>
        </row>
        <row r="20220">
          <cell r="A20220" t="str">
            <v>5_P_FVTOTOL_AVGC</v>
          </cell>
          <cell r="B20220">
            <v>70</v>
          </cell>
          <cell r="C20220">
            <v>0</v>
          </cell>
        </row>
        <row r="20221">
          <cell r="A20221" t="str">
            <v>5_P_INCAFFILFEE</v>
          </cell>
          <cell r="B20221">
            <v>5.646628834253477E-3</v>
          </cell>
          <cell r="C20221">
            <v>0</v>
          </cell>
        </row>
        <row r="20222">
          <cell r="A20222" t="str">
            <v>5_P_INCGAMMULTITOT</v>
          </cell>
          <cell r="B20222">
            <v>0</v>
          </cell>
          <cell r="C20222">
            <v>0</v>
          </cell>
        </row>
        <row r="20223">
          <cell r="A20223" t="str">
            <v>5_P_INCGAMPRODMW</v>
          </cell>
          <cell r="B20223">
            <v>0</v>
          </cell>
          <cell r="C20223">
            <v>0</v>
          </cell>
        </row>
        <row r="20224">
          <cell r="A20224" t="str">
            <v>5_P_INCGAMPRODTOT</v>
          </cell>
          <cell r="B20224">
            <v>0</v>
          </cell>
          <cell r="C20224">
            <v>0</v>
          </cell>
        </row>
        <row r="20225">
          <cell r="A20225" t="str">
            <v>5_P_INCGAMSERVMW</v>
          </cell>
          <cell r="B20225">
            <v>0</v>
          </cell>
          <cell r="C20225">
            <v>0</v>
          </cell>
        </row>
        <row r="20226">
          <cell r="A20226" t="str">
            <v>5_P_INCGAMSERVOTH</v>
          </cell>
          <cell r="B20226">
            <v>0</v>
          </cell>
          <cell r="C20226">
            <v>0</v>
          </cell>
        </row>
        <row r="20227">
          <cell r="A20227" t="str">
            <v>5_P_INCGAMSERVTOT</v>
          </cell>
          <cell r="B20227">
            <v>0</v>
          </cell>
          <cell r="C20227">
            <v>0</v>
          </cell>
        </row>
        <row r="20228">
          <cell r="A20228" t="str">
            <v>5_P_INCOTHDG1</v>
          </cell>
          <cell r="B20228">
            <v>100</v>
          </cell>
          <cell r="C20228">
            <v>0</v>
          </cell>
        </row>
        <row r="20229">
          <cell r="A20229" t="str">
            <v>5_P_INCOTHF2_F1</v>
          </cell>
          <cell r="B20229">
            <v>99.169745933072619</v>
          </cell>
          <cell r="C20229">
            <v>0</v>
          </cell>
        </row>
        <row r="20230">
          <cell r="A20230" t="str">
            <v>5_P_INCOTHF3</v>
          </cell>
          <cell r="B20230">
            <v>99.169745933072619</v>
          </cell>
          <cell r="C20230">
            <v>0</v>
          </cell>
        </row>
        <row r="20231">
          <cell r="A20231" t="str">
            <v>5_P_INCOTHT4</v>
          </cell>
          <cell r="B20231">
            <v>6.9366838945882767</v>
          </cell>
          <cell r="C20231">
            <v>0</v>
          </cell>
        </row>
        <row r="20232">
          <cell r="A20232" t="str">
            <v>5_P_INCPDVANIM</v>
          </cell>
          <cell r="B20232">
            <v>0</v>
          </cell>
          <cell r="C20232">
            <v>0</v>
          </cell>
        </row>
        <row r="20233">
          <cell r="A20233" t="str">
            <v>5_P_INCPDVDUPOTH</v>
          </cell>
          <cell r="B20233">
            <v>0.2136022725684775</v>
          </cell>
          <cell r="C20233">
            <v>0</v>
          </cell>
        </row>
        <row r="20234">
          <cell r="A20234" t="str">
            <v>5_P_INCPDVOTHVISSUB</v>
          </cell>
          <cell r="B20234">
            <v>0</v>
          </cell>
          <cell r="C20234">
            <v>0</v>
          </cell>
        </row>
        <row r="20235">
          <cell r="A20235" t="str">
            <v>5_P_INCPDVSOUND</v>
          </cell>
          <cell r="B20235">
            <v>5.2844460756927746E-2</v>
          </cell>
          <cell r="C20235">
            <v>0</v>
          </cell>
        </row>
        <row r="20236">
          <cell r="A20236" t="str">
            <v>5_P_INCPDVTOT</v>
          </cell>
          <cell r="B20236">
            <v>0.26878523617595468</v>
          </cell>
          <cell r="C20236">
            <v>0</v>
          </cell>
        </row>
        <row r="20237">
          <cell r="A20237" t="str">
            <v>5_P_INCPDVVISEFF</v>
          </cell>
          <cell r="B20237">
            <v>2.3385028505494196E-3</v>
          </cell>
          <cell r="C20237">
            <v>0</v>
          </cell>
        </row>
        <row r="20238">
          <cell r="A20238" t="str">
            <v>5_P_INCPRODCOMM</v>
          </cell>
          <cell r="B20238">
            <v>0</v>
          </cell>
          <cell r="C20238">
            <v>0</v>
          </cell>
        </row>
        <row r="20239">
          <cell r="A20239" t="str">
            <v>5_P_INCPRODCORP</v>
          </cell>
          <cell r="B20239">
            <v>0</v>
          </cell>
          <cell r="C20239">
            <v>0</v>
          </cell>
        </row>
        <row r="20240">
          <cell r="A20240" t="str">
            <v>5_P_INCPRODDOC</v>
          </cell>
          <cell r="B20240">
            <v>0</v>
          </cell>
          <cell r="C20240">
            <v>0</v>
          </cell>
        </row>
        <row r="20241">
          <cell r="A20241" t="str">
            <v>5_P_INCPRODEDU</v>
          </cell>
          <cell r="B20241">
            <v>0</v>
          </cell>
          <cell r="C20241">
            <v>0</v>
          </cell>
        </row>
        <row r="20242">
          <cell r="A20242" t="str">
            <v>5_P_INCPRODFILM</v>
          </cell>
          <cell r="B20242">
            <v>0</v>
          </cell>
          <cell r="C20242">
            <v>0</v>
          </cell>
        </row>
        <row r="20243">
          <cell r="A20243" t="str">
            <v>5_P_INCPRODFVOTH</v>
          </cell>
          <cell r="B20243">
            <v>1.4259163722862316E-4</v>
          </cell>
          <cell r="C20243">
            <v>0</v>
          </cell>
        </row>
        <row r="20244">
          <cell r="A20244" t="str">
            <v>5_P_INCPRODTOT</v>
          </cell>
          <cell r="B20244">
            <v>0.11253332010082939</v>
          </cell>
          <cell r="C20244">
            <v>0</v>
          </cell>
        </row>
        <row r="20245">
          <cell r="A20245" t="str">
            <v>5_P_INCPRODTVCHDRA</v>
          </cell>
          <cell r="B20245">
            <v>0</v>
          </cell>
          <cell r="C20245">
            <v>0</v>
          </cell>
        </row>
        <row r="20246">
          <cell r="A20246" t="str">
            <v>5_P_INCPRODTVDOC</v>
          </cell>
          <cell r="B20246">
            <v>6.3881053478423173E-3</v>
          </cell>
          <cell r="C20246">
            <v>0</v>
          </cell>
        </row>
        <row r="20247">
          <cell r="A20247" t="str">
            <v>5_P_INCPRODTVDRA</v>
          </cell>
          <cell r="B20247">
            <v>4.3262302735164265E-2</v>
          </cell>
          <cell r="C20247">
            <v>0</v>
          </cell>
        </row>
        <row r="20248">
          <cell r="A20248" t="str">
            <v>5_P_INCPRODTVOCP</v>
          </cell>
          <cell r="B20248">
            <v>0</v>
          </cell>
          <cell r="C20248">
            <v>0</v>
          </cell>
        </row>
        <row r="20249">
          <cell r="A20249" t="str">
            <v>5_P_INCPRODTVOTH</v>
          </cell>
          <cell r="B20249">
            <v>0</v>
          </cell>
          <cell r="C20249">
            <v>0</v>
          </cell>
        </row>
        <row r="20250">
          <cell r="A20250" t="str">
            <v>5_P_INCPRODTVTOT</v>
          </cell>
          <cell r="B20250">
            <v>0.10531818325706106</v>
          </cell>
          <cell r="C20250">
            <v>0</v>
          </cell>
        </row>
        <row r="20251">
          <cell r="A20251" t="str">
            <v>5_P_INCPSCIN</v>
          </cell>
          <cell r="B20251">
            <v>0</v>
          </cell>
          <cell r="C20251">
            <v>0</v>
          </cell>
        </row>
        <row r="20252">
          <cell r="A20252" t="str">
            <v>5_P_INCPSDIRFEE</v>
          </cell>
          <cell r="B20252">
            <v>0</v>
          </cell>
          <cell r="C20252">
            <v>0</v>
          </cell>
        </row>
        <row r="20253">
          <cell r="A20253" t="str">
            <v>5_P_INCPSOTH</v>
          </cell>
          <cell r="B20253">
            <v>0</v>
          </cell>
          <cell r="C20253">
            <v>0</v>
          </cell>
        </row>
        <row r="20254">
          <cell r="A20254" t="str">
            <v>5_P_INCPSPROFEE</v>
          </cell>
          <cell r="B20254">
            <v>0</v>
          </cell>
          <cell r="C20254">
            <v>0</v>
          </cell>
        </row>
        <row r="20255">
          <cell r="A20255" t="str">
            <v>5_P_INCPSRENT</v>
          </cell>
          <cell r="B20255">
            <v>0.35704945962047241</v>
          </cell>
          <cell r="C20255">
            <v>0</v>
          </cell>
        </row>
        <row r="20256">
          <cell r="A20256" t="str">
            <v>5_P_INCPSTOT</v>
          </cell>
          <cell r="B20256">
            <v>0.35704945962047241</v>
          </cell>
          <cell r="C20256">
            <v>0</v>
          </cell>
        </row>
        <row r="20257">
          <cell r="A20257" t="str">
            <v>5_P_INCRLH</v>
          </cell>
          <cell r="B20257">
            <v>9.188605103012476E-2</v>
          </cell>
          <cell r="C20257">
            <v>0</v>
          </cell>
        </row>
        <row r="20258">
          <cell r="A20258" t="str">
            <v>5_P_INCROYALFILM</v>
          </cell>
          <cell r="B20258">
            <v>0</v>
          </cell>
          <cell r="C20258">
            <v>0</v>
          </cell>
        </row>
        <row r="20259">
          <cell r="A20259" t="str">
            <v>5_P_INCROYALTV</v>
          </cell>
          <cell r="B20259">
            <v>0</v>
          </cell>
          <cell r="C20259">
            <v>0</v>
          </cell>
        </row>
        <row r="20260">
          <cell r="A20260" t="str">
            <v>5_P_INCSALEAIR</v>
          </cell>
          <cell r="B20260">
            <v>7.0941906170710141</v>
          </cell>
          <cell r="C20260">
            <v>0</v>
          </cell>
        </row>
        <row r="20261">
          <cell r="A20261" t="str">
            <v>5_P_INCSUBFEE</v>
          </cell>
          <cell r="B20261">
            <v>85.850945539405629</v>
          </cell>
          <cell r="C20261">
            <v>0</v>
          </cell>
        </row>
        <row r="20262">
          <cell r="A20262" t="str">
            <v>5_P_INCTOTAL</v>
          </cell>
          <cell r="B20262">
            <v>100</v>
          </cell>
          <cell r="C20262">
            <v>0</v>
          </cell>
        </row>
        <row r="20263">
          <cell r="A20263" t="str">
            <v>5_P_INCVISUAL</v>
          </cell>
          <cell r="B20263">
            <v>2.3385028505494196E-3</v>
          </cell>
          <cell r="C20263">
            <v>0</v>
          </cell>
        </row>
        <row r="20264">
          <cell r="A20264" t="str">
            <v>5_P_LABCOSTTOT</v>
          </cell>
          <cell r="B20264">
            <v>9.6943229382567875</v>
          </cell>
          <cell r="C20264">
            <v>0</v>
          </cell>
        </row>
        <row r="20265">
          <cell r="A20265" t="str">
            <v>5_P_OCCDGDEVOTHM</v>
          </cell>
          <cell r="D20265">
            <v>0</v>
          </cell>
          <cell r="E20265">
            <v>0</v>
          </cell>
        </row>
        <row r="20266">
          <cell r="A20266" t="str">
            <v>5_P_OPM</v>
          </cell>
          <cell r="B20266">
            <v>5.9526421081481171</v>
          </cell>
          <cell r="C20266">
            <v>0</v>
          </cell>
          <cell r="D20266">
            <v>-1.5341712969926726</v>
          </cell>
          <cell r="E20266">
            <v>0</v>
          </cell>
        </row>
        <row r="20267">
          <cell r="A20267" t="str">
            <v>5_P_OPMDG</v>
          </cell>
          <cell r="B20267">
            <v>80.01938527899712</v>
          </cell>
          <cell r="C20267">
            <v>0</v>
          </cell>
        </row>
        <row r="20268">
          <cell r="A20268" t="str">
            <v>5_P_PDV_INCPDVCOMM</v>
          </cell>
          <cell r="B20268">
            <v>0</v>
          </cell>
          <cell r="C20268">
            <v>0</v>
          </cell>
        </row>
        <row r="20269">
          <cell r="A20269" t="str">
            <v>5_P_PDV_INCPDVFILM</v>
          </cell>
          <cell r="B20269">
            <v>0</v>
          </cell>
          <cell r="C20269">
            <v>0</v>
          </cell>
        </row>
        <row r="20270">
          <cell r="A20270" t="str">
            <v>5_P_PDV_INCPDVOTHFMT</v>
          </cell>
          <cell r="B20270">
            <v>100</v>
          </cell>
          <cell r="C20270">
            <v>0</v>
          </cell>
        </row>
        <row r="20271">
          <cell r="A20271" t="str">
            <v>5_P_PDV_INCPDVTOT</v>
          </cell>
          <cell r="B20271">
            <v>100</v>
          </cell>
          <cell r="C20271">
            <v>0</v>
          </cell>
        </row>
        <row r="20272">
          <cell r="A20272" t="str">
            <v>5_P_PDV_INCPDVTV</v>
          </cell>
          <cell r="B20272">
            <v>0</v>
          </cell>
          <cell r="C20272">
            <v>0</v>
          </cell>
        </row>
        <row r="20273">
          <cell r="A20273" t="str">
            <v>5_P_PDV_INCPDVTVDRA</v>
          </cell>
          <cell r="B20273">
            <v>0</v>
          </cell>
          <cell r="C20273">
            <v>0</v>
          </cell>
        </row>
        <row r="20274">
          <cell r="A20274" t="str">
            <v>5_P_PDV_INCPDVTVOTH</v>
          </cell>
          <cell r="B20274">
            <v>0</v>
          </cell>
          <cell r="C20274">
            <v>0</v>
          </cell>
        </row>
        <row r="20275">
          <cell r="A20275" t="str">
            <v>5_P_TVCOSTNONOL</v>
          </cell>
          <cell r="B20275">
            <v>95.460831443973021</v>
          </cell>
          <cell r="C20275">
            <v>0</v>
          </cell>
        </row>
        <row r="20276">
          <cell r="A20276" t="str">
            <v>5_P_TVCOSTOL</v>
          </cell>
          <cell r="B20276">
            <v>4.539168556026981</v>
          </cell>
          <cell r="C20276">
            <v>0</v>
          </cell>
        </row>
        <row r="20277">
          <cell r="A20277" t="str">
            <v>5_P_TVPRODNONOL</v>
          </cell>
          <cell r="B20277">
            <v>97.819314641744555</v>
          </cell>
          <cell r="C20277">
            <v>0</v>
          </cell>
        </row>
        <row r="20278">
          <cell r="A20278" t="str">
            <v>5_P_TVPRODOL</v>
          </cell>
          <cell r="B20278">
            <v>2.1806853582554515</v>
          </cell>
          <cell r="C20278">
            <v>0</v>
          </cell>
        </row>
        <row r="20279">
          <cell r="A20279" t="str">
            <v>5_P_TVTOTNOL_AVGC</v>
          </cell>
          <cell r="B20279">
            <v>200</v>
          </cell>
          <cell r="C20279">
            <v>0</v>
          </cell>
        </row>
        <row r="20280">
          <cell r="A20280" t="str">
            <v>5_P_TVTOTOL_AVGC</v>
          </cell>
          <cell r="B20280">
            <v>100</v>
          </cell>
          <cell r="C20280">
            <v>0</v>
          </cell>
        </row>
        <row r="20281">
          <cell r="A20281" t="str">
            <v>5_QLD_EMP</v>
          </cell>
          <cell r="B20281">
            <v>782.49810540819851</v>
          </cell>
          <cell r="C20281">
            <v>0</v>
          </cell>
          <cell r="D20281">
            <v>232.24833702882484</v>
          </cell>
          <cell r="E20281">
            <v>0</v>
          </cell>
          <cell r="F20281">
            <v>1</v>
          </cell>
        </row>
        <row r="20282">
          <cell r="A20282" t="str">
            <v>5_QLD_INCTOTAL</v>
          </cell>
          <cell r="B20282">
            <v>669663</v>
          </cell>
          <cell r="C20282">
            <v>0</v>
          </cell>
        </row>
        <row r="20283">
          <cell r="A20283" t="str">
            <v>5_QLD_WAGES</v>
          </cell>
          <cell r="B20283">
            <v>55152.851053348619</v>
          </cell>
          <cell r="C20283">
            <v>0</v>
          </cell>
          <cell r="D20283">
            <v>21928</v>
          </cell>
          <cell r="E20283">
            <v>0</v>
          </cell>
          <cell r="F20283">
            <v>1</v>
          </cell>
        </row>
        <row r="20284">
          <cell r="A20284" t="str">
            <v>5_SA_EMP</v>
          </cell>
          <cell r="B20284">
            <v>10.590768170857736</v>
          </cell>
          <cell r="C20284">
            <v>0</v>
          </cell>
          <cell r="D20284">
            <v>13.322062084257205</v>
          </cell>
          <cell r="E20284">
            <v>0</v>
          </cell>
          <cell r="F20284">
            <v>13</v>
          </cell>
        </row>
        <row r="20285">
          <cell r="A20285" t="str">
            <v>5_SA_INCTOTAL</v>
          </cell>
          <cell r="B20285">
            <v>202977</v>
          </cell>
          <cell r="C20285">
            <v>0</v>
          </cell>
        </row>
        <row r="20286">
          <cell r="A20286" t="str">
            <v>5_SA_WAGES</v>
          </cell>
          <cell r="B20286">
            <v>547.91148330883084</v>
          </cell>
          <cell r="C20286">
            <v>0</v>
          </cell>
          <cell r="D20286">
            <v>534</v>
          </cell>
          <cell r="E20286">
            <v>0</v>
          </cell>
          <cell r="F20286">
            <v>13</v>
          </cell>
        </row>
        <row r="20287">
          <cell r="A20287" t="str">
            <v>5_TAS_EMP</v>
          </cell>
          <cell r="B20287">
            <v>0</v>
          </cell>
          <cell r="C20287">
            <v>0</v>
          </cell>
          <cell r="D20287">
            <v>0</v>
          </cell>
          <cell r="E20287">
            <v>0</v>
          </cell>
          <cell r="F20287">
            <v>4</v>
          </cell>
        </row>
        <row r="20288">
          <cell r="A20288" t="str">
            <v>5_TAS_INCTOTAL</v>
          </cell>
          <cell r="B20288">
            <v>55839.000000000007</v>
          </cell>
          <cell r="C20288">
            <v>0</v>
          </cell>
        </row>
        <row r="20289">
          <cell r="A20289" t="str">
            <v>5_TAS_WAGES</v>
          </cell>
          <cell r="B20289">
            <v>0</v>
          </cell>
          <cell r="C20289">
            <v>0</v>
          </cell>
          <cell r="D20289">
            <v>0</v>
          </cell>
          <cell r="E20289">
            <v>0</v>
          </cell>
          <cell r="F20289">
            <v>4</v>
          </cell>
        </row>
        <row r="20290">
          <cell r="A20290" t="str">
            <v>5_TVCHDRA_AVGC</v>
          </cell>
        </row>
        <row r="20291">
          <cell r="A20291" t="str">
            <v>5_TVCHDRA_COST</v>
          </cell>
          <cell r="B20291">
            <v>0</v>
          </cell>
          <cell r="C20291">
            <v>0</v>
          </cell>
          <cell r="D20291">
            <v>0</v>
          </cell>
          <cell r="E20291">
            <v>0</v>
          </cell>
          <cell r="F20291">
            <v>4</v>
          </cell>
        </row>
        <row r="20292">
          <cell r="A20292" t="str">
            <v>5_TVCHDRA_HRS</v>
          </cell>
          <cell r="B20292">
            <v>0</v>
          </cell>
          <cell r="C20292">
            <v>0</v>
          </cell>
          <cell r="D20292">
            <v>0</v>
          </cell>
          <cell r="E20292">
            <v>0</v>
          </cell>
          <cell r="F20292">
            <v>4</v>
          </cell>
        </row>
        <row r="20293">
          <cell r="A20293" t="str">
            <v>5_TVDOC_AVGC</v>
          </cell>
          <cell r="B20293">
            <v>120.53125</v>
          </cell>
          <cell r="C20293">
            <v>0</v>
          </cell>
          <cell r="D20293">
            <v>82.6</v>
          </cell>
          <cell r="E20293">
            <v>0</v>
          </cell>
        </row>
        <row r="20294">
          <cell r="A20294" t="str">
            <v>5_TVDOC_COST</v>
          </cell>
          <cell r="B20294">
            <v>7714</v>
          </cell>
          <cell r="C20294">
            <v>0</v>
          </cell>
          <cell r="D20294">
            <v>413</v>
          </cell>
          <cell r="E20294">
            <v>0</v>
          </cell>
          <cell r="F20294">
            <v>13</v>
          </cell>
        </row>
        <row r="20295">
          <cell r="A20295" t="str">
            <v>5_TVDOC_HRS</v>
          </cell>
          <cell r="B20295">
            <v>64</v>
          </cell>
          <cell r="C20295">
            <v>0</v>
          </cell>
          <cell r="D20295">
            <v>5</v>
          </cell>
          <cell r="E20295">
            <v>0</v>
          </cell>
          <cell r="F20295">
            <v>13</v>
          </cell>
        </row>
        <row r="20296">
          <cell r="A20296" t="str">
            <v>5_TVDRACOM_AVGC</v>
          </cell>
          <cell r="D20296">
            <v>1675.8947368421052</v>
          </cell>
          <cell r="E20296">
            <v>0</v>
          </cell>
        </row>
        <row r="20297">
          <cell r="A20297" t="str">
            <v>5_TVDRACOM_COST</v>
          </cell>
          <cell r="D20297">
            <v>31842</v>
          </cell>
          <cell r="E20297">
            <v>0</v>
          </cell>
          <cell r="F20297">
            <v>13</v>
          </cell>
        </row>
        <row r="20298">
          <cell r="A20298" t="str">
            <v>5_TVDRACOM_HRS</v>
          </cell>
          <cell r="D20298">
            <v>19</v>
          </cell>
          <cell r="E20298">
            <v>0</v>
          </cell>
          <cell r="F20298">
            <v>13</v>
          </cell>
        </row>
        <row r="20299">
          <cell r="A20299" t="str">
            <v>5_TVENT_AVGC</v>
          </cell>
          <cell r="B20299">
            <v>307.24064171122996</v>
          </cell>
          <cell r="C20299">
            <v>0</v>
          </cell>
          <cell r="D20299">
            <v>2538.4666666666667</v>
          </cell>
          <cell r="E20299">
            <v>0</v>
          </cell>
        </row>
        <row r="20300">
          <cell r="A20300" t="str">
            <v>5_TVENT_COST</v>
          </cell>
          <cell r="B20300">
            <v>57454</v>
          </cell>
          <cell r="C20300">
            <v>0</v>
          </cell>
          <cell r="D20300">
            <v>38077</v>
          </cell>
          <cell r="E20300">
            <v>0</v>
          </cell>
          <cell r="F20300">
            <v>13</v>
          </cell>
        </row>
        <row r="20301">
          <cell r="A20301" t="str">
            <v>5_TVENT_HRS</v>
          </cell>
          <cell r="B20301">
            <v>187</v>
          </cell>
          <cell r="C20301">
            <v>0</v>
          </cell>
          <cell r="D20301">
            <v>15</v>
          </cell>
          <cell r="E20301">
            <v>0</v>
          </cell>
          <cell r="F20301">
            <v>13</v>
          </cell>
        </row>
        <row r="20302">
          <cell r="A20302" t="str">
            <v>5_TVNEWS_AVGC</v>
          </cell>
          <cell r="D20302">
            <v>4.1227900552486192</v>
          </cell>
          <cell r="E20302">
            <v>0</v>
          </cell>
        </row>
        <row r="20303">
          <cell r="A20303" t="str">
            <v>5_TVNEWS_COST</v>
          </cell>
          <cell r="B20303">
            <v>0</v>
          </cell>
          <cell r="C20303">
            <v>0</v>
          </cell>
          <cell r="D20303">
            <v>29849</v>
          </cell>
          <cell r="E20303">
            <v>0</v>
          </cell>
          <cell r="F20303">
            <v>13</v>
          </cell>
        </row>
        <row r="20304">
          <cell r="A20304" t="str">
            <v>5_TVNEWS_HRS</v>
          </cell>
          <cell r="B20304">
            <v>0</v>
          </cell>
          <cell r="C20304">
            <v>0</v>
          </cell>
          <cell r="D20304">
            <v>7240</v>
          </cell>
          <cell r="E20304">
            <v>0</v>
          </cell>
          <cell r="F20304">
            <v>13</v>
          </cell>
        </row>
        <row r="20305">
          <cell r="A20305" t="str">
            <v>5_TVOCP_AVGC</v>
          </cell>
        </row>
        <row r="20306">
          <cell r="A20306" t="str">
            <v>5_TVOCP_COST</v>
          </cell>
          <cell r="B20306">
            <v>0</v>
          </cell>
          <cell r="C20306">
            <v>0</v>
          </cell>
          <cell r="D20306">
            <v>0</v>
          </cell>
          <cell r="E20306">
            <v>0</v>
          </cell>
          <cell r="F20306">
            <v>4</v>
          </cell>
        </row>
        <row r="20307">
          <cell r="A20307" t="str">
            <v>5_TVOCP_HRS</v>
          </cell>
          <cell r="B20307">
            <v>0</v>
          </cell>
          <cell r="C20307">
            <v>0</v>
          </cell>
          <cell r="D20307">
            <v>0</v>
          </cell>
          <cell r="E20307">
            <v>0</v>
          </cell>
          <cell r="F20307">
            <v>4</v>
          </cell>
        </row>
        <row r="20308">
          <cell r="A20308" t="str">
            <v>5_TVOTH_AVGC</v>
          </cell>
        </row>
        <row r="20309">
          <cell r="A20309" t="str">
            <v>5_TVOTH_COST</v>
          </cell>
          <cell r="B20309">
            <v>0</v>
          </cell>
          <cell r="C20309">
            <v>0</v>
          </cell>
          <cell r="D20309">
            <v>0</v>
          </cell>
          <cell r="E20309">
            <v>0</v>
          </cell>
          <cell r="F20309">
            <v>4</v>
          </cell>
        </row>
        <row r="20310">
          <cell r="A20310" t="str">
            <v>5_TVOTH_HRS</v>
          </cell>
          <cell r="B20310">
            <v>0</v>
          </cell>
          <cell r="C20310">
            <v>0</v>
          </cell>
          <cell r="D20310">
            <v>0</v>
          </cell>
          <cell r="E20310">
            <v>0</v>
          </cell>
          <cell r="F20310">
            <v>4</v>
          </cell>
        </row>
        <row r="20311">
          <cell r="A20311" t="str">
            <v>5_TVSPORT_AVGC</v>
          </cell>
          <cell r="D20311">
            <v>27.585508550855085</v>
          </cell>
          <cell r="E20311">
            <v>0</v>
          </cell>
        </row>
        <row r="20312">
          <cell r="A20312" t="str">
            <v>5_TVSPORT_COST</v>
          </cell>
          <cell r="B20312">
            <v>0</v>
          </cell>
          <cell r="C20312">
            <v>0</v>
          </cell>
          <cell r="D20312">
            <v>122590</v>
          </cell>
          <cell r="E20312">
            <v>0</v>
          </cell>
          <cell r="F20312">
            <v>13</v>
          </cell>
        </row>
        <row r="20313">
          <cell r="A20313" t="str">
            <v>5_TVSPORT_HRS</v>
          </cell>
          <cell r="B20313">
            <v>0</v>
          </cell>
          <cell r="C20313">
            <v>0</v>
          </cell>
          <cell r="D20313">
            <v>4444</v>
          </cell>
          <cell r="E20313">
            <v>0</v>
          </cell>
          <cell r="F20313">
            <v>13</v>
          </cell>
        </row>
        <row r="20314">
          <cell r="A20314" t="str">
            <v>5_VIC_EMP</v>
          </cell>
          <cell r="B20314">
            <v>702.63487250558774</v>
          </cell>
          <cell r="C20314">
            <v>0</v>
          </cell>
          <cell r="D20314">
            <v>473.20842572062082</v>
          </cell>
          <cell r="E20314">
            <v>0</v>
          </cell>
          <cell r="F20314">
            <v>1</v>
          </cell>
        </row>
        <row r="20315">
          <cell r="A20315" t="str">
            <v>5_VIC_INCTOTAL</v>
          </cell>
          <cell r="B20315">
            <v>798868</v>
          </cell>
          <cell r="C20315">
            <v>0</v>
          </cell>
        </row>
        <row r="20316">
          <cell r="A20316" t="str">
            <v>5_VIC_WAGES</v>
          </cell>
          <cell r="B20316">
            <v>61506.447629638453</v>
          </cell>
          <cell r="C20316">
            <v>0</v>
          </cell>
          <cell r="D20316">
            <v>50907</v>
          </cell>
          <cell r="E20316">
            <v>0</v>
          </cell>
          <cell r="F20316">
            <v>1</v>
          </cell>
        </row>
        <row r="20317">
          <cell r="A20317" t="str">
            <v>5_WA_EMP</v>
          </cell>
          <cell r="B20317">
            <v>58.846774387361918</v>
          </cell>
          <cell r="C20317">
            <v>0</v>
          </cell>
          <cell r="D20317">
            <v>15.057649667405766</v>
          </cell>
          <cell r="E20317">
            <v>0</v>
          </cell>
          <cell r="F20317">
            <v>13</v>
          </cell>
        </row>
        <row r="20318">
          <cell r="A20318" t="str">
            <v>5_WA_INCTOTAL</v>
          </cell>
          <cell r="B20318">
            <v>354259.798181494</v>
          </cell>
          <cell r="C20318">
            <v>0</v>
          </cell>
        </row>
        <row r="20319">
          <cell r="A20319" t="str">
            <v>5_WA_WAGES</v>
          </cell>
          <cell r="B20319">
            <v>3028.8648157659163</v>
          </cell>
          <cell r="C20319">
            <v>0</v>
          </cell>
          <cell r="D20319">
            <v>1202</v>
          </cell>
          <cell r="E20319">
            <v>0</v>
          </cell>
          <cell r="F20319">
            <v>13</v>
          </cell>
        </row>
        <row r="20320">
          <cell r="A20320" t="str">
            <v>6_ACTIVEMEM</v>
          </cell>
          <cell r="D20320">
            <v>0</v>
          </cell>
          <cell r="E20320">
            <v>0</v>
          </cell>
          <cell r="F20320">
            <v>4</v>
          </cell>
        </row>
        <row r="20321">
          <cell r="A20321" t="str">
            <v>6_ACT_EMP</v>
          </cell>
          <cell r="B20321">
            <v>15</v>
          </cell>
          <cell r="C20321">
            <v>0</v>
          </cell>
          <cell r="D20321">
            <v>0</v>
          </cell>
          <cell r="E20321">
            <v>0</v>
          </cell>
          <cell r="F20321">
            <v>4</v>
          </cell>
        </row>
        <row r="20322">
          <cell r="A20322" t="str">
            <v>6_ACT_INCTOTAL</v>
          </cell>
          <cell r="B20322">
            <v>0</v>
          </cell>
          <cell r="C20322">
            <v>0</v>
          </cell>
        </row>
        <row r="20323">
          <cell r="A20323" t="str">
            <v>6_ACT_WAGES</v>
          </cell>
          <cell r="B20323">
            <v>2046.5951055099649</v>
          </cell>
          <cell r="C20323">
            <v>0</v>
          </cell>
          <cell r="D20323">
            <v>0</v>
          </cell>
          <cell r="E20323">
            <v>0</v>
          </cell>
          <cell r="F20323">
            <v>4</v>
          </cell>
        </row>
        <row r="20324">
          <cell r="A20324" t="str">
            <v>6_CINADMGCC</v>
          </cell>
          <cell r="D20324">
            <v>0</v>
          </cell>
          <cell r="E20324">
            <v>0</v>
          </cell>
          <cell r="F20324">
            <v>4</v>
          </cell>
        </row>
        <row r="20325">
          <cell r="A20325" t="str">
            <v>6_CINADMROA</v>
          </cell>
          <cell r="D20325">
            <v>0</v>
          </cell>
          <cell r="E20325">
            <v>0</v>
          </cell>
          <cell r="F20325">
            <v>4</v>
          </cell>
        </row>
        <row r="20326">
          <cell r="A20326" t="str">
            <v>6_CINNUMGCC</v>
          </cell>
          <cell r="D20326">
            <v>0</v>
          </cell>
          <cell r="E20326">
            <v>0</v>
          </cell>
          <cell r="F20326">
            <v>4</v>
          </cell>
        </row>
        <row r="20327">
          <cell r="A20327" t="str">
            <v>6_CINNUMROA</v>
          </cell>
          <cell r="D20327">
            <v>0</v>
          </cell>
          <cell r="E20327">
            <v>0</v>
          </cell>
          <cell r="F20327">
            <v>4</v>
          </cell>
        </row>
        <row r="20328">
          <cell r="A20328" t="str">
            <v>6_CINSCRGCC</v>
          </cell>
          <cell r="D20328">
            <v>0</v>
          </cell>
          <cell r="E20328">
            <v>0</v>
          </cell>
          <cell r="F20328">
            <v>4</v>
          </cell>
        </row>
        <row r="20329">
          <cell r="A20329" t="str">
            <v>6_CINSCRROA</v>
          </cell>
          <cell r="D20329">
            <v>0</v>
          </cell>
          <cell r="E20329">
            <v>0</v>
          </cell>
          <cell r="F20329">
            <v>4</v>
          </cell>
        </row>
        <row r="20330">
          <cell r="A20330" t="str">
            <v>6_COMM_COST</v>
          </cell>
          <cell r="D20330">
            <v>0</v>
          </cell>
          <cell r="E20330">
            <v>0</v>
          </cell>
          <cell r="F20330">
            <v>4</v>
          </cell>
        </row>
        <row r="20331">
          <cell r="A20331" t="str">
            <v>6_C_ACTBUS</v>
          </cell>
          <cell r="D20331">
            <v>1</v>
          </cell>
          <cell r="E20331">
            <v>0</v>
          </cell>
          <cell r="F20331">
            <v>13</v>
          </cell>
        </row>
        <row r="20332">
          <cell r="A20332" t="str">
            <v>6_C_AUSBUS</v>
          </cell>
          <cell r="B20332">
            <v>17</v>
          </cell>
          <cell r="C20332">
            <v>0</v>
          </cell>
          <cell r="D20332">
            <v>14</v>
          </cell>
          <cell r="E20332">
            <v>0</v>
          </cell>
          <cell r="F20332">
            <v>0</v>
          </cell>
        </row>
        <row r="20333">
          <cell r="A20333" t="str">
            <v>6_C_BUSCNT</v>
          </cell>
          <cell r="B20333">
            <v>17</v>
          </cell>
          <cell r="C20333">
            <v>0</v>
          </cell>
          <cell r="D20333">
            <v>14</v>
          </cell>
          <cell r="E20333">
            <v>0</v>
          </cell>
          <cell r="F20333">
            <v>0</v>
          </cell>
        </row>
        <row r="20334">
          <cell r="A20334" t="str">
            <v>6_C_NSWBUS</v>
          </cell>
          <cell r="B20334">
            <v>15</v>
          </cell>
          <cell r="C20334">
            <v>0</v>
          </cell>
          <cell r="D20334">
            <v>12</v>
          </cell>
          <cell r="E20334">
            <v>0</v>
          </cell>
          <cell r="F20334">
            <v>0</v>
          </cell>
        </row>
        <row r="20335">
          <cell r="A20335" t="str">
            <v>6_C_NTTSBUS</v>
          </cell>
          <cell r="B20335">
            <v>1</v>
          </cell>
          <cell r="C20335">
            <v>0</v>
          </cell>
          <cell r="D20335">
            <v>1</v>
          </cell>
          <cell r="E20335">
            <v>0</v>
          </cell>
          <cell r="F20335">
            <v>13</v>
          </cell>
        </row>
        <row r="20336">
          <cell r="A20336" t="str">
            <v>6_C_OSTBUS</v>
          </cell>
          <cell r="B20336">
            <v>4</v>
          </cell>
          <cell r="C20336">
            <v>0</v>
          </cell>
          <cell r="D20336">
            <v>1</v>
          </cell>
          <cell r="E20336">
            <v>0</v>
          </cell>
          <cell r="F20336">
            <v>13</v>
          </cell>
        </row>
        <row r="20337">
          <cell r="A20337" t="str">
            <v>6_C_QLDBUS</v>
          </cell>
          <cell r="B20337">
            <v>4</v>
          </cell>
          <cell r="C20337">
            <v>0</v>
          </cell>
          <cell r="D20337">
            <v>1</v>
          </cell>
          <cell r="E20337">
            <v>0</v>
          </cell>
          <cell r="F20337">
            <v>13</v>
          </cell>
        </row>
        <row r="20338">
          <cell r="A20338" t="str">
            <v>6_C_SABUS</v>
          </cell>
          <cell r="B20338">
            <v>4</v>
          </cell>
          <cell r="C20338">
            <v>0</v>
          </cell>
          <cell r="D20338">
            <v>1</v>
          </cell>
          <cell r="E20338">
            <v>0</v>
          </cell>
          <cell r="F20338">
            <v>13</v>
          </cell>
        </row>
        <row r="20339">
          <cell r="A20339" t="str">
            <v>6_C_TASBUS</v>
          </cell>
          <cell r="B20339">
            <v>2</v>
          </cell>
          <cell r="C20339">
            <v>0</v>
          </cell>
          <cell r="D20339">
            <v>1</v>
          </cell>
          <cell r="E20339">
            <v>0</v>
          </cell>
          <cell r="F20339">
            <v>13</v>
          </cell>
        </row>
        <row r="20340">
          <cell r="A20340" t="str">
            <v>6_C_VICBUS</v>
          </cell>
          <cell r="B20340">
            <v>5</v>
          </cell>
          <cell r="C20340">
            <v>0</v>
          </cell>
          <cell r="D20340">
            <v>3</v>
          </cell>
          <cell r="E20340">
            <v>0</v>
          </cell>
          <cell r="F20340">
            <v>0</v>
          </cell>
        </row>
        <row r="20341">
          <cell r="A20341" t="str">
            <v>6_C_WABUS</v>
          </cell>
          <cell r="B20341">
            <v>2</v>
          </cell>
          <cell r="C20341">
            <v>0</v>
          </cell>
          <cell r="D20341">
            <v>1</v>
          </cell>
          <cell r="E20341">
            <v>0</v>
          </cell>
          <cell r="F20341">
            <v>13</v>
          </cell>
        </row>
        <row r="20342">
          <cell r="A20342" t="str">
            <v>6_D_AUS_EMP</v>
          </cell>
          <cell r="D20342">
            <v>771</v>
          </cell>
          <cell r="E20342">
            <v>0</v>
          </cell>
          <cell r="F20342">
            <v>0</v>
          </cell>
        </row>
        <row r="20343">
          <cell r="A20343" t="str">
            <v>6_D_AUS_INCTOTAL</v>
          </cell>
          <cell r="D20343">
            <v>891585.47925068892</v>
          </cell>
          <cell r="E20343">
            <v>0</v>
          </cell>
          <cell r="F20343">
            <v>0</v>
          </cell>
        </row>
        <row r="20344">
          <cell r="A20344" t="str">
            <v>6_D_AUS_WAGES</v>
          </cell>
          <cell r="D20344">
            <v>78138.080619526372</v>
          </cell>
          <cell r="E20344">
            <v>0</v>
          </cell>
          <cell r="F20344">
            <v>0</v>
          </cell>
        </row>
        <row r="20345">
          <cell r="A20345" t="str">
            <v>6_D_CINADMTOT</v>
          </cell>
          <cell r="D20345">
            <v>0</v>
          </cell>
          <cell r="E20345">
            <v>0</v>
          </cell>
          <cell r="F20345">
            <v>4</v>
          </cell>
        </row>
        <row r="20346">
          <cell r="A20346" t="str">
            <v>6_D_CINNUMTOT</v>
          </cell>
          <cell r="D20346">
            <v>0</v>
          </cell>
          <cell r="E20346">
            <v>0</v>
          </cell>
          <cell r="F20346">
            <v>4</v>
          </cell>
        </row>
        <row r="20347">
          <cell r="A20347" t="str">
            <v>6_D_CINSCRTOT</v>
          </cell>
          <cell r="D20347">
            <v>0</v>
          </cell>
          <cell r="E20347">
            <v>0</v>
          </cell>
          <cell r="F20347">
            <v>4</v>
          </cell>
        </row>
        <row r="20348">
          <cell r="A20348" t="str">
            <v>6_D_COMMCOSTNONOL</v>
          </cell>
          <cell r="D20348">
            <v>0</v>
          </cell>
          <cell r="E20348">
            <v>0</v>
          </cell>
          <cell r="F20348">
            <v>4</v>
          </cell>
        </row>
        <row r="20349">
          <cell r="A20349" t="str">
            <v>6_D_COMMCOSTOL</v>
          </cell>
          <cell r="D20349">
            <v>0</v>
          </cell>
          <cell r="E20349">
            <v>0</v>
          </cell>
          <cell r="F20349">
            <v>4</v>
          </cell>
        </row>
        <row r="20350">
          <cell r="A20350" t="str">
            <v>6_D_COMMINCOL</v>
          </cell>
          <cell r="D20350">
            <v>0</v>
          </cell>
          <cell r="E20350">
            <v>0</v>
          </cell>
          <cell r="F20350">
            <v>4</v>
          </cell>
        </row>
        <row r="20351">
          <cell r="A20351" t="str">
            <v>6_D_COMMNONOL_AVGC</v>
          </cell>
        </row>
        <row r="20352">
          <cell r="A20352" t="str">
            <v>6_D_COMMOL_AVGC</v>
          </cell>
        </row>
        <row r="20353">
          <cell r="A20353" t="str">
            <v>6_D_COMMPRODNONOL</v>
          </cell>
          <cell r="D20353">
            <v>0</v>
          </cell>
          <cell r="E20353">
            <v>0</v>
          </cell>
          <cell r="F20353">
            <v>4</v>
          </cell>
        </row>
        <row r="20354">
          <cell r="A20354" t="str">
            <v>6_D_COMMPRODOL</v>
          </cell>
          <cell r="D20354">
            <v>0</v>
          </cell>
          <cell r="E20354">
            <v>0</v>
          </cell>
          <cell r="F20354">
            <v>4</v>
          </cell>
        </row>
        <row r="20355">
          <cell r="A20355" t="str">
            <v>6_D_COMMTOT_COST</v>
          </cell>
          <cell r="B20355">
            <v>12869.115560570555</v>
          </cell>
          <cell r="C20355">
            <v>0</v>
          </cell>
        </row>
        <row r="20356">
          <cell r="A20356" t="str">
            <v>6_D_EMPALLPROD</v>
          </cell>
          <cell r="B20356">
            <v>1053.9257638989004</v>
          </cell>
          <cell r="C20356">
            <v>0</v>
          </cell>
        </row>
        <row r="20357">
          <cell r="A20357" t="str">
            <v>6_D_EMPCAS</v>
          </cell>
          <cell r="B20357">
            <v>537.92284866468844</v>
          </cell>
          <cell r="C20357">
            <v>0</v>
          </cell>
          <cell r="D20357">
            <v>204</v>
          </cell>
          <cell r="E20357">
            <v>0</v>
          </cell>
          <cell r="F20357">
            <v>1</v>
          </cell>
        </row>
        <row r="20358">
          <cell r="A20358" t="str">
            <v>6_D_EMPLOYEESO</v>
          </cell>
          <cell r="B20358">
            <v>2110.3827893175076</v>
          </cell>
          <cell r="C20358">
            <v>0</v>
          </cell>
          <cell r="D20358">
            <v>769</v>
          </cell>
          <cell r="E20358">
            <v>0</v>
          </cell>
          <cell r="F20358">
            <v>0</v>
          </cell>
        </row>
        <row r="20359">
          <cell r="A20359" t="str">
            <v>6_D_EMPLOYEESOF</v>
          </cell>
          <cell r="D20359">
            <v>321</v>
          </cell>
          <cell r="E20359">
            <v>0</v>
          </cell>
          <cell r="F20359">
            <v>0</v>
          </cell>
        </row>
        <row r="20360">
          <cell r="A20360" t="str">
            <v>6_D_EMPLOYEESOM</v>
          </cell>
          <cell r="D20360">
            <v>448</v>
          </cell>
          <cell r="E20360">
            <v>0</v>
          </cell>
          <cell r="F20360">
            <v>0</v>
          </cell>
        </row>
        <row r="20361">
          <cell r="A20361" t="str">
            <v>6_D_EMPLOYEESOO</v>
          </cell>
          <cell r="D20361">
            <v>0</v>
          </cell>
          <cell r="E20361">
            <v>0</v>
          </cell>
          <cell r="F20361">
            <v>4</v>
          </cell>
        </row>
        <row r="20362">
          <cell r="A20362" t="str">
            <v>6_D_EMPOFFICE</v>
          </cell>
          <cell r="B20362">
            <v>493.6650705821969</v>
          </cell>
          <cell r="C20362">
            <v>0</v>
          </cell>
        </row>
        <row r="20363">
          <cell r="A20363" t="str">
            <v>6_D_EMPOFFOTHDG</v>
          </cell>
          <cell r="B20363">
            <v>935.4598218457545</v>
          </cell>
          <cell r="C20363">
            <v>0</v>
          </cell>
        </row>
        <row r="20364">
          <cell r="A20364" t="str">
            <v>6_D_EMPOFFOTHFTV</v>
          </cell>
          <cell r="B20364">
            <v>434.9631734728714</v>
          </cell>
          <cell r="C20364">
            <v>0</v>
          </cell>
        </row>
        <row r="20365">
          <cell r="A20365" t="str">
            <v>6_D_EMPONSET</v>
          </cell>
          <cell r="B20365">
            <v>560.26069331670351</v>
          </cell>
          <cell r="C20365">
            <v>0</v>
          </cell>
        </row>
        <row r="20366">
          <cell r="A20366" t="str">
            <v>6_D_EMPPFT</v>
          </cell>
          <cell r="B20366">
            <v>1481.373887240356</v>
          </cell>
          <cell r="C20366">
            <v>0</v>
          </cell>
          <cell r="D20366">
            <v>497</v>
          </cell>
          <cell r="E20366">
            <v>0</v>
          </cell>
          <cell r="F20366">
            <v>0</v>
          </cell>
        </row>
        <row r="20367">
          <cell r="A20367" t="str">
            <v>6_D_EMPPFT1</v>
          </cell>
          <cell r="B20367">
            <v>1489.4332344213649</v>
          </cell>
          <cell r="C20367">
            <v>0</v>
          </cell>
        </row>
        <row r="20368">
          <cell r="A20368" t="str">
            <v>6_D_EMPPPT</v>
          </cell>
          <cell r="B20368">
            <v>91.086053412462917</v>
          </cell>
          <cell r="C20368">
            <v>0</v>
          </cell>
          <cell r="D20368">
            <v>68</v>
          </cell>
          <cell r="E20368">
            <v>0</v>
          </cell>
          <cell r="F20368">
            <v>0</v>
          </cell>
        </row>
        <row r="20369">
          <cell r="A20369" t="str">
            <v>6_D_EMPPROP</v>
          </cell>
          <cell r="B20369">
            <v>4.6053412462908012</v>
          </cell>
          <cell r="C20369">
            <v>0</v>
          </cell>
          <cell r="D20369">
            <v>2</v>
          </cell>
          <cell r="E20369">
            <v>0</v>
          </cell>
          <cell r="F20369">
            <v>13</v>
          </cell>
        </row>
        <row r="20370">
          <cell r="A20370" t="str">
            <v>6_D_EMPTOTAL</v>
          </cell>
          <cell r="B20370">
            <v>2118.4421364985164</v>
          </cell>
          <cell r="C20370">
            <v>0</v>
          </cell>
          <cell r="D20370">
            <v>771</v>
          </cell>
          <cell r="E20370">
            <v>0</v>
          </cell>
          <cell r="F20370">
            <v>0</v>
          </cell>
        </row>
        <row r="20371">
          <cell r="A20371" t="str">
            <v>6_D_EMPTOTALF</v>
          </cell>
          <cell r="B20371">
            <v>838.78041543026711</v>
          </cell>
          <cell r="C20371">
            <v>0</v>
          </cell>
          <cell r="D20371">
            <v>323</v>
          </cell>
          <cell r="E20371">
            <v>0</v>
          </cell>
          <cell r="F20371">
            <v>0</v>
          </cell>
        </row>
        <row r="20372">
          <cell r="A20372" t="str">
            <v>6_D_EMPTOTALM</v>
          </cell>
          <cell r="B20372">
            <v>1279.6617210682493</v>
          </cell>
          <cell r="C20372">
            <v>0</v>
          </cell>
          <cell r="D20372">
            <v>448</v>
          </cell>
          <cell r="E20372">
            <v>0</v>
          </cell>
          <cell r="F20372">
            <v>0</v>
          </cell>
        </row>
        <row r="20373">
          <cell r="A20373" t="str">
            <v>6_D_EMPTOTALO</v>
          </cell>
          <cell r="D20373">
            <v>0</v>
          </cell>
          <cell r="E20373">
            <v>0</v>
          </cell>
          <cell r="F20373">
            <v>4</v>
          </cell>
        </row>
        <row r="20374">
          <cell r="A20374" t="str">
            <v>6_D_EXPADVERT</v>
          </cell>
          <cell r="D20374">
            <v>0</v>
          </cell>
          <cell r="E20374">
            <v>0</v>
          </cell>
          <cell r="F20374">
            <v>4</v>
          </cell>
        </row>
        <row r="20375">
          <cell r="A20375" t="str">
            <v>6_D_EXPBCPTOT</v>
          </cell>
          <cell r="B20375">
            <v>74043.087073927905</v>
          </cell>
          <cell r="C20375">
            <v>0</v>
          </cell>
          <cell r="D20375">
            <v>64325.905724363991</v>
          </cell>
          <cell r="E20375">
            <v>0</v>
          </cell>
          <cell r="F20375">
            <v>0</v>
          </cell>
        </row>
        <row r="20376">
          <cell r="A20376" t="str">
            <v>6_D_EXPDEPAMTOT</v>
          </cell>
          <cell r="B20376">
            <v>59666.651137575158</v>
          </cell>
          <cell r="C20376">
            <v>0</v>
          </cell>
          <cell r="D20376">
            <v>37442.508179332282</v>
          </cell>
          <cell r="E20376">
            <v>0</v>
          </cell>
          <cell r="F20376">
            <v>0</v>
          </cell>
        </row>
        <row r="20377">
          <cell r="A20377" t="str">
            <v>6_D_EXPLCOTH</v>
          </cell>
          <cell r="B20377">
            <v>33874.944973720383</v>
          </cell>
          <cell r="C20377">
            <v>0</v>
          </cell>
        </row>
        <row r="20378">
          <cell r="A20378" t="str">
            <v>6_D_EXPLCWAGES</v>
          </cell>
          <cell r="B20378">
            <v>187674.86504671833</v>
          </cell>
          <cell r="C20378">
            <v>0</v>
          </cell>
        </row>
        <row r="20379">
          <cell r="A20379" t="str">
            <v>6_D_EXPOTH1FTV20</v>
          </cell>
          <cell r="D20379">
            <v>547643.33058629406</v>
          </cell>
          <cell r="E20379">
            <v>0</v>
          </cell>
          <cell r="F20379">
            <v>0</v>
          </cell>
        </row>
        <row r="20380">
          <cell r="A20380" t="str">
            <v>6_D_EXPOTHDG</v>
          </cell>
          <cell r="B20380">
            <v>7715.0769945899301</v>
          </cell>
          <cell r="C20380">
            <v>0</v>
          </cell>
          <cell r="D20380">
            <v>422269.73554166569</v>
          </cell>
          <cell r="E20380">
            <v>0</v>
          </cell>
          <cell r="F20380">
            <v>0</v>
          </cell>
        </row>
        <row r="20381">
          <cell r="A20381" t="str">
            <v>6_D_EXPOTHERDIS</v>
          </cell>
          <cell r="D20381">
            <v>637767.43208084535</v>
          </cell>
          <cell r="E20381">
            <v>0</v>
          </cell>
          <cell r="F20381">
            <v>0</v>
          </cell>
        </row>
        <row r="20382">
          <cell r="A20382" t="str">
            <v>6_D_EXPOTHEREX</v>
          </cell>
          <cell r="D20382">
            <v>422269.73554166569</v>
          </cell>
          <cell r="E20382">
            <v>0</v>
          </cell>
          <cell r="F20382">
            <v>0</v>
          </cell>
        </row>
        <row r="20383">
          <cell r="A20383" t="str">
            <v>6_D_EXPOTHF1</v>
          </cell>
          <cell r="B20383">
            <v>1119892.907111411</v>
          </cell>
          <cell r="C20383">
            <v>0</v>
          </cell>
        </row>
        <row r="20384">
          <cell r="A20384" t="str">
            <v>6_D_EXPOTHF4</v>
          </cell>
          <cell r="B20384">
            <v>776410.44944492227</v>
          </cell>
          <cell r="C20384">
            <v>0</v>
          </cell>
          <cell r="D20384">
            <v>287151.02268217341</v>
          </cell>
          <cell r="E20384">
            <v>0</v>
          </cell>
          <cell r="F20384">
            <v>0</v>
          </cell>
        </row>
        <row r="20385">
          <cell r="A20385" t="str">
            <v>6_D_EXPOTHFTV4</v>
          </cell>
          <cell r="D20385">
            <v>300172.15868001111</v>
          </cell>
          <cell r="E20385">
            <v>0</v>
          </cell>
          <cell r="F20385">
            <v>0</v>
          </cell>
        </row>
        <row r="20386">
          <cell r="A20386" t="str">
            <v>6_D_EXPOTHTFTV4</v>
          </cell>
          <cell r="B20386">
            <v>381420.04373344791</v>
          </cell>
          <cell r="C20386">
            <v>0</v>
          </cell>
        </row>
        <row r="20387">
          <cell r="A20387" t="str">
            <v>6_D_EXPPURCHTOT</v>
          </cell>
          <cell r="B20387">
            <v>47239.400511725471</v>
          </cell>
          <cell r="C20387">
            <v>0</v>
          </cell>
        </row>
        <row r="20388">
          <cell r="A20388" t="str">
            <v>6_D_EXPPURCHTOTDG</v>
          </cell>
          <cell r="B20388">
            <v>23621.834192287355</v>
          </cell>
          <cell r="C20388">
            <v>0</v>
          </cell>
        </row>
        <row r="20389">
          <cell r="A20389" t="str">
            <v>6_D_EXPRLHTOT</v>
          </cell>
          <cell r="B20389">
            <v>23209.221834100907</v>
          </cell>
          <cell r="C20389">
            <v>0</v>
          </cell>
        </row>
        <row r="20390">
          <cell r="A20390" t="str">
            <v>6_D_EXPROYTOTDIS</v>
          </cell>
          <cell r="D20390">
            <v>0</v>
          </cell>
          <cell r="E20390">
            <v>0</v>
          </cell>
          <cell r="F20390">
            <v>4</v>
          </cell>
        </row>
        <row r="20391">
          <cell r="A20391" t="str">
            <v>6_D_EXPSERVDGTOT</v>
          </cell>
          <cell r="D20391">
            <v>0</v>
          </cell>
          <cell r="E20391">
            <v>0</v>
          </cell>
          <cell r="F20391">
            <v>4</v>
          </cell>
        </row>
        <row r="20392">
          <cell r="A20392" t="str">
            <v>6_D_EXPSERVFVTOT</v>
          </cell>
          <cell r="B20392">
            <v>97044.826735180934</v>
          </cell>
          <cell r="C20392">
            <v>0</v>
          </cell>
          <cell r="D20392">
            <v>97676.204680159979</v>
          </cell>
          <cell r="E20392">
            <v>0</v>
          </cell>
          <cell r="F20392">
            <v>1</v>
          </cell>
        </row>
        <row r="20393">
          <cell r="A20393" t="str">
            <v>6_D_EXPSERVTOT</v>
          </cell>
          <cell r="D20393">
            <v>97676.204680159979</v>
          </cell>
          <cell r="E20393">
            <v>0</v>
          </cell>
          <cell r="F20393">
            <v>1</v>
          </cell>
        </row>
        <row r="20394">
          <cell r="A20394" t="str">
            <v>6_D_EXPTOTAL</v>
          </cell>
          <cell r="B20394">
            <v>1438187.5438670306</v>
          </cell>
          <cell r="C20394">
            <v>0</v>
          </cell>
          <cell r="D20394">
            <v>731005.71781280695</v>
          </cell>
          <cell r="E20394">
            <v>0</v>
          </cell>
          <cell r="F20394">
            <v>0</v>
          </cell>
        </row>
        <row r="20395">
          <cell r="A20395" t="str">
            <v>6_D_EXPTOTALDG</v>
          </cell>
          <cell r="B20395">
            <v>465953.90539040318</v>
          </cell>
          <cell r="C20395">
            <v>0</v>
          </cell>
        </row>
        <row r="20396">
          <cell r="A20396" t="str">
            <v>6_D_EXPWAGOTH</v>
          </cell>
          <cell r="D20396">
            <v>74549.02958715125</v>
          </cell>
          <cell r="E20396">
            <v>0</v>
          </cell>
          <cell r="F20396">
            <v>0</v>
          </cell>
        </row>
        <row r="20397">
          <cell r="A20397" t="str">
            <v>6_D_EXPWAGSSANIM</v>
          </cell>
          <cell r="B20397">
            <v>3373.6717392439296</v>
          </cell>
          <cell r="C20397">
            <v>0</v>
          </cell>
        </row>
        <row r="20398">
          <cell r="A20398" t="str">
            <v>6_D_EXPWAGSSOTH</v>
          </cell>
          <cell r="B20398">
            <v>184301.1933074744</v>
          </cell>
          <cell r="C20398">
            <v>0</v>
          </cell>
        </row>
        <row r="20399">
          <cell r="A20399" t="str">
            <v>6_D_FTVTOT_COST</v>
          </cell>
          <cell r="B20399">
            <v>522598.38648150844</v>
          </cell>
          <cell r="C20399">
            <v>0</v>
          </cell>
          <cell r="D20399">
            <v>128211.87509594108</v>
          </cell>
          <cell r="E20399">
            <v>0</v>
          </cell>
          <cell r="F20399">
            <v>13</v>
          </cell>
        </row>
        <row r="20400">
          <cell r="A20400" t="str">
            <v>6_D_FVCOSTNONOL</v>
          </cell>
          <cell r="B20400">
            <v>0</v>
          </cell>
          <cell r="C20400">
            <v>0</v>
          </cell>
          <cell r="D20400">
            <v>0</v>
          </cell>
          <cell r="E20400">
            <v>0</v>
          </cell>
          <cell r="F20400">
            <v>4</v>
          </cell>
        </row>
        <row r="20401">
          <cell r="A20401" t="str">
            <v>6_D_FVCOSTOL</v>
          </cell>
          <cell r="B20401">
            <v>203</v>
          </cell>
          <cell r="C20401">
            <v>0</v>
          </cell>
          <cell r="D20401">
            <v>0</v>
          </cell>
          <cell r="E20401">
            <v>0</v>
          </cell>
          <cell r="F20401">
            <v>4</v>
          </cell>
        </row>
        <row r="20402">
          <cell r="A20402" t="str">
            <v>6_D_FVINCOL</v>
          </cell>
          <cell r="D20402">
            <v>0</v>
          </cell>
          <cell r="E20402">
            <v>0</v>
          </cell>
          <cell r="F20402">
            <v>4</v>
          </cell>
        </row>
        <row r="20403">
          <cell r="A20403" t="str">
            <v>6_D_FVOTH_COST</v>
          </cell>
          <cell r="B20403">
            <v>203</v>
          </cell>
          <cell r="C20403">
            <v>0</v>
          </cell>
          <cell r="D20403">
            <v>0</v>
          </cell>
          <cell r="E20403">
            <v>0</v>
          </cell>
          <cell r="F20403">
            <v>4</v>
          </cell>
        </row>
        <row r="20404">
          <cell r="A20404" t="str">
            <v>6_D_FVPRODNONOL</v>
          </cell>
          <cell r="B20404">
            <v>0</v>
          </cell>
          <cell r="C20404">
            <v>0</v>
          </cell>
          <cell r="D20404">
            <v>0</v>
          </cell>
          <cell r="E20404">
            <v>0</v>
          </cell>
          <cell r="F20404">
            <v>4</v>
          </cell>
        </row>
        <row r="20405">
          <cell r="A20405" t="str">
            <v>6_D_FVPRODOL</v>
          </cell>
          <cell r="B20405">
            <v>182</v>
          </cell>
          <cell r="C20405">
            <v>0</v>
          </cell>
          <cell r="D20405">
            <v>0</v>
          </cell>
          <cell r="E20405">
            <v>0</v>
          </cell>
          <cell r="F20405">
            <v>4</v>
          </cell>
        </row>
        <row r="20406">
          <cell r="A20406" t="str">
            <v>6_D_FVTOTNOL_AVGC</v>
          </cell>
        </row>
        <row r="20407">
          <cell r="A20407" t="str">
            <v>6_D_FVTOTOL_AVGC</v>
          </cell>
          <cell r="B20407">
            <v>1.1153846153846154</v>
          </cell>
          <cell r="C20407">
            <v>0</v>
          </cell>
        </row>
        <row r="20408">
          <cell r="A20408" t="str">
            <v>6_D_FVTOT_AVGC</v>
          </cell>
          <cell r="B20408">
            <v>1.1153846153846154</v>
          </cell>
          <cell r="C20408">
            <v>0</v>
          </cell>
        </row>
        <row r="20409">
          <cell r="A20409" t="str">
            <v>6_D_FVTOT_COST</v>
          </cell>
          <cell r="B20409">
            <v>203</v>
          </cell>
          <cell r="C20409">
            <v>0</v>
          </cell>
          <cell r="D20409">
            <v>0</v>
          </cell>
          <cell r="E20409">
            <v>0</v>
          </cell>
          <cell r="F20409">
            <v>4</v>
          </cell>
        </row>
        <row r="20410">
          <cell r="A20410" t="str">
            <v>6_D_FVTOT_PROD</v>
          </cell>
          <cell r="B20410">
            <v>182</v>
          </cell>
          <cell r="C20410">
            <v>0</v>
          </cell>
          <cell r="D20410">
            <v>0</v>
          </cell>
          <cell r="E20410">
            <v>0</v>
          </cell>
          <cell r="F20410">
            <v>4</v>
          </cell>
        </row>
        <row r="20411">
          <cell r="A20411" t="str">
            <v>6_D_GAMALLCON_AVGC</v>
          </cell>
        </row>
        <row r="20412">
          <cell r="A20412" t="str">
            <v>6_D_GAMALLCON_COST</v>
          </cell>
          <cell r="B20412">
            <v>0</v>
          </cell>
          <cell r="C20412">
            <v>0</v>
          </cell>
        </row>
        <row r="20413">
          <cell r="A20413" t="str">
            <v>6_D_GAMALLCON_PROD</v>
          </cell>
          <cell r="B20413">
            <v>0</v>
          </cell>
          <cell r="C20413">
            <v>0</v>
          </cell>
        </row>
        <row r="20414">
          <cell r="A20414" t="str">
            <v>6_D_GAMMW_COST</v>
          </cell>
          <cell r="B20414">
            <v>0</v>
          </cell>
          <cell r="C20414">
            <v>0</v>
          </cell>
          <cell r="D20414">
            <v>0</v>
          </cell>
          <cell r="E20414">
            <v>0</v>
          </cell>
          <cell r="F20414">
            <v>4</v>
          </cell>
        </row>
        <row r="20415">
          <cell r="A20415" t="str">
            <v>6_D_GAMMW_PROD</v>
          </cell>
          <cell r="B20415">
            <v>0</v>
          </cell>
          <cell r="C20415">
            <v>0</v>
          </cell>
          <cell r="D20415">
            <v>0</v>
          </cell>
          <cell r="E20415">
            <v>0</v>
          </cell>
          <cell r="F20415">
            <v>4</v>
          </cell>
        </row>
        <row r="20416">
          <cell r="A20416" t="str">
            <v>6_D_GAMTOT_AVGC</v>
          </cell>
        </row>
        <row r="20417">
          <cell r="A20417" t="str">
            <v>6_D_GAMTOT_COST</v>
          </cell>
          <cell r="B20417">
            <v>0</v>
          </cell>
          <cell r="C20417">
            <v>0</v>
          </cell>
          <cell r="D20417">
            <v>0</v>
          </cell>
          <cell r="E20417">
            <v>0</v>
          </cell>
          <cell r="F20417">
            <v>4</v>
          </cell>
        </row>
        <row r="20418">
          <cell r="A20418" t="str">
            <v>6_D_GAMTOT_PROD</v>
          </cell>
          <cell r="B20418">
            <v>0</v>
          </cell>
          <cell r="C20418">
            <v>0</v>
          </cell>
          <cell r="D20418">
            <v>0</v>
          </cell>
          <cell r="E20418">
            <v>0</v>
          </cell>
          <cell r="F20418">
            <v>4</v>
          </cell>
        </row>
        <row r="20419">
          <cell r="A20419" t="str">
            <v>6_D_INCCOMM</v>
          </cell>
          <cell r="D20419">
            <v>0</v>
          </cell>
          <cell r="E20419">
            <v>0</v>
          </cell>
          <cell r="F20419">
            <v>4</v>
          </cell>
        </row>
        <row r="20420">
          <cell r="A20420" t="str">
            <v>6_D_INCDISTO</v>
          </cell>
          <cell r="D20420">
            <v>0</v>
          </cell>
          <cell r="E20420">
            <v>0</v>
          </cell>
          <cell r="F20420">
            <v>4</v>
          </cell>
        </row>
        <row r="20421">
          <cell r="A20421" t="str">
            <v>6_D_INCFILM</v>
          </cell>
          <cell r="B20421">
            <v>0</v>
          </cell>
          <cell r="C20421">
            <v>0</v>
          </cell>
          <cell r="D20421">
            <v>0</v>
          </cell>
          <cell r="E20421">
            <v>0</v>
          </cell>
          <cell r="F20421">
            <v>4</v>
          </cell>
        </row>
        <row r="20422">
          <cell r="A20422" t="str">
            <v>6_D_INCGAMMULTITOT</v>
          </cell>
          <cell r="B20422">
            <v>0</v>
          </cell>
          <cell r="C20422">
            <v>0</v>
          </cell>
          <cell r="D20422">
            <v>0</v>
          </cell>
          <cell r="E20422">
            <v>0</v>
          </cell>
          <cell r="F20422">
            <v>4</v>
          </cell>
        </row>
        <row r="20423">
          <cell r="A20423" t="str">
            <v>6_D_INCGAMPRODAU</v>
          </cell>
          <cell r="B20423">
            <v>0</v>
          </cell>
          <cell r="C20423">
            <v>0</v>
          </cell>
          <cell r="D20423">
            <v>0</v>
          </cell>
          <cell r="E20423">
            <v>0</v>
          </cell>
          <cell r="F20423">
            <v>4</v>
          </cell>
        </row>
        <row r="20424">
          <cell r="A20424" t="str">
            <v>6_D_INCGAMPRODMW</v>
          </cell>
          <cell r="B20424">
            <v>0</v>
          </cell>
          <cell r="C20424">
            <v>0</v>
          </cell>
          <cell r="D20424">
            <v>0</v>
          </cell>
          <cell r="E20424">
            <v>0</v>
          </cell>
          <cell r="F20424">
            <v>4</v>
          </cell>
        </row>
        <row r="20425">
          <cell r="A20425" t="str">
            <v>6_D_INCGAMPRODOS</v>
          </cell>
          <cell r="B20425">
            <v>0</v>
          </cell>
          <cell r="C20425">
            <v>0</v>
          </cell>
          <cell r="D20425">
            <v>0</v>
          </cell>
          <cell r="E20425">
            <v>0</v>
          </cell>
          <cell r="F20425">
            <v>4</v>
          </cell>
        </row>
        <row r="20426">
          <cell r="A20426" t="str">
            <v>6_D_INCGAMPRODOTH</v>
          </cell>
          <cell r="B20426">
            <v>0</v>
          </cell>
          <cell r="C20426">
            <v>0</v>
          </cell>
          <cell r="D20426">
            <v>0</v>
          </cell>
          <cell r="E20426">
            <v>0</v>
          </cell>
          <cell r="F20426">
            <v>4</v>
          </cell>
        </row>
        <row r="20427">
          <cell r="A20427" t="str">
            <v>6_D_INCGAMPRODTMUL</v>
          </cell>
          <cell r="B20427">
            <v>0</v>
          </cell>
          <cell r="C20427">
            <v>0</v>
          </cell>
          <cell r="D20427">
            <v>0</v>
          </cell>
          <cell r="E20427">
            <v>0</v>
          </cell>
          <cell r="F20427">
            <v>4</v>
          </cell>
        </row>
        <row r="20428">
          <cell r="A20428" t="str">
            <v>6_D_INCGAMPRODTOT</v>
          </cell>
          <cell r="B20428">
            <v>0</v>
          </cell>
          <cell r="C20428">
            <v>0</v>
          </cell>
          <cell r="D20428">
            <v>0</v>
          </cell>
          <cell r="E20428">
            <v>0</v>
          </cell>
          <cell r="F20428">
            <v>4</v>
          </cell>
        </row>
        <row r="20429">
          <cell r="A20429" t="str">
            <v>6_D_INCGAMSERVAU</v>
          </cell>
          <cell r="B20429">
            <v>0</v>
          </cell>
          <cell r="C20429">
            <v>0</v>
          </cell>
          <cell r="D20429">
            <v>0</v>
          </cell>
          <cell r="E20429">
            <v>0</v>
          </cell>
          <cell r="F20429">
            <v>4</v>
          </cell>
        </row>
        <row r="20430">
          <cell r="A20430" t="str">
            <v>6_D_INCGAMSERVMW</v>
          </cell>
          <cell r="B20430">
            <v>0</v>
          </cell>
          <cell r="C20430">
            <v>0</v>
          </cell>
          <cell r="D20430">
            <v>0</v>
          </cell>
          <cell r="E20430">
            <v>0</v>
          </cell>
          <cell r="F20430">
            <v>4</v>
          </cell>
        </row>
        <row r="20431">
          <cell r="A20431" t="str">
            <v>6_D_INCGAMSERVOS</v>
          </cell>
          <cell r="B20431">
            <v>0</v>
          </cell>
          <cell r="C20431">
            <v>0</v>
          </cell>
          <cell r="D20431">
            <v>0</v>
          </cell>
          <cell r="E20431">
            <v>0</v>
          </cell>
          <cell r="F20431">
            <v>4</v>
          </cell>
        </row>
        <row r="20432">
          <cell r="A20432" t="str">
            <v>6_D_INCGAMSERVOTH</v>
          </cell>
          <cell r="B20432">
            <v>0</v>
          </cell>
          <cell r="C20432">
            <v>0</v>
          </cell>
          <cell r="D20432">
            <v>0</v>
          </cell>
          <cell r="E20432">
            <v>0</v>
          </cell>
          <cell r="F20432">
            <v>4</v>
          </cell>
        </row>
        <row r="20433">
          <cell r="A20433" t="str">
            <v>6_D_INCGAMSERVTMUL</v>
          </cell>
          <cell r="B20433">
            <v>0</v>
          </cell>
          <cell r="C20433">
            <v>0</v>
          </cell>
          <cell r="D20433">
            <v>0</v>
          </cell>
          <cell r="E20433">
            <v>0</v>
          </cell>
          <cell r="F20433">
            <v>4</v>
          </cell>
        </row>
        <row r="20434">
          <cell r="A20434" t="str">
            <v>6_D_INCGAMSERVTOT</v>
          </cell>
          <cell r="B20434">
            <v>0</v>
          </cell>
          <cell r="C20434">
            <v>0</v>
          </cell>
          <cell r="D20434">
            <v>0</v>
          </cell>
          <cell r="E20434">
            <v>0</v>
          </cell>
          <cell r="F20434">
            <v>4</v>
          </cell>
        </row>
        <row r="20435">
          <cell r="A20435" t="str">
            <v>6_D_INCOTHDG1</v>
          </cell>
          <cell r="B20435">
            <v>1687775.6780173429</v>
          </cell>
          <cell r="C20435">
            <v>0</v>
          </cell>
          <cell r="D20435">
            <v>891585.47925068892</v>
          </cell>
          <cell r="E20435">
            <v>0</v>
          </cell>
          <cell r="F20435">
            <v>0</v>
          </cell>
        </row>
        <row r="20436">
          <cell r="A20436" t="str">
            <v>6_D_INCOTHDIS</v>
          </cell>
          <cell r="D20436">
            <v>891585.47925068892</v>
          </cell>
          <cell r="E20436">
            <v>0</v>
          </cell>
          <cell r="F20436">
            <v>0</v>
          </cell>
        </row>
        <row r="20437">
          <cell r="A20437" t="str">
            <v>6_D_INCOTHER1</v>
          </cell>
          <cell r="B20437">
            <v>51921</v>
          </cell>
          <cell r="C20437">
            <v>0</v>
          </cell>
          <cell r="D20437">
            <v>0</v>
          </cell>
          <cell r="E20437">
            <v>0</v>
          </cell>
          <cell r="F20437">
            <v>4</v>
          </cell>
        </row>
        <row r="20438">
          <cell r="A20438" t="str">
            <v>6_D_INCOTHF1</v>
          </cell>
          <cell r="B20438">
            <v>1611381.5922851979</v>
          </cell>
          <cell r="C20438">
            <v>0</v>
          </cell>
          <cell r="D20438">
            <v>651754.97349493171</v>
          </cell>
          <cell r="E20438">
            <v>0</v>
          </cell>
          <cell r="F20438">
            <v>0</v>
          </cell>
        </row>
        <row r="20439">
          <cell r="A20439" t="str">
            <v>6_D_INCOTHF2_F1</v>
          </cell>
          <cell r="B20439">
            <v>1678189.7097517392</v>
          </cell>
          <cell r="C20439">
            <v>0</v>
          </cell>
          <cell r="D20439">
            <v>701957.70594854536</v>
          </cell>
          <cell r="E20439">
            <v>0</v>
          </cell>
          <cell r="F20439">
            <v>0</v>
          </cell>
        </row>
        <row r="20440">
          <cell r="A20440" t="str">
            <v>6_D_INCOTHF3</v>
          </cell>
          <cell r="B20440">
            <v>1663302.5922851979</v>
          </cell>
          <cell r="C20440">
            <v>0</v>
          </cell>
          <cell r="D20440">
            <v>651754.97349493171</v>
          </cell>
          <cell r="E20440">
            <v>0</v>
          </cell>
          <cell r="F20440">
            <v>0</v>
          </cell>
        </row>
        <row r="20441">
          <cell r="A20441" t="str">
            <v>6_D_INCOTHT4</v>
          </cell>
          <cell r="B20441">
            <v>273456.11487371393</v>
          </cell>
          <cell r="C20441">
            <v>0</v>
          </cell>
          <cell r="D20441">
            <v>296673.94780748431</v>
          </cell>
          <cell r="E20441">
            <v>0</v>
          </cell>
          <cell r="F20441">
            <v>0</v>
          </cell>
        </row>
        <row r="20442">
          <cell r="A20442" t="str">
            <v>6_D_INCPDVAU</v>
          </cell>
          <cell r="B20442">
            <v>0</v>
          </cell>
          <cell r="C20442">
            <v>0</v>
          </cell>
          <cell r="D20442">
            <v>0</v>
          </cell>
          <cell r="E20442">
            <v>0</v>
          </cell>
          <cell r="F20442">
            <v>4</v>
          </cell>
        </row>
        <row r="20443">
          <cell r="A20443" t="str">
            <v>6_D_INCPDVOS</v>
          </cell>
          <cell r="B20443">
            <v>0</v>
          </cell>
          <cell r="C20443">
            <v>0</v>
          </cell>
          <cell r="D20443">
            <v>0</v>
          </cell>
          <cell r="E20443">
            <v>0</v>
          </cell>
          <cell r="F20443">
            <v>4</v>
          </cell>
        </row>
        <row r="20444">
          <cell r="A20444" t="str">
            <v>6_D_INCPDVTOT</v>
          </cell>
          <cell r="B20444">
            <v>0</v>
          </cell>
          <cell r="C20444">
            <v>0</v>
          </cell>
          <cell r="D20444">
            <v>0</v>
          </cell>
          <cell r="E20444">
            <v>0</v>
          </cell>
          <cell r="F20444">
            <v>4</v>
          </cell>
        </row>
        <row r="20445">
          <cell r="A20445" t="str">
            <v>6_D_INCPDVTV</v>
          </cell>
          <cell r="B20445">
            <v>0</v>
          </cell>
          <cell r="C20445">
            <v>0</v>
          </cell>
          <cell r="D20445">
            <v>0</v>
          </cell>
          <cell r="E20445">
            <v>0</v>
          </cell>
          <cell r="F20445">
            <v>4</v>
          </cell>
        </row>
        <row r="20446">
          <cell r="A20446" t="str">
            <v>6_D_INCPRODAU</v>
          </cell>
          <cell r="B20446">
            <v>6788</v>
          </cell>
          <cell r="C20446">
            <v>0</v>
          </cell>
          <cell r="D20446">
            <v>127048.75000000001</v>
          </cell>
          <cell r="E20446">
            <v>0</v>
          </cell>
          <cell r="F20446">
            <v>13</v>
          </cell>
        </row>
        <row r="20447">
          <cell r="A20447" t="str">
            <v>6_D_INCPRODDRAMA</v>
          </cell>
          <cell r="B20447">
            <v>0</v>
          </cell>
          <cell r="C20447">
            <v>0</v>
          </cell>
        </row>
        <row r="20448">
          <cell r="A20448" t="str">
            <v>6_D_INCPRODFVOTH</v>
          </cell>
          <cell r="B20448">
            <v>0</v>
          </cell>
          <cell r="C20448">
            <v>0</v>
          </cell>
          <cell r="D20448">
            <v>0</v>
          </cell>
          <cell r="E20448">
            <v>0</v>
          </cell>
          <cell r="F20448">
            <v>4</v>
          </cell>
        </row>
        <row r="20449">
          <cell r="A20449" t="str">
            <v>6_D_INCPRODFVTOT</v>
          </cell>
          <cell r="D20449">
            <v>0</v>
          </cell>
          <cell r="E20449">
            <v>0</v>
          </cell>
          <cell r="F20449">
            <v>4</v>
          </cell>
        </row>
        <row r="20450">
          <cell r="A20450" t="str">
            <v>6_D_INCPRODGOV</v>
          </cell>
          <cell r="B20450">
            <v>0</v>
          </cell>
          <cell r="C20450">
            <v>0</v>
          </cell>
          <cell r="D20450">
            <v>0</v>
          </cell>
          <cell r="E20450">
            <v>0</v>
          </cell>
          <cell r="F20450">
            <v>4</v>
          </cell>
        </row>
        <row r="20451">
          <cell r="A20451" t="str">
            <v>6_D_INCPRODORGS</v>
          </cell>
          <cell r="B20451">
            <v>8349</v>
          </cell>
          <cell r="C20451">
            <v>0</v>
          </cell>
          <cell r="D20451">
            <v>189625</v>
          </cell>
          <cell r="E20451">
            <v>0</v>
          </cell>
          <cell r="F20451">
            <v>13</v>
          </cell>
        </row>
        <row r="20452">
          <cell r="A20452" t="str">
            <v>6_D_INCPRODOS</v>
          </cell>
          <cell r="B20452">
            <v>1561</v>
          </cell>
          <cell r="C20452">
            <v>0</v>
          </cell>
          <cell r="D20452">
            <v>62576.25</v>
          </cell>
          <cell r="E20452">
            <v>0</v>
          </cell>
          <cell r="F20452">
            <v>13</v>
          </cell>
        </row>
        <row r="20453">
          <cell r="A20453" t="str">
            <v>6_D_INCPRODOSAS</v>
          </cell>
          <cell r="D20453">
            <v>9481.25</v>
          </cell>
          <cell r="E20453">
            <v>0</v>
          </cell>
          <cell r="F20453">
            <v>13</v>
          </cell>
        </row>
        <row r="20454">
          <cell r="A20454" t="str">
            <v>6_D_INCPRODOSEU</v>
          </cell>
          <cell r="D20454">
            <v>3792.5</v>
          </cell>
          <cell r="E20454">
            <v>0</v>
          </cell>
          <cell r="F20454">
            <v>13</v>
          </cell>
        </row>
        <row r="20455">
          <cell r="A20455" t="str">
            <v>6_D_INCPRODOSNAM</v>
          </cell>
          <cell r="D20455">
            <v>9481.25</v>
          </cell>
          <cell r="E20455">
            <v>0</v>
          </cell>
          <cell r="F20455">
            <v>13</v>
          </cell>
        </row>
        <row r="20456">
          <cell r="A20456" t="str">
            <v>6_D_INCPRODOSRES</v>
          </cell>
          <cell r="D20456">
            <v>37925</v>
          </cell>
          <cell r="E20456">
            <v>0</v>
          </cell>
          <cell r="F20456">
            <v>13</v>
          </cell>
        </row>
        <row r="20457">
          <cell r="A20457" t="str">
            <v>6_D_INCPRODOSUK</v>
          </cell>
          <cell r="D20457">
            <v>1896.25</v>
          </cell>
          <cell r="E20457">
            <v>0</v>
          </cell>
          <cell r="F20457">
            <v>13</v>
          </cell>
        </row>
        <row r="20458">
          <cell r="A20458" t="str">
            <v>6_D_INCPRODROYAL</v>
          </cell>
          <cell r="B20458">
            <v>76394.085732144857</v>
          </cell>
          <cell r="C20458">
            <v>0</v>
          </cell>
          <cell r="D20458">
            <v>239830.50575575721</v>
          </cell>
          <cell r="E20458">
            <v>0</v>
          </cell>
          <cell r="F20458">
            <v>1</v>
          </cell>
        </row>
        <row r="20459">
          <cell r="A20459" t="str">
            <v>6_D_INCPRODTOT</v>
          </cell>
          <cell r="B20459">
            <v>9585.9682656037585</v>
          </cell>
          <cell r="C20459">
            <v>0</v>
          </cell>
          <cell r="D20459">
            <v>189627.77330214359</v>
          </cell>
          <cell r="E20459">
            <v>0</v>
          </cell>
          <cell r="F20459">
            <v>13</v>
          </cell>
        </row>
        <row r="20460">
          <cell r="A20460" t="str">
            <v>6_D_INCPRODTVENS</v>
          </cell>
          <cell r="B20460">
            <v>7083.9682656037576</v>
          </cell>
          <cell r="C20460">
            <v>0</v>
          </cell>
        </row>
        <row r="20461">
          <cell r="A20461" t="str">
            <v>6_D_INCPRODTVOTH</v>
          </cell>
          <cell r="B20461">
            <v>7998.9682656037576</v>
          </cell>
          <cell r="C20461">
            <v>0</v>
          </cell>
          <cell r="D20461">
            <v>189627.77330214359</v>
          </cell>
          <cell r="E20461">
            <v>0</v>
          </cell>
          <cell r="F20461">
            <v>13</v>
          </cell>
        </row>
        <row r="20462">
          <cell r="A20462" t="str">
            <v>6_D_INCPRODTVTOT</v>
          </cell>
          <cell r="B20462">
            <v>8005.9682656037576</v>
          </cell>
          <cell r="C20462">
            <v>0</v>
          </cell>
          <cell r="D20462">
            <v>189627.77330214359</v>
          </cell>
          <cell r="E20462">
            <v>0</v>
          </cell>
          <cell r="F20462">
            <v>13</v>
          </cell>
        </row>
        <row r="20463">
          <cell r="A20463" t="str">
            <v>6_D_INCPSAU</v>
          </cell>
          <cell r="B20463">
            <v>0</v>
          </cell>
          <cell r="C20463">
            <v>0</v>
          </cell>
          <cell r="D20463">
            <v>0</v>
          </cell>
          <cell r="E20463">
            <v>0</v>
          </cell>
          <cell r="F20463">
            <v>4</v>
          </cell>
        </row>
        <row r="20464">
          <cell r="A20464" t="str">
            <v>6_D_INCPSOS</v>
          </cell>
          <cell r="B20464">
            <v>0</v>
          </cell>
          <cell r="C20464">
            <v>0</v>
          </cell>
          <cell r="D20464">
            <v>0</v>
          </cell>
          <cell r="E20464">
            <v>0</v>
          </cell>
          <cell r="F20464">
            <v>4</v>
          </cell>
        </row>
        <row r="20465">
          <cell r="A20465" t="str">
            <v>6_D_INCPSTOT</v>
          </cell>
          <cell r="B20465">
            <v>0</v>
          </cell>
          <cell r="C20465">
            <v>0</v>
          </cell>
          <cell r="D20465">
            <v>0</v>
          </cell>
          <cell r="E20465">
            <v>0</v>
          </cell>
          <cell r="F20465">
            <v>4</v>
          </cell>
        </row>
        <row r="20466">
          <cell r="A20466" t="str">
            <v>6_D_INCROYALTOT</v>
          </cell>
          <cell r="B20466">
            <v>66808.117466541094</v>
          </cell>
          <cell r="C20466">
            <v>0</v>
          </cell>
          <cell r="D20466">
            <v>50202.732453613629</v>
          </cell>
          <cell r="E20466">
            <v>0</v>
          </cell>
          <cell r="F20466">
            <v>1</v>
          </cell>
        </row>
        <row r="20467">
          <cell r="A20467" t="str">
            <v>6_D_INCROYAS</v>
          </cell>
          <cell r="D20467">
            <v>23</v>
          </cell>
          <cell r="E20467">
            <v>0</v>
          </cell>
          <cell r="F20467">
            <v>13</v>
          </cell>
        </row>
        <row r="20468">
          <cell r="A20468" t="str">
            <v>6_D_INCROYAU</v>
          </cell>
          <cell r="D20468">
            <v>49500.5</v>
          </cell>
          <cell r="E20468">
            <v>0</v>
          </cell>
          <cell r="F20468">
            <v>1</v>
          </cell>
        </row>
        <row r="20469">
          <cell r="A20469" t="str">
            <v>6_D_INCROYEU</v>
          </cell>
          <cell r="D20469">
            <v>69</v>
          </cell>
          <cell r="E20469">
            <v>0</v>
          </cell>
          <cell r="F20469">
            <v>13</v>
          </cell>
        </row>
        <row r="20470">
          <cell r="A20470" t="str">
            <v>6_D_INCROYNA</v>
          </cell>
          <cell r="D20470">
            <v>57.5</v>
          </cell>
          <cell r="E20470">
            <v>0</v>
          </cell>
          <cell r="F20470">
            <v>13</v>
          </cell>
        </row>
        <row r="20471">
          <cell r="A20471" t="str">
            <v>6_D_INCROYORIGTOT</v>
          </cell>
          <cell r="D20471">
            <v>50202</v>
          </cell>
          <cell r="E20471">
            <v>0</v>
          </cell>
          <cell r="F20471">
            <v>1</v>
          </cell>
        </row>
        <row r="20472">
          <cell r="A20472" t="str">
            <v>6_D_INCROYOS</v>
          </cell>
          <cell r="D20472">
            <v>701.5</v>
          </cell>
          <cell r="E20472">
            <v>0</v>
          </cell>
          <cell r="F20472">
            <v>13</v>
          </cell>
        </row>
        <row r="20473">
          <cell r="A20473" t="str">
            <v>6_D_INCROYRES</v>
          </cell>
          <cell r="D20473">
            <v>92</v>
          </cell>
          <cell r="E20473">
            <v>0</v>
          </cell>
          <cell r="F20473">
            <v>13</v>
          </cell>
        </row>
        <row r="20474">
          <cell r="A20474" t="str">
            <v>6_D_INCROYUK</v>
          </cell>
          <cell r="D20474">
            <v>460</v>
          </cell>
          <cell r="E20474">
            <v>0</v>
          </cell>
          <cell r="F20474">
            <v>13</v>
          </cell>
        </row>
        <row r="20475">
          <cell r="A20475" t="str">
            <v>6_D_INCSALTOT</v>
          </cell>
          <cell r="B20475">
            <v>75981.091069872651</v>
          </cell>
          <cell r="C20475">
            <v>0</v>
          </cell>
        </row>
        <row r="20476">
          <cell r="A20476" t="str">
            <v>6_D_INCTOTAL</v>
          </cell>
          <cell r="B20476">
            <v>1687775.6780173429</v>
          </cell>
          <cell r="C20476">
            <v>0</v>
          </cell>
          <cell r="D20476">
            <v>891585.47925068892</v>
          </cell>
          <cell r="E20476">
            <v>0</v>
          </cell>
          <cell r="F20476">
            <v>0</v>
          </cell>
        </row>
        <row r="20477">
          <cell r="A20477" t="str">
            <v>6_D_INCTOTHEX</v>
          </cell>
          <cell r="D20477">
            <v>891585.47925068892</v>
          </cell>
          <cell r="E20477">
            <v>0</v>
          </cell>
          <cell r="F20477">
            <v>0</v>
          </cell>
        </row>
        <row r="20478">
          <cell r="A20478" t="str">
            <v>6_D_INCTV</v>
          </cell>
          <cell r="B20478">
            <v>22893.085732144853</v>
          </cell>
          <cell r="C20478">
            <v>0</v>
          </cell>
          <cell r="D20478">
            <v>239830.50575575721</v>
          </cell>
          <cell r="E20478">
            <v>0</v>
          </cell>
          <cell r="F20478">
            <v>1</v>
          </cell>
        </row>
        <row r="20479">
          <cell r="A20479" t="str">
            <v>6_D_INCVISUAL</v>
          </cell>
          <cell r="B20479">
            <v>0</v>
          </cell>
          <cell r="C20479">
            <v>0</v>
          </cell>
          <cell r="D20479">
            <v>0</v>
          </cell>
          <cell r="E20479">
            <v>0</v>
          </cell>
          <cell r="F20479">
            <v>4</v>
          </cell>
        </row>
        <row r="20480">
          <cell r="A20480" t="str">
            <v>6_D_INVENTCHANGE</v>
          </cell>
          <cell r="B20480">
            <v>898.79393374427377</v>
          </cell>
          <cell r="C20480">
            <v>0</v>
          </cell>
          <cell r="D20480">
            <v>2685.0357728148028</v>
          </cell>
          <cell r="E20480">
            <v>0</v>
          </cell>
          <cell r="F20480">
            <v>1</v>
          </cell>
        </row>
        <row r="20481">
          <cell r="A20481" t="str">
            <v>6_D_INVENTCL</v>
          </cell>
          <cell r="B20481">
            <v>270076.12471023941</v>
          </cell>
          <cell r="C20481">
            <v>0</v>
          </cell>
        </row>
        <row r="20482">
          <cell r="A20482" t="str">
            <v>6_D_INVENTOP</v>
          </cell>
          <cell r="B20482">
            <v>269177.33077649516</v>
          </cell>
          <cell r="C20482">
            <v>0</v>
          </cell>
        </row>
        <row r="20483">
          <cell r="A20483" t="str">
            <v>6_D_IVA</v>
          </cell>
          <cell r="B20483">
            <v>-350393.76830778614</v>
          </cell>
          <cell r="C20483">
            <v>0</v>
          </cell>
          <cell r="D20483">
            <v>209064.73692307351</v>
          </cell>
          <cell r="E20483">
            <v>0</v>
          </cell>
          <cell r="F20483">
            <v>0</v>
          </cell>
        </row>
        <row r="20484">
          <cell r="A20484" t="str">
            <v>6_D_IVADG</v>
          </cell>
          <cell r="B20484">
            <v>-1094726.8975152567</v>
          </cell>
          <cell r="C20484">
            <v>0</v>
          </cell>
        </row>
        <row r="20485">
          <cell r="A20485" t="str">
            <v>6_D_LABCOSTTOT</v>
          </cell>
          <cell r="B20485">
            <v>221549.81002043872</v>
          </cell>
          <cell r="C20485">
            <v>0</v>
          </cell>
          <cell r="D20485">
            <v>85686.182546352909</v>
          </cell>
          <cell r="E20485">
            <v>0</v>
          </cell>
          <cell r="F20485">
            <v>0</v>
          </cell>
        </row>
        <row r="20486">
          <cell r="A20486" t="str">
            <v>6_D_OCCANIM</v>
          </cell>
          <cell r="D20486">
            <v>40</v>
          </cell>
          <cell r="E20486">
            <v>0</v>
          </cell>
          <cell r="F20486">
            <v>13</v>
          </cell>
        </row>
        <row r="20487">
          <cell r="A20487" t="str">
            <v>6_D_OCCANIMA</v>
          </cell>
          <cell r="D20487">
            <v>0</v>
          </cell>
          <cell r="E20487">
            <v>0</v>
          </cell>
          <cell r="F20487">
            <v>4</v>
          </cell>
        </row>
        <row r="20488">
          <cell r="A20488" t="str">
            <v>6_D_OCCCAST</v>
          </cell>
          <cell r="D20488">
            <v>39</v>
          </cell>
          <cell r="E20488">
            <v>0</v>
          </cell>
          <cell r="F20488">
            <v>13</v>
          </cell>
        </row>
        <row r="20489">
          <cell r="A20489" t="str">
            <v>6_D_OCCCINAT</v>
          </cell>
          <cell r="D20489">
            <v>0</v>
          </cell>
          <cell r="E20489">
            <v>0</v>
          </cell>
          <cell r="F20489">
            <v>4</v>
          </cell>
        </row>
        <row r="20490">
          <cell r="A20490" t="str">
            <v>6_D_OCCCREW</v>
          </cell>
          <cell r="D20490">
            <v>175</v>
          </cell>
          <cell r="E20490">
            <v>0</v>
          </cell>
          <cell r="F20490">
            <v>13</v>
          </cell>
        </row>
        <row r="20491">
          <cell r="A20491" t="str">
            <v>6_D_OCCDGCOMPPRO</v>
          </cell>
          <cell r="D20491">
            <v>0</v>
          </cell>
          <cell r="E20491">
            <v>0</v>
          </cell>
          <cell r="F20491">
            <v>4</v>
          </cell>
        </row>
        <row r="20492">
          <cell r="A20492" t="str">
            <v>6_D_OCCDGDES</v>
          </cell>
          <cell r="D20492">
            <v>0</v>
          </cell>
          <cell r="E20492">
            <v>0</v>
          </cell>
          <cell r="F20492">
            <v>4</v>
          </cell>
        </row>
        <row r="20493">
          <cell r="A20493" t="str">
            <v>6_D_OCCDGPROD</v>
          </cell>
          <cell r="D20493">
            <v>0</v>
          </cell>
          <cell r="E20493">
            <v>0</v>
          </cell>
          <cell r="F20493">
            <v>4</v>
          </cell>
        </row>
        <row r="20494">
          <cell r="A20494" t="str">
            <v>6_D_OCCFA</v>
          </cell>
          <cell r="D20494">
            <v>0</v>
          </cell>
          <cell r="E20494">
            <v>0</v>
          </cell>
          <cell r="F20494">
            <v>4</v>
          </cell>
        </row>
        <row r="20495">
          <cell r="A20495" t="str">
            <v>6_D_OCCGEN</v>
          </cell>
          <cell r="D20495">
            <v>351</v>
          </cell>
          <cell r="E20495">
            <v>0</v>
          </cell>
          <cell r="F20495">
            <v>0</v>
          </cell>
        </row>
        <row r="20496">
          <cell r="A20496" t="str">
            <v>6_D_OCCGENOTH</v>
          </cell>
          <cell r="D20496">
            <v>0</v>
          </cell>
          <cell r="E20496">
            <v>0</v>
          </cell>
          <cell r="F20496">
            <v>4</v>
          </cell>
        </row>
        <row r="20497">
          <cell r="A20497" t="str">
            <v>6_D_OCCOFFFICEM</v>
          </cell>
          <cell r="D20497">
            <v>92</v>
          </cell>
          <cell r="E20497">
            <v>0</v>
          </cell>
          <cell r="F20497">
            <v>13</v>
          </cell>
        </row>
        <row r="20498">
          <cell r="A20498" t="str">
            <v>6_D_OCCOFFICEF</v>
          </cell>
          <cell r="D20498">
            <v>65</v>
          </cell>
          <cell r="E20498">
            <v>0</v>
          </cell>
          <cell r="F20498">
            <v>13</v>
          </cell>
        </row>
        <row r="20499">
          <cell r="A20499" t="str">
            <v>6_D_OCCOFFICO</v>
          </cell>
          <cell r="D20499">
            <v>0</v>
          </cell>
          <cell r="E20499">
            <v>0</v>
          </cell>
          <cell r="F20499">
            <v>4</v>
          </cell>
        </row>
        <row r="20500">
          <cell r="A20500" t="str">
            <v>6_D_OCCONSET</v>
          </cell>
          <cell r="D20500">
            <v>214</v>
          </cell>
          <cell r="E20500">
            <v>0</v>
          </cell>
          <cell r="F20500">
            <v>13</v>
          </cell>
        </row>
        <row r="20501">
          <cell r="A20501" t="str">
            <v>6_D_OCCONSETF</v>
          </cell>
          <cell r="D20501">
            <v>36</v>
          </cell>
          <cell r="E20501">
            <v>0</v>
          </cell>
          <cell r="F20501">
            <v>13</v>
          </cell>
        </row>
        <row r="20502">
          <cell r="A20502" t="str">
            <v>6_D_OCCONSETM</v>
          </cell>
          <cell r="D20502">
            <v>178</v>
          </cell>
          <cell r="E20502">
            <v>0</v>
          </cell>
          <cell r="F20502">
            <v>13</v>
          </cell>
        </row>
        <row r="20503">
          <cell r="A20503" t="str">
            <v>6_D_OCCOOFFICE</v>
          </cell>
          <cell r="D20503">
            <v>157</v>
          </cell>
          <cell r="E20503">
            <v>0</v>
          </cell>
          <cell r="F20503">
            <v>13</v>
          </cell>
        </row>
        <row r="20504">
          <cell r="A20504" t="str">
            <v>6_D_OCCPROD</v>
          </cell>
          <cell r="D20504">
            <v>49</v>
          </cell>
          <cell r="E20504">
            <v>0</v>
          </cell>
          <cell r="F20504">
            <v>13</v>
          </cell>
        </row>
        <row r="20505">
          <cell r="A20505" t="str">
            <v>6_D_OCCPRODOTH</v>
          </cell>
          <cell r="D20505">
            <v>117</v>
          </cell>
          <cell r="E20505">
            <v>0</v>
          </cell>
          <cell r="F20505">
            <v>13</v>
          </cell>
        </row>
        <row r="20506">
          <cell r="A20506" t="str">
            <v>6_D_OCCSM</v>
          </cell>
          <cell r="D20506">
            <v>0</v>
          </cell>
          <cell r="E20506">
            <v>0</v>
          </cell>
          <cell r="F20506">
            <v>4</v>
          </cell>
        </row>
        <row r="20507">
          <cell r="A20507" t="str">
            <v>6_D_OCCTOTAL</v>
          </cell>
          <cell r="D20507">
            <v>771</v>
          </cell>
          <cell r="E20507">
            <v>0</v>
          </cell>
          <cell r="F20507">
            <v>0</v>
          </cell>
        </row>
        <row r="20508">
          <cell r="A20508" t="str">
            <v>6_D_OCCTOTALF</v>
          </cell>
          <cell r="D20508">
            <v>323</v>
          </cell>
          <cell r="E20508">
            <v>0</v>
          </cell>
          <cell r="F20508">
            <v>0</v>
          </cell>
        </row>
        <row r="20509">
          <cell r="A20509" t="str">
            <v>6_D_OCCTOTALM</v>
          </cell>
          <cell r="D20509">
            <v>448</v>
          </cell>
          <cell r="E20509">
            <v>0</v>
          </cell>
          <cell r="F20509">
            <v>0</v>
          </cell>
        </row>
        <row r="20510">
          <cell r="A20510" t="str">
            <v>6_D_OCCTOTALO</v>
          </cell>
          <cell r="D20510">
            <v>0</v>
          </cell>
          <cell r="E20510">
            <v>0</v>
          </cell>
          <cell r="F20510">
            <v>4</v>
          </cell>
        </row>
        <row r="20511">
          <cell r="A20511" t="str">
            <v>6_D_OPBT</v>
          </cell>
          <cell r="B20511">
            <v>250486.9280840565</v>
          </cell>
          <cell r="C20511">
            <v>0</v>
          </cell>
          <cell r="D20511">
            <v>163264.79721069674</v>
          </cell>
          <cell r="E20511">
            <v>0</v>
          </cell>
          <cell r="F20511">
            <v>1</v>
          </cell>
        </row>
        <row r="20512">
          <cell r="A20512" t="str">
            <v>6_D_OPBTDG</v>
          </cell>
          <cell r="B20512">
            <v>1221821.7726269397</v>
          </cell>
          <cell r="C20512">
            <v>0</v>
          </cell>
        </row>
        <row r="20513">
          <cell r="A20513" t="str">
            <v>6_D_OPWEBI_AVGC</v>
          </cell>
          <cell r="B20513">
            <v>0.58888888888888891</v>
          </cell>
          <cell r="C20513">
            <v>0</v>
          </cell>
        </row>
        <row r="20514">
          <cell r="A20514" t="str">
            <v>6_D_TVCOSTNONOL</v>
          </cell>
          <cell r="B20514">
            <v>497637.51092093787</v>
          </cell>
          <cell r="C20514">
            <v>0</v>
          </cell>
          <cell r="D20514">
            <v>12822.750089545008</v>
          </cell>
          <cell r="E20514">
            <v>0</v>
          </cell>
          <cell r="F20514">
            <v>13</v>
          </cell>
        </row>
        <row r="20515">
          <cell r="A20515" t="str">
            <v>6_D_TVCOSTOL</v>
          </cell>
          <cell r="B20515">
            <v>11888.76</v>
          </cell>
          <cell r="C20515">
            <v>0</v>
          </cell>
          <cell r="D20515">
            <v>115389.12500639608</v>
          </cell>
          <cell r="E20515">
            <v>0</v>
          </cell>
          <cell r="F20515">
            <v>13</v>
          </cell>
        </row>
        <row r="20516">
          <cell r="A20516" t="str">
            <v>6_D_TVDRAMA_AVGC</v>
          </cell>
        </row>
        <row r="20517">
          <cell r="A20517" t="str">
            <v>6_D_TVDRAMA_COST</v>
          </cell>
          <cell r="B20517">
            <v>0</v>
          </cell>
          <cell r="C20517">
            <v>0</v>
          </cell>
        </row>
        <row r="20518">
          <cell r="A20518" t="str">
            <v>6_D_TVDRAMA_HRS</v>
          </cell>
          <cell r="B20518">
            <v>0</v>
          </cell>
          <cell r="C20518">
            <v>0</v>
          </cell>
        </row>
        <row r="20519">
          <cell r="A20519" t="str">
            <v>6_D_TVINCOL</v>
          </cell>
          <cell r="D20519">
            <v>170662.68488680958</v>
          </cell>
          <cell r="E20519">
            <v>0</v>
          </cell>
          <cell r="F20519">
            <v>13</v>
          </cell>
        </row>
        <row r="20520">
          <cell r="A20520" t="str">
            <v>6_D_TVPRODNONOL</v>
          </cell>
          <cell r="B20520">
            <v>42167.419561925664</v>
          </cell>
          <cell r="C20520">
            <v>0</v>
          </cell>
          <cell r="D20520">
            <v>1499.9870297668949</v>
          </cell>
          <cell r="E20520">
            <v>0</v>
          </cell>
          <cell r="F20520">
            <v>13</v>
          </cell>
        </row>
        <row r="20521">
          <cell r="A20521" t="str">
            <v>6_D_TVPRODOL</v>
          </cell>
          <cell r="B20521">
            <v>437.64893792184029</v>
          </cell>
          <cell r="C20521">
            <v>0</v>
          </cell>
          <cell r="D20521">
            <v>8499.159207533743</v>
          </cell>
          <cell r="E20521">
            <v>0</v>
          </cell>
          <cell r="F20521">
            <v>13</v>
          </cell>
        </row>
        <row r="20522">
          <cell r="A20522" t="str">
            <v>6_D_TVTOTAL_AVGC</v>
          </cell>
          <cell r="B20522">
            <v>11.959287682468146</v>
          </cell>
          <cell r="C20522">
            <v>0</v>
          </cell>
          <cell r="D20522">
            <v>12.822282228222823</v>
          </cell>
          <cell r="E20522">
            <v>0</v>
          </cell>
        </row>
        <row r="20523">
          <cell r="A20523" t="str">
            <v>6_D_TVTOTAL_COST</v>
          </cell>
          <cell r="B20523">
            <v>522395.38648150844</v>
          </cell>
          <cell r="C20523">
            <v>0</v>
          </cell>
        </row>
        <row r="20524">
          <cell r="A20524" t="str">
            <v>6_D_TVTOTAL_HRS</v>
          </cell>
          <cell r="B20524">
            <v>42605.068499847504</v>
          </cell>
          <cell r="C20524">
            <v>0</v>
          </cell>
          <cell r="D20524">
            <v>9999.1462373006379</v>
          </cell>
          <cell r="E20524">
            <v>0</v>
          </cell>
          <cell r="F20524">
            <v>13</v>
          </cell>
        </row>
        <row r="20525">
          <cell r="A20525" t="str">
            <v>6_D_TVTOTNOL_AVGC</v>
          </cell>
          <cell r="B20525">
            <v>11.801469383017949</v>
          </cell>
          <cell r="C20525">
            <v>0</v>
          </cell>
          <cell r="D20525">
            <v>8.5485739776948098</v>
          </cell>
          <cell r="E20525">
            <v>0</v>
          </cell>
        </row>
        <row r="20526">
          <cell r="A20526" t="str">
            <v>6_D_TVTOTOL_AVGC</v>
          </cell>
          <cell r="B20526">
            <v>27.165060782400925</v>
          </cell>
          <cell r="C20526">
            <v>0</v>
          </cell>
          <cell r="D20526">
            <v>13.576534124000638</v>
          </cell>
          <cell r="E20526">
            <v>0</v>
          </cell>
          <cell r="F20526">
            <v>13</v>
          </cell>
        </row>
        <row r="20527">
          <cell r="A20527" t="str">
            <v>6_D_TVTOT_COST</v>
          </cell>
          <cell r="B20527">
            <v>509526.27092093788</v>
          </cell>
          <cell r="C20527">
            <v>0</v>
          </cell>
          <cell r="D20527">
            <v>128211.87509594108</v>
          </cell>
          <cell r="E20527">
            <v>0</v>
          </cell>
          <cell r="F20527">
            <v>13</v>
          </cell>
        </row>
        <row r="20528">
          <cell r="A20528" t="str">
            <v>6_EMPANIM</v>
          </cell>
          <cell r="B20528">
            <v>58.701897109325515</v>
          </cell>
          <cell r="C20528">
            <v>0</v>
          </cell>
        </row>
        <row r="20529">
          <cell r="A20529" t="str">
            <v>6_EMPCASF</v>
          </cell>
          <cell r="B20529">
            <v>165.65875370919881</v>
          </cell>
          <cell r="C20529">
            <v>0</v>
          </cell>
          <cell r="D20529">
            <v>67</v>
          </cell>
          <cell r="E20529">
            <v>0</v>
          </cell>
          <cell r="F20529">
            <v>0</v>
          </cell>
        </row>
        <row r="20530">
          <cell r="A20530" t="str">
            <v>6_EMPCASM</v>
          </cell>
          <cell r="B20530">
            <v>372.26409495548961</v>
          </cell>
          <cell r="C20530">
            <v>0</v>
          </cell>
          <cell r="D20530">
            <v>137</v>
          </cell>
          <cell r="E20530">
            <v>0</v>
          </cell>
          <cell r="F20530">
            <v>1</v>
          </cell>
        </row>
        <row r="20531">
          <cell r="A20531" t="str">
            <v>6_EMPCASO</v>
          </cell>
          <cell r="D20531">
            <v>0</v>
          </cell>
          <cell r="E20531">
            <v>0</v>
          </cell>
          <cell r="F20531">
            <v>4</v>
          </cell>
        </row>
        <row r="20532">
          <cell r="A20532" t="str">
            <v>6_EMPCAST</v>
          </cell>
          <cell r="B20532">
            <v>164.98848022285014</v>
          </cell>
          <cell r="C20532">
            <v>0</v>
          </cell>
        </row>
        <row r="20533">
          <cell r="A20533" t="str">
            <v>6_EMPCOMPRO</v>
          </cell>
          <cell r="B20533">
            <v>59.764044943820224</v>
          </cell>
          <cell r="C20533">
            <v>0</v>
          </cell>
        </row>
        <row r="20534">
          <cell r="A20534" t="str">
            <v>6_EMPCREW</v>
          </cell>
          <cell r="B20534">
            <v>395.27221309385334</v>
          </cell>
          <cell r="C20534">
            <v>0</v>
          </cell>
        </row>
        <row r="20535">
          <cell r="A20535" t="str">
            <v>6_EMPGAMEDES</v>
          </cell>
          <cell r="B20535">
            <v>0</v>
          </cell>
          <cell r="C20535">
            <v>0</v>
          </cell>
        </row>
        <row r="20536">
          <cell r="A20536" t="str">
            <v>6_EMPGEN</v>
          </cell>
          <cell r="B20536">
            <v>819.42673544014735</v>
          </cell>
          <cell r="C20536">
            <v>0</v>
          </cell>
        </row>
        <row r="20537">
          <cell r="A20537" t="str">
            <v>6_EMPPFTF</v>
          </cell>
          <cell r="B20537">
            <v>603.79228486646889</v>
          </cell>
          <cell r="C20537">
            <v>0</v>
          </cell>
          <cell r="D20537">
            <v>203</v>
          </cell>
          <cell r="E20537">
            <v>0</v>
          </cell>
          <cell r="F20537">
            <v>0</v>
          </cell>
        </row>
        <row r="20538">
          <cell r="A20538" t="str">
            <v>6_EMPPFTM</v>
          </cell>
          <cell r="B20538">
            <v>877.58160237388722</v>
          </cell>
          <cell r="C20538">
            <v>0</v>
          </cell>
          <cell r="D20538">
            <v>294</v>
          </cell>
          <cell r="E20538">
            <v>0</v>
          </cell>
          <cell r="F20538">
            <v>0</v>
          </cell>
        </row>
        <row r="20539">
          <cell r="A20539" t="str">
            <v>6_EMPPFTO</v>
          </cell>
          <cell r="D20539">
            <v>0</v>
          </cell>
          <cell r="E20539">
            <v>0</v>
          </cell>
          <cell r="F20539">
            <v>4</v>
          </cell>
        </row>
        <row r="20540">
          <cell r="A20540" t="str">
            <v>6_EMPPPTF</v>
          </cell>
          <cell r="B20540">
            <v>67.026706231454</v>
          </cell>
          <cell r="C20540">
            <v>0</v>
          </cell>
          <cell r="D20540">
            <v>51</v>
          </cell>
          <cell r="E20540">
            <v>0</v>
          </cell>
          <cell r="F20540">
            <v>0</v>
          </cell>
        </row>
        <row r="20541">
          <cell r="A20541" t="str">
            <v>6_EMPPPTM</v>
          </cell>
          <cell r="B20541">
            <v>24.059347181008903</v>
          </cell>
          <cell r="C20541">
            <v>0</v>
          </cell>
          <cell r="D20541">
            <v>17</v>
          </cell>
          <cell r="E20541">
            <v>0</v>
          </cell>
          <cell r="F20541">
            <v>0</v>
          </cell>
        </row>
        <row r="20542">
          <cell r="A20542" t="str">
            <v>6_EMPPPTO</v>
          </cell>
          <cell r="D20542">
            <v>0</v>
          </cell>
          <cell r="E20542">
            <v>0</v>
          </cell>
          <cell r="F20542">
            <v>4</v>
          </cell>
        </row>
        <row r="20543">
          <cell r="A20543" t="str">
            <v>6_EMPPROD</v>
          </cell>
          <cell r="B20543">
            <v>245.08963715946865</v>
          </cell>
          <cell r="C20543">
            <v>0</v>
          </cell>
        </row>
        <row r="20544">
          <cell r="A20544" t="str">
            <v>6_EMPPROPF</v>
          </cell>
          <cell r="B20544">
            <v>2.3026706231454006</v>
          </cell>
          <cell r="C20544">
            <v>0</v>
          </cell>
          <cell r="D20544">
            <v>2</v>
          </cell>
          <cell r="E20544">
            <v>0</v>
          </cell>
          <cell r="F20544">
            <v>13</v>
          </cell>
        </row>
        <row r="20545">
          <cell r="A20545" t="str">
            <v>6_EMPPROPM</v>
          </cell>
          <cell r="B20545">
            <v>2.3026706231454006</v>
          </cell>
          <cell r="C20545">
            <v>0</v>
          </cell>
          <cell r="D20545">
            <v>0</v>
          </cell>
          <cell r="E20545">
            <v>0</v>
          </cell>
          <cell r="F20545">
            <v>4</v>
          </cell>
        </row>
        <row r="20546">
          <cell r="A20546" t="str">
            <v>6_EMPPROPO</v>
          </cell>
          <cell r="D20546">
            <v>0</v>
          </cell>
          <cell r="E20546">
            <v>0</v>
          </cell>
          <cell r="F20546">
            <v>4</v>
          </cell>
        </row>
        <row r="20547">
          <cell r="A20547" t="str">
            <v>6_EXPADVDIG</v>
          </cell>
          <cell r="D20547">
            <v>0</v>
          </cell>
          <cell r="E20547">
            <v>0</v>
          </cell>
          <cell r="F20547">
            <v>4</v>
          </cell>
        </row>
        <row r="20548">
          <cell r="A20548" t="str">
            <v>6_EXPADVOUT</v>
          </cell>
          <cell r="D20548">
            <v>0</v>
          </cell>
          <cell r="E20548">
            <v>0</v>
          </cell>
          <cell r="F20548">
            <v>4</v>
          </cell>
        </row>
        <row r="20549">
          <cell r="A20549" t="str">
            <v>6_EXPADVTV</v>
          </cell>
          <cell r="D20549">
            <v>0</v>
          </cell>
          <cell r="E20549">
            <v>0</v>
          </cell>
          <cell r="F20549">
            <v>4</v>
          </cell>
        </row>
        <row r="20550">
          <cell r="A20550" t="str">
            <v>6_EXPAFFILFEE</v>
          </cell>
          <cell r="D20550">
            <v>17249.227743702031</v>
          </cell>
          <cell r="E20550">
            <v>0</v>
          </cell>
          <cell r="F20550">
            <v>13</v>
          </cell>
        </row>
        <row r="20551">
          <cell r="A20551" t="str">
            <v>6_EXPAMORTPROD</v>
          </cell>
          <cell r="B20551">
            <v>40846.409951798276</v>
          </cell>
          <cell r="C20551">
            <v>0</v>
          </cell>
          <cell r="D20551">
            <v>19649.255638413095</v>
          </cell>
          <cell r="E20551">
            <v>0</v>
          </cell>
          <cell r="F20551">
            <v>0</v>
          </cell>
        </row>
        <row r="20552">
          <cell r="A20552" t="str">
            <v>6_EXPBRDLICFEE</v>
          </cell>
          <cell r="D20552">
            <v>39681.580342266891</v>
          </cell>
          <cell r="E20552">
            <v>0</v>
          </cell>
          <cell r="F20552">
            <v>13</v>
          </cell>
        </row>
        <row r="20553">
          <cell r="A20553" t="str">
            <v>6_EXPCOMMADV</v>
          </cell>
          <cell r="D20553">
            <v>769.01015333682312</v>
          </cell>
          <cell r="E20553">
            <v>0</v>
          </cell>
          <cell r="F20553">
            <v>1</v>
          </cell>
        </row>
        <row r="20554">
          <cell r="A20554" t="str">
            <v>6_EXPCONEXDIS</v>
          </cell>
          <cell r="D20554">
            <v>0</v>
          </cell>
          <cell r="E20554">
            <v>0</v>
          </cell>
          <cell r="F20554">
            <v>4</v>
          </cell>
        </row>
        <row r="20555">
          <cell r="A20555" t="str">
            <v>6_EXPDEPREC</v>
          </cell>
          <cell r="B20555">
            <v>59666.651137575158</v>
          </cell>
          <cell r="C20555">
            <v>0</v>
          </cell>
        </row>
        <row r="20556">
          <cell r="A20556" t="str">
            <v>6_EXPDEPRECAASB16</v>
          </cell>
          <cell r="D20556">
            <v>0</v>
          </cell>
          <cell r="E20556">
            <v>0</v>
          </cell>
          <cell r="F20556">
            <v>4</v>
          </cell>
        </row>
        <row r="20557">
          <cell r="A20557" t="str">
            <v>6_EXPDEPRECTOTAL</v>
          </cell>
          <cell r="D20557">
            <v>0</v>
          </cell>
          <cell r="E20557">
            <v>0</v>
          </cell>
          <cell r="F20557">
            <v>4</v>
          </cell>
        </row>
        <row r="20558">
          <cell r="A20558" t="str">
            <v>6_EXPFREIGHT</v>
          </cell>
          <cell r="D20558">
            <v>747.24402364779451</v>
          </cell>
          <cell r="E20558">
            <v>0</v>
          </cell>
          <cell r="F20558">
            <v>0</v>
          </cell>
        </row>
        <row r="20559">
          <cell r="A20559" t="str">
            <v>6_EXPINS</v>
          </cell>
          <cell r="D20559">
            <v>2224.5130593791832</v>
          </cell>
          <cell r="E20559">
            <v>0</v>
          </cell>
          <cell r="F20559">
            <v>0</v>
          </cell>
        </row>
        <row r="20560">
          <cell r="A20560" t="str">
            <v>6_EXPINT</v>
          </cell>
          <cell r="B20560">
            <v>191.3858118797769</v>
          </cell>
          <cell r="C20560">
            <v>0</v>
          </cell>
        </row>
        <row r="20561">
          <cell r="A20561" t="str">
            <v>6_EXPINTAASB16</v>
          </cell>
          <cell r="D20561">
            <v>104.91689199327743</v>
          </cell>
          <cell r="E20561">
            <v>0</v>
          </cell>
          <cell r="F20561">
            <v>1</v>
          </cell>
        </row>
        <row r="20562">
          <cell r="A20562" t="str">
            <v>6_EXPINTTOTAL</v>
          </cell>
          <cell r="D20562">
            <v>468.0057907637522</v>
          </cell>
          <cell r="E20562">
            <v>0</v>
          </cell>
          <cell r="F20562">
            <v>1</v>
          </cell>
        </row>
        <row r="20563">
          <cell r="A20563" t="str">
            <v>6_EXPLCEMPAGENCY</v>
          </cell>
          <cell r="B20563">
            <v>691.90583444727633</v>
          </cell>
          <cell r="C20563">
            <v>0</v>
          </cell>
          <cell r="D20563">
            <v>3951.0520788888948</v>
          </cell>
          <cell r="E20563">
            <v>0</v>
          </cell>
          <cell r="F20563">
            <v>1</v>
          </cell>
        </row>
        <row r="20564">
          <cell r="A20564" t="str">
            <v>6_EXPLCEXWAGES</v>
          </cell>
          <cell r="D20564">
            <v>7548.1019268265372</v>
          </cell>
          <cell r="E20564">
            <v>0</v>
          </cell>
          <cell r="F20564">
            <v>0</v>
          </cell>
        </row>
        <row r="20565">
          <cell r="A20565" t="str">
            <v>6_EXPLCWSEE</v>
          </cell>
          <cell r="D20565">
            <v>78138.080619526372</v>
          </cell>
          <cell r="E20565">
            <v>0</v>
          </cell>
          <cell r="F20565">
            <v>0</v>
          </cell>
        </row>
        <row r="20566">
          <cell r="A20566" t="str">
            <v>6_EXPOTH19</v>
          </cell>
          <cell r="D20566">
            <v>370272.291155671</v>
          </cell>
          <cell r="E20566">
            <v>0</v>
          </cell>
          <cell r="F20566">
            <v>0</v>
          </cell>
        </row>
        <row r="20567">
          <cell r="A20567" t="str">
            <v>6_EXPOTHFTV</v>
          </cell>
          <cell r="B20567">
            <v>149251.74216081545</v>
          </cell>
          <cell r="C20567">
            <v>0</v>
          </cell>
        </row>
        <row r="20568">
          <cell r="A20568" t="str">
            <v>6_EXPOTHFTV20</v>
          </cell>
          <cell r="D20568">
            <v>204794.8789896759</v>
          </cell>
          <cell r="E20568">
            <v>0</v>
          </cell>
          <cell r="F20568">
            <v>0</v>
          </cell>
        </row>
        <row r="20569">
          <cell r="A20569" t="str">
            <v>6_EXPPAYCHP</v>
          </cell>
          <cell r="D20569">
            <v>0</v>
          </cell>
          <cell r="E20569">
            <v>0</v>
          </cell>
          <cell r="F20569">
            <v>4</v>
          </cell>
        </row>
        <row r="20570">
          <cell r="A20570" t="str">
            <v>6_EXPPROGRIGHT</v>
          </cell>
          <cell r="B20570">
            <v>410407.56798102951</v>
          </cell>
          <cell r="C20570">
            <v>0</v>
          </cell>
          <cell r="D20570">
            <v>14079.185889244647</v>
          </cell>
          <cell r="E20570">
            <v>0</v>
          </cell>
          <cell r="F20570">
            <v>1</v>
          </cell>
        </row>
        <row r="20571">
          <cell r="A20571" t="str">
            <v>6_EXPPURCHMATFG</v>
          </cell>
          <cell r="D20571">
            <v>70031.92396380729</v>
          </cell>
          <cell r="E20571">
            <v>0</v>
          </cell>
          <cell r="F20571">
            <v>1</v>
          </cell>
        </row>
        <row r="20572">
          <cell r="A20572" t="str">
            <v>6_EXPRLH</v>
          </cell>
          <cell r="B20572">
            <v>0</v>
          </cell>
          <cell r="C20572">
            <v>0</v>
          </cell>
          <cell r="D20572">
            <v>3133.0453159560911</v>
          </cell>
          <cell r="E20572">
            <v>0</v>
          </cell>
          <cell r="F20572">
            <v>1</v>
          </cell>
        </row>
        <row r="20573">
          <cell r="A20573" t="str">
            <v>6_EXPROYAL</v>
          </cell>
          <cell r="B20573">
            <v>212875.79837120741</v>
          </cell>
          <cell r="C20573">
            <v>0</v>
          </cell>
          <cell r="D20573">
            <v>149416.82465426123</v>
          </cell>
          <cell r="E20573">
            <v>0</v>
          </cell>
          <cell r="F20573">
            <v>1</v>
          </cell>
        </row>
        <row r="20574">
          <cell r="A20574" t="str">
            <v>6_EXPROYALLICDIS</v>
          </cell>
          <cell r="D20574">
            <v>0</v>
          </cell>
          <cell r="E20574">
            <v>0</v>
          </cell>
          <cell r="F20574">
            <v>4</v>
          </cell>
        </row>
        <row r="20575">
          <cell r="A20575" t="str">
            <v>6_EXPROYALOTHDIS</v>
          </cell>
          <cell r="D20575">
            <v>0</v>
          </cell>
          <cell r="E20575">
            <v>0</v>
          </cell>
          <cell r="F20575">
            <v>4</v>
          </cell>
        </row>
        <row r="20576">
          <cell r="A20576" t="str">
            <v>6_EXPSERVDIG</v>
          </cell>
          <cell r="B20576">
            <v>300</v>
          </cell>
          <cell r="C20576">
            <v>0</v>
          </cell>
          <cell r="D20576">
            <v>0</v>
          </cell>
          <cell r="E20576">
            <v>0</v>
          </cell>
          <cell r="F20576">
            <v>4</v>
          </cell>
        </row>
        <row r="20577">
          <cell r="A20577" t="str">
            <v>6_EXPSERVGAM</v>
          </cell>
          <cell r="D20577">
            <v>0</v>
          </cell>
          <cell r="E20577">
            <v>0</v>
          </cell>
          <cell r="F20577">
            <v>4</v>
          </cell>
        </row>
        <row r="20578">
          <cell r="A20578" t="str">
            <v>6_EXPSERVOTH</v>
          </cell>
          <cell r="D20578">
            <v>0</v>
          </cell>
          <cell r="E20578">
            <v>0</v>
          </cell>
          <cell r="F20578">
            <v>4</v>
          </cell>
        </row>
        <row r="20579">
          <cell r="A20579" t="str">
            <v>6_EXPSERVOTHFTV</v>
          </cell>
          <cell r="D20579">
            <v>36617.457202817277</v>
          </cell>
          <cell r="E20579">
            <v>0</v>
          </cell>
          <cell r="F20579">
            <v>0</v>
          </cell>
        </row>
        <row r="20580">
          <cell r="A20580" t="str">
            <v>6_EXPSERVPDV</v>
          </cell>
          <cell r="B20580">
            <v>250</v>
          </cell>
          <cell r="C20580">
            <v>0</v>
          </cell>
          <cell r="D20580">
            <v>0</v>
          </cell>
          <cell r="E20580">
            <v>0</v>
          </cell>
          <cell r="F20580">
            <v>4</v>
          </cell>
        </row>
        <row r="20581">
          <cell r="A20581" t="str">
            <v>6_EXPSERVPROD</v>
          </cell>
          <cell r="B20581">
            <v>96494.826735180934</v>
          </cell>
          <cell r="C20581">
            <v>0</v>
          </cell>
          <cell r="D20581">
            <v>61058.747477342709</v>
          </cell>
          <cell r="E20581">
            <v>0</v>
          </cell>
          <cell r="F20581">
            <v>1</v>
          </cell>
        </row>
        <row r="20582">
          <cell r="A20582" t="str">
            <v>6_EXPTRANS</v>
          </cell>
          <cell r="D20582">
            <v>6626.087485058245</v>
          </cell>
          <cell r="E20582">
            <v>0</v>
          </cell>
          <cell r="F20582">
            <v>0</v>
          </cell>
        </row>
        <row r="20583">
          <cell r="A20583" t="str">
            <v>6_EXPWAGANIM</v>
          </cell>
          <cell r="D20583">
            <v>3589.0510323751141</v>
          </cell>
          <cell r="E20583">
            <v>0</v>
          </cell>
          <cell r="F20583">
            <v>1</v>
          </cell>
        </row>
        <row r="20584">
          <cell r="A20584" t="str">
            <v>6_FVCORP_COST</v>
          </cell>
          <cell r="B20584">
            <v>0</v>
          </cell>
          <cell r="C20584">
            <v>0</v>
          </cell>
          <cell r="D20584">
            <v>0</v>
          </cell>
          <cell r="E20584">
            <v>0</v>
          </cell>
          <cell r="F20584">
            <v>4</v>
          </cell>
        </row>
        <row r="20585">
          <cell r="A20585" t="str">
            <v>6_FVCORP_PROD</v>
          </cell>
          <cell r="B20585">
            <v>0</v>
          </cell>
          <cell r="C20585">
            <v>0</v>
          </cell>
          <cell r="D20585">
            <v>0</v>
          </cell>
          <cell r="E20585">
            <v>0</v>
          </cell>
          <cell r="F20585">
            <v>4</v>
          </cell>
        </row>
        <row r="20586">
          <cell r="A20586" t="str">
            <v>6_FVDOC_COST</v>
          </cell>
          <cell r="B20586">
            <v>0</v>
          </cell>
          <cell r="C20586">
            <v>0</v>
          </cell>
          <cell r="D20586">
            <v>0</v>
          </cell>
          <cell r="E20586">
            <v>0</v>
          </cell>
          <cell r="F20586">
            <v>4</v>
          </cell>
        </row>
        <row r="20587">
          <cell r="A20587" t="str">
            <v>6_FVDOC_PROD</v>
          </cell>
          <cell r="B20587">
            <v>0</v>
          </cell>
          <cell r="C20587">
            <v>0</v>
          </cell>
          <cell r="D20587">
            <v>0</v>
          </cell>
          <cell r="E20587">
            <v>0</v>
          </cell>
          <cell r="F20587">
            <v>4</v>
          </cell>
        </row>
        <row r="20588">
          <cell r="A20588" t="str">
            <v>6_FVEDU_PROD</v>
          </cell>
          <cell r="B20588">
            <v>0</v>
          </cell>
          <cell r="C20588">
            <v>0</v>
          </cell>
          <cell r="D20588">
            <v>0</v>
          </cell>
          <cell r="E20588">
            <v>0</v>
          </cell>
          <cell r="F20588">
            <v>4</v>
          </cell>
        </row>
        <row r="20589">
          <cell r="A20589" t="str">
            <v>6_FVFILM_PROD</v>
          </cell>
          <cell r="B20589">
            <v>0</v>
          </cell>
          <cell r="C20589">
            <v>0</v>
          </cell>
          <cell r="D20589">
            <v>0</v>
          </cell>
          <cell r="E20589">
            <v>0</v>
          </cell>
          <cell r="F20589">
            <v>4</v>
          </cell>
        </row>
        <row r="20590">
          <cell r="A20590" t="str">
            <v>6_FVOTH_PROD</v>
          </cell>
          <cell r="B20590">
            <v>2</v>
          </cell>
          <cell r="C20590">
            <v>0</v>
          </cell>
          <cell r="D20590">
            <v>0</v>
          </cell>
          <cell r="E20590">
            <v>0</v>
          </cell>
          <cell r="F20590">
            <v>4</v>
          </cell>
        </row>
        <row r="20591">
          <cell r="A20591" t="str">
            <v>6_FVSHORT_PROD</v>
          </cell>
          <cell r="B20591">
            <v>0</v>
          </cell>
          <cell r="C20591">
            <v>0</v>
          </cell>
          <cell r="D20591">
            <v>0</v>
          </cell>
          <cell r="E20591">
            <v>0</v>
          </cell>
          <cell r="F20591">
            <v>4</v>
          </cell>
        </row>
        <row r="20592">
          <cell r="A20592" t="str">
            <v>6_GAMCONHH_COST</v>
          </cell>
          <cell r="D20592">
            <v>0</v>
          </cell>
          <cell r="E20592">
            <v>0</v>
          </cell>
          <cell r="F20592">
            <v>4</v>
          </cell>
        </row>
        <row r="20593">
          <cell r="A20593" t="str">
            <v>6_GAMCONHH_PROD</v>
          </cell>
          <cell r="D20593">
            <v>0</v>
          </cell>
          <cell r="E20593">
            <v>0</v>
          </cell>
          <cell r="F20593">
            <v>4</v>
          </cell>
        </row>
        <row r="20594">
          <cell r="A20594" t="str">
            <v>6_GAMMULTI_AVGC</v>
          </cell>
        </row>
        <row r="20595">
          <cell r="A20595" t="str">
            <v>6_GAMMULTI_COST</v>
          </cell>
          <cell r="B20595">
            <v>0</v>
          </cell>
          <cell r="C20595">
            <v>0</v>
          </cell>
          <cell r="D20595">
            <v>0</v>
          </cell>
          <cell r="E20595">
            <v>0</v>
          </cell>
          <cell r="F20595">
            <v>4</v>
          </cell>
        </row>
        <row r="20596">
          <cell r="A20596" t="str">
            <v>6_GAMMULTI_PROD</v>
          </cell>
          <cell r="B20596">
            <v>0</v>
          </cell>
          <cell r="C20596">
            <v>0</v>
          </cell>
          <cell r="D20596">
            <v>0</v>
          </cell>
          <cell r="E20596">
            <v>0</v>
          </cell>
          <cell r="F20596">
            <v>4</v>
          </cell>
        </row>
        <row r="20597">
          <cell r="A20597" t="str">
            <v>6_GAMMW_AVGC</v>
          </cell>
        </row>
        <row r="20598">
          <cell r="A20598" t="str">
            <v>6_GAMOTH_AVGC</v>
          </cell>
        </row>
        <row r="20599">
          <cell r="A20599" t="str">
            <v>6_GAMOTH_COST</v>
          </cell>
          <cell r="D20599">
            <v>0</v>
          </cell>
          <cell r="E20599">
            <v>0</v>
          </cell>
          <cell r="F20599">
            <v>4</v>
          </cell>
        </row>
        <row r="20600">
          <cell r="A20600" t="str">
            <v>6_GAMOTH_PROD</v>
          </cell>
          <cell r="D20600">
            <v>0</v>
          </cell>
          <cell r="E20600">
            <v>0</v>
          </cell>
          <cell r="F20600">
            <v>4</v>
          </cell>
        </row>
        <row r="20601">
          <cell r="A20601" t="str">
            <v>6_GAMPC_AVGC</v>
          </cell>
        </row>
        <row r="20602">
          <cell r="A20602" t="str">
            <v>6_GAMPC_COST</v>
          </cell>
          <cell r="B20602">
            <v>0</v>
          </cell>
          <cell r="C20602">
            <v>0</v>
          </cell>
          <cell r="D20602">
            <v>0</v>
          </cell>
          <cell r="E20602">
            <v>0</v>
          </cell>
          <cell r="F20602">
            <v>4</v>
          </cell>
        </row>
        <row r="20603">
          <cell r="A20603" t="str">
            <v>6_GAMPC_PROD</v>
          </cell>
          <cell r="B20603">
            <v>0</v>
          </cell>
          <cell r="C20603">
            <v>0</v>
          </cell>
          <cell r="D20603">
            <v>0</v>
          </cell>
          <cell r="E20603">
            <v>0</v>
          </cell>
          <cell r="F20603">
            <v>4</v>
          </cell>
        </row>
        <row r="20604">
          <cell r="A20604" t="str">
            <v>6_INCAFFILFEE</v>
          </cell>
          <cell r="B20604">
            <v>0</v>
          </cell>
          <cell r="C20604">
            <v>0</v>
          </cell>
          <cell r="D20604">
            <v>0</v>
          </cell>
          <cell r="E20604">
            <v>0</v>
          </cell>
          <cell r="F20604">
            <v>4</v>
          </cell>
        </row>
        <row r="20605">
          <cell r="A20605" t="str">
            <v>6_INCBOOKFEE</v>
          </cell>
          <cell r="D20605">
            <v>0</v>
          </cell>
          <cell r="E20605">
            <v>0</v>
          </cell>
          <cell r="F20605">
            <v>4</v>
          </cell>
        </row>
        <row r="20606">
          <cell r="A20606" t="str">
            <v>6_INCBOXOFFSAL</v>
          </cell>
          <cell r="D20606">
            <v>0</v>
          </cell>
          <cell r="E20606">
            <v>0</v>
          </cell>
          <cell r="F20606">
            <v>4</v>
          </cell>
        </row>
        <row r="20607">
          <cell r="A20607" t="str">
            <v>6_INCCINADV</v>
          </cell>
          <cell r="D20607">
            <v>0</v>
          </cell>
          <cell r="E20607">
            <v>0</v>
          </cell>
          <cell r="F20607">
            <v>4</v>
          </cell>
        </row>
        <row r="20608">
          <cell r="A20608" t="str">
            <v>6_INCCINSPON</v>
          </cell>
          <cell r="D20608">
            <v>0</v>
          </cell>
          <cell r="E20608">
            <v>0</v>
          </cell>
          <cell r="F20608">
            <v>4</v>
          </cell>
        </row>
        <row r="20609">
          <cell r="A20609" t="str">
            <v>6_INCDISFR</v>
          </cell>
          <cell r="D20609">
            <v>0</v>
          </cell>
          <cell r="E20609">
            <v>0</v>
          </cell>
          <cell r="F20609">
            <v>4</v>
          </cell>
        </row>
        <row r="20610">
          <cell r="A20610" t="str">
            <v>6_INCDISHOM</v>
          </cell>
          <cell r="D20610">
            <v>0</v>
          </cell>
          <cell r="E20610">
            <v>0</v>
          </cell>
          <cell r="F20610">
            <v>4</v>
          </cell>
        </row>
        <row r="20611">
          <cell r="A20611" t="str">
            <v>6_INCDISMP</v>
          </cell>
          <cell r="D20611">
            <v>0</v>
          </cell>
          <cell r="E20611">
            <v>0</v>
          </cell>
          <cell r="F20611">
            <v>4</v>
          </cell>
        </row>
        <row r="20612">
          <cell r="A20612" t="str">
            <v>6_INCDISOTH</v>
          </cell>
          <cell r="D20612">
            <v>0</v>
          </cell>
          <cell r="E20612">
            <v>0</v>
          </cell>
          <cell r="F20612">
            <v>4</v>
          </cell>
        </row>
        <row r="20613">
          <cell r="A20613" t="str">
            <v>6_INCGAMOTH</v>
          </cell>
          <cell r="D20613">
            <v>0</v>
          </cell>
          <cell r="E20613">
            <v>0</v>
          </cell>
          <cell r="F20613">
            <v>4</v>
          </cell>
        </row>
        <row r="20614">
          <cell r="A20614" t="str">
            <v>6_INCGAMPRODCONHH</v>
          </cell>
          <cell r="D20614">
            <v>0</v>
          </cell>
          <cell r="E20614">
            <v>0</v>
          </cell>
          <cell r="F20614">
            <v>4</v>
          </cell>
        </row>
        <row r="20615">
          <cell r="A20615" t="str">
            <v>6_INCGAMPRODMOBI</v>
          </cell>
          <cell r="D20615">
            <v>0</v>
          </cell>
          <cell r="E20615">
            <v>0</v>
          </cell>
          <cell r="F20615">
            <v>4</v>
          </cell>
        </row>
        <row r="20616">
          <cell r="A20616" t="str">
            <v>6_INCGAMPRODMULTI</v>
          </cell>
          <cell r="B20616">
            <v>0</v>
          </cell>
          <cell r="C20616">
            <v>0</v>
          </cell>
          <cell r="D20616">
            <v>0</v>
          </cell>
          <cell r="E20616">
            <v>0</v>
          </cell>
          <cell r="F20616">
            <v>4</v>
          </cell>
        </row>
        <row r="20617">
          <cell r="A20617" t="str">
            <v>6_INCGAMPRODPC</v>
          </cell>
          <cell r="D20617">
            <v>0</v>
          </cell>
          <cell r="E20617">
            <v>0</v>
          </cell>
          <cell r="F20617">
            <v>4</v>
          </cell>
        </row>
        <row r="20618">
          <cell r="A20618" t="str">
            <v>6_INCGAMPRODWEB</v>
          </cell>
          <cell r="D20618">
            <v>0</v>
          </cell>
          <cell r="E20618">
            <v>0</v>
          </cell>
          <cell r="F20618">
            <v>4</v>
          </cell>
        </row>
        <row r="20619">
          <cell r="A20619" t="str">
            <v>6_INCGAMSERVCONHH</v>
          </cell>
          <cell r="D20619">
            <v>0</v>
          </cell>
          <cell r="E20619">
            <v>0</v>
          </cell>
          <cell r="F20619">
            <v>4</v>
          </cell>
        </row>
        <row r="20620">
          <cell r="A20620" t="str">
            <v>6_INCGAMSERVMOBI</v>
          </cell>
          <cell r="D20620">
            <v>0</v>
          </cell>
          <cell r="E20620">
            <v>0</v>
          </cell>
          <cell r="F20620">
            <v>4</v>
          </cell>
        </row>
        <row r="20621">
          <cell r="A20621" t="str">
            <v>6_INCGAMSERVMULTI</v>
          </cell>
          <cell r="B20621">
            <v>0</v>
          </cell>
          <cell r="C20621">
            <v>0</v>
          </cell>
          <cell r="D20621">
            <v>0</v>
          </cell>
          <cell r="E20621">
            <v>0</v>
          </cell>
          <cell r="F20621">
            <v>4</v>
          </cell>
        </row>
        <row r="20622">
          <cell r="A20622" t="str">
            <v>6_INCGAMSERVOTH</v>
          </cell>
          <cell r="D20622">
            <v>0</v>
          </cell>
          <cell r="E20622">
            <v>0</v>
          </cell>
          <cell r="F20622">
            <v>4</v>
          </cell>
        </row>
        <row r="20623">
          <cell r="A20623" t="str">
            <v>6_INCGAMSERVPC</v>
          </cell>
          <cell r="D20623">
            <v>0</v>
          </cell>
          <cell r="E20623">
            <v>0</v>
          </cell>
          <cell r="F20623">
            <v>4</v>
          </cell>
        </row>
        <row r="20624">
          <cell r="A20624" t="str">
            <v>6_INCGAMSERVWEB</v>
          </cell>
          <cell r="D20624">
            <v>0</v>
          </cell>
          <cell r="E20624">
            <v>0</v>
          </cell>
          <cell r="F20624">
            <v>4</v>
          </cell>
        </row>
        <row r="20625">
          <cell r="A20625" t="str">
            <v>6_INCOTH</v>
          </cell>
          <cell r="B20625">
            <v>125.4775833112385</v>
          </cell>
          <cell r="C20625">
            <v>0</v>
          </cell>
        </row>
        <row r="20626">
          <cell r="A20626" t="str">
            <v>6_INCOTHDG</v>
          </cell>
          <cell r="B20626">
            <v>0</v>
          </cell>
          <cell r="C20626">
            <v>0</v>
          </cell>
        </row>
        <row r="20627">
          <cell r="A20627" t="str">
            <v>6_INCOTHFTV20</v>
          </cell>
          <cell r="D20627">
            <v>86881.126098390858</v>
          </cell>
          <cell r="E20627">
            <v>0</v>
          </cell>
          <cell r="F20627">
            <v>1</v>
          </cell>
        </row>
        <row r="20628">
          <cell r="A20628" t="str">
            <v>6_INCOTHSALDIS</v>
          </cell>
          <cell r="D20628">
            <v>0</v>
          </cell>
          <cell r="E20628">
            <v>0</v>
          </cell>
          <cell r="F20628">
            <v>4</v>
          </cell>
        </row>
        <row r="20629">
          <cell r="A20629" t="str">
            <v>6_INCOTHSEREX</v>
          </cell>
          <cell r="D20629">
            <v>0</v>
          </cell>
          <cell r="E20629">
            <v>0</v>
          </cell>
          <cell r="F20629">
            <v>4</v>
          </cell>
        </row>
        <row r="20630">
          <cell r="A20630" t="str">
            <v>6_INCPDVANIM</v>
          </cell>
          <cell r="B20630">
            <v>0</v>
          </cell>
          <cell r="C20630">
            <v>0</v>
          </cell>
          <cell r="D20630">
            <v>0</v>
          </cell>
          <cell r="E20630">
            <v>0</v>
          </cell>
          <cell r="F20630">
            <v>4</v>
          </cell>
        </row>
        <row r="20631">
          <cell r="A20631" t="str">
            <v>6_INCPDVCOMM</v>
          </cell>
          <cell r="B20631">
            <v>0</v>
          </cell>
          <cell r="C20631">
            <v>0</v>
          </cell>
          <cell r="D20631">
            <v>0</v>
          </cell>
          <cell r="E20631">
            <v>0</v>
          </cell>
          <cell r="F20631">
            <v>4</v>
          </cell>
        </row>
        <row r="20632">
          <cell r="A20632" t="str">
            <v>6_INCPDVDUPOTH</v>
          </cell>
          <cell r="B20632">
            <v>0</v>
          </cell>
          <cell r="C20632">
            <v>0</v>
          </cell>
          <cell r="D20632">
            <v>0</v>
          </cell>
          <cell r="E20632">
            <v>0</v>
          </cell>
          <cell r="F20632">
            <v>4</v>
          </cell>
        </row>
        <row r="20633">
          <cell r="A20633" t="str">
            <v>6_INCPDVFILM</v>
          </cell>
          <cell r="B20633">
            <v>0</v>
          </cell>
          <cell r="C20633">
            <v>0</v>
          </cell>
          <cell r="D20633">
            <v>0</v>
          </cell>
          <cell r="E20633">
            <v>0</v>
          </cell>
          <cell r="F20633">
            <v>4</v>
          </cell>
        </row>
        <row r="20634">
          <cell r="A20634" t="str">
            <v>6_INCPDVOTHFMT</v>
          </cell>
          <cell r="B20634">
            <v>0</v>
          </cell>
          <cell r="C20634">
            <v>0</v>
          </cell>
          <cell r="D20634">
            <v>0</v>
          </cell>
          <cell r="E20634">
            <v>0</v>
          </cell>
          <cell r="F20634">
            <v>4</v>
          </cell>
        </row>
        <row r="20635">
          <cell r="A20635" t="str">
            <v>6_INCPDVOTHVISSUB</v>
          </cell>
          <cell r="B20635">
            <v>0</v>
          </cell>
          <cell r="C20635">
            <v>0</v>
          </cell>
          <cell r="D20635">
            <v>0</v>
          </cell>
          <cell r="E20635">
            <v>0</v>
          </cell>
          <cell r="F20635">
            <v>4</v>
          </cell>
        </row>
        <row r="20636">
          <cell r="A20636" t="str">
            <v>6_INCPDVSOUND</v>
          </cell>
          <cell r="B20636">
            <v>0</v>
          </cell>
          <cell r="C20636">
            <v>0</v>
          </cell>
          <cell r="D20636">
            <v>0</v>
          </cell>
          <cell r="E20636">
            <v>0</v>
          </cell>
          <cell r="F20636">
            <v>4</v>
          </cell>
        </row>
        <row r="20637">
          <cell r="A20637" t="str">
            <v>6_INCPDVTVDRA</v>
          </cell>
          <cell r="B20637">
            <v>0</v>
          </cell>
          <cell r="C20637">
            <v>0</v>
          </cell>
          <cell r="D20637">
            <v>0</v>
          </cell>
          <cell r="E20637">
            <v>0</v>
          </cell>
          <cell r="F20637">
            <v>4</v>
          </cell>
        </row>
        <row r="20638">
          <cell r="A20638" t="str">
            <v>6_INCPDVTVOTH</v>
          </cell>
          <cell r="B20638">
            <v>0</v>
          </cell>
          <cell r="C20638">
            <v>0</v>
          </cell>
          <cell r="D20638">
            <v>0</v>
          </cell>
          <cell r="E20638">
            <v>0</v>
          </cell>
          <cell r="F20638">
            <v>4</v>
          </cell>
        </row>
        <row r="20639">
          <cell r="A20639" t="str">
            <v>6_INCPDVVISEFF</v>
          </cell>
          <cell r="B20639">
            <v>0</v>
          </cell>
          <cell r="C20639">
            <v>0</v>
          </cell>
          <cell r="D20639">
            <v>0</v>
          </cell>
          <cell r="E20639">
            <v>0</v>
          </cell>
          <cell r="F20639">
            <v>4</v>
          </cell>
        </row>
        <row r="20640">
          <cell r="A20640" t="str">
            <v>6_INCPRODCOMM</v>
          </cell>
          <cell r="B20640">
            <v>1580</v>
          </cell>
          <cell r="C20640">
            <v>0</v>
          </cell>
          <cell r="D20640">
            <v>0</v>
          </cell>
          <cell r="E20640">
            <v>0</v>
          </cell>
          <cell r="F20640">
            <v>4</v>
          </cell>
        </row>
        <row r="20641">
          <cell r="A20641" t="str">
            <v>6_INCPRODCORP</v>
          </cell>
          <cell r="B20641">
            <v>0</v>
          </cell>
          <cell r="C20641">
            <v>0</v>
          </cell>
          <cell r="D20641">
            <v>0</v>
          </cell>
          <cell r="E20641">
            <v>0</v>
          </cell>
          <cell r="F20641">
            <v>4</v>
          </cell>
        </row>
        <row r="20642">
          <cell r="A20642" t="str">
            <v>6_INCPRODDOC</v>
          </cell>
          <cell r="B20642">
            <v>0</v>
          </cell>
          <cell r="C20642">
            <v>0</v>
          </cell>
          <cell r="D20642">
            <v>0</v>
          </cell>
          <cell r="E20642">
            <v>0</v>
          </cell>
          <cell r="F20642">
            <v>4</v>
          </cell>
        </row>
        <row r="20643">
          <cell r="A20643" t="str">
            <v>6_INCPRODEDU</v>
          </cell>
          <cell r="B20643">
            <v>0</v>
          </cell>
          <cell r="C20643">
            <v>0</v>
          </cell>
          <cell r="D20643">
            <v>0</v>
          </cell>
          <cell r="E20643">
            <v>0</v>
          </cell>
          <cell r="F20643">
            <v>4</v>
          </cell>
        </row>
        <row r="20644">
          <cell r="A20644" t="str">
            <v>6_INCPRODFILM</v>
          </cell>
          <cell r="B20644">
            <v>0</v>
          </cell>
          <cell r="C20644">
            <v>0</v>
          </cell>
          <cell r="D20644">
            <v>0</v>
          </cell>
          <cell r="E20644">
            <v>0</v>
          </cell>
          <cell r="F20644">
            <v>4</v>
          </cell>
        </row>
        <row r="20645">
          <cell r="A20645" t="str">
            <v>6_INCPRODFVOTH</v>
          </cell>
          <cell r="B20645">
            <v>0</v>
          </cell>
          <cell r="C20645">
            <v>0</v>
          </cell>
          <cell r="D20645">
            <v>0</v>
          </cell>
          <cell r="E20645">
            <v>0</v>
          </cell>
          <cell r="F20645">
            <v>4</v>
          </cell>
        </row>
        <row r="20646">
          <cell r="A20646" t="str">
            <v>6_INCPRODOPWEBI</v>
          </cell>
          <cell r="D20646">
            <v>0</v>
          </cell>
          <cell r="E20646">
            <v>0</v>
          </cell>
          <cell r="F20646">
            <v>4</v>
          </cell>
        </row>
        <row r="20647">
          <cell r="A20647" t="str">
            <v>6_INCPRODSHORT</v>
          </cell>
          <cell r="D20647">
            <v>0</v>
          </cell>
          <cell r="E20647">
            <v>0</v>
          </cell>
          <cell r="F20647">
            <v>4</v>
          </cell>
        </row>
        <row r="20648">
          <cell r="A20648" t="str">
            <v>6_INCPRODTVCHDRA</v>
          </cell>
          <cell r="B20648">
            <v>0</v>
          </cell>
          <cell r="C20648">
            <v>0</v>
          </cell>
          <cell r="D20648">
            <v>0</v>
          </cell>
          <cell r="E20648">
            <v>0</v>
          </cell>
          <cell r="F20648">
            <v>4</v>
          </cell>
        </row>
        <row r="20649">
          <cell r="A20649" t="str">
            <v>6_INCPRODTVDOC</v>
          </cell>
          <cell r="B20649">
            <v>0</v>
          </cell>
          <cell r="C20649">
            <v>0</v>
          </cell>
          <cell r="D20649">
            <v>0</v>
          </cell>
          <cell r="E20649">
            <v>0</v>
          </cell>
          <cell r="F20649">
            <v>4</v>
          </cell>
        </row>
        <row r="20650">
          <cell r="A20650" t="str">
            <v>6_INCPRODTVDRACOM</v>
          </cell>
          <cell r="D20650">
            <v>0</v>
          </cell>
          <cell r="E20650">
            <v>0</v>
          </cell>
          <cell r="F20650">
            <v>4</v>
          </cell>
        </row>
        <row r="20651">
          <cell r="A20651" t="str">
            <v>6_INCPRODTVENT</v>
          </cell>
          <cell r="B20651">
            <v>0</v>
          </cell>
          <cell r="C20651">
            <v>0</v>
          </cell>
          <cell r="D20651">
            <v>0</v>
          </cell>
          <cell r="E20651">
            <v>0</v>
          </cell>
          <cell r="F20651">
            <v>4</v>
          </cell>
        </row>
        <row r="20652">
          <cell r="A20652" t="str">
            <v>6_INCPRODTVNEWS</v>
          </cell>
          <cell r="B20652">
            <v>7083.9682656037576</v>
          </cell>
          <cell r="C20652">
            <v>0</v>
          </cell>
          <cell r="D20652">
            <v>0</v>
          </cell>
          <cell r="E20652">
            <v>0</v>
          </cell>
          <cell r="F20652">
            <v>4</v>
          </cell>
        </row>
        <row r="20653">
          <cell r="A20653" t="str">
            <v>6_INCPRODTVOCP</v>
          </cell>
          <cell r="B20653">
            <v>7</v>
          </cell>
          <cell r="C20653">
            <v>0</v>
          </cell>
          <cell r="D20653">
            <v>0</v>
          </cell>
          <cell r="E20653">
            <v>0</v>
          </cell>
          <cell r="F20653">
            <v>4</v>
          </cell>
        </row>
        <row r="20654">
          <cell r="A20654" t="str">
            <v>6_INCPRODTVOTH</v>
          </cell>
          <cell r="B20654">
            <v>915</v>
          </cell>
          <cell r="C20654">
            <v>0</v>
          </cell>
          <cell r="D20654">
            <v>0</v>
          </cell>
          <cell r="E20654">
            <v>0</v>
          </cell>
          <cell r="F20654">
            <v>4</v>
          </cell>
        </row>
        <row r="20655">
          <cell r="A20655" t="str">
            <v>6_INCPRODTVSPORT</v>
          </cell>
          <cell r="B20655">
            <v>0</v>
          </cell>
          <cell r="C20655">
            <v>0</v>
          </cell>
          <cell r="D20655">
            <v>189627.77330214359</v>
          </cell>
          <cell r="E20655">
            <v>0</v>
          </cell>
          <cell r="F20655">
            <v>13</v>
          </cell>
        </row>
        <row r="20656">
          <cell r="A20656" t="str">
            <v>6_INCPSCIN</v>
          </cell>
          <cell r="B20656">
            <v>0</v>
          </cell>
          <cell r="C20656">
            <v>0</v>
          </cell>
          <cell r="D20656">
            <v>0</v>
          </cell>
          <cell r="E20656">
            <v>0</v>
          </cell>
          <cell r="F20656">
            <v>4</v>
          </cell>
        </row>
        <row r="20657">
          <cell r="A20657" t="str">
            <v>6_INCPSDIRFEE</v>
          </cell>
          <cell r="B20657">
            <v>0</v>
          </cell>
          <cell r="C20657">
            <v>0</v>
          </cell>
          <cell r="D20657">
            <v>0</v>
          </cell>
          <cell r="E20657">
            <v>0</v>
          </cell>
          <cell r="F20657">
            <v>4</v>
          </cell>
        </row>
        <row r="20658">
          <cell r="A20658" t="str">
            <v>6_INCPSOTH</v>
          </cell>
          <cell r="B20658">
            <v>0</v>
          </cell>
          <cell r="C20658">
            <v>0</v>
          </cell>
          <cell r="D20658">
            <v>0</v>
          </cell>
          <cell r="E20658">
            <v>0</v>
          </cell>
          <cell r="F20658">
            <v>4</v>
          </cell>
        </row>
        <row r="20659">
          <cell r="A20659" t="str">
            <v>6_INCPSPROFEE</v>
          </cell>
          <cell r="B20659">
            <v>0</v>
          </cell>
          <cell r="C20659">
            <v>0</v>
          </cell>
          <cell r="D20659">
            <v>0</v>
          </cell>
          <cell r="E20659">
            <v>0</v>
          </cell>
          <cell r="F20659">
            <v>4</v>
          </cell>
        </row>
        <row r="20660">
          <cell r="A20660" t="str">
            <v>6_INCPSRENT</v>
          </cell>
          <cell r="B20660">
            <v>0</v>
          </cell>
          <cell r="C20660">
            <v>0</v>
          </cell>
          <cell r="D20660">
            <v>0</v>
          </cell>
          <cell r="E20660">
            <v>0</v>
          </cell>
          <cell r="F20660">
            <v>4</v>
          </cell>
        </row>
        <row r="20661">
          <cell r="A20661" t="str">
            <v>6_INCRLH</v>
          </cell>
          <cell r="B20661">
            <v>0</v>
          </cell>
          <cell r="C20661">
            <v>0</v>
          </cell>
          <cell r="D20661">
            <v>0</v>
          </cell>
          <cell r="E20661">
            <v>0</v>
          </cell>
          <cell r="F20661">
            <v>4</v>
          </cell>
        </row>
        <row r="20662">
          <cell r="A20662" t="str">
            <v>6_INCROYALFILM</v>
          </cell>
          <cell r="B20662">
            <v>0</v>
          </cell>
          <cell r="C20662">
            <v>0</v>
          </cell>
          <cell r="D20662">
            <v>0</v>
          </cell>
          <cell r="E20662">
            <v>0</v>
          </cell>
          <cell r="F20662">
            <v>4</v>
          </cell>
        </row>
        <row r="20663">
          <cell r="A20663" t="str">
            <v>6_INCROYALGAMMID</v>
          </cell>
          <cell r="B20663">
            <v>0</v>
          </cell>
          <cell r="C20663">
            <v>0</v>
          </cell>
          <cell r="D20663">
            <v>0</v>
          </cell>
          <cell r="E20663">
            <v>0</v>
          </cell>
          <cell r="F20663">
            <v>4</v>
          </cell>
        </row>
        <row r="20664">
          <cell r="A20664" t="str">
            <v>6_INCROYALL</v>
          </cell>
          <cell r="B20664">
            <v>66808.117466541094</v>
          </cell>
          <cell r="C20664">
            <v>0</v>
          </cell>
          <cell r="D20664">
            <v>0</v>
          </cell>
          <cell r="E20664">
            <v>0</v>
          </cell>
          <cell r="F20664">
            <v>4</v>
          </cell>
        </row>
        <row r="20665">
          <cell r="A20665" t="str">
            <v>6_INCROYALOTH</v>
          </cell>
          <cell r="B20665">
            <v>51921</v>
          </cell>
          <cell r="C20665">
            <v>0</v>
          </cell>
          <cell r="D20665">
            <v>0</v>
          </cell>
          <cell r="E20665">
            <v>0</v>
          </cell>
          <cell r="F20665">
            <v>4</v>
          </cell>
        </row>
        <row r="20666">
          <cell r="A20666" t="str">
            <v>6_INCROYALTV</v>
          </cell>
          <cell r="B20666">
            <v>14887.117466541094</v>
          </cell>
          <cell r="C20666">
            <v>0</v>
          </cell>
          <cell r="D20666">
            <v>50202.732453613629</v>
          </cell>
          <cell r="E20666">
            <v>0</v>
          </cell>
          <cell r="F20666">
            <v>1</v>
          </cell>
        </row>
        <row r="20667">
          <cell r="A20667" t="str">
            <v>6_INCSALDG</v>
          </cell>
          <cell r="D20667">
            <v>0</v>
          </cell>
          <cell r="E20667">
            <v>0</v>
          </cell>
          <cell r="F20667">
            <v>4</v>
          </cell>
        </row>
        <row r="20668">
          <cell r="A20668" t="str">
            <v>6_INCSALEAIR</v>
          </cell>
          <cell r="B20668">
            <v>175768.77994920051</v>
          </cell>
          <cell r="C20668">
            <v>0</v>
          </cell>
          <cell r="D20668">
            <v>26348</v>
          </cell>
          <cell r="E20668">
            <v>0</v>
          </cell>
          <cell r="F20668">
            <v>0</v>
          </cell>
        </row>
        <row r="20669">
          <cell r="A20669" t="str">
            <v>6_INCSALES</v>
          </cell>
          <cell r="D20669">
            <v>154787.02164544896</v>
          </cell>
          <cell r="E20669">
            <v>0</v>
          </cell>
          <cell r="F20669">
            <v>1</v>
          </cell>
        </row>
        <row r="20670">
          <cell r="A20670" t="str">
            <v>6_INCSALFOBEV</v>
          </cell>
          <cell r="D20670">
            <v>0</v>
          </cell>
          <cell r="E20670">
            <v>0</v>
          </cell>
          <cell r="F20670">
            <v>4</v>
          </cell>
        </row>
        <row r="20671">
          <cell r="A20671" t="str">
            <v>6_INCSALOTHGDEX</v>
          </cell>
          <cell r="D20671">
            <v>0</v>
          </cell>
          <cell r="E20671">
            <v>0</v>
          </cell>
          <cell r="F20671">
            <v>4</v>
          </cell>
        </row>
        <row r="20672">
          <cell r="A20672" t="str">
            <v>6_INCSERVODG</v>
          </cell>
          <cell r="D20672">
            <v>0</v>
          </cell>
          <cell r="E20672">
            <v>0</v>
          </cell>
          <cell r="F20672">
            <v>4</v>
          </cell>
        </row>
        <row r="20673">
          <cell r="A20673" t="str">
            <v>6_INCSERVOTH</v>
          </cell>
          <cell r="B20673">
            <v>127471.84546133486</v>
          </cell>
          <cell r="C20673">
            <v>0</v>
          </cell>
        </row>
        <row r="20674">
          <cell r="A20674" t="str">
            <v>6_INCSERVOTHDIS</v>
          </cell>
          <cell r="D20674">
            <v>0</v>
          </cell>
          <cell r="E20674">
            <v>0</v>
          </cell>
          <cell r="F20674">
            <v>4</v>
          </cell>
        </row>
        <row r="20675">
          <cell r="A20675" t="str">
            <v>6_INCSERVOTHFTV20</v>
          </cell>
          <cell r="D20675">
            <v>4803.0676100309074</v>
          </cell>
          <cell r="E20675">
            <v>0</v>
          </cell>
          <cell r="F20675">
            <v>0</v>
          </cell>
        </row>
        <row r="20676">
          <cell r="A20676" t="str">
            <v>6_INCSUBFEE</v>
          </cell>
          <cell r="B20676">
            <v>1228964.8149288245</v>
          </cell>
          <cell r="C20676">
            <v>0</v>
          </cell>
          <cell r="D20676">
            <v>378935.758141061</v>
          </cell>
          <cell r="E20676">
            <v>0</v>
          </cell>
          <cell r="F20676">
            <v>0</v>
          </cell>
        </row>
        <row r="20677">
          <cell r="A20677" t="str">
            <v>6_INCTOT_ACT</v>
          </cell>
          <cell r="D20677">
            <v>3247</v>
          </cell>
          <cell r="E20677">
            <v>0</v>
          </cell>
          <cell r="F20677">
            <v>13</v>
          </cell>
        </row>
        <row r="20678">
          <cell r="A20678" t="str">
            <v>6_INCTOT_NSW</v>
          </cell>
          <cell r="D20678">
            <v>355614.47925068892</v>
          </cell>
          <cell r="E20678">
            <v>0</v>
          </cell>
          <cell r="F20678">
            <v>0</v>
          </cell>
        </row>
        <row r="20679">
          <cell r="A20679" t="str">
            <v>6_INCTOT_NT</v>
          </cell>
          <cell r="D20679">
            <v>2463</v>
          </cell>
          <cell r="E20679">
            <v>0</v>
          </cell>
          <cell r="F20679">
            <v>13</v>
          </cell>
        </row>
        <row r="20680">
          <cell r="A20680" t="str">
            <v>6_INCTOT_QLD</v>
          </cell>
          <cell r="D20680">
            <v>46964</v>
          </cell>
          <cell r="E20680">
            <v>0</v>
          </cell>
          <cell r="F20680">
            <v>13</v>
          </cell>
        </row>
        <row r="20681">
          <cell r="A20681" t="str">
            <v>6_INCTOT_SA</v>
          </cell>
          <cell r="D20681">
            <v>14692</v>
          </cell>
          <cell r="E20681">
            <v>0</v>
          </cell>
          <cell r="F20681">
            <v>13</v>
          </cell>
        </row>
        <row r="20682">
          <cell r="A20682" t="str">
            <v>6_INCTOT_TAS</v>
          </cell>
          <cell r="D20682">
            <v>6254</v>
          </cell>
          <cell r="E20682">
            <v>0</v>
          </cell>
          <cell r="F20682">
            <v>13</v>
          </cell>
        </row>
        <row r="20683">
          <cell r="A20683" t="str">
            <v>6_INCTOT_VIC</v>
          </cell>
          <cell r="D20683">
            <v>444189</v>
          </cell>
          <cell r="E20683">
            <v>0</v>
          </cell>
          <cell r="F20683">
            <v>1</v>
          </cell>
        </row>
        <row r="20684">
          <cell r="A20684" t="str">
            <v>6_INCTOT_WA</v>
          </cell>
          <cell r="D20684">
            <v>18162</v>
          </cell>
          <cell r="E20684">
            <v>0</v>
          </cell>
          <cell r="F20684">
            <v>13</v>
          </cell>
        </row>
        <row r="20685">
          <cell r="A20685" t="str">
            <v>6_INDISVOD</v>
          </cell>
          <cell r="D20685">
            <v>0</v>
          </cell>
          <cell r="E20685">
            <v>0</v>
          </cell>
          <cell r="F20685">
            <v>4</v>
          </cell>
        </row>
        <row r="20686">
          <cell r="A20686" t="str">
            <v>6_INVENTCL</v>
          </cell>
          <cell r="B20686">
            <v>269964</v>
          </cell>
          <cell r="C20686">
            <v>0</v>
          </cell>
          <cell r="D20686">
            <v>44647.613857520715</v>
          </cell>
          <cell r="E20686">
            <v>0</v>
          </cell>
          <cell r="F20686">
            <v>0</v>
          </cell>
        </row>
        <row r="20687">
          <cell r="A20687" t="str">
            <v>6_INVENTOP</v>
          </cell>
          <cell r="B20687">
            <v>269131</v>
          </cell>
          <cell r="C20687">
            <v>0</v>
          </cell>
          <cell r="D20687">
            <v>41962.578084705914</v>
          </cell>
          <cell r="E20687">
            <v>0</v>
          </cell>
          <cell r="F20687">
            <v>0</v>
          </cell>
        </row>
        <row r="20688">
          <cell r="A20688" t="str">
            <v>6_NSW_EMP</v>
          </cell>
          <cell r="B20688">
            <v>1626.2151838736763</v>
          </cell>
          <cell r="C20688">
            <v>0</v>
          </cell>
          <cell r="D20688">
            <v>564</v>
          </cell>
          <cell r="E20688">
            <v>0</v>
          </cell>
          <cell r="F20688">
            <v>0</v>
          </cell>
        </row>
        <row r="20689">
          <cell r="A20689" t="str">
            <v>6_NSW_INCTOTAL</v>
          </cell>
          <cell r="B20689">
            <v>1188120.1916140891</v>
          </cell>
          <cell r="C20689">
            <v>0</v>
          </cell>
        </row>
        <row r="20690">
          <cell r="A20690" t="str">
            <v>6_NSW_WAGES</v>
          </cell>
          <cell r="B20690">
            <v>139566.68299104465</v>
          </cell>
          <cell r="C20690">
            <v>0</v>
          </cell>
          <cell r="D20690">
            <v>54980.172925823688</v>
          </cell>
          <cell r="E20690">
            <v>0</v>
          </cell>
          <cell r="F20690">
            <v>0</v>
          </cell>
        </row>
        <row r="20691">
          <cell r="A20691" t="str">
            <v>6_NTTS_EMP</v>
          </cell>
          <cell r="B20691">
            <v>2</v>
          </cell>
          <cell r="C20691">
            <v>0</v>
          </cell>
          <cell r="D20691">
            <v>0.99999999999999989</v>
          </cell>
          <cell r="E20691">
            <v>0</v>
          </cell>
          <cell r="F20691">
            <v>13</v>
          </cell>
        </row>
        <row r="20692">
          <cell r="A20692" t="str">
            <v>6_NTTS_WAGES</v>
          </cell>
          <cell r="B20692">
            <v>121.88159437280187</v>
          </cell>
          <cell r="C20692">
            <v>0</v>
          </cell>
          <cell r="D20692">
            <v>107.38441311148388</v>
          </cell>
          <cell r="E20692">
            <v>0</v>
          </cell>
          <cell r="F20692">
            <v>13</v>
          </cell>
        </row>
        <row r="20693">
          <cell r="A20693" t="str">
            <v>6_OCCANIMF</v>
          </cell>
          <cell r="D20693">
            <v>31</v>
          </cell>
          <cell r="E20693">
            <v>0</v>
          </cell>
          <cell r="F20693">
            <v>13</v>
          </cell>
        </row>
        <row r="20694">
          <cell r="A20694" t="str">
            <v>6_OCCANIMM</v>
          </cell>
          <cell r="D20694">
            <v>9</v>
          </cell>
          <cell r="E20694">
            <v>0</v>
          </cell>
          <cell r="F20694">
            <v>13</v>
          </cell>
        </row>
        <row r="20695">
          <cell r="A20695" t="str">
            <v>6_OCCANIMO</v>
          </cell>
          <cell r="D20695">
            <v>0</v>
          </cell>
          <cell r="E20695">
            <v>0</v>
          </cell>
          <cell r="F20695">
            <v>4</v>
          </cell>
        </row>
        <row r="20696">
          <cell r="A20696" t="str">
            <v>6_OCCCASTF</v>
          </cell>
          <cell r="D20696">
            <v>9</v>
          </cell>
          <cell r="E20696">
            <v>0</v>
          </cell>
          <cell r="F20696">
            <v>13</v>
          </cell>
        </row>
        <row r="20697">
          <cell r="A20697" t="str">
            <v>6_OCCCASTM</v>
          </cell>
          <cell r="D20697">
            <v>30</v>
          </cell>
          <cell r="E20697">
            <v>0</v>
          </cell>
          <cell r="F20697">
            <v>13</v>
          </cell>
        </row>
        <row r="20698">
          <cell r="A20698" t="str">
            <v>6_OCCCASTO</v>
          </cell>
          <cell r="D20698">
            <v>0</v>
          </cell>
          <cell r="E20698">
            <v>0</v>
          </cell>
          <cell r="F20698">
            <v>4</v>
          </cell>
        </row>
        <row r="20699">
          <cell r="A20699" t="str">
            <v>6_OCCCINATF</v>
          </cell>
          <cell r="D20699">
            <v>0</v>
          </cell>
          <cell r="E20699">
            <v>0</v>
          </cell>
          <cell r="F20699">
            <v>4</v>
          </cell>
        </row>
        <row r="20700">
          <cell r="A20700" t="str">
            <v>6_OCCCINATM</v>
          </cell>
          <cell r="D20700">
            <v>0</v>
          </cell>
          <cell r="E20700">
            <v>0</v>
          </cell>
          <cell r="F20700">
            <v>4</v>
          </cell>
        </row>
        <row r="20701">
          <cell r="A20701" t="str">
            <v>6_OCCCINATO</v>
          </cell>
          <cell r="D20701">
            <v>0</v>
          </cell>
          <cell r="E20701">
            <v>0</v>
          </cell>
          <cell r="F20701">
            <v>4</v>
          </cell>
        </row>
        <row r="20702">
          <cell r="A20702" t="str">
            <v>6_OCCCREWF</v>
          </cell>
          <cell r="D20702">
            <v>27</v>
          </cell>
          <cell r="E20702">
            <v>0</v>
          </cell>
          <cell r="F20702">
            <v>13</v>
          </cell>
        </row>
        <row r="20703">
          <cell r="A20703" t="str">
            <v>6_OCCCREWM</v>
          </cell>
          <cell r="D20703">
            <v>148</v>
          </cell>
          <cell r="E20703">
            <v>0</v>
          </cell>
          <cell r="F20703">
            <v>13</v>
          </cell>
        </row>
        <row r="20704">
          <cell r="A20704" t="str">
            <v>6_OCCCREWO</v>
          </cell>
          <cell r="D20704">
            <v>0</v>
          </cell>
          <cell r="E20704">
            <v>0</v>
          </cell>
          <cell r="F20704">
            <v>4</v>
          </cell>
        </row>
        <row r="20705">
          <cell r="A20705" t="str">
            <v>6_OCCDGANIMMAF</v>
          </cell>
          <cell r="D20705">
            <v>0</v>
          </cell>
          <cell r="E20705">
            <v>0</v>
          </cell>
          <cell r="F20705">
            <v>4</v>
          </cell>
        </row>
        <row r="20706">
          <cell r="A20706" t="str">
            <v>6_OCCDGANIMMAM</v>
          </cell>
          <cell r="D20706">
            <v>0</v>
          </cell>
          <cell r="E20706">
            <v>0</v>
          </cell>
          <cell r="F20706">
            <v>4</v>
          </cell>
        </row>
        <row r="20707">
          <cell r="A20707" t="str">
            <v>6_OCCDGANIMMAO</v>
          </cell>
          <cell r="D20707">
            <v>0</v>
          </cell>
          <cell r="E20707">
            <v>0</v>
          </cell>
          <cell r="F20707">
            <v>4</v>
          </cell>
        </row>
        <row r="20708">
          <cell r="A20708" t="str">
            <v>6_OCCDGCOMPROF</v>
          </cell>
          <cell r="D20708">
            <v>0</v>
          </cell>
          <cell r="E20708">
            <v>0</v>
          </cell>
          <cell r="F20708">
            <v>4</v>
          </cell>
        </row>
        <row r="20709">
          <cell r="A20709" t="str">
            <v>6_OCCDGCOMPROM</v>
          </cell>
          <cell r="D20709">
            <v>0</v>
          </cell>
          <cell r="E20709">
            <v>0</v>
          </cell>
          <cell r="F20709">
            <v>4</v>
          </cell>
        </row>
        <row r="20710">
          <cell r="A20710" t="str">
            <v>6_OCCDGCOMPROO</v>
          </cell>
          <cell r="D20710">
            <v>0</v>
          </cell>
          <cell r="E20710">
            <v>0</v>
          </cell>
          <cell r="F20710">
            <v>4</v>
          </cell>
        </row>
        <row r="20711">
          <cell r="A20711" t="str">
            <v>6_OCCDGDESF</v>
          </cell>
          <cell r="D20711">
            <v>0</v>
          </cell>
          <cell r="E20711">
            <v>0</v>
          </cell>
          <cell r="F20711">
            <v>4</v>
          </cell>
        </row>
        <row r="20712">
          <cell r="A20712" t="str">
            <v>6_OCCDGDESM</v>
          </cell>
          <cell r="D20712">
            <v>0</v>
          </cell>
          <cell r="E20712">
            <v>0</v>
          </cell>
          <cell r="F20712">
            <v>4</v>
          </cell>
        </row>
        <row r="20713">
          <cell r="A20713" t="str">
            <v>6_OCCDGDESO</v>
          </cell>
          <cell r="D20713">
            <v>0</v>
          </cell>
          <cell r="E20713">
            <v>0</v>
          </cell>
          <cell r="F20713">
            <v>4</v>
          </cell>
        </row>
        <row r="20714">
          <cell r="A20714" t="str">
            <v>6_OCCDGDEVOTHF</v>
          </cell>
          <cell r="D20714">
            <v>0</v>
          </cell>
          <cell r="E20714">
            <v>0</v>
          </cell>
          <cell r="F20714">
            <v>4</v>
          </cell>
        </row>
        <row r="20715">
          <cell r="A20715" t="str">
            <v>6_OCCDGDEVOTHM</v>
          </cell>
          <cell r="D20715">
            <v>0</v>
          </cell>
          <cell r="E20715">
            <v>0</v>
          </cell>
          <cell r="F20715">
            <v>4</v>
          </cell>
        </row>
        <row r="20716">
          <cell r="A20716" t="str">
            <v>6_OCCDGDEVOTHO</v>
          </cell>
          <cell r="D20716">
            <v>0</v>
          </cell>
          <cell r="E20716">
            <v>0</v>
          </cell>
          <cell r="F20716">
            <v>4</v>
          </cell>
        </row>
        <row r="20717">
          <cell r="A20717" t="str">
            <v>6_OCCDGPRODF</v>
          </cell>
          <cell r="D20717">
            <v>0</v>
          </cell>
          <cell r="E20717">
            <v>0</v>
          </cell>
          <cell r="F20717">
            <v>4</v>
          </cell>
        </row>
        <row r="20718">
          <cell r="A20718" t="str">
            <v>6_OCCDGPRODM</v>
          </cell>
          <cell r="D20718">
            <v>0</v>
          </cell>
          <cell r="E20718">
            <v>0</v>
          </cell>
          <cell r="F20718">
            <v>4</v>
          </cell>
        </row>
        <row r="20719">
          <cell r="A20719" t="str">
            <v>6_OCCDGPRODO</v>
          </cell>
          <cell r="D20719">
            <v>0</v>
          </cell>
          <cell r="E20719">
            <v>0</v>
          </cell>
          <cell r="F20719">
            <v>4</v>
          </cell>
        </row>
        <row r="20720">
          <cell r="A20720" t="str">
            <v>6_OCCFAF</v>
          </cell>
          <cell r="D20720">
            <v>0</v>
          </cell>
          <cell r="E20720">
            <v>0</v>
          </cell>
          <cell r="F20720">
            <v>4</v>
          </cell>
        </row>
        <row r="20721">
          <cell r="A20721" t="str">
            <v>6_OCCFAM</v>
          </cell>
          <cell r="D20721">
            <v>0</v>
          </cell>
          <cell r="E20721">
            <v>0</v>
          </cell>
          <cell r="F20721">
            <v>4</v>
          </cell>
        </row>
        <row r="20722">
          <cell r="A20722" t="str">
            <v>6_OCCFAO</v>
          </cell>
          <cell r="D20722">
            <v>0</v>
          </cell>
          <cell r="E20722">
            <v>0</v>
          </cell>
          <cell r="F20722">
            <v>4</v>
          </cell>
        </row>
        <row r="20723">
          <cell r="A20723" t="str">
            <v>6_OCCGENF</v>
          </cell>
          <cell r="D20723">
            <v>204</v>
          </cell>
          <cell r="E20723">
            <v>0</v>
          </cell>
          <cell r="F20723">
            <v>0</v>
          </cell>
        </row>
        <row r="20724">
          <cell r="A20724" t="str">
            <v>6_OCCGENM</v>
          </cell>
          <cell r="D20724">
            <v>147</v>
          </cell>
          <cell r="E20724">
            <v>0</v>
          </cell>
          <cell r="F20724">
            <v>0</v>
          </cell>
        </row>
        <row r="20725">
          <cell r="A20725" t="str">
            <v>6_OCCGENO</v>
          </cell>
          <cell r="D20725">
            <v>0</v>
          </cell>
          <cell r="E20725">
            <v>0</v>
          </cell>
          <cell r="F20725">
            <v>4</v>
          </cell>
        </row>
        <row r="20726">
          <cell r="A20726" t="str">
            <v>6_OCCPRODF</v>
          </cell>
          <cell r="D20726">
            <v>18</v>
          </cell>
          <cell r="E20726">
            <v>0</v>
          </cell>
          <cell r="F20726">
            <v>13</v>
          </cell>
        </row>
        <row r="20727">
          <cell r="A20727" t="str">
            <v>6_OCCPRODM</v>
          </cell>
          <cell r="D20727">
            <v>31</v>
          </cell>
          <cell r="E20727">
            <v>0</v>
          </cell>
          <cell r="F20727">
            <v>13</v>
          </cell>
        </row>
        <row r="20728">
          <cell r="A20728" t="str">
            <v>6_OCCPRODO</v>
          </cell>
          <cell r="D20728">
            <v>0</v>
          </cell>
          <cell r="E20728">
            <v>0</v>
          </cell>
          <cell r="F20728">
            <v>4</v>
          </cell>
        </row>
        <row r="20729">
          <cell r="A20729" t="str">
            <v>6_OCCPRODOTHF</v>
          </cell>
          <cell r="D20729">
            <v>34</v>
          </cell>
          <cell r="E20729">
            <v>0</v>
          </cell>
          <cell r="F20729">
            <v>13</v>
          </cell>
        </row>
        <row r="20730">
          <cell r="A20730" t="str">
            <v>6_OCCPRODOTHM</v>
          </cell>
          <cell r="D20730">
            <v>83</v>
          </cell>
          <cell r="E20730">
            <v>0</v>
          </cell>
          <cell r="F20730">
            <v>13</v>
          </cell>
        </row>
        <row r="20731">
          <cell r="A20731" t="str">
            <v>6_OCCPRODOTHO</v>
          </cell>
          <cell r="D20731">
            <v>0</v>
          </cell>
          <cell r="E20731">
            <v>0</v>
          </cell>
          <cell r="F20731">
            <v>4</v>
          </cell>
        </row>
        <row r="20732">
          <cell r="A20732" t="str">
            <v>6_OCCSMF</v>
          </cell>
          <cell r="D20732">
            <v>0</v>
          </cell>
          <cell r="E20732">
            <v>0</v>
          </cell>
          <cell r="F20732">
            <v>4</v>
          </cell>
        </row>
        <row r="20733">
          <cell r="A20733" t="str">
            <v>6_OCCSMM</v>
          </cell>
          <cell r="D20733">
            <v>0</v>
          </cell>
          <cell r="E20733">
            <v>0</v>
          </cell>
          <cell r="F20733">
            <v>4</v>
          </cell>
        </row>
        <row r="20734">
          <cell r="A20734" t="str">
            <v>6_OCCSMO</v>
          </cell>
          <cell r="D20734">
            <v>0</v>
          </cell>
          <cell r="E20734">
            <v>0</v>
          </cell>
          <cell r="F20734">
            <v>4</v>
          </cell>
        </row>
        <row r="20735">
          <cell r="A20735" t="str">
            <v>6_OFVCORP_AVGC</v>
          </cell>
        </row>
        <row r="20736">
          <cell r="A20736" t="str">
            <v>6_OFVDOC_AVGC</v>
          </cell>
        </row>
        <row r="20737">
          <cell r="A20737" t="str">
            <v>6_OFVEDU_AVGC</v>
          </cell>
        </row>
        <row r="20738">
          <cell r="A20738" t="str">
            <v>6_OFVEDU_COST</v>
          </cell>
          <cell r="B20738">
            <v>0</v>
          </cell>
          <cell r="C20738">
            <v>0</v>
          </cell>
          <cell r="D20738">
            <v>0</v>
          </cell>
          <cell r="E20738">
            <v>0</v>
          </cell>
          <cell r="F20738">
            <v>4</v>
          </cell>
        </row>
        <row r="20739">
          <cell r="A20739" t="str">
            <v>6_OFVFILM_AVGC</v>
          </cell>
        </row>
        <row r="20740">
          <cell r="A20740" t="str">
            <v>6_OFVFILM_COST</v>
          </cell>
          <cell r="B20740">
            <v>0</v>
          </cell>
          <cell r="C20740">
            <v>0</v>
          </cell>
          <cell r="D20740">
            <v>0</v>
          </cell>
          <cell r="E20740">
            <v>0</v>
          </cell>
          <cell r="F20740">
            <v>4</v>
          </cell>
        </row>
        <row r="20741">
          <cell r="A20741" t="str">
            <v>6_OFVOTH_AVGC</v>
          </cell>
          <cell r="B20741">
            <v>48.5</v>
          </cell>
          <cell r="C20741">
            <v>0</v>
          </cell>
        </row>
        <row r="20742">
          <cell r="A20742" t="str">
            <v>6_OFVOTH_COST</v>
          </cell>
          <cell r="B20742">
            <v>97</v>
          </cell>
          <cell r="C20742">
            <v>0</v>
          </cell>
          <cell r="D20742">
            <v>0</v>
          </cell>
          <cell r="E20742">
            <v>0</v>
          </cell>
          <cell r="F20742">
            <v>4</v>
          </cell>
        </row>
        <row r="20743">
          <cell r="A20743" t="str">
            <v>6_OFVSHORT_AVGC</v>
          </cell>
        </row>
        <row r="20744">
          <cell r="A20744" t="str">
            <v>6_OFVSHORT_COST</v>
          </cell>
          <cell r="B20744">
            <v>0</v>
          </cell>
          <cell r="C20744">
            <v>0</v>
          </cell>
          <cell r="D20744">
            <v>0</v>
          </cell>
          <cell r="E20744">
            <v>0</v>
          </cell>
          <cell r="F20744">
            <v>4</v>
          </cell>
        </row>
        <row r="20745">
          <cell r="A20745" t="str">
            <v>6_OPWEBI_COST</v>
          </cell>
          <cell r="B20745">
            <v>106</v>
          </cell>
          <cell r="C20745">
            <v>0</v>
          </cell>
          <cell r="D20745">
            <v>0</v>
          </cell>
          <cell r="E20745">
            <v>0</v>
          </cell>
          <cell r="F20745">
            <v>4</v>
          </cell>
        </row>
        <row r="20746">
          <cell r="A20746" t="str">
            <v>6_OPWEBI_PROD</v>
          </cell>
          <cell r="B20746">
            <v>180</v>
          </cell>
          <cell r="C20746">
            <v>0</v>
          </cell>
          <cell r="D20746">
            <v>0</v>
          </cell>
          <cell r="E20746">
            <v>0</v>
          </cell>
          <cell r="F20746">
            <v>4</v>
          </cell>
        </row>
        <row r="20747">
          <cell r="A20747" t="str">
            <v>6_OST_EMP</v>
          </cell>
          <cell r="B20747">
            <v>19.977272727272727</v>
          </cell>
          <cell r="C20747">
            <v>0</v>
          </cell>
          <cell r="D20747">
            <v>6</v>
          </cell>
          <cell r="E20747">
            <v>0</v>
          </cell>
          <cell r="F20747">
            <v>13</v>
          </cell>
        </row>
        <row r="20748">
          <cell r="A20748" t="str">
            <v>6_OST_INCTOTAL</v>
          </cell>
          <cell r="B20748">
            <v>0</v>
          </cell>
          <cell r="C20748">
            <v>0</v>
          </cell>
          <cell r="D20748">
            <v>11964</v>
          </cell>
          <cell r="E20748">
            <v>0</v>
          </cell>
          <cell r="F20748">
            <v>13</v>
          </cell>
        </row>
        <row r="20749">
          <cell r="A20749" t="str">
            <v>6_OST_WAGES</v>
          </cell>
          <cell r="B20749">
            <v>2326.3720374035975</v>
          </cell>
          <cell r="C20749">
            <v>0</v>
          </cell>
          <cell r="D20749">
            <v>642.42254159677202</v>
          </cell>
          <cell r="E20749">
            <v>0</v>
          </cell>
          <cell r="F20749">
            <v>13</v>
          </cell>
        </row>
        <row r="20750">
          <cell r="A20750" t="str">
            <v>6_P_COMMCOSTNONOL</v>
          </cell>
          <cell r="D20750">
            <v>0</v>
          </cell>
          <cell r="E20750">
            <v>0</v>
          </cell>
          <cell r="F20750">
            <v>4</v>
          </cell>
        </row>
        <row r="20751">
          <cell r="A20751" t="str">
            <v>6_P_COMMCOSTOL</v>
          </cell>
          <cell r="D20751">
            <v>0</v>
          </cell>
          <cell r="E20751">
            <v>0</v>
          </cell>
          <cell r="F20751">
            <v>4</v>
          </cell>
        </row>
        <row r="20752">
          <cell r="A20752" t="str">
            <v>6_P_COMMNONOL_AVGC</v>
          </cell>
        </row>
        <row r="20753">
          <cell r="A20753" t="str">
            <v>6_P_COMMOL_AVGC</v>
          </cell>
        </row>
        <row r="20754">
          <cell r="A20754" t="str">
            <v>6_P_COMMPRODNONOL</v>
          </cell>
          <cell r="D20754">
            <v>0</v>
          </cell>
          <cell r="E20754">
            <v>0</v>
          </cell>
          <cell r="F20754">
            <v>4</v>
          </cell>
        </row>
        <row r="20755">
          <cell r="A20755" t="str">
            <v>6_P_COMMPRODOL</v>
          </cell>
          <cell r="D20755">
            <v>0</v>
          </cell>
          <cell r="E20755">
            <v>0</v>
          </cell>
          <cell r="F20755">
            <v>4</v>
          </cell>
        </row>
        <row r="20756">
          <cell r="A20756" t="str">
            <v>6_P_EMPALLPROD</v>
          </cell>
          <cell r="B20756">
            <v>49.750037810373705</v>
          </cell>
          <cell r="C20756">
            <v>0</v>
          </cell>
        </row>
        <row r="20757">
          <cell r="A20757" t="str">
            <v>6_P_EMPANIM</v>
          </cell>
          <cell r="B20757">
            <v>2.7709936513230145</v>
          </cell>
          <cell r="C20757">
            <v>0</v>
          </cell>
        </row>
        <row r="20758">
          <cell r="A20758" t="str">
            <v>6_P_EMPCAS</v>
          </cell>
          <cell r="B20758">
            <v>25.392378644516501</v>
          </cell>
          <cell r="C20758">
            <v>0</v>
          </cell>
        </row>
        <row r="20759">
          <cell r="A20759" t="str">
            <v>6_P_EMPCAST</v>
          </cell>
          <cell r="B20759">
            <v>7.7881985719729236</v>
          </cell>
          <cell r="C20759">
            <v>0</v>
          </cell>
        </row>
        <row r="20760">
          <cell r="A20760" t="str">
            <v>6_P_EMPCOMPRO</v>
          </cell>
          <cell r="B20760">
            <v>2.8211318078577161</v>
          </cell>
          <cell r="C20760">
            <v>0</v>
          </cell>
        </row>
        <row r="20761">
          <cell r="A20761" t="str">
            <v>6_P_EMPCREW</v>
          </cell>
          <cell r="B20761">
            <v>18.658626841098531</v>
          </cell>
          <cell r="C20761">
            <v>0</v>
          </cell>
        </row>
        <row r="20762">
          <cell r="A20762" t="str">
            <v>6_P_EMPGAMEDES</v>
          </cell>
          <cell r="B20762">
            <v>0</v>
          </cell>
          <cell r="C20762">
            <v>0</v>
          </cell>
        </row>
        <row r="20763">
          <cell r="A20763" t="str">
            <v>6_P_EMPGEN</v>
          </cell>
          <cell r="B20763">
            <v>38.680628624322168</v>
          </cell>
          <cell r="C20763">
            <v>0</v>
          </cell>
        </row>
        <row r="20764">
          <cell r="A20764" t="str">
            <v>6_P_EMPOFFICE</v>
          </cell>
          <cell r="B20764">
            <v>23.30321239730225</v>
          </cell>
          <cell r="C20764">
            <v>0</v>
          </cell>
        </row>
        <row r="20765">
          <cell r="A20765" t="str">
            <v>6_P_EMPOFFOTHDG</v>
          </cell>
          <cell r="B20765">
            <v>44.157912351192962</v>
          </cell>
          <cell r="C20765">
            <v>0</v>
          </cell>
        </row>
        <row r="20766">
          <cell r="A20766" t="str">
            <v>6_P_EMPOFFOTHFTV</v>
          </cell>
          <cell r="B20766">
            <v>20.532218745979236</v>
          </cell>
          <cell r="C20766">
            <v>0</v>
          </cell>
        </row>
        <row r="20767">
          <cell r="A20767" t="str">
            <v>6_P_EMPONSET</v>
          </cell>
          <cell r="B20767">
            <v>26.446825413071455</v>
          </cell>
          <cell r="C20767">
            <v>0</v>
          </cell>
        </row>
        <row r="20768">
          <cell r="A20768" t="str">
            <v>6_P_EMPOTHTOT</v>
          </cell>
          <cell r="B20768">
            <v>99.619562552964979</v>
          </cell>
          <cell r="C20768">
            <v>0</v>
          </cell>
        </row>
        <row r="20769">
          <cell r="A20769" t="str">
            <v>6_P_EMPPFT</v>
          </cell>
          <cell r="B20769">
            <v>69.927512378924661</v>
          </cell>
          <cell r="C20769">
            <v>0</v>
          </cell>
        </row>
        <row r="20770">
          <cell r="A20770" t="str">
            <v>6_P_EMPPFT1</v>
          </cell>
          <cell r="B20770">
            <v>70.307949825959668</v>
          </cell>
          <cell r="C20770">
            <v>0</v>
          </cell>
        </row>
        <row r="20771">
          <cell r="A20771" t="str">
            <v>6_P_EMPPPT</v>
          </cell>
          <cell r="B20771">
            <v>4.299671529523823</v>
          </cell>
          <cell r="C20771">
            <v>0</v>
          </cell>
        </row>
        <row r="20772">
          <cell r="A20772" t="str">
            <v>6_P_EMPPROD</v>
          </cell>
          <cell r="B20772">
            <v>11.569333565304124</v>
          </cell>
          <cell r="C20772">
            <v>0</v>
          </cell>
        </row>
        <row r="20773">
          <cell r="A20773" t="str">
            <v>6_P_EMPPROP</v>
          </cell>
          <cell r="B20773">
            <v>0.21739282687714923</v>
          </cell>
          <cell r="C20773">
            <v>0</v>
          </cell>
        </row>
        <row r="20774">
          <cell r="A20774" t="str">
            <v>6_P_EMPTOTAL</v>
          </cell>
          <cell r="B20774">
            <v>100</v>
          </cell>
          <cell r="C20774">
            <v>0</v>
          </cell>
        </row>
        <row r="20775">
          <cell r="A20775" t="str">
            <v>6_P_EMPTOTALF</v>
          </cell>
          <cell r="B20775">
            <v>39.594209394675836</v>
          </cell>
          <cell r="C20775">
            <v>0</v>
          </cell>
        </row>
        <row r="20776">
          <cell r="A20776" t="str">
            <v>6_P_EMPTOTALM</v>
          </cell>
          <cell r="B20776">
            <v>60.405790605324164</v>
          </cell>
          <cell r="C20776">
            <v>0</v>
          </cell>
        </row>
        <row r="20777">
          <cell r="A20777" t="str">
            <v>6_P_EXPAMORTPROD</v>
          </cell>
          <cell r="B20777">
            <v>2.8401309777700856</v>
          </cell>
          <cell r="C20777">
            <v>0</v>
          </cell>
        </row>
        <row r="20778">
          <cell r="A20778" t="str">
            <v>6_P_EXPBCPTOT</v>
          </cell>
          <cell r="B20778">
            <v>5.1483610318887347</v>
          </cell>
          <cell r="C20778">
            <v>0</v>
          </cell>
        </row>
        <row r="20779">
          <cell r="A20779" t="str">
            <v>6_P_EXPDEPAMTOT</v>
          </cell>
          <cell r="B20779">
            <v>4.1487392511509409</v>
          </cell>
          <cell r="C20779">
            <v>0</v>
          </cell>
        </row>
        <row r="20780">
          <cell r="A20780" t="str">
            <v>6_P_EXPDEPREC</v>
          </cell>
          <cell r="B20780">
            <v>0</v>
          </cell>
          <cell r="C20780">
            <v>0</v>
          </cell>
        </row>
        <row r="20781">
          <cell r="A20781" t="str">
            <v>6_P_EXPINT</v>
          </cell>
          <cell r="B20781">
            <v>1.330743077951951E-2</v>
          </cell>
          <cell r="C20781">
            <v>0</v>
          </cell>
        </row>
        <row r="20782">
          <cell r="A20782" t="str">
            <v>6_P_EXPLCOTH</v>
          </cell>
          <cell r="B20782">
            <v>2.3553913478235722</v>
          </cell>
          <cell r="C20782">
            <v>0</v>
          </cell>
        </row>
        <row r="20783">
          <cell r="A20783" t="str">
            <v>6_P_EXPLCOTHDG</v>
          </cell>
          <cell r="B20783">
            <v>7.2700206140214645</v>
          </cell>
          <cell r="C20783">
            <v>0</v>
          </cell>
        </row>
        <row r="20784">
          <cell r="A20784" t="str">
            <v>6_P_EXPLCWAGES</v>
          </cell>
          <cell r="B20784">
            <v>13.049401369594261</v>
          </cell>
          <cell r="C20784">
            <v>0</v>
          </cell>
        </row>
        <row r="20785">
          <cell r="A20785" t="str">
            <v>6_P_EXPLCWAGESDG</v>
          </cell>
          <cell r="B20785">
            <v>40.277560264136746</v>
          </cell>
          <cell r="C20785">
            <v>0</v>
          </cell>
        </row>
        <row r="20786">
          <cell r="A20786" t="str">
            <v>6_P_EXPOTHDG</v>
          </cell>
          <cell r="B20786">
            <v>1.6557597018369858</v>
          </cell>
          <cell r="C20786">
            <v>0</v>
          </cell>
        </row>
        <row r="20787">
          <cell r="A20787" t="str">
            <v>6_P_EXPOTHF4</v>
          </cell>
          <cell r="B20787">
            <v>53.985340976969702</v>
          </cell>
          <cell r="C20787">
            <v>0</v>
          </cell>
        </row>
        <row r="20788">
          <cell r="A20788" t="str">
            <v>6_P_EXPOTHTFTV4</v>
          </cell>
          <cell r="B20788">
            <v>26.5208835495736</v>
          </cell>
          <cell r="C20788">
            <v>0</v>
          </cell>
        </row>
        <row r="20789">
          <cell r="A20789" t="str">
            <v>6_P_EXPPROGRIGHT</v>
          </cell>
          <cell r="B20789">
            <v>28.536442950793226</v>
          </cell>
          <cell r="C20789">
            <v>0</v>
          </cell>
        </row>
        <row r="20790">
          <cell r="A20790" t="str">
            <v>6_P_EXPPURCHTOT</v>
          </cell>
          <cell r="B20790">
            <v>3.284648147119055</v>
          </cell>
          <cell r="C20790">
            <v>0</v>
          </cell>
        </row>
        <row r="20791">
          <cell r="A20791" t="str">
            <v>6_P_EXPPURCHTOTDG</v>
          </cell>
          <cell r="B20791">
            <v>5.0695645897625026</v>
          </cell>
          <cell r="C20791">
            <v>0</v>
          </cell>
        </row>
        <row r="20792">
          <cell r="A20792" t="str">
            <v>6_P_EXPRLH</v>
          </cell>
          <cell r="B20792">
            <v>0</v>
          </cell>
          <cell r="C20792">
            <v>0</v>
          </cell>
        </row>
        <row r="20793">
          <cell r="A20793" t="str">
            <v>6_P_EXPRLHTOT</v>
          </cell>
          <cell r="B20793">
            <v>1.6137827040064217</v>
          </cell>
          <cell r="C20793">
            <v>0</v>
          </cell>
        </row>
        <row r="20794">
          <cell r="A20794" t="str">
            <v>6_P_EXPROYAL</v>
          </cell>
          <cell r="B20794">
            <v>14.801671678981604</v>
          </cell>
          <cell r="C20794">
            <v>0</v>
          </cell>
        </row>
        <row r="20795">
          <cell r="A20795" t="str">
            <v>6_P_EXPSERVDIG</v>
          </cell>
          <cell r="B20795">
            <v>2.0859588256017941E-2</v>
          </cell>
          <cell r="C20795">
            <v>0</v>
          </cell>
        </row>
        <row r="20796">
          <cell r="A20796" t="str">
            <v>6_P_EXPSERVFVTOT</v>
          </cell>
          <cell r="B20796">
            <v>6.74771709357492</v>
          </cell>
          <cell r="C20796">
            <v>0</v>
          </cell>
        </row>
        <row r="20797">
          <cell r="A20797" t="str">
            <v>6_P_EXPSERVPDV</v>
          </cell>
          <cell r="B20797">
            <v>1.7382990213348284E-2</v>
          </cell>
          <cell r="C20797">
            <v>0</v>
          </cell>
        </row>
        <row r="20798">
          <cell r="A20798" t="str">
            <v>6_P_EXPSERVPROD</v>
          </cell>
          <cell r="B20798">
            <v>6.7094745151055539</v>
          </cell>
          <cell r="C20798">
            <v>0</v>
          </cell>
        </row>
        <row r="20799">
          <cell r="A20799" t="str">
            <v>6_P_EXPTOTAL</v>
          </cell>
          <cell r="B20799">
            <v>100</v>
          </cell>
          <cell r="C20799">
            <v>0</v>
          </cell>
        </row>
        <row r="20800">
          <cell r="A20800" t="str">
            <v>6_P_EXPTOTALDG</v>
          </cell>
          <cell r="B20800">
            <v>100</v>
          </cell>
          <cell r="C20800">
            <v>0</v>
          </cell>
        </row>
        <row r="20801">
          <cell r="A20801" t="str">
            <v>6_P_EXPWAGSSANIM</v>
          </cell>
          <cell r="B20801">
            <v>0.23457801130530764</v>
          </cell>
          <cell r="C20801">
            <v>0</v>
          </cell>
        </row>
        <row r="20802">
          <cell r="A20802" t="str">
            <v>6_P_EXPWAGSSOTH</v>
          </cell>
          <cell r="B20802">
            <v>12.814823358288951</v>
          </cell>
          <cell r="C20802">
            <v>0</v>
          </cell>
        </row>
        <row r="20803">
          <cell r="A20803" t="str">
            <v>6_P_FVCOSTNONOL</v>
          </cell>
          <cell r="B20803">
            <v>0</v>
          </cell>
          <cell r="C20803">
            <v>0</v>
          </cell>
        </row>
        <row r="20804">
          <cell r="A20804" t="str">
            <v>6_P_FVCOSTOL</v>
          </cell>
          <cell r="B20804">
            <v>100</v>
          </cell>
          <cell r="C20804">
            <v>0</v>
          </cell>
        </row>
        <row r="20805">
          <cell r="A20805" t="str">
            <v>6_P_FVPRODNONOL</v>
          </cell>
          <cell r="B20805">
            <v>0</v>
          </cell>
          <cell r="C20805">
            <v>0</v>
          </cell>
        </row>
        <row r="20806">
          <cell r="A20806" t="str">
            <v>6_P_FVPRODOL</v>
          </cell>
          <cell r="B20806">
            <v>100</v>
          </cell>
          <cell r="C20806">
            <v>0</v>
          </cell>
        </row>
        <row r="20807">
          <cell r="A20807" t="str">
            <v>6_P_FVTOTNOL_AVGC</v>
          </cell>
          <cell r="B20807">
            <v>0</v>
          </cell>
          <cell r="C20807">
            <v>0</v>
          </cell>
        </row>
        <row r="20808">
          <cell r="A20808" t="str">
            <v>6_P_FVTOTOL_AVGC</v>
          </cell>
          <cell r="B20808">
            <v>200</v>
          </cell>
          <cell r="C20808">
            <v>0</v>
          </cell>
        </row>
        <row r="20809">
          <cell r="A20809" t="str">
            <v>6_P_INCAFFILFEE</v>
          </cell>
          <cell r="B20809">
            <v>0</v>
          </cell>
          <cell r="C20809">
            <v>0</v>
          </cell>
        </row>
        <row r="20810">
          <cell r="A20810" t="str">
            <v>6_P_INCGAMMULTITOT</v>
          </cell>
          <cell r="B20810">
            <v>0</v>
          </cell>
          <cell r="C20810">
            <v>0</v>
          </cell>
        </row>
        <row r="20811">
          <cell r="A20811" t="str">
            <v>6_P_INCGAMPRODMW</v>
          </cell>
          <cell r="B20811">
            <v>0</v>
          </cell>
          <cell r="C20811">
            <v>0</v>
          </cell>
        </row>
        <row r="20812">
          <cell r="A20812" t="str">
            <v>6_P_INCGAMPRODTOT</v>
          </cell>
          <cell r="B20812">
            <v>0</v>
          </cell>
          <cell r="C20812">
            <v>0</v>
          </cell>
        </row>
        <row r="20813">
          <cell r="A20813" t="str">
            <v>6_P_INCGAMSERVMW</v>
          </cell>
          <cell r="B20813">
            <v>0</v>
          </cell>
          <cell r="C20813">
            <v>0</v>
          </cell>
        </row>
        <row r="20814">
          <cell r="A20814" t="str">
            <v>6_P_INCGAMSERVOTH</v>
          </cell>
          <cell r="B20814">
            <v>0</v>
          </cell>
          <cell r="C20814">
            <v>0</v>
          </cell>
        </row>
        <row r="20815">
          <cell r="A20815" t="str">
            <v>6_P_INCGAMSERVTOT</v>
          </cell>
          <cell r="B20815">
            <v>0</v>
          </cell>
          <cell r="C20815">
            <v>0</v>
          </cell>
        </row>
        <row r="20816">
          <cell r="A20816" t="str">
            <v>6_P_INCOTHDG1</v>
          </cell>
          <cell r="B20816">
            <v>100</v>
          </cell>
          <cell r="C20816">
            <v>0</v>
          </cell>
        </row>
        <row r="20817">
          <cell r="A20817" t="str">
            <v>6_P_INCOTHF2_F1</v>
          </cell>
          <cell r="B20817">
            <v>99.432035406691924</v>
          </cell>
          <cell r="C20817">
            <v>0</v>
          </cell>
        </row>
        <row r="20818">
          <cell r="A20818" t="str">
            <v>6_P_INCOTHF3</v>
          </cell>
          <cell r="B20818">
            <v>98.549979949889206</v>
          </cell>
          <cell r="C20818">
            <v>0</v>
          </cell>
        </row>
        <row r="20819">
          <cell r="A20819" t="str">
            <v>6_P_INCOTHT4</v>
          </cell>
          <cell r="B20819">
            <v>16.202159945505745</v>
          </cell>
          <cell r="C20819">
            <v>0</v>
          </cell>
        </row>
        <row r="20820">
          <cell r="A20820" t="str">
            <v>6_P_INCPDVANIM</v>
          </cell>
          <cell r="B20820">
            <v>0</v>
          </cell>
          <cell r="C20820">
            <v>0</v>
          </cell>
        </row>
        <row r="20821">
          <cell r="A20821" t="str">
            <v>6_P_INCPDVDUPOTH</v>
          </cell>
          <cell r="B20821">
            <v>0</v>
          </cell>
          <cell r="C20821">
            <v>0</v>
          </cell>
        </row>
        <row r="20822">
          <cell r="A20822" t="str">
            <v>6_P_INCPDVOTHVISSUB</v>
          </cell>
          <cell r="B20822">
            <v>0</v>
          </cell>
          <cell r="C20822">
            <v>0</v>
          </cell>
        </row>
        <row r="20823">
          <cell r="A20823" t="str">
            <v>6_P_INCPDVSOUND</v>
          </cell>
          <cell r="B20823">
            <v>0</v>
          </cell>
          <cell r="C20823">
            <v>0</v>
          </cell>
        </row>
        <row r="20824">
          <cell r="A20824" t="str">
            <v>6_P_INCPDVTOT</v>
          </cell>
          <cell r="B20824">
            <v>0</v>
          </cell>
          <cell r="C20824">
            <v>0</v>
          </cell>
        </row>
        <row r="20825">
          <cell r="A20825" t="str">
            <v>6_P_INCPDVVISEFF</v>
          </cell>
          <cell r="B20825">
            <v>0</v>
          </cell>
          <cell r="C20825">
            <v>0</v>
          </cell>
        </row>
        <row r="20826">
          <cell r="A20826" t="str">
            <v>6_P_INCPRODCOMM</v>
          </cell>
          <cell r="B20826">
            <v>9.36143363468806E-2</v>
          </cell>
          <cell r="C20826">
            <v>0</v>
          </cell>
        </row>
        <row r="20827">
          <cell r="A20827" t="str">
            <v>6_P_INCPRODCORP</v>
          </cell>
          <cell r="B20827">
            <v>0</v>
          </cell>
          <cell r="C20827">
            <v>0</v>
          </cell>
        </row>
        <row r="20828">
          <cell r="A20828" t="str">
            <v>6_P_INCPRODDOC</v>
          </cell>
          <cell r="B20828">
            <v>0</v>
          </cell>
          <cell r="C20828">
            <v>0</v>
          </cell>
        </row>
        <row r="20829">
          <cell r="A20829" t="str">
            <v>6_P_INCPRODEDU</v>
          </cell>
          <cell r="B20829">
            <v>0</v>
          </cell>
          <cell r="C20829">
            <v>0</v>
          </cell>
        </row>
        <row r="20830">
          <cell r="A20830" t="str">
            <v>6_P_INCPRODFILM</v>
          </cell>
          <cell r="B20830">
            <v>0</v>
          </cell>
          <cell r="C20830">
            <v>0</v>
          </cell>
        </row>
        <row r="20831">
          <cell r="A20831" t="str">
            <v>6_P_INCPRODFVOTH</v>
          </cell>
          <cell r="B20831">
            <v>0</v>
          </cell>
          <cell r="C20831">
            <v>0</v>
          </cell>
        </row>
        <row r="20832">
          <cell r="A20832" t="str">
            <v>6_P_INCPRODTOT</v>
          </cell>
          <cell r="B20832">
            <v>0.56796459330807214</v>
          </cell>
          <cell r="C20832">
            <v>0</v>
          </cell>
        </row>
        <row r="20833">
          <cell r="A20833" t="str">
            <v>6_P_INCPRODTVCHDRA</v>
          </cell>
          <cell r="B20833">
            <v>0</v>
          </cell>
          <cell r="C20833">
            <v>0</v>
          </cell>
        </row>
        <row r="20834">
          <cell r="A20834" t="str">
            <v>6_P_INCPRODTVDOC</v>
          </cell>
          <cell r="B20834">
            <v>0</v>
          </cell>
          <cell r="C20834">
            <v>0</v>
          </cell>
        </row>
        <row r="20835">
          <cell r="A20835" t="str">
            <v>6_P_INCPRODTVDRA</v>
          </cell>
          <cell r="B20835">
            <v>0</v>
          </cell>
          <cell r="C20835">
            <v>0</v>
          </cell>
        </row>
        <row r="20836">
          <cell r="A20836" t="str">
            <v>6_P_INCPRODTVOCP</v>
          </cell>
          <cell r="B20836">
            <v>4.1474705976466092E-4</v>
          </cell>
          <cell r="C20836">
            <v>0</v>
          </cell>
        </row>
        <row r="20837">
          <cell r="A20837" t="str">
            <v>6_P_INCPRODTVOTH</v>
          </cell>
          <cell r="B20837">
            <v>0.4739355099014268</v>
          </cell>
          <cell r="C20837">
            <v>0</v>
          </cell>
        </row>
        <row r="20838">
          <cell r="A20838" t="str">
            <v>6_P_INCPRODTVTOT</v>
          </cell>
          <cell r="B20838">
            <v>0.47435025696119143</v>
          </cell>
          <cell r="C20838">
            <v>0</v>
          </cell>
        </row>
        <row r="20839">
          <cell r="A20839" t="str">
            <v>6_P_INCPSCIN</v>
          </cell>
          <cell r="B20839">
            <v>0</v>
          </cell>
          <cell r="C20839">
            <v>0</v>
          </cell>
        </row>
        <row r="20840">
          <cell r="A20840" t="str">
            <v>6_P_INCPSDIRFEE</v>
          </cell>
          <cell r="B20840">
            <v>0</v>
          </cell>
          <cell r="C20840">
            <v>0</v>
          </cell>
        </row>
        <row r="20841">
          <cell r="A20841" t="str">
            <v>6_P_INCPSOTH</v>
          </cell>
          <cell r="B20841">
            <v>0</v>
          </cell>
          <cell r="C20841">
            <v>0</v>
          </cell>
        </row>
        <row r="20842">
          <cell r="A20842" t="str">
            <v>6_P_INCPSPROFEE</v>
          </cell>
          <cell r="B20842">
            <v>0</v>
          </cell>
          <cell r="C20842">
            <v>0</v>
          </cell>
        </row>
        <row r="20843">
          <cell r="A20843" t="str">
            <v>6_P_INCPSRENT</v>
          </cell>
          <cell r="B20843">
            <v>0</v>
          </cell>
          <cell r="C20843">
            <v>0</v>
          </cell>
        </row>
        <row r="20844">
          <cell r="A20844" t="str">
            <v>6_P_INCPSTOT</v>
          </cell>
          <cell r="B20844">
            <v>0</v>
          </cell>
          <cell r="C20844">
            <v>0</v>
          </cell>
        </row>
        <row r="20845">
          <cell r="A20845" t="str">
            <v>6_P_INCRLH</v>
          </cell>
          <cell r="B20845">
            <v>0</v>
          </cell>
          <cell r="C20845">
            <v>0</v>
          </cell>
        </row>
        <row r="20846">
          <cell r="A20846" t="str">
            <v>6_P_INCROYALFILM</v>
          </cell>
          <cell r="B20846">
            <v>0</v>
          </cell>
          <cell r="C20846">
            <v>0</v>
          </cell>
        </row>
        <row r="20847">
          <cell r="A20847" t="str">
            <v>6_P_INCROYALTV</v>
          </cell>
          <cell r="B20847">
            <v>0.88205545680272102</v>
          </cell>
          <cell r="C20847">
            <v>0</v>
          </cell>
        </row>
        <row r="20848">
          <cell r="A20848" t="str">
            <v>6_P_INCSALEAIR</v>
          </cell>
          <cell r="B20848">
            <v>10.414226383193229</v>
          </cell>
          <cell r="C20848">
            <v>0</v>
          </cell>
        </row>
        <row r="20849">
          <cell r="A20849" t="str">
            <v>6_P_INCSUBFEE</v>
          </cell>
          <cell r="B20849">
            <v>72.815649077992944</v>
          </cell>
          <cell r="C20849">
            <v>0</v>
          </cell>
        </row>
        <row r="20850">
          <cell r="A20850" t="str">
            <v>6_P_INCTOTAL</v>
          </cell>
          <cell r="B20850">
            <v>100</v>
          </cell>
          <cell r="C20850">
            <v>0</v>
          </cell>
        </row>
        <row r="20851">
          <cell r="A20851" t="str">
            <v>6_P_INCVISUAL</v>
          </cell>
          <cell r="B20851">
            <v>0</v>
          </cell>
          <cell r="C20851">
            <v>0</v>
          </cell>
        </row>
        <row r="20852">
          <cell r="A20852" t="str">
            <v>6_P_LABCOSTTOT</v>
          </cell>
          <cell r="B20852">
            <v>15.404792717417832</v>
          </cell>
          <cell r="C20852">
            <v>0</v>
          </cell>
        </row>
        <row r="20853">
          <cell r="A20853" t="str">
            <v>6_P_OCCDGDEVOTHM</v>
          </cell>
          <cell r="D20853">
            <v>0</v>
          </cell>
          <cell r="E20853">
            <v>0</v>
          </cell>
        </row>
        <row r="20854">
          <cell r="A20854" t="str">
            <v>6_P_OPM</v>
          </cell>
          <cell r="B20854">
            <v>14.852346219177555</v>
          </cell>
          <cell r="C20854">
            <v>0</v>
          </cell>
          <cell r="D20854">
            <v>20.288792594588749</v>
          </cell>
          <cell r="E20854">
            <v>0</v>
          </cell>
        </row>
        <row r="20855">
          <cell r="A20855" t="str">
            <v>6_P_OPMDG</v>
          </cell>
          <cell r="B20855">
            <v>72.441185189192282</v>
          </cell>
          <cell r="C20855">
            <v>0</v>
          </cell>
        </row>
        <row r="20856">
          <cell r="A20856" t="str">
            <v>6_P_PDV_INCPDVCOMM</v>
          </cell>
        </row>
        <row r="20857">
          <cell r="A20857" t="str">
            <v>6_P_PDV_INCPDVFILM</v>
          </cell>
        </row>
        <row r="20858">
          <cell r="A20858" t="str">
            <v>6_P_PDV_INCPDVOTHFMT</v>
          </cell>
        </row>
        <row r="20859">
          <cell r="A20859" t="str">
            <v>6_P_PDV_INCPDVTOT</v>
          </cell>
        </row>
        <row r="20860">
          <cell r="A20860" t="str">
            <v>6_P_PDV_INCPDVTV</v>
          </cell>
        </row>
        <row r="20861">
          <cell r="A20861" t="str">
            <v>6_P_PDV_INCPDVTVDRA</v>
          </cell>
        </row>
        <row r="20862">
          <cell r="A20862" t="str">
            <v>6_P_PDV_INCPDVTVOTH</v>
          </cell>
        </row>
        <row r="20863">
          <cell r="A20863" t="str">
            <v>6_P_TVCOSTNONOL</v>
          </cell>
          <cell r="B20863">
            <v>97.666703234258804</v>
          </cell>
          <cell r="C20863">
            <v>0</v>
          </cell>
        </row>
        <row r="20864">
          <cell r="A20864" t="str">
            <v>6_P_TVCOSTOL</v>
          </cell>
          <cell r="B20864">
            <v>2.3332967657412023</v>
          </cell>
          <cell r="C20864">
            <v>0</v>
          </cell>
        </row>
        <row r="20865">
          <cell r="A20865" t="str">
            <v>6_P_TVPRODNONOL</v>
          </cell>
          <cell r="B20865">
            <v>98.972777293097394</v>
          </cell>
          <cell r="C20865">
            <v>0</v>
          </cell>
        </row>
        <row r="20866">
          <cell r="A20866" t="str">
            <v>6_P_TVPRODOL</v>
          </cell>
          <cell r="B20866">
            <v>1.0272227069025994</v>
          </cell>
          <cell r="C20866">
            <v>0</v>
          </cell>
        </row>
        <row r="20867">
          <cell r="A20867" t="str">
            <v>6_P_TVTOTNOL_AVGC</v>
          </cell>
          <cell r="B20867">
            <v>527.42207792207796</v>
          </cell>
          <cell r="C20867">
            <v>0</v>
          </cell>
        </row>
        <row r="20868">
          <cell r="A20868" t="str">
            <v>6_P_TVTOTOL_AVGC</v>
          </cell>
          <cell r="B20868">
            <v>72.577922077922082</v>
          </cell>
          <cell r="C20868">
            <v>0</v>
          </cell>
        </row>
        <row r="20869">
          <cell r="A20869" t="str">
            <v>6_QLD_EMP</v>
          </cell>
          <cell r="B20869">
            <v>173.87541613316262</v>
          </cell>
          <cell r="C20869">
            <v>0</v>
          </cell>
          <cell r="D20869">
            <v>107</v>
          </cell>
          <cell r="E20869">
            <v>0</v>
          </cell>
          <cell r="F20869">
            <v>13</v>
          </cell>
        </row>
        <row r="20870">
          <cell r="A20870" t="str">
            <v>6_QLD_INCTOTAL</v>
          </cell>
          <cell r="B20870">
            <v>9104.3528077290757</v>
          </cell>
          <cell r="C20870">
            <v>0</v>
          </cell>
        </row>
        <row r="20871">
          <cell r="A20871" t="str">
            <v>6_QLD_WAGES</v>
          </cell>
          <cell r="B20871">
            <v>9727.8950290729117</v>
          </cell>
          <cell r="C20871">
            <v>0</v>
          </cell>
          <cell r="D20871">
            <v>11738.811896450108</v>
          </cell>
          <cell r="E20871">
            <v>0</v>
          </cell>
          <cell r="F20871">
            <v>13</v>
          </cell>
        </row>
        <row r="20872">
          <cell r="A20872" t="str">
            <v>6_SA_EMP</v>
          </cell>
          <cell r="B20872">
            <v>11.002816901408451</v>
          </cell>
          <cell r="C20872">
            <v>0</v>
          </cell>
          <cell r="D20872">
            <v>7</v>
          </cell>
          <cell r="E20872">
            <v>0</v>
          </cell>
          <cell r="F20872">
            <v>13</v>
          </cell>
        </row>
        <row r="20873">
          <cell r="A20873" t="str">
            <v>6_SA_INCTOTAL</v>
          </cell>
          <cell r="B20873">
            <v>4560.0134634008082</v>
          </cell>
          <cell r="C20873">
            <v>0</v>
          </cell>
        </row>
        <row r="20874">
          <cell r="A20874" t="str">
            <v>6_SA_WAGES</v>
          </cell>
          <cell r="B20874">
            <v>500.49907851933551</v>
          </cell>
          <cell r="C20874">
            <v>0</v>
          </cell>
          <cell r="D20874">
            <v>373.01954028199663</v>
          </cell>
          <cell r="E20874">
            <v>0</v>
          </cell>
          <cell r="F20874">
            <v>13</v>
          </cell>
        </row>
        <row r="20875">
          <cell r="A20875" t="str">
            <v>6_TAS_EMP</v>
          </cell>
          <cell r="B20875">
            <v>2.9772727272727275</v>
          </cell>
          <cell r="C20875">
            <v>0</v>
          </cell>
          <cell r="D20875">
            <v>5</v>
          </cell>
          <cell r="E20875">
            <v>0</v>
          </cell>
          <cell r="F20875">
            <v>13</v>
          </cell>
        </row>
        <row r="20876">
          <cell r="A20876" t="str">
            <v>6_TAS_INCTOTAL</v>
          </cell>
          <cell r="B20876">
            <v>0</v>
          </cell>
          <cell r="C20876">
            <v>0</v>
          </cell>
        </row>
        <row r="20877">
          <cell r="A20877" t="str">
            <v>6_TAS_WAGES</v>
          </cell>
          <cell r="B20877">
            <v>157.89533752083065</v>
          </cell>
          <cell r="C20877">
            <v>0</v>
          </cell>
          <cell r="D20877">
            <v>535.0381284852881</v>
          </cell>
          <cell r="E20877">
            <v>0</v>
          </cell>
          <cell r="F20877">
            <v>13</v>
          </cell>
        </row>
        <row r="20878">
          <cell r="A20878" t="str">
            <v>6_TVCHDRA_AVGC</v>
          </cell>
        </row>
        <row r="20879">
          <cell r="A20879" t="str">
            <v>6_TVCHDRA_COST</v>
          </cell>
          <cell r="B20879">
            <v>0</v>
          </cell>
          <cell r="C20879">
            <v>0</v>
          </cell>
          <cell r="D20879">
            <v>0</v>
          </cell>
          <cell r="E20879">
            <v>0</v>
          </cell>
          <cell r="F20879">
            <v>4</v>
          </cell>
        </row>
        <row r="20880">
          <cell r="A20880" t="str">
            <v>6_TVCHDRA_HRS</v>
          </cell>
          <cell r="B20880">
            <v>0</v>
          </cell>
          <cell r="C20880">
            <v>0</v>
          </cell>
          <cell r="D20880">
            <v>0</v>
          </cell>
          <cell r="E20880">
            <v>0</v>
          </cell>
          <cell r="F20880">
            <v>4</v>
          </cell>
        </row>
        <row r="20881">
          <cell r="A20881" t="str">
            <v>6_TVDOC_AVGC</v>
          </cell>
        </row>
        <row r="20882">
          <cell r="A20882" t="str">
            <v>6_TVDOC_COST</v>
          </cell>
          <cell r="B20882">
            <v>0</v>
          </cell>
          <cell r="C20882">
            <v>0</v>
          </cell>
          <cell r="D20882">
            <v>0</v>
          </cell>
          <cell r="E20882">
            <v>0</v>
          </cell>
          <cell r="F20882">
            <v>4</v>
          </cell>
        </row>
        <row r="20883">
          <cell r="A20883" t="str">
            <v>6_TVDOC_HRS</v>
          </cell>
          <cell r="B20883">
            <v>0</v>
          </cell>
          <cell r="C20883">
            <v>0</v>
          </cell>
          <cell r="D20883">
            <v>0</v>
          </cell>
          <cell r="E20883">
            <v>0</v>
          </cell>
          <cell r="F20883">
            <v>4</v>
          </cell>
        </row>
        <row r="20884">
          <cell r="A20884" t="str">
            <v>6_TVDRACOM_AVGC</v>
          </cell>
        </row>
        <row r="20885">
          <cell r="A20885" t="str">
            <v>6_TVDRACOM_COST</v>
          </cell>
          <cell r="D20885">
            <v>0</v>
          </cell>
          <cell r="E20885">
            <v>0</v>
          </cell>
          <cell r="F20885">
            <v>4</v>
          </cell>
        </row>
        <row r="20886">
          <cell r="A20886" t="str">
            <v>6_TVDRACOM_HRS</v>
          </cell>
          <cell r="D20886">
            <v>0</v>
          </cell>
          <cell r="E20886">
            <v>0</v>
          </cell>
          <cell r="F20886">
            <v>4</v>
          </cell>
        </row>
        <row r="20887">
          <cell r="A20887" t="str">
            <v>6_TVENT_AVGC</v>
          </cell>
          <cell r="B20887">
            <v>38</v>
          </cell>
          <cell r="C20887">
            <v>0</v>
          </cell>
        </row>
        <row r="20888">
          <cell r="A20888" t="str">
            <v>6_TVENT_COST</v>
          </cell>
          <cell r="B20888">
            <v>38</v>
          </cell>
          <cell r="C20888">
            <v>0</v>
          </cell>
          <cell r="D20888">
            <v>0</v>
          </cell>
          <cell r="E20888">
            <v>0</v>
          </cell>
          <cell r="F20888">
            <v>4</v>
          </cell>
        </row>
        <row r="20889">
          <cell r="A20889" t="str">
            <v>6_TVENT_HRS</v>
          </cell>
          <cell r="B20889">
            <v>1</v>
          </cell>
          <cell r="C20889">
            <v>0</v>
          </cell>
          <cell r="D20889">
            <v>0</v>
          </cell>
          <cell r="E20889">
            <v>0</v>
          </cell>
          <cell r="F20889">
            <v>4</v>
          </cell>
        </row>
        <row r="20890">
          <cell r="A20890" t="str">
            <v>6_TVNEWS_AVGC</v>
          </cell>
          <cell r="B20890">
            <v>1.6403180542563145</v>
          </cell>
          <cell r="C20890">
            <v>0</v>
          </cell>
        </row>
        <row r="20891">
          <cell r="A20891" t="str">
            <v>6_TVNEWS_COST</v>
          </cell>
          <cell r="B20891">
            <v>42489.270920937881</v>
          </cell>
          <cell r="C20891">
            <v>0</v>
          </cell>
          <cell r="D20891">
            <v>0</v>
          </cell>
          <cell r="E20891">
            <v>0</v>
          </cell>
          <cell r="F20891">
            <v>4</v>
          </cell>
        </row>
        <row r="20892">
          <cell r="A20892" t="str">
            <v>6_TVNEWS_HRS</v>
          </cell>
          <cell r="B20892">
            <v>25903.068499847501</v>
          </cell>
          <cell r="C20892">
            <v>0</v>
          </cell>
          <cell r="D20892">
            <v>0</v>
          </cell>
          <cell r="E20892">
            <v>0</v>
          </cell>
          <cell r="F20892">
            <v>4</v>
          </cell>
        </row>
        <row r="20893">
          <cell r="A20893" t="str">
            <v>6_TVOCP_AVGC</v>
          </cell>
          <cell r="B20893">
            <v>220</v>
          </cell>
          <cell r="C20893">
            <v>0</v>
          </cell>
        </row>
        <row r="20894">
          <cell r="A20894" t="str">
            <v>6_TVOCP_COST</v>
          </cell>
          <cell r="B20894">
            <v>1100</v>
          </cell>
          <cell r="C20894">
            <v>0</v>
          </cell>
          <cell r="D20894">
            <v>0</v>
          </cell>
          <cell r="E20894">
            <v>0</v>
          </cell>
          <cell r="F20894">
            <v>4</v>
          </cell>
        </row>
        <row r="20895">
          <cell r="A20895" t="str">
            <v>6_TVOCP_HRS</v>
          </cell>
          <cell r="B20895">
            <v>5</v>
          </cell>
          <cell r="C20895">
            <v>0</v>
          </cell>
          <cell r="D20895">
            <v>0</v>
          </cell>
          <cell r="E20895">
            <v>0</v>
          </cell>
          <cell r="F20895">
            <v>4</v>
          </cell>
        </row>
        <row r="20896">
          <cell r="A20896" t="str">
            <v>6_TVOTH_AVGC</v>
          </cell>
          <cell r="B20896">
            <v>197.66666666666666</v>
          </cell>
          <cell r="C20896">
            <v>0</v>
          </cell>
        </row>
        <row r="20897">
          <cell r="A20897" t="str">
            <v>6_TVOTH_COST</v>
          </cell>
          <cell r="B20897">
            <v>593</v>
          </cell>
          <cell r="C20897">
            <v>0</v>
          </cell>
          <cell r="D20897">
            <v>0</v>
          </cell>
          <cell r="E20897">
            <v>0</v>
          </cell>
          <cell r="F20897">
            <v>4</v>
          </cell>
        </row>
        <row r="20898">
          <cell r="A20898" t="str">
            <v>6_TVOTH_HRS</v>
          </cell>
          <cell r="B20898">
            <v>3</v>
          </cell>
          <cell r="C20898">
            <v>0</v>
          </cell>
          <cell r="D20898">
            <v>0</v>
          </cell>
          <cell r="E20898">
            <v>0</v>
          </cell>
          <cell r="F20898">
            <v>4</v>
          </cell>
        </row>
        <row r="20899">
          <cell r="A20899" t="str">
            <v>6_TVSPORT_AVGC</v>
          </cell>
          <cell r="B20899">
            <v>27.874318576648896</v>
          </cell>
          <cell r="C20899">
            <v>0</v>
          </cell>
          <cell r="D20899">
            <v>12.822282228222823</v>
          </cell>
          <cell r="E20899">
            <v>0</v>
          </cell>
        </row>
        <row r="20900">
          <cell r="A20900" t="str">
            <v>6_TVSPORT_COST</v>
          </cell>
          <cell r="B20900">
            <v>465306</v>
          </cell>
          <cell r="C20900">
            <v>0</v>
          </cell>
          <cell r="D20900">
            <v>128211.87509594108</v>
          </cell>
          <cell r="E20900">
            <v>0</v>
          </cell>
          <cell r="F20900">
            <v>13</v>
          </cell>
        </row>
        <row r="20901">
          <cell r="A20901" t="str">
            <v>6_TVSPORT_HRS</v>
          </cell>
          <cell r="B20901">
            <v>16693</v>
          </cell>
          <cell r="C20901">
            <v>0</v>
          </cell>
          <cell r="D20901">
            <v>9999.1462373006379</v>
          </cell>
          <cell r="E20901">
            <v>0</v>
          </cell>
          <cell r="F20901">
            <v>13</v>
          </cell>
        </row>
        <row r="20902">
          <cell r="A20902" t="str">
            <v>6_VIC_EMP</v>
          </cell>
          <cell r="B20902">
            <v>275.37144686299615</v>
          </cell>
          <cell r="C20902">
            <v>0</v>
          </cell>
          <cell r="D20902">
            <v>86</v>
          </cell>
          <cell r="E20902">
            <v>0</v>
          </cell>
          <cell r="F20902">
            <v>1</v>
          </cell>
        </row>
        <row r="20903">
          <cell r="A20903" t="str">
            <v>6_VIC_INCTOTAL</v>
          </cell>
          <cell r="B20903">
            <v>478908.09921956505</v>
          </cell>
          <cell r="C20903">
            <v>0</v>
          </cell>
        </row>
        <row r="20904">
          <cell r="A20904" t="str">
            <v>6_VIC_WAGES</v>
          </cell>
          <cell r="B20904">
            <v>34919.36649520522</v>
          </cell>
          <cell r="C20904">
            <v>0</v>
          </cell>
          <cell r="D20904">
            <v>10297.211270798387</v>
          </cell>
          <cell r="E20904">
            <v>0</v>
          </cell>
          <cell r="F20904">
            <v>1</v>
          </cell>
        </row>
        <row r="20905">
          <cell r="A20905" t="str">
            <v>6_WA_EMP</v>
          </cell>
          <cell r="B20905">
            <v>12</v>
          </cell>
          <cell r="C20905">
            <v>0</v>
          </cell>
          <cell r="D20905">
            <v>0.99999999999999989</v>
          </cell>
          <cell r="E20905">
            <v>0</v>
          </cell>
          <cell r="F20905">
            <v>13</v>
          </cell>
        </row>
        <row r="20906">
          <cell r="A20906" t="str">
            <v>6_WA_INCTOTAL</v>
          </cell>
          <cell r="B20906">
            <v>7083.0209125587562</v>
          </cell>
          <cell r="C20906">
            <v>0</v>
          </cell>
        </row>
        <row r="20907">
          <cell r="A20907" t="str">
            <v>6_WA_WAGES</v>
          </cell>
          <cell r="B20907">
            <v>634.0494154726332</v>
          </cell>
          <cell r="C20907">
            <v>0</v>
          </cell>
          <cell r="D20907">
            <v>106.44244457541824</v>
          </cell>
          <cell r="E20907">
            <v>0</v>
          </cell>
          <cell r="F20907">
            <v>13</v>
          </cell>
        </row>
        <row r="20908">
          <cell r="A20908" t="str">
            <v>7_ACTIVEMEM</v>
          </cell>
          <cell r="D20908">
            <v>0</v>
          </cell>
          <cell r="E20908">
            <v>0</v>
          </cell>
          <cell r="F20908">
            <v>4</v>
          </cell>
        </row>
        <row r="20909">
          <cell r="A20909" t="str">
            <v>7_ACT_EMP</v>
          </cell>
          <cell r="B20909">
            <v>19</v>
          </cell>
          <cell r="C20909">
            <v>0</v>
          </cell>
          <cell r="D20909">
            <v>48</v>
          </cell>
          <cell r="E20909">
            <v>0</v>
          </cell>
          <cell r="F20909">
            <v>0</v>
          </cell>
        </row>
        <row r="20910">
          <cell r="A20910" t="str">
            <v>7_ACT_INCTOTAL</v>
          </cell>
          <cell r="B20910">
            <v>3136</v>
          </cell>
          <cell r="C20910">
            <v>0</v>
          </cell>
        </row>
        <row r="20911">
          <cell r="A20911" t="str">
            <v>7_ACT_WAGES</v>
          </cell>
          <cell r="B20911">
            <v>1010.5366379310344</v>
          </cell>
          <cell r="C20911">
            <v>0</v>
          </cell>
          <cell r="D20911">
            <v>2333</v>
          </cell>
          <cell r="E20911">
            <v>0</v>
          </cell>
          <cell r="F20911">
            <v>0</v>
          </cell>
        </row>
        <row r="20912">
          <cell r="A20912" t="str">
            <v>7_CINADMGCC</v>
          </cell>
          <cell r="D20912">
            <v>0</v>
          </cell>
          <cell r="E20912">
            <v>0</v>
          </cell>
          <cell r="F20912">
            <v>4</v>
          </cell>
        </row>
        <row r="20913">
          <cell r="A20913" t="str">
            <v>7_CINADMROA</v>
          </cell>
          <cell r="D20913">
            <v>0</v>
          </cell>
          <cell r="E20913">
            <v>0</v>
          </cell>
          <cell r="F20913">
            <v>4</v>
          </cell>
        </row>
        <row r="20914">
          <cell r="A20914" t="str">
            <v>7_CINNUMGCC</v>
          </cell>
          <cell r="D20914">
            <v>0</v>
          </cell>
          <cell r="E20914">
            <v>0</v>
          </cell>
          <cell r="F20914">
            <v>4</v>
          </cell>
        </row>
        <row r="20915">
          <cell r="A20915" t="str">
            <v>7_CINNUMROA</v>
          </cell>
          <cell r="D20915">
            <v>0</v>
          </cell>
          <cell r="E20915">
            <v>0</v>
          </cell>
          <cell r="F20915">
            <v>4</v>
          </cell>
        </row>
        <row r="20916">
          <cell r="A20916" t="str">
            <v>7_CINSCRGCC</v>
          </cell>
          <cell r="D20916">
            <v>0</v>
          </cell>
          <cell r="E20916">
            <v>0</v>
          </cell>
          <cell r="F20916">
            <v>4</v>
          </cell>
        </row>
        <row r="20917">
          <cell r="A20917" t="str">
            <v>7_CINSCRROA</v>
          </cell>
          <cell r="D20917">
            <v>0</v>
          </cell>
          <cell r="E20917">
            <v>0</v>
          </cell>
          <cell r="F20917">
            <v>4</v>
          </cell>
        </row>
        <row r="20918">
          <cell r="A20918" t="str">
            <v>7_COMM_COST</v>
          </cell>
          <cell r="D20918">
            <v>0</v>
          </cell>
          <cell r="E20918">
            <v>0</v>
          </cell>
          <cell r="F20918">
            <v>4</v>
          </cell>
        </row>
        <row r="20919">
          <cell r="A20919" t="str">
            <v>7_C_ACTBUS</v>
          </cell>
          <cell r="D20919">
            <v>8</v>
          </cell>
          <cell r="E20919">
            <v>0</v>
          </cell>
          <cell r="F20919">
            <v>0</v>
          </cell>
        </row>
        <row r="20920">
          <cell r="A20920" t="str">
            <v>7_C_AUSBUS</v>
          </cell>
          <cell r="B20920">
            <v>80.099999999999994</v>
          </cell>
          <cell r="C20920">
            <v>3.5956231518362394</v>
          </cell>
          <cell r="D20920">
            <v>188</v>
          </cell>
          <cell r="E20920">
            <v>0</v>
          </cell>
          <cell r="F20920">
            <v>0</v>
          </cell>
        </row>
        <row r="20921">
          <cell r="A20921" t="str">
            <v>7_C_BUSCNT</v>
          </cell>
          <cell r="B20921">
            <v>80.099999999999994</v>
          </cell>
          <cell r="C20921">
            <v>3.5956231518362394</v>
          </cell>
          <cell r="D20921">
            <v>188</v>
          </cell>
          <cell r="E20921">
            <v>0</v>
          </cell>
          <cell r="F20921">
            <v>0</v>
          </cell>
        </row>
        <row r="20922">
          <cell r="A20922" t="str">
            <v>7_C_NSWBUS</v>
          </cell>
          <cell r="B20922">
            <v>13</v>
          </cell>
          <cell r="C20922">
            <v>0</v>
          </cell>
          <cell r="D20922">
            <v>32</v>
          </cell>
          <cell r="E20922">
            <v>0</v>
          </cell>
          <cell r="F20922">
            <v>0</v>
          </cell>
        </row>
        <row r="20923">
          <cell r="A20923" t="str">
            <v>7_C_NTTSBUS</v>
          </cell>
          <cell r="B20923">
            <v>0</v>
          </cell>
          <cell r="C20923">
            <v>0</v>
          </cell>
          <cell r="D20923">
            <v>0</v>
          </cell>
          <cell r="E20923">
            <v>0</v>
          </cell>
          <cell r="F20923">
            <v>4</v>
          </cell>
        </row>
        <row r="20924">
          <cell r="A20924" t="str">
            <v>7_C_OSTBUS</v>
          </cell>
          <cell r="B20924">
            <v>7</v>
          </cell>
          <cell r="C20924">
            <v>0</v>
          </cell>
          <cell r="D20924">
            <v>10</v>
          </cell>
          <cell r="E20924">
            <v>0</v>
          </cell>
          <cell r="F20924">
            <v>0</v>
          </cell>
        </row>
        <row r="20925">
          <cell r="A20925" t="str">
            <v>7_C_QLDBUS</v>
          </cell>
          <cell r="B20925">
            <v>12</v>
          </cell>
          <cell r="C20925">
            <v>0</v>
          </cell>
          <cell r="D20925">
            <v>42</v>
          </cell>
          <cell r="E20925">
            <v>0</v>
          </cell>
          <cell r="F20925">
            <v>0</v>
          </cell>
        </row>
        <row r="20926">
          <cell r="A20926" t="str">
            <v>7_C_SABUS</v>
          </cell>
          <cell r="B20926">
            <v>5</v>
          </cell>
          <cell r="C20926">
            <v>0</v>
          </cell>
          <cell r="D20926">
            <v>17</v>
          </cell>
          <cell r="E20926">
            <v>0</v>
          </cell>
          <cell r="F20926">
            <v>0</v>
          </cell>
        </row>
        <row r="20927">
          <cell r="A20927" t="str">
            <v>7_C_TASBUS</v>
          </cell>
          <cell r="B20927">
            <v>1</v>
          </cell>
          <cell r="C20927">
            <v>0</v>
          </cell>
          <cell r="D20927">
            <v>2</v>
          </cell>
          <cell r="E20927">
            <v>0</v>
          </cell>
          <cell r="F20927">
            <v>13</v>
          </cell>
        </row>
        <row r="20928">
          <cell r="A20928" t="str">
            <v>7_C_VICBUS</v>
          </cell>
          <cell r="B20928">
            <v>42.099999999999994</v>
          </cell>
          <cell r="C20928">
            <v>6.8410787283155088</v>
          </cell>
          <cell r="D20928">
            <v>87</v>
          </cell>
          <cell r="E20928">
            <v>0</v>
          </cell>
          <cell r="F20928">
            <v>0</v>
          </cell>
        </row>
        <row r="20929">
          <cell r="A20929" t="str">
            <v>7_C_WABUS</v>
          </cell>
          <cell r="B20929">
            <v>7</v>
          </cell>
          <cell r="C20929">
            <v>0</v>
          </cell>
          <cell r="D20929">
            <v>10</v>
          </cell>
          <cell r="E20929">
            <v>0</v>
          </cell>
          <cell r="F20929">
            <v>0</v>
          </cell>
        </row>
        <row r="20930">
          <cell r="A20930" t="str">
            <v>7_D_AUS_EMP</v>
          </cell>
          <cell r="D20930">
            <v>2225.4863891595396</v>
          </cell>
          <cell r="E20930">
            <v>0</v>
          </cell>
          <cell r="F20930">
            <v>0</v>
          </cell>
        </row>
        <row r="20931">
          <cell r="A20931" t="str">
            <v>7_D_AUS_INCTOTAL</v>
          </cell>
          <cell r="D20931">
            <v>459262.36521209829</v>
          </cell>
          <cell r="E20931">
            <v>0</v>
          </cell>
          <cell r="F20931">
            <v>0</v>
          </cell>
        </row>
        <row r="20932">
          <cell r="A20932" t="str">
            <v>7_D_AUS_WAGES</v>
          </cell>
          <cell r="D20932">
            <v>183150.90958057588</v>
          </cell>
          <cell r="E20932">
            <v>0</v>
          </cell>
          <cell r="F20932">
            <v>0</v>
          </cell>
        </row>
        <row r="20933">
          <cell r="A20933" t="str">
            <v>7_D_CINADMTOT</v>
          </cell>
          <cell r="D20933">
            <v>0</v>
          </cell>
          <cell r="E20933">
            <v>0</v>
          </cell>
          <cell r="F20933">
            <v>4</v>
          </cell>
        </row>
        <row r="20934">
          <cell r="A20934" t="str">
            <v>7_D_CINNUMTOT</v>
          </cell>
          <cell r="D20934">
            <v>0</v>
          </cell>
          <cell r="E20934">
            <v>0</v>
          </cell>
          <cell r="F20934">
            <v>4</v>
          </cell>
        </row>
        <row r="20935">
          <cell r="A20935" t="str">
            <v>7_D_CINSCRTOT</v>
          </cell>
          <cell r="D20935">
            <v>0</v>
          </cell>
          <cell r="E20935">
            <v>0</v>
          </cell>
          <cell r="F20935">
            <v>4</v>
          </cell>
        </row>
        <row r="20936">
          <cell r="A20936" t="str">
            <v>7_D_COMMCOSTNONOL</v>
          </cell>
          <cell r="D20936">
            <v>0</v>
          </cell>
          <cell r="E20936">
            <v>0</v>
          </cell>
          <cell r="F20936">
            <v>4</v>
          </cell>
        </row>
        <row r="20937">
          <cell r="A20937" t="str">
            <v>7_D_COMMCOSTOL</v>
          </cell>
          <cell r="D20937">
            <v>0</v>
          </cell>
          <cell r="E20937">
            <v>0</v>
          </cell>
          <cell r="F20937">
            <v>4</v>
          </cell>
        </row>
        <row r="20938">
          <cell r="A20938" t="str">
            <v>7_D_COMMINCOL</v>
          </cell>
          <cell r="D20938">
            <v>0</v>
          </cell>
          <cell r="E20938">
            <v>0</v>
          </cell>
          <cell r="F20938">
            <v>4</v>
          </cell>
        </row>
        <row r="20939">
          <cell r="A20939" t="str">
            <v>7_D_COMMNONOL_AVGC</v>
          </cell>
        </row>
        <row r="20940">
          <cell r="A20940" t="str">
            <v>7_D_COMMOL_AVGC</v>
          </cell>
        </row>
        <row r="20941">
          <cell r="A20941" t="str">
            <v>7_D_COMMPRODNONOL</v>
          </cell>
          <cell r="D20941">
            <v>0</v>
          </cell>
          <cell r="E20941">
            <v>0</v>
          </cell>
          <cell r="F20941">
            <v>4</v>
          </cell>
        </row>
        <row r="20942">
          <cell r="A20942" t="str">
            <v>7_D_COMMPRODOL</v>
          </cell>
          <cell r="D20942">
            <v>0</v>
          </cell>
          <cell r="E20942">
            <v>0</v>
          </cell>
          <cell r="F20942">
            <v>4</v>
          </cell>
        </row>
        <row r="20943">
          <cell r="A20943" t="str">
            <v>7_D_COMMTOT_COST</v>
          </cell>
          <cell r="B20943">
            <v>0</v>
          </cell>
          <cell r="C20943">
            <v>0</v>
          </cell>
        </row>
        <row r="20944">
          <cell r="A20944" t="str">
            <v>7_D_EMPALLPROD</v>
          </cell>
          <cell r="B20944">
            <v>560.8374377549635</v>
          </cell>
          <cell r="C20944">
            <v>0</v>
          </cell>
        </row>
        <row r="20945">
          <cell r="A20945" t="str">
            <v>7_D_EMPCAS</v>
          </cell>
          <cell r="B20945">
            <v>44.276764472640764</v>
          </cell>
          <cell r="C20945">
            <v>0</v>
          </cell>
          <cell r="D20945">
            <v>106.68006379486107</v>
          </cell>
          <cell r="E20945">
            <v>0</v>
          </cell>
          <cell r="F20945">
            <v>0</v>
          </cell>
        </row>
        <row r="20946">
          <cell r="A20946" t="str">
            <v>7_D_EMPLOYEESO</v>
          </cell>
          <cell r="B20946">
            <v>664.81760507533704</v>
          </cell>
          <cell r="C20946">
            <v>0</v>
          </cell>
          <cell r="D20946">
            <v>2216.0338997680401</v>
          </cell>
          <cell r="E20946">
            <v>0</v>
          </cell>
          <cell r="F20946">
            <v>0</v>
          </cell>
        </row>
        <row r="20947">
          <cell r="A20947" t="str">
            <v>7_D_EMPLOYEESOF</v>
          </cell>
          <cell r="D20947">
            <v>594.07290374705383</v>
          </cell>
          <cell r="E20947">
            <v>0</v>
          </cell>
          <cell r="F20947">
            <v>0</v>
          </cell>
        </row>
        <row r="20948">
          <cell r="A20948" t="str">
            <v>7_D_EMPLOYEESOM</v>
          </cell>
          <cell r="D20948">
            <v>1621.9609960209852</v>
          </cell>
          <cell r="E20948">
            <v>0</v>
          </cell>
          <cell r="F20948">
            <v>0</v>
          </cell>
        </row>
        <row r="20949">
          <cell r="A20949" t="str">
            <v>7_D_EMPLOYEESOO</v>
          </cell>
          <cell r="D20949">
            <v>0</v>
          </cell>
          <cell r="E20949">
            <v>0</v>
          </cell>
          <cell r="F20949">
            <v>4</v>
          </cell>
        </row>
        <row r="20950">
          <cell r="A20950" t="str">
            <v>7_D_EMPOFFICE</v>
          </cell>
          <cell r="B20950">
            <v>560.8374377549635</v>
          </cell>
          <cell r="C20950">
            <v>0</v>
          </cell>
        </row>
        <row r="20951">
          <cell r="A20951" t="str">
            <v>7_D_EMPOFFOTHDG</v>
          </cell>
          <cell r="B20951">
            <v>59.004379478606282</v>
          </cell>
          <cell r="C20951">
            <v>0</v>
          </cell>
        </row>
        <row r="20952">
          <cell r="A20952" t="str">
            <v>7_D_EMPOFFOTHFTV</v>
          </cell>
          <cell r="B20952">
            <v>315.23406277014521</v>
          </cell>
          <cell r="C20952">
            <v>0</v>
          </cell>
        </row>
        <row r="20953">
          <cell r="A20953" t="str">
            <v>7_D_EMPONSET</v>
          </cell>
          <cell r="B20953">
            <v>0</v>
          </cell>
          <cell r="C20953">
            <v>0</v>
          </cell>
        </row>
        <row r="20954">
          <cell r="A20954" t="str">
            <v>7_D_EMPPFT</v>
          </cell>
          <cell r="B20954">
            <v>580.24425059476607</v>
          </cell>
          <cell r="C20954">
            <v>0</v>
          </cell>
          <cell r="D20954">
            <v>2006.6776353288537</v>
          </cell>
          <cell r="E20954">
            <v>0</v>
          </cell>
          <cell r="F20954">
            <v>0</v>
          </cell>
        </row>
        <row r="20955">
          <cell r="A20955" t="str">
            <v>7_D_EMPPFT1</v>
          </cell>
          <cell r="B20955">
            <v>649.73275178429822</v>
          </cell>
          <cell r="C20955">
            <v>0</v>
          </cell>
        </row>
        <row r="20956">
          <cell r="A20956" t="str">
            <v>7_D_EMPPPT</v>
          </cell>
          <cell r="B20956">
            <v>40.296590007930213</v>
          </cell>
          <cell r="C20956">
            <v>0</v>
          </cell>
          <cell r="D20956">
            <v>102.67620064432501</v>
          </cell>
          <cell r="E20956">
            <v>0</v>
          </cell>
          <cell r="F20956">
            <v>0</v>
          </cell>
        </row>
        <row r="20957">
          <cell r="A20957" t="str">
            <v>7_D_EMPPROP</v>
          </cell>
          <cell r="B20957">
            <v>14.088818398096748</v>
          </cell>
          <cell r="C20957">
            <v>0</v>
          </cell>
          <cell r="D20957">
            <v>9.4524893914993591</v>
          </cell>
          <cell r="E20957">
            <v>0</v>
          </cell>
          <cell r="F20957">
            <v>0</v>
          </cell>
        </row>
        <row r="20958">
          <cell r="A20958" t="str">
            <v>7_D_EMPTOTAL</v>
          </cell>
          <cell r="B20958">
            <v>734.30610626486919</v>
          </cell>
          <cell r="C20958">
            <v>0</v>
          </cell>
          <cell r="D20958">
            <v>2225.4863891595396</v>
          </cell>
          <cell r="E20958">
            <v>0</v>
          </cell>
          <cell r="F20958">
            <v>0</v>
          </cell>
        </row>
        <row r="20959">
          <cell r="A20959" t="str">
            <v>7_D_EMPTOTALF</v>
          </cell>
          <cell r="B20959">
            <v>109.802008987576</v>
          </cell>
          <cell r="C20959">
            <v>0</v>
          </cell>
          <cell r="D20959">
            <v>598.27500375195257</v>
          </cell>
          <cell r="E20959">
            <v>0</v>
          </cell>
          <cell r="F20959">
            <v>0</v>
          </cell>
        </row>
        <row r="20960">
          <cell r="A20960" t="str">
            <v>7_D_EMPTOTALM</v>
          </cell>
          <cell r="B20960">
            <v>624.50409727729311</v>
          </cell>
          <cell r="C20960">
            <v>0</v>
          </cell>
          <cell r="D20960">
            <v>1627.2113854075867</v>
          </cell>
          <cell r="E20960">
            <v>0</v>
          </cell>
          <cell r="F20960">
            <v>0</v>
          </cell>
        </row>
        <row r="20961">
          <cell r="A20961" t="str">
            <v>7_D_EMPTOTALO</v>
          </cell>
          <cell r="D20961">
            <v>0</v>
          </cell>
          <cell r="E20961">
            <v>0</v>
          </cell>
          <cell r="F20961">
            <v>4</v>
          </cell>
        </row>
        <row r="20962">
          <cell r="A20962" t="str">
            <v>7_D_EXPADVERT</v>
          </cell>
          <cell r="D20962">
            <v>0</v>
          </cell>
          <cell r="E20962">
            <v>0</v>
          </cell>
          <cell r="F20962">
            <v>4</v>
          </cell>
        </row>
        <row r="20963">
          <cell r="A20963" t="str">
            <v>7_D_EXPBCPTOT</v>
          </cell>
          <cell r="B20963">
            <v>0</v>
          </cell>
          <cell r="C20963">
            <v>0</v>
          </cell>
          <cell r="D20963">
            <v>0</v>
          </cell>
          <cell r="E20963">
            <v>0</v>
          </cell>
          <cell r="F20963">
            <v>4</v>
          </cell>
        </row>
        <row r="20964">
          <cell r="A20964" t="str">
            <v>7_D_EXPDEPAMTOT</v>
          </cell>
          <cell r="B20964">
            <v>827</v>
          </cell>
          <cell r="C20964">
            <v>0</v>
          </cell>
          <cell r="D20964">
            <v>9262.4510460410766</v>
          </cell>
          <cell r="E20964">
            <v>0</v>
          </cell>
          <cell r="F20964">
            <v>0</v>
          </cell>
        </row>
        <row r="20965">
          <cell r="A20965" t="str">
            <v>7_D_EXPLCOTH</v>
          </cell>
          <cell r="B20965">
            <v>7632.3499999999995</v>
          </cell>
          <cell r="C20965">
            <v>0</v>
          </cell>
        </row>
        <row r="20966">
          <cell r="A20966" t="str">
            <v>7_D_EXPLCWAGES</v>
          </cell>
          <cell r="B20966">
            <v>51222.65</v>
          </cell>
          <cell r="C20966">
            <v>0</v>
          </cell>
        </row>
        <row r="20967">
          <cell r="A20967" t="str">
            <v>7_D_EXPOTH1FTV20</v>
          </cell>
          <cell r="D20967">
            <v>173248.85494217122</v>
          </cell>
          <cell r="E20967">
            <v>0</v>
          </cell>
          <cell r="F20967">
            <v>0</v>
          </cell>
        </row>
        <row r="20968">
          <cell r="A20968" t="str">
            <v>7_D_EXPOTHDG</v>
          </cell>
          <cell r="B20968">
            <v>10600.3</v>
          </cell>
          <cell r="C20968">
            <v>1.6156175817755213E-2</v>
          </cell>
          <cell r="D20968">
            <v>53164.003278182659</v>
          </cell>
          <cell r="E20968">
            <v>0</v>
          </cell>
          <cell r="F20968">
            <v>0</v>
          </cell>
        </row>
        <row r="20969">
          <cell r="A20969" t="str">
            <v>7_D_EXPOTHERDIS</v>
          </cell>
          <cell r="D20969">
            <v>147984.01857561464</v>
          </cell>
          <cell r="E20969">
            <v>0</v>
          </cell>
          <cell r="F20969">
            <v>0</v>
          </cell>
        </row>
        <row r="20970">
          <cell r="A20970" t="str">
            <v>7_D_EXPOTHEREX</v>
          </cell>
          <cell r="D20970">
            <v>103207.44755433009</v>
          </cell>
          <cell r="E20970">
            <v>0</v>
          </cell>
          <cell r="F20970">
            <v>0</v>
          </cell>
        </row>
        <row r="20971">
          <cell r="A20971" t="str">
            <v>7_D_EXPOTHF1</v>
          </cell>
          <cell r="B20971">
            <v>27781.8</v>
          </cell>
          <cell r="C20971">
            <v>0.28356601386388097</v>
          </cell>
        </row>
        <row r="20972">
          <cell r="A20972" t="str">
            <v>7_D_EXPOTHF4</v>
          </cell>
          <cell r="B20972">
            <v>17922.8</v>
          </cell>
          <cell r="C20972">
            <v>0.43955042091435165</v>
          </cell>
          <cell r="D20972">
            <v>103207.44755433009</v>
          </cell>
          <cell r="E20972">
            <v>0</v>
          </cell>
          <cell r="F20972">
            <v>0</v>
          </cell>
        </row>
        <row r="20973">
          <cell r="A20973" t="str">
            <v>7_D_EXPOTHFTV4</v>
          </cell>
          <cell r="D20973">
            <v>154556.87428045121</v>
          </cell>
          <cell r="E20973">
            <v>0</v>
          </cell>
          <cell r="F20973">
            <v>0</v>
          </cell>
        </row>
        <row r="20974">
          <cell r="A20974" t="str">
            <v>7_D_EXPOTHTFTV4</v>
          </cell>
          <cell r="B20974">
            <v>24057.8</v>
          </cell>
          <cell r="C20974">
            <v>0.32746029495479861</v>
          </cell>
        </row>
        <row r="20975">
          <cell r="A20975" t="str">
            <v>7_D_EXPPURCHTOT</v>
          </cell>
          <cell r="B20975">
            <v>1254</v>
          </cell>
          <cell r="C20975">
            <v>0</v>
          </cell>
        </row>
        <row r="20976">
          <cell r="A20976" t="str">
            <v>7_D_EXPPURCHTOTDG</v>
          </cell>
          <cell r="B20976">
            <v>1254</v>
          </cell>
          <cell r="C20976">
            <v>0</v>
          </cell>
        </row>
        <row r="20977">
          <cell r="A20977" t="str">
            <v>7_D_EXPRLHTOT</v>
          </cell>
          <cell r="B20977">
            <v>3840</v>
          </cell>
          <cell r="C20977">
            <v>0</v>
          </cell>
        </row>
        <row r="20978">
          <cell r="A20978" t="str">
            <v>7_D_EXPROYTOTDIS</v>
          </cell>
          <cell r="D20978">
            <v>0</v>
          </cell>
          <cell r="E20978">
            <v>0</v>
          </cell>
          <cell r="F20978">
            <v>4</v>
          </cell>
        </row>
        <row r="20979">
          <cell r="A20979" t="str">
            <v>7_D_EXPSERVDGTOT</v>
          </cell>
          <cell r="D20979">
            <v>50043.444276147457</v>
          </cell>
          <cell r="E20979">
            <v>0</v>
          </cell>
          <cell r="F20979">
            <v>0</v>
          </cell>
        </row>
        <row r="20980">
          <cell r="A20980" t="str">
            <v>7_D_EXPSERVFVTOT</v>
          </cell>
          <cell r="B20980">
            <v>0</v>
          </cell>
          <cell r="C20980">
            <v>0</v>
          </cell>
          <cell r="D20980">
            <v>0</v>
          </cell>
          <cell r="E20980">
            <v>0</v>
          </cell>
          <cell r="F20980">
            <v>4</v>
          </cell>
        </row>
        <row r="20981">
          <cell r="A20981" t="str">
            <v>7_D_EXPSERVTOT</v>
          </cell>
          <cell r="D20981">
            <v>50043.444276147457</v>
          </cell>
          <cell r="E20981">
            <v>0</v>
          </cell>
          <cell r="F20981">
            <v>0</v>
          </cell>
        </row>
        <row r="20982">
          <cell r="A20982" t="str">
            <v>7_D_EXPTOTAL</v>
          </cell>
          <cell r="B20982">
            <v>86636.800000000003</v>
          </cell>
          <cell r="C20982">
            <v>9.0931039511663536E-2</v>
          </cell>
          <cell r="D20982">
            <v>375439.19954676559</v>
          </cell>
          <cell r="E20982">
            <v>0</v>
          </cell>
          <cell r="F20982">
            <v>0</v>
          </cell>
        </row>
        <row r="20983">
          <cell r="A20983" t="str">
            <v>7_D_EXPTOTALDG</v>
          </cell>
          <cell r="B20983">
            <v>86636.800000000003</v>
          </cell>
          <cell r="C20983">
            <v>9.0931039511663536E-2</v>
          </cell>
        </row>
        <row r="20984">
          <cell r="A20984" t="str">
            <v>7_D_EXPWAGOTH</v>
          </cell>
          <cell r="D20984">
            <v>117486.48759813119</v>
          </cell>
          <cell r="E20984">
            <v>0</v>
          </cell>
          <cell r="F20984">
            <v>0</v>
          </cell>
        </row>
        <row r="20985">
          <cell r="A20985" t="str">
            <v>7_D_EXPWAGSSANIM</v>
          </cell>
          <cell r="B20985">
            <v>5798.9633567798337</v>
          </cell>
          <cell r="C20985">
            <v>0</v>
          </cell>
        </row>
        <row r="20986">
          <cell r="A20986" t="str">
            <v>7_D_EXPWAGSSOTH</v>
          </cell>
          <cell r="B20986">
            <v>45423.686643220171</v>
          </cell>
          <cell r="C20986">
            <v>0</v>
          </cell>
        </row>
        <row r="20987">
          <cell r="A20987" t="str">
            <v>7_D_FTVTOT_COST</v>
          </cell>
          <cell r="B20987">
            <v>0</v>
          </cell>
          <cell r="C20987">
            <v>0</v>
          </cell>
          <cell r="D20987">
            <v>0</v>
          </cell>
          <cell r="E20987">
            <v>0</v>
          </cell>
          <cell r="F20987">
            <v>4</v>
          </cell>
        </row>
        <row r="20988">
          <cell r="A20988" t="str">
            <v>7_D_FVCOSTNONOL</v>
          </cell>
          <cell r="B20988">
            <v>0</v>
          </cell>
          <cell r="C20988">
            <v>0</v>
          </cell>
          <cell r="D20988">
            <v>0</v>
          </cell>
          <cell r="E20988">
            <v>0</v>
          </cell>
          <cell r="F20988">
            <v>4</v>
          </cell>
        </row>
        <row r="20989">
          <cell r="A20989" t="str">
            <v>7_D_FVCOSTOL</v>
          </cell>
          <cell r="B20989">
            <v>0</v>
          </cell>
          <cell r="C20989">
            <v>0</v>
          </cell>
          <cell r="D20989">
            <v>0</v>
          </cell>
          <cell r="E20989">
            <v>0</v>
          </cell>
          <cell r="F20989">
            <v>4</v>
          </cell>
        </row>
        <row r="20990">
          <cell r="A20990" t="str">
            <v>7_D_FVINCOL</v>
          </cell>
          <cell r="D20990">
            <v>0</v>
          </cell>
          <cell r="E20990">
            <v>0</v>
          </cell>
          <cell r="F20990">
            <v>4</v>
          </cell>
        </row>
        <row r="20991">
          <cell r="A20991" t="str">
            <v>7_D_FVOTH_COST</v>
          </cell>
          <cell r="B20991">
            <v>0</v>
          </cell>
          <cell r="C20991">
            <v>0</v>
          </cell>
          <cell r="D20991">
            <v>0</v>
          </cell>
          <cell r="E20991">
            <v>0</v>
          </cell>
          <cell r="F20991">
            <v>4</v>
          </cell>
        </row>
        <row r="20992">
          <cell r="A20992" t="str">
            <v>7_D_FVPRODNONOL</v>
          </cell>
          <cell r="B20992">
            <v>0</v>
          </cell>
          <cell r="C20992">
            <v>0</v>
          </cell>
          <cell r="D20992">
            <v>0</v>
          </cell>
          <cell r="E20992">
            <v>0</v>
          </cell>
          <cell r="F20992">
            <v>4</v>
          </cell>
        </row>
        <row r="20993">
          <cell r="A20993" t="str">
            <v>7_D_FVPRODOL</v>
          </cell>
          <cell r="B20993">
            <v>0</v>
          </cell>
          <cell r="C20993">
            <v>0</v>
          </cell>
          <cell r="D20993">
            <v>0</v>
          </cell>
          <cell r="E20993">
            <v>0</v>
          </cell>
          <cell r="F20993">
            <v>4</v>
          </cell>
        </row>
        <row r="20994">
          <cell r="A20994" t="str">
            <v>7_D_FVTOTNOL_AVGC</v>
          </cell>
        </row>
        <row r="20995">
          <cell r="A20995" t="str">
            <v>7_D_FVTOTOL_AVGC</v>
          </cell>
        </row>
        <row r="20996">
          <cell r="A20996" t="str">
            <v>7_D_FVTOT_AVGC</v>
          </cell>
        </row>
        <row r="20997">
          <cell r="A20997" t="str">
            <v>7_D_FVTOT_COST</v>
          </cell>
          <cell r="B20997">
            <v>0</v>
          </cell>
          <cell r="C20997">
            <v>0</v>
          </cell>
          <cell r="D20997">
            <v>0</v>
          </cell>
          <cell r="E20997">
            <v>0</v>
          </cell>
          <cell r="F20997">
            <v>4</v>
          </cell>
        </row>
        <row r="20998">
          <cell r="A20998" t="str">
            <v>7_D_FVTOT_PROD</v>
          </cell>
          <cell r="B20998">
            <v>0</v>
          </cell>
          <cell r="C20998">
            <v>0</v>
          </cell>
          <cell r="D20998">
            <v>0</v>
          </cell>
          <cell r="E20998">
            <v>0</v>
          </cell>
          <cell r="F20998">
            <v>4</v>
          </cell>
        </row>
        <row r="20999">
          <cell r="A20999" t="str">
            <v>7_D_GAMALLCON_AVGC</v>
          </cell>
          <cell r="B20999">
            <v>372.24</v>
          </cell>
          <cell r="C20999">
            <v>0</v>
          </cell>
          <cell r="D20999">
            <v>490.26845712675913</v>
          </cell>
          <cell r="E20999">
            <v>0</v>
          </cell>
        </row>
        <row r="21000">
          <cell r="A21000" t="str">
            <v>7_D_GAMALLCON_COST</v>
          </cell>
          <cell r="B21000">
            <v>9306</v>
          </cell>
          <cell r="C21000">
            <v>0</v>
          </cell>
        </row>
        <row r="21001">
          <cell r="A21001" t="str">
            <v>7_D_GAMALLCON_PROD</v>
          </cell>
          <cell r="B21001">
            <v>25</v>
          </cell>
          <cell r="C21001">
            <v>0</v>
          </cell>
        </row>
        <row r="21002">
          <cell r="A21002" t="str">
            <v>7_D_GAMMW_COST</v>
          </cell>
          <cell r="B21002">
            <v>33072</v>
          </cell>
          <cell r="C21002">
            <v>0</v>
          </cell>
          <cell r="D21002">
            <v>75216.384713884545</v>
          </cell>
          <cell r="E21002">
            <v>0</v>
          </cell>
          <cell r="F21002">
            <v>0</v>
          </cell>
        </row>
        <row r="21003">
          <cell r="A21003" t="str">
            <v>7_D_GAMMW_PROD</v>
          </cell>
          <cell r="B21003">
            <v>98</v>
          </cell>
          <cell r="C21003">
            <v>0</v>
          </cell>
          <cell r="D21003">
            <v>123.09693983795894</v>
          </cell>
          <cell r="E21003">
            <v>0</v>
          </cell>
          <cell r="F21003">
            <v>0</v>
          </cell>
        </row>
        <row r="21004">
          <cell r="A21004" t="str">
            <v>7_D_GAMTOT_AVGC</v>
          </cell>
          <cell r="B21004">
            <v>291.72630398205274</v>
          </cell>
          <cell r="C21004">
            <v>0.80913742829613988</v>
          </cell>
          <cell r="D21004">
            <v>617.00532598389657</v>
          </cell>
          <cell r="E21004">
            <v>0</v>
          </cell>
        </row>
        <row r="21005">
          <cell r="A21005" t="str">
            <v>7_D_GAMTOT_COST</v>
          </cell>
          <cell r="B21005">
            <v>52014.8</v>
          </cell>
          <cell r="C21005">
            <v>0.15145639863968285</v>
          </cell>
          <cell r="D21005">
            <v>184527.54829631589</v>
          </cell>
          <cell r="E21005">
            <v>0</v>
          </cell>
          <cell r="F21005">
            <v>0</v>
          </cell>
        </row>
        <row r="21006">
          <cell r="A21006" t="str">
            <v>7_D_GAMTOT_PROD</v>
          </cell>
          <cell r="B21006">
            <v>178.3</v>
          </cell>
          <cell r="C21006">
            <v>0.96051772586061757</v>
          </cell>
          <cell r="D21006">
            <v>299.0696198644028</v>
          </cell>
          <cell r="E21006">
            <v>0</v>
          </cell>
          <cell r="F21006">
            <v>0</v>
          </cell>
        </row>
        <row r="21007">
          <cell r="A21007" t="str">
            <v>7_D_INCCOMM</v>
          </cell>
          <cell r="D21007">
            <v>0</v>
          </cell>
          <cell r="E21007">
            <v>0</v>
          </cell>
          <cell r="F21007">
            <v>4</v>
          </cell>
        </row>
        <row r="21008">
          <cell r="A21008" t="str">
            <v>7_D_INCDISTO</v>
          </cell>
          <cell r="D21008">
            <v>0</v>
          </cell>
          <cell r="E21008">
            <v>0</v>
          </cell>
          <cell r="F21008">
            <v>4</v>
          </cell>
        </row>
        <row r="21009">
          <cell r="A21009" t="str">
            <v>7_D_INCFILM</v>
          </cell>
          <cell r="B21009">
            <v>0</v>
          </cell>
          <cell r="C21009">
            <v>0</v>
          </cell>
          <cell r="D21009">
            <v>0</v>
          </cell>
          <cell r="E21009">
            <v>0</v>
          </cell>
          <cell r="F21009">
            <v>4</v>
          </cell>
        </row>
        <row r="21010">
          <cell r="A21010" t="str">
            <v>7_D_INCGAMMULTITOT</v>
          </cell>
          <cell r="B21010">
            <v>8299</v>
          </cell>
          <cell r="C21010">
            <v>0.6190877594443337</v>
          </cell>
          <cell r="D21010">
            <v>189746.94699591925</v>
          </cell>
          <cell r="E21010">
            <v>0</v>
          </cell>
          <cell r="F21010">
            <v>0</v>
          </cell>
        </row>
        <row r="21011">
          <cell r="A21011" t="str">
            <v>7_D_INCGAMPRODAU</v>
          </cell>
          <cell r="B21011">
            <v>25763.960000000003</v>
          </cell>
          <cell r="C21011">
            <v>0.19833551648726758</v>
          </cell>
          <cell r="D21011">
            <v>174354.56971317015</v>
          </cell>
          <cell r="E21011">
            <v>0</v>
          </cell>
          <cell r="F21011">
            <v>0</v>
          </cell>
        </row>
        <row r="21012">
          <cell r="A21012" t="str">
            <v>7_D_INCGAMPRODMW</v>
          </cell>
          <cell r="B21012">
            <v>37334.300000000003</v>
          </cell>
          <cell r="C21012">
            <v>0</v>
          </cell>
          <cell r="D21012">
            <v>81790.04661670544</v>
          </cell>
          <cell r="E21012">
            <v>0</v>
          </cell>
          <cell r="F21012">
            <v>0</v>
          </cell>
        </row>
        <row r="21013">
          <cell r="A21013" t="str">
            <v>7_D_INCGAMPRODOS</v>
          </cell>
          <cell r="B21013">
            <v>25202.54</v>
          </cell>
          <cell r="C21013">
            <v>0</v>
          </cell>
          <cell r="D21013">
            <v>153764.01796540437</v>
          </cell>
          <cell r="E21013">
            <v>0</v>
          </cell>
          <cell r="F21013">
            <v>0</v>
          </cell>
        </row>
        <row r="21014">
          <cell r="A21014" t="str">
            <v>7_D_INCGAMPRODOTH</v>
          </cell>
          <cell r="B21014">
            <v>7286.2</v>
          </cell>
          <cell r="C21014">
            <v>9.4830297250731291E-2</v>
          </cell>
          <cell r="D21014">
            <v>43385.750068121801</v>
          </cell>
          <cell r="E21014">
            <v>0</v>
          </cell>
          <cell r="F21014">
            <v>0</v>
          </cell>
        </row>
        <row r="21015">
          <cell r="A21015" t="str">
            <v>7_D_INCGAMPRODTMUL</v>
          </cell>
          <cell r="B21015">
            <v>50966.5</v>
          </cell>
          <cell r="C21015">
            <v>0.10026013780339983</v>
          </cell>
          <cell r="D21015">
            <v>328118.58767857461</v>
          </cell>
          <cell r="E21015">
            <v>0</v>
          </cell>
          <cell r="F21015">
            <v>0</v>
          </cell>
        </row>
        <row r="21016">
          <cell r="A21016" t="str">
            <v>7_D_INCGAMPRODTOT</v>
          </cell>
          <cell r="B21016">
            <v>44620.5</v>
          </cell>
          <cell r="C21016">
            <v>1.5145778880677965E-2</v>
          </cell>
          <cell r="D21016">
            <v>146560.4856117912</v>
          </cell>
          <cell r="E21016">
            <v>0</v>
          </cell>
          <cell r="F21016">
            <v>0</v>
          </cell>
        </row>
        <row r="21017">
          <cell r="A21017" t="str">
            <v>7_D_INCGAMSERVAU</v>
          </cell>
          <cell r="B21017">
            <v>8370.840000000002</v>
          </cell>
          <cell r="C21017">
            <v>0</v>
          </cell>
          <cell r="D21017">
            <v>10910.894735290876</v>
          </cell>
          <cell r="E21017">
            <v>0</v>
          </cell>
          <cell r="F21017">
            <v>0</v>
          </cell>
        </row>
        <row r="21018">
          <cell r="A21018" t="str">
            <v>7_D_INCGAMSERVMW</v>
          </cell>
          <cell r="B21018">
            <v>27510</v>
          </cell>
          <cell r="C21018">
            <v>0</v>
          </cell>
          <cell r="D21018">
            <v>24595.760605010284</v>
          </cell>
          <cell r="E21018">
            <v>0</v>
          </cell>
          <cell r="F21018">
            <v>0</v>
          </cell>
        </row>
        <row r="21019">
          <cell r="A21019" t="str">
            <v>7_D_INCGAMSERVOS</v>
          </cell>
          <cell r="B21019">
            <v>27549.159999999996</v>
          </cell>
          <cell r="C21019">
            <v>0</v>
          </cell>
          <cell r="D21019">
            <v>33344.879974216048</v>
          </cell>
          <cell r="E21019">
            <v>0</v>
          </cell>
          <cell r="F21019">
            <v>0</v>
          </cell>
        </row>
        <row r="21020">
          <cell r="A21020" t="str">
            <v>7_D_INCGAMSERVOTH</v>
          </cell>
          <cell r="B21020">
            <v>6457</v>
          </cell>
          <cell r="C21020">
            <v>0</v>
          </cell>
          <cell r="D21020">
            <v>7708.8283684861854</v>
          </cell>
          <cell r="E21020">
            <v>0</v>
          </cell>
          <cell r="F21020">
            <v>0</v>
          </cell>
        </row>
        <row r="21021">
          <cell r="A21021" t="str">
            <v>7_D_INCGAMSERVTMUL</v>
          </cell>
          <cell r="B21021">
            <v>35920</v>
          </cell>
          <cell r="C21021">
            <v>0</v>
          </cell>
          <cell r="D21021">
            <v>44255.774709506935</v>
          </cell>
          <cell r="E21021">
            <v>0</v>
          </cell>
          <cell r="F21021">
            <v>0</v>
          </cell>
        </row>
        <row r="21022">
          <cell r="A21022" t="str">
            <v>7_D_INCGAMSERVTOT</v>
          </cell>
          <cell r="B21022">
            <v>33967</v>
          </cell>
          <cell r="C21022">
            <v>0</v>
          </cell>
          <cell r="D21022">
            <v>36066.929780371007</v>
          </cell>
          <cell r="E21022">
            <v>0</v>
          </cell>
          <cell r="F21022">
            <v>0</v>
          </cell>
        </row>
        <row r="21023">
          <cell r="A21023" t="str">
            <v>7_D_INCOTHDG1</v>
          </cell>
          <cell r="B21023">
            <v>24257.3</v>
          </cell>
          <cell r="C21023">
            <v>0</v>
          </cell>
          <cell r="D21023">
            <v>86888.002824016949</v>
          </cell>
          <cell r="E21023">
            <v>0</v>
          </cell>
          <cell r="F21023">
            <v>0</v>
          </cell>
        </row>
        <row r="21024">
          <cell r="A21024" t="str">
            <v>7_D_INCOTHDIS</v>
          </cell>
          <cell r="D21024">
            <v>459203.18777064717</v>
          </cell>
          <cell r="E21024">
            <v>0</v>
          </cell>
          <cell r="F21024">
            <v>0</v>
          </cell>
        </row>
        <row r="21025">
          <cell r="A21025" t="str">
            <v>7_D_INCOTHER1</v>
          </cell>
          <cell r="B21025">
            <v>11990</v>
          </cell>
          <cell r="C21025">
            <v>0</v>
          </cell>
          <cell r="D21025">
            <v>37489.88574613224</v>
          </cell>
          <cell r="E21025">
            <v>0</v>
          </cell>
          <cell r="F21025">
            <v>0</v>
          </cell>
        </row>
        <row r="21026">
          <cell r="A21026" t="str">
            <v>7_D_INCOTHF1</v>
          </cell>
          <cell r="B21026">
            <v>99153.799999999988</v>
          </cell>
          <cell r="C21026">
            <v>5.1304599135869308E-2</v>
          </cell>
          <cell r="D21026">
            <v>421772.47946596623</v>
          </cell>
          <cell r="E21026">
            <v>0</v>
          </cell>
          <cell r="F21026">
            <v>0</v>
          </cell>
        </row>
        <row r="21027">
          <cell r="A21027" t="str">
            <v>7_D_INCOTHF2_F1</v>
          </cell>
          <cell r="B21027">
            <v>111143.79999999999</v>
          </cell>
          <cell r="C21027">
            <v>4.5769948137441382E-2</v>
          </cell>
          <cell r="D21027">
            <v>459203.18777064717</v>
          </cell>
          <cell r="E21027">
            <v>0</v>
          </cell>
          <cell r="F21027">
            <v>0</v>
          </cell>
        </row>
        <row r="21028">
          <cell r="A21028" t="str">
            <v>7_D_INCOTHF3</v>
          </cell>
          <cell r="B21028">
            <v>111143.79999999999</v>
          </cell>
          <cell r="C21028">
            <v>4.5769948137441382E-2</v>
          </cell>
          <cell r="D21028">
            <v>459203.18777064717</v>
          </cell>
          <cell r="E21028">
            <v>0</v>
          </cell>
          <cell r="F21028">
            <v>0</v>
          </cell>
        </row>
        <row r="21029">
          <cell r="A21029" t="str">
            <v>7_D_INCOTHT4</v>
          </cell>
          <cell r="B21029">
            <v>111143.79999999999</v>
          </cell>
          <cell r="C21029">
            <v>4.5769948137441382E-2</v>
          </cell>
          <cell r="D21029">
            <v>459262.36521209829</v>
          </cell>
          <cell r="E21029">
            <v>0</v>
          </cell>
          <cell r="F21029">
            <v>0</v>
          </cell>
        </row>
        <row r="21030">
          <cell r="A21030" t="str">
            <v>7_D_INCPDVAU</v>
          </cell>
          <cell r="B21030">
            <v>0</v>
          </cell>
          <cell r="C21030">
            <v>0</v>
          </cell>
          <cell r="D21030">
            <v>0</v>
          </cell>
          <cell r="E21030">
            <v>0</v>
          </cell>
          <cell r="F21030">
            <v>4</v>
          </cell>
        </row>
        <row r="21031">
          <cell r="A21031" t="str">
            <v>7_D_INCPDVOS</v>
          </cell>
          <cell r="B21031">
            <v>0</v>
          </cell>
          <cell r="C21031">
            <v>0</v>
          </cell>
          <cell r="D21031">
            <v>0</v>
          </cell>
          <cell r="E21031">
            <v>0</v>
          </cell>
          <cell r="F21031">
            <v>4</v>
          </cell>
        </row>
        <row r="21032">
          <cell r="A21032" t="str">
            <v>7_D_INCPDVTOT</v>
          </cell>
          <cell r="B21032">
            <v>0</v>
          </cell>
          <cell r="C21032">
            <v>0</v>
          </cell>
          <cell r="D21032">
            <v>0</v>
          </cell>
          <cell r="E21032">
            <v>0</v>
          </cell>
          <cell r="F21032">
            <v>4</v>
          </cell>
        </row>
        <row r="21033">
          <cell r="A21033" t="str">
            <v>7_D_INCPDVTV</v>
          </cell>
          <cell r="B21033">
            <v>0</v>
          </cell>
          <cell r="C21033">
            <v>0</v>
          </cell>
          <cell r="D21033">
            <v>0</v>
          </cell>
          <cell r="E21033">
            <v>0</v>
          </cell>
          <cell r="F21033">
            <v>4</v>
          </cell>
        </row>
        <row r="21034">
          <cell r="A21034" t="str">
            <v>7_D_INCPRODAU</v>
          </cell>
          <cell r="B21034">
            <v>0</v>
          </cell>
          <cell r="C21034">
            <v>0</v>
          </cell>
          <cell r="D21034">
            <v>0</v>
          </cell>
          <cell r="E21034">
            <v>0</v>
          </cell>
          <cell r="F21034">
            <v>4</v>
          </cell>
        </row>
        <row r="21035">
          <cell r="A21035" t="str">
            <v>7_D_INCPRODDRAMA</v>
          </cell>
          <cell r="B21035">
            <v>0</v>
          </cell>
          <cell r="C21035">
            <v>0</v>
          </cell>
        </row>
        <row r="21036">
          <cell r="A21036" t="str">
            <v>7_D_INCPRODFVOTH</v>
          </cell>
          <cell r="B21036">
            <v>0</v>
          </cell>
          <cell r="C21036">
            <v>0</v>
          </cell>
          <cell r="D21036">
            <v>0</v>
          </cell>
          <cell r="E21036">
            <v>0</v>
          </cell>
          <cell r="F21036">
            <v>4</v>
          </cell>
        </row>
        <row r="21037">
          <cell r="A21037" t="str">
            <v>7_D_INCPRODFVTOT</v>
          </cell>
          <cell r="D21037">
            <v>0</v>
          </cell>
          <cell r="E21037">
            <v>0</v>
          </cell>
          <cell r="F21037">
            <v>4</v>
          </cell>
        </row>
        <row r="21038">
          <cell r="A21038" t="str">
            <v>7_D_INCPRODGOV</v>
          </cell>
          <cell r="B21038">
            <v>0</v>
          </cell>
          <cell r="C21038">
            <v>0</v>
          </cell>
          <cell r="D21038">
            <v>0</v>
          </cell>
          <cell r="E21038">
            <v>0</v>
          </cell>
          <cell r="F21038">
            <v>4</v>
          </cell>
        </row>
        <row r="21039">
          <cell r="A21039" t="str">
            <v>7_D_INCPRODORGS</v>
          </cell>
          <cell r="B21039">
            <v>0</v>
          </cell>
          <cell r="C21039">
            <v>0</v>
          </cell>
          <cell r="D21039">
            <v>0</v>
          </cell>
          <cell r="E21039">
            <v>0</v>
          </cell>
          <cell r="F21039">
            <v>4</v>
          </cell>
        </row>
        <row r="21040">
          <cell r="A21040" t="str">
            <v>7_D_INCPRODOS</v>
          </cell>
          <cell r="B21040">
            <v>0</v>
          </cell>
          <cell r="C21040">
            <v>0</v>
          </cell>
          <cell r="D21040">
            <v>0</v>
          </cell>
          <cell r="E21040">
            <v>0</v>
          </cell>
          <cell r="F21040">
            <v>4</v>
          </cell>
        </row>
        <row r="21041">
          <cell r="A21041" t="str">
            <v>7_D_INCPRODOSAS</v>
          </cell>
          <cell r="D21041">
            <v>0</v>
          </cell>
          <cell r="E21041">
            <v>0</v>
          </cell>
          <cell r="F21041">
            <v>4</v>
          </cell>
        </row>
        <row r="21042">
          <cell r="A21042" t="str">
            <v>7_D_INCPRODOSEU</v>
          </cell>
          <cell r="D21042">
            <v>0</v>
          </cell>
          <cell r="E21042">
            <v>0</v>
          </cell>
          <cell r="F21042">
            <v>4</v>
          </cell>
        </row>
        <row r="21043">
          <cell r="A21043" t="str">
            <v>7_D_INCPRODOSNAM</v>
          </cell>
          <cell r="D21043">
            <v>0</v>
          </cell>
          <cell r="E21043">
            <v>0</v>
          </cell>
          <cell r="F21043">
            <v>4</v>
          </cell>
        </row>
        <row r="21044">
          <cell r="A21044" t="str">
            <v>7_D_INCPRODOSRES</v>
          </cell>
          <cell r="D21044">
            <v>0</v>
          </cell>
          <cell r="E21044">
            <v>0</v>
          </cell>
          <cell r="F21044">
            <v>4</v>
          </cell>
        </row>
        <row r="21045">
          <cell r="A21045" t="str">
            <v>7_D_INCPRODOSUK</v>
          </cell>
          <cell r="D21045">
            <v>0</v>
          </cell>
          <cell r="E21045">
            <v>0</v>
          </cell>
          <cell r="F21045">
            <v>4</v>
          </cell>
        </row>
        <row r="21046">
          <cell r="A21046" t="str">
            <v>7_D_INCPRODROYAL</v>
          </cell>
          <cell r="B21046">
            <v>11990</v>
          </cell>
          <cell r="C21046">
            <v>0</v>
          </cell>
          <cell r="D21046">
            <v>37489.88574613224</v>
          </cell>
          <cell r="E21046">
            <v>0</v>
          </cell>
          <cell r="F21046">
            <v>0</v>
          </cell>
        </row>
        <row r="21047">
          <cell r="A21047" t="str">
            <v>7_D_INCPRODTOT</v>
          </cell>
          <cell r="B21047">
            <v>0</v>
          </cell>
          <cell r="C21047">
            <v>0</v>
          </cell>
          <cell r="D21047">
            <v>0</v>
          </cell>
          <cell r="E21047">
            <v>0</v>
          </cell>
          <cell r="F21047">
            <v>4</v>
          </cell>
        </row>
        <row r="21048">
          <cell r="A21048" t="str">
            <v>7_D_INCPRODTVENS</v>
          </cell>
          <cell r="B21048">
            <v>0</v>
          </cell>
          <cell r="C21048">
            <v>0</v>
          </cell>
        </row>
        <row r="21049">
          <cell r="A21049" t="str">
            <v>7_D_INCPRODTVOTH</v>
          </cell>
          <cell r="B21049">
            <v>0</v>
          </cell>
          <cell r="C21049">
            <v>0</v>
          </cell>
          <cell r="D21049">
            <v>0</v>
          </cell>
          <cell r="E21049">
            <v>0</v>
          </cell>
          <cell r="F21049">
            <v>4</v>
          </cell>
        </row>
        <row r="21050">
          <cell r="A21050" t="str">
            <v>7_D_INCPRODTVTOT</v>
          </cell>
          <cell r="B21050">
            <v>0</v>
          </cell>
          <cell r="C21050">
            <v>0</v>
          </cell>
          <cell r="D21050">
            <v>0</v>
          </cell>
          <cell r="E21050">
            <v>0</v>
          </cell>
          <cell r="F21050">
            <v>4</v>
          </cell>
        </row>
        <row r="21051">
          <cell r="A21051" t="str">
            <v>7_D_INCPSAU</v>
          </cell>
          <cell r="B21051">
            <v>0</v>
          </cell>
          <cell r="C21051">
            <v>0</v>
          </cell>
          <cell r="D21051">
            <v>0</v>
          </cell>
          <cell r="E21051">
            <v>0</v>
          </cell>
          <cell r="F21051">
            <v>4</v>
          </cell>
        </row>
        <row r="21052">
          <cell r="A21052" t="str">
            <v>7_D_INCPSOS</v>
          </cell>
          <cell r="B21052">
            <v>0</v>
          </cell>
          <cell r="C21052">
            <v>0</v>
          </cell>
          <cell r="D21052">
            <v>0</v>
          </cell>
          <cell r="E21052">
            <v>0</v>
          </cell>
          <cell r="F21052">
            <v>4</v>
          </cell>
        </row>
        <row r="21053">
          <cell r="A21053" t="str">
            <v>7_D_INCPSTOT</v>
          </cell>
          <cell r="B21053">
            <v>0</v>
          </cell>
          <cell r="C21053">
            <v>0</v>
          </cell>
          <cell r="D21053">
            <v>0</v>
          </cell>
          <cell r="E21053">
            <v>0</v>
          </cell>
          <cell r="F21053">
            <v>4</v>
          </cell>
        </row>
        <row r="21054">
          <cell r="A21054" t="str">
            <v>7_D_INCROYALTOT</v>
          </cell>
          <cell r="B21054">
            <v>11990</v>
          </cell>
          <cell r="C21054">
            <v>0</v>
          </cell>
          <cell r="D21054">
            <v>37489.88574613224</v>
          </cell>
          <cell r="E21054">
            <v>0</v>
          </cell>
          <cell r="F21054">
            <v>0</v>
          </cell>
        </row>
        <row r="21055">
          <cell r="A21055" t="str">
            <v>7_D_INCROYAS</v>
          </cell>
          <cell r="D21055">
            <v>0</v>
          </cell>
          <cell r="E21055">
            <v>0</v>
          </cell>
          <cell r="F21055">
            <v>4</v>
          </cell>
        </row>
        <row r="21056">
          <cell r="A21056" t="str">
            <v>7_D_INCROYAU</v>
          </cell>
          <cell r="D21056">
            <v>0</v>
          </cell>
          <cell r="E21056">
            <v>0</v>
          </cell>
          <cell r="F21056">
            <v>4</v>
          </cell>
        </row>
        <row r="21057">
          <cell r="A21057" t="str">
            <v>7_D_INCROYEU</v>
          </cell>
          <cell r="D21057">
            <v>0</v>
          </cell>
          <cell r="E21057">
            <v>0</v>
          </cell>
          <cell r="F21057">
            <v>4</v>
          </cell>
        </row>
        <row r="21058">
          <cell r="A21058" t="str">
            <v>7_D_INCROYNA</v>
          </cell>
          <cell r="D21058">
            <v>0</v>
          </cell>
          <cell r="E21058">
            <v>0</v>
          </cell>
          <cell r="F21058">
            <v>4</v>
          </cell>
        </row>
        <row r="21059">
          <cell r="A21059" t="str">
            <v>7_D_INCROYORIGTOT</v>
          </cell>
          <cell r="D21059">
            <v>0</v>
          </cell>
          <cell r="E21059">
            <v>0</v>
          </cell>
          <cell r="F21059">
            <v>4</v>
          </cell>
        </row>
        <row r="21060">
          <cell r="A21060" t="str">
            <v>7_D_INCROYOS</v>
          </cell>
          <cell r="D21060">
            <v>0</v>
          </cell>
          <cell r="E21060">
            <v>0</v>
          </cell>
          <cell r="F21060">
            <v>4</v>
          </cell>
        </row>
        <row r="21061">
          <cell r="A21061" t="str">
            <v>7_D_INCROYRES</v>
          </cell>
          <cell r="D21061">
            <v>0</v>
          </cell>
          <cell r="E21061">
            <v>0</v>
          </cell>
          <cell r="F21061">
            <v>4</v>
          </cell>
        </row>
        <row r="21062">
          <cell r="A21062" t="str">
            <v>7_D_INCROYUK</v>
          </cell>
          <cell r="D21062">
            <v>0</v>
          </cell>
          <cell r="E21062">
            <v>0</v>
          </cell>
          <cell r="F21062">
            <v>4</v>
          </cell>
        </row>
        <row r="21063">
          <cell r="A21063" t="str">
            <v>7_D_INCSALTOT</v>
          </cell>
          <cell r="B21063">
            <v>0</v>
          </cell>
          <cell r="C21063">
            <v>0</v>
          </cell>
        </row>
        <row r="21064">
          <cell r="A21064" t="str">
            <v>7_D_INCTOTAL</v>
          </cell>
          <cell r="B21064">
            <v>111143.79999999999</v>
          </cell>
          <cell r="C21064">
            <v>4.5769948137441382E-2</v>
          </cell>
          <cell r="D21064">
            <v>459262.36521209829</v>
          </cell>
          <cell r="E21064">
            <v>0</v>
          </cell>
          <cell r="F21064">
            <v>0</v>
          </cell>
        </row>
        <row r="21065">
          <cell r="A21065" t="str">
            <v>7_D_INCTOTHEX</v>
          </cell>
          <cell r="D21065">
            <v>459203.18777064717</v>
          </cell>
          <cell r="E21065">
            <v>0</v>
          </cell>
          <cell r="F21065">
            <v>0</v>
          </cell>
        </row>
        <row r="21066">
          <cell r="A21066" t="str">
            <v>7_D_INCTV</v>
          </cell>
          <cell r="B21066">
            <v>0</v>
          </cell>
          <cell r="C21066">
            <v>0</v>
          </cell>
          <cell r="D21066">
            <v>0</v>
          </cell>
          <cell r="E21066">
            <v>0</v>
          </cell>
          <cell r="F21066">
            <v>4</v>
          </cell>
        </row>
        <row r="21067">
          <cell r="A21067" t="str">
            <v>7_D_INCVISUAL</v>
          </cell>
          <cell r="B21067">
            <v>0</v>
          </cell>
          <cell r="C21067">
            <v>0</v>
          </cell>
          <cell r="D21067">
            <v>0</v>
          </cell>
          <cell r="E21067">
            <v>0</v>
          </cell>
          <cell r="F21067">
            <v>4</v>
          </cell>
        </row>
        <row r="21068">
          <cell r="A21068" t="str">
            <v>7_D_INVENTCHANGE</v>
          </cell>
          <cell r="B21068">
            <v>0</v>
          </cell>
          <cell r="C21068">
            <v>0</v>
          </cell>
          <cell r="D21068">
            <v>606.78168645741448</v>
          </cell>
          <cell r="E21068">
            <v>0</v>
          </cell>
          <cell r="F21068">
            <v>1</v>
          </cell>
        </row>
        <row r="21069">
          <cell r="A21069" t="str">
            <v>7_D_INVENTCL</v>
          </cell>
          <cell r="B21069">
            <v>0</v>
          </cell>
          <cell r="C21069">
            <v>0</v>
          </cell>
        </row>
        <row r="21070">
          <cell r="A21070" t="str">
            <v>7_D_INVENTOP</v>
          </cell>
          <cell r="B21070">
            <v>0</v>
          </cell>
          <cell r="C21070">
            <v>0</v>
          </cell>
        </row>
        <row r="21071">
          <cell r="A21071" t="str">
            <v>7_D_IVA</v>
          </cell>
          <cell r="B21071">
            <v>93821.199999999983</v>
          </cell>
          <cell r="C21071">
            <v>2.9047913565032384E-2</v>
          </cell>
          <cell r="D21071">
            <v>290261.53373804578</v>
          </cell>
          <cell r="E21071">
            <v>0</v>
          </cell>
          <cell r="F21071">
            <v>0</v>
          </cell>
        </row>
        <row r="21072">
          <cell r="A21072" t="str">
            <v>7_D_IVADG</v>
          </cell>
          <cell r="B21072">
            <v>93821.199999999983</v>
          </cell>
          <cell r="C21072">
            <v>2.9047913565032384E-2</v>
          </cell>
        </row>
        <row r="21073">
          <cell r="A21073" t="str">
            <v>7_D_LABCOSTTOT</v>
          </cell>
          <cell r="B21073">
            <v>58855</v>
          </cell>
          <cell r="C21073">
            <v>0</v>
          </cell>
          <cell r="D21073">
            <v>202190.34460459457</v>
          </cell>
          <cell r="E21073">
            <v>0</v>
          </cell>
          <cell r="F21073">
            <v>0</v>
          </cell>
        </row>
        <row r="21074">
          <cell r="A21074" t="str">
            <v>7_D_OCCANIM</v>
          </cell>
          <cell r="D21074">
            <v>0</v>
          </cell>
          <cell r="E21074">
            <v>0</v>
          </cell>
          <cell r="F21074">
            <v>4</v>
          </cell>
        </row>
        <row r="21075">
          <cell r="A21075" t="str">
            <v>7_D_OCCANIMA</v>
          </cell>
          <cell r="D21075">
            <v>518.79380434013444</v>
          </cell>
          <cell r="E21075">
            <v>0</v>
          </cell>
          <cell r="F21075">
            <v>0</v>
          </cell>
        </row>
        <row r="21076">
          <cell r="A21076" t="str">
            <v>7_D_OCCCAST</v>
          </cell>
          <cell r="D21076">
            <v>0</v>
          </cell>
          <cell r="E21076">
            <v>0</v>
          </cell>
          <cell r="F21076">
            <v>4</v>
          </cell>
        </row>
        <row r="21077">
          <cell r="A21077" t="str">
            <v>7_D_OCCCINAT</v>
          </cell>
          <cell r="D21077">
            <v>0</v>
          </cell>
          <cell r="E21077">
            <v>0</v>
          </cell>
          <cell r="F21077">
            <v>4</v>
          </cell>
        </row>
        <row r="21078">
          <cell r="A21078" t="str">
            <v>7_D_OCCCREW</v>
          </cell>
          <cell r="D21078">
            <v>0</v>
          </cell>
          <cell r="E21078">
            <v>0</v>
          </cell>
          <cell r="F21078">
            <v>4</v>
          </cell>
        </row>
        <row r="21079">
          <cell r="A21079" t="str">
            <v>7_D_OCCDGCOMPPRO</v>
          </cell>
          <cell r="D21079">
            <v>595.15252757199289</v>
          </cell>
          <cell r="E21079">
            <v>0</v>
          </cell>
          <cell r="F21079">
            <v>0</v>
          </cell>
        </row>
        <row r="21080">
          <cell r="A21080" t="str">
            <v>7_D_OCCDGDES</v>
          </cell>
          <cell r="D21080">
            <v>350.45052748956641</v>
          </cell>
          <cell r="E21080">
            <v>0</v>
          </cell>
          <cell r="F21080">
            <v>0</v>
          </cell>
        </row>
        <row r="21081">
          <cell r="A21081" t="str">
            <v>7_D_OCCDGPROD</v>
          </cell>
          <cell r="D21081">
            <v>153.88985744134706</v>
          </cell>
          <cell r="E21081">
            <v>0</v>
          </cell>
          <cell r="F21081">
            <v>0</v>
          </cell>
        </row>
        <row r="21082">
          <cell r="A21082" t="str">
            <v>7_D_OCCFA</v>
          </cell>
          <cell r="D21082">
            <v>0</v>
          </cell>
          <cell r="E21082">
            <v>0</v>
          </cell>
          <cell r="F21082">
            <v>4</v>
          </cell>
        </row>
        <row r="21083">
          <cell r="A21083" t="str">
            <v>7_D_OCCGEN</v>
          </cell>
          <cell r="D21083">
            <v>475.29699291677963</v>
          </cell>
          <cell r="E21083">
            <v>0</v>
          </cell>
          <cell r="F21083">
            <v>0</v>
          </cell>
        </row>
        <row r="21084">
          <cell r="A21084" t="str">
            <v>7_D_OCCGENOTH</v>
          </cell>
          <cell r="D21084">
            <v>131.90267939971864</v>
          </cell>
          <cell r="E21084">
            <v>0</v>
          </cell>
          <cell r="F21084">
            <v>0</v>
          </cell>
        </row>
        <row r="21085">
          <cell r="A21085" t="str">
            <v>7_D_OCCOFFFICEM</v>
          </cell>
          <cell r="D21085">
            <v>0</v>
          </cell>
          <cell r="E21085">
            <v>0</v>
          </cell>
          <cell r="F21085">
            <v>4</v>
          </cell>
        </row>
        <row r="21086">
          <cell r="A21086" t="str">
            <v>7_D_OCCOFFICEF</v>
          </cell>
          <cell r="D21086">
            <v>0</v>
          </cell>
          <cell r="E21086">
            <v>0</v>
          </cell>
          <cell r="F21086">
            <v>4</v>
          </cell>
        </row>
        <row r="21087">
          <cell r="A21087" t="str">
            <v>7_D_OCCOFFICO</v>
          </cell>
          <cell r="D21087">
            <v>0</v>
          </cell>
          <cell r="E21087">
            <v>0</v>
          </cell>
          <cell r="F21087">
            <v>4</v>
          </cell>
        </row>
        <row r="21088">
          <cell r="A21088" t="str">
            <v>7_D_OCCONSET</v>
          </cell>
          <cell r="D21088">
            <v>0</v>
          </cell>
          <cell r="E21088">
            <v>0</v>
          </cell>
          <cell r="F21088">
            <v>4</v>
          </cell>
        </row>
        <row r="21089">
          <cell r="A21089" t="str">
            <v>7_D_OCCONSETF</v>
          </cell>
          <cell r="D21089">
            <v>0</v>
          </cell>
          <cell r="E21089">
            <v>0</v>
          </cell>
          <cell r="F21089">
            <v>4</v>
          </cell>
        </row>
        <row r="21090">
          <cell r="A21090" t="str">
            <v>7_D_OCCONSETM</v>
          </cell>
          <cell r="D21090">
            <v>0</v>
          </cell>
          <cell r="E21090">
            <v>0</v>
          </cell>
          <cell r="F21090">
            <v>4</v>
          </cell>
        </row>
        <row r="21091">
          <cell r="A21091" t="str">
            <v>7_D_OCCOOFFICE</v>
          </cell>
          <cell r="D21091">
            <v>0</v>
          </cell>
          <cell r="E21091">
            <v>0</v>
          </cell>
          <cell r="F21091">
            <v>4</v>
          </cell>
        </row>
        <row r="21092">
          <cell r="A21092" t="str">
            <v>7_D_OCCPROD</v>
          </cell>
          <cell r="D21092">
            <v>0</v>
          </cell>
          <cell r="E21092">
            <v>0</v>
          </cell>
          <cell r="F21092">
            <v>4</v>
          </cell>
        </row>
        <row r="21093">
          <cell r="A21093" t="str">
            <v>7_D_OCCPRODOTH</v>
          </cell>
          <cell r="D21093">
            <v>0</v>
          </cell>
          <cell r="E21093">
            <v>0</v>
          </cell>
          <cell r="F21093">
            <v>4</v>
          </cell>
        </row>
        <row r="21094">
          <cell r="A21094" t="str">
            <v>7_D_OCCSM</v>
          </cell>
          <cell r="D21094">
            <v>0</v>
          </cell>
          <cell r="E21094">
            <v>0</v>
          </cell>
          <cell r="F21094">
            <v>4</v>
          </cell>
        </row>
        <row r="21095">
          <cell r="A21095" t="str">
            <v>7_D_OCCTOTAL</v>
          </cell>
          <cell r="D21095">
            <v>2225.4863891595396</v>
          </cell>
          <cell r="E21095">
            <v>0</v>
          </cell>
          <cell r="F21095">
            <v>0</v>
          </cell>
        </row>
        <row r="21096">
          <cell r="A21096" t="str">
            <v>7_D_OCCTOTALF</v>
          </cell>
          <cell r="D21096">
            <v>598.27500375195257</v>
          </cell>
          <cell r="E21096">
            <v>0</v>
          </cell>
          <cell r="F21096">
            <v>0</v>
          </cell>
        </row>
        <row r="21097">
          <cell r="A21097" t="str">
            <v>7_D_OCCTOTALM</v>
          </cell>
          <cell r="D21097">
            <v>1627.2113854075867</v>
          </cell>
          <cell r="E21097">
            <v>0</v>
          </cell>
          <cell r="F21097">
            <v>0</v>
          </cell>
        </row>
        <row r="21098">
          <cell r="A21098" t="str">
            <v>7_D_OCCTOTALO</v>
          </cell>
          <cell r="D21098">
            <v>0</v>
          </cell>
          <cell r="E21098">
            <v>0</v>
          </cell>
          <cell r="F21098">
            <v>4</v>
          </cell>
        </row>
        <row r="21099">
          <cell r="A21099" t="str">
            <v>7_D_OPBT</v>
          </cell>
          <cell r="B21099">
            <v>24507</v>
          </cell>
          <cell r="C21099">
            <v>0.11928754922944906</v>
          </cell>
          <cell r="D21099">
            <v>84429.947351789931</v>
          </cell>
          <cell r="E21099">
            <v>0</v>
          </cell>
          <cell r="F21099">
            <v>0</v>
          </cell>
        </row>
        <row r="21100">
          <cell r="A21100" t="str">
            <v>7_D_OPBTDG</v>
          </cell>
          <cell r="B21100">
            <v>24507</v>
          </cell>
          <cell r="C21100">
            <v>0.11928754922944906</v>
          </cell>
        </row>
        <row r="21101">
          <cell r="A21101" t="str">
            <v>7_D_OPWEBI_AVGC</v>
          </cell>
        </row>
        <row r="21102">
          <cell r="A21102" t="str">
            <v>7_D_TVCOSTNONOL</v>
          </cell>
          <cell r="B21102">
            <v>0</v>
          </cell>
          <cell r="C21102">
            <v>0</v>
          </cell>
          <cell r="D21102">
            <v>0</v>
          </cell>
          <cell r="E21102">
            <v>0</v>
          </cell>
          <cell r="F21102">
            <v>4</v>
          </cell>
        </row>
        <row r="21103">
          <cell r="A21103" t="str">
            <v>7_D_TVCOSTOL</v>
          </cell>
          <cell r="B21103">
            <v>0</v>
          </cell>
          <cell r="C21103">
            <v>0</v>
          </cell>
          <cell r="D21103">
            <v>0</v>
          </cell>
          <cell r="E21103">
            <v>0</v>
          </cell>
          <cell r="F21103">
            <v>4</v>
          </cell>
        </row>
        <row r="21104">
          <cell r="A21104" t="str">
            <v>7_D_TVDRAMA_AVGC</v>
          </cell>
        </row>
        <row r="21105">
          <cell r="A21105" t="str">
            <v>7_D_TVDRAMA_COST</v>
          </cell>
          <cell r="B21105">
            <v>0</v>
          </cell>
          <cell r="C21105">
            <v>0</v>
          </cell>
        </row>
        <row r="21106">
          <cell r="A21106" t="str">
            <v>7_D_TVDRAMA_HRS</v>
          </cell>
          <cell r="B21106">
            <v>0</v>
          </cell>
          <cell r="C21106">
            <v>0</v>
          </cell>
        </row>
        <row r="21107">
          <cell r="A21107" t="str">
            <v>7_D_TVINCOL</v>
          </cell>
          <cell r="D21107">
            <v>0</v>
          </cell>
          <cell r="E21107">
            <v>0</v>
          </cell>
          <cell r="F21107">
            <v>4</v>
          </cell>
        </row>
        <row r="21108">
          <cell r="A21108" t="str">
            <v>7_D_TVPRODNONOL</v>
          </cell>
          <cell r="B21108">
            <v>0</v>
          </cell>
          <cell r="C21108">
            <v>0</v>
          </cell>
          <cell r="D21108">
            <v>0</v>
          </cell>
          <cell r="E21108">
            <v>0</v>
          </cell>
          <cell r="F21108">
            <v>4</v>
          </cell>
        </row>
        <row r="21109">
          <cell r="A21109" t="str">
            <v>7_D_TVPRODOL</v>
          </cell>
          <cell r="B21109">
            <v>0</v>
          </cell>
          <cell r="C21109">
            <v>0</v>
          </cell>
          <cell r="D21109">
            <v>0</v>
          </cell>
          <cell r="E21109">
            <v>0</v>
          </cell>
          <cell r="F21109">
            <v>4</v>
          </cell>
        </row>
        <row r="21110">
          <cell r="A21110" t="str">
            <v>7_D_TVTOTAL_AVGC</v>
          </cell>
        </row>
        <row r="21111">
          <cell r="A21111" t="str">
            <v>7_D_TVTOTAL_COST</v>
          </cell>
          <cell r="B21111">
            <v>0</v>
          </cell>
          <cell r="C21111">
            <v>0</v>
          </cell>
        </row>
        <row r="21112">
          <cell r="A21112" t="str">
            <v>7_D_TVTOTAL_HRS</v>
          </cell>
          <cell r="B21112">
            <v>0</v>
          </cell>
          <cell r="C21112">
            <v>0</v>
          </cell>
          <cell r="D21112">
            <v>0</v>
          </cell>
          <cell r="E21112">
            <v>0</v>
          </cell>
          <cell r="F21112">
            <v>4</v>
          </cell>
        </row>
        <row r="21113">
          <cell r="A21113" t="str">
            <v>7_D_TVTOTNOL_AVGC</v>
          </cell>
        </row>
        <row r="21114">
          <cell r="A21114" t="str">
            <v>7_D_TVTOTOL_AVGC</v>
          </cell>
          <cell r="F21114">
            <v>4</v>
          </cell>
        </row>
        <row r="21115">
          <cell r="A21115" t="str">
            <v>7_D_TVTOT_COST</v>
          </cell>
          <cell r="B21115">
            <v>0</v>
          </cell>
          <cell r="C21115">
            <v>0</v>
          </cell>
          <cell r="D21115">
            <v>0</v>
          </cell>
          <cell r="E21115">
            <v>0</v>
          </cell>
          <cell r="F21115">
            <v>4</v>
          </cell>
        </row>
        <row r="21116">
          <cell r="A21116" t="str">
            <v>7_EMPANIM</v>
          </cell>
          <cell r="B21116">
            <v>140.583749490966</v>
          </cell>
          <cell r="C21116">
            <v>0</v>
          </cell>
        </row>
        <row r="21117">
          <cell r="A21117" t="str">
            <v>7_EMPCASF</v>
          </cell>
          <cell r="B21117">
            <v>17.127147766323024</v>
          </cell>
          <cell r="C21117">
            <v>0</v>
          </cell>
          <cell r="D21117">
            <v>43.926102471467665</v>
          </cell>
          <cell r="E21117">
            <v>0</v>
          </cell>
          <cell r="F21117">
            <v>0</v>
          </cell>
        </row>
        <row r="21118">
          <cell r="A21118" t="str">
            <v>7_EMPCASM</v>
          </cell>
          <cell r="B21118">
            <v>27.149616706317737</v>
          </cell>
          <cell r="C21118">
            <v>0</v>
          </cell>
          <cell r="D21118">
            <v>62.75396132339344</v>
          </cell>
          <cell r="E21118">
            <v>0</v>
          </cell>
          <cell r="F21118">
            <v>0</v>
          </cell>
        </row>
        <row r="21119">
          <cell r="A21119" t="str">
            <v>7_EMPCASO</v>
          </cell>
          <cell r="D21119">
            <v>0</v>
          </cell>
          <cell r="E21119">
            <v>0</v>
          </cell>
          <cell r="F21119">
            <v>4</v>
          </cell>
        </row>
        <row r="21120">
          <cell r="A21120" t="str">
            <v>7_EMPCAST</v>
          </cell>
          <cell r="B21120">
            <v>0</v>
          </cell>
          <cell r="C21120">
            <v>0</v>
          </cell>
        </row>
        <row r="21121">
          <cell r="A21121" t="str">
            <v>7_EMPCOMPRO</v>
          </cell>
          <cell r="B21121">
            <v>256.229683291539</v>
          </cell>
          <cell r="C21121">
            <v>0</v>
          </cell>
        </row>
        <row r="21122">
          <cell r="A21122" t="str">
            <v>7_EMPCREW</v>
          </cell>
          <cell r="B21122">
            <v>0</v>
          </cell>
          <cell r="C21122">
            <v>0</v>
          </cell>
        </row>
        <row r="21123">
          <cell r="A21123" t="str">
            <v>7_EMPGAMEDES</v>
          </cell>
          <cell r="B21123">
            <v>105.01962549385229</v>
          </cell>
          <cell r="C21123">
            <v>0</v>
          </cell>
        </row>
        <row r="21124">
          <cell r="A21124" t="str">
            <v>7_EMPGEN</v>
          </cell>
          <cell r="B21124">
            <v>119.06105550435447</v>
          </cell>
          <cell r="C21124">
            <v>0</v>
          </cell>
        </row>
        <row r="21125">
          <cell r="A21125" t="str">
            <v>7_EMPPFTF</v>
          </cell>
          <cell r="B21125">
            <v>71.519693365054195</v>
          </cell>
          <cell r="C21125">
            <v>0</v>
          </cell>
          <cell r="D21125">
            <v>495.16343933928306</v>
          </cell>
          <cell r="E21125">
            <v>0</v>
          </cell>
          <cell r="F21125">
            <v>0</v>
          </cell>
        </row>
        <row r="21126">
          <cell r="A21126" t="str">
            <v>7_EMPPFTM</v>
          </cell>
          <cell r="B21126">
            <v>508.72455722971188</v>
          </cell>
          <cell r="C21126">
            <v>0</v>
          </cell>
          <cell r="D21126">
            <v>1511.5141959895698</v>
          </cell>
          <cell r="E21126">
            <v>0</v>
          </cell>
          <cell r="F21126">
            <v>0</v>
          </cell>
        </row>
        <row r="21127">
          <cell r="A21127" t="str">
            <v>7_EMPPFTO</v>
          </cell>
          <cell r="D21127">
            <v>0</v>
          </cell>
          <cell r="E21127">
            <v>0</v>
          </cell>
          <cell r="F21127">
            <v>4</v>
          </cell>
        </row>
        <row r="21128">
          <cell r="A21128" t="str">
            <v>7_EMPPPTF</v>
          </cell>
          <cell r="B21128">
            <v>16.118953211736716</v>
          </cell>
          <cell r="C21128">
            <v>0</v>
          </cell>
          <cell r="D21128">
            <v>54.983361936303119</v>
          </cell>
          <cell r="E21128">
            <v>0</v>
          </cell>
          <cell r="F21128">
            <v>0</v>
          </cell>
        </row>
        <row r="21129">
          <cell r="A21129" t="str">
            <v>7_EMPPPTM</v>
          </cell>
          <cell r="B21129">
            <v>24.177636796193497</v>
          </cell>
          <cell r="C21129">
            <v>0</v>
          </cell>
          <cell r="D21129">
            <v>47.692838708021867</v>
          </cell>
          <cell r="E21129">
            <v>0</v>
          </cell>
          <cell r="F21129">
            <v>0</v>
          </cell>
        </row>
        <row r="21130">
          <cell r="A21130" t="str">
            <v>7_EMPPPTO</v>
          </cell>
          <cell r="D21130">
            <v>0</v>
          </cell>
          <cell r="E21130">
            <v>0</v>
          </cell>
          <cell r="F21130">
            <v>4</v>
          </cell>
        </row>
        <row r="21131">
          <cell r="A21131" t="str">
            <v>7_EMPPROD</v>
          </cell>
          <cell r="B21131">
            <v>54.407613005551148</v>
          </cell>
          <cell r="C21131">
            <v>0</v>
          </cell>
        </row>
        <row r="21132">
          <cell r="A21132" t="str">
            <v>7_EMPPROPF</v>
          </cell>
          <cell r="B21132">
            <v>3.021940259053661</v>
          </cell>
          <cell r="C21132">
            <v>0</v>
          </cell>
          <cell r="D21132">
            <v>4.2021000048989228</v>
          </cell>
          <cell r="E21132">
            <v>0</v>
          </cell>
          <cell r="F21132">
            <v>0</v>
          </cell>
        </row>
        <row r="21133">
          <cell r="A21133" t="str">
            <v>7_EMPPROPM</v>
          </cell>
          <cell r="B21133">
            <v>11.066878139043087</v>
          </cell>
          <cell r="C21133">
            <v>0</v>
          </cell>
          <cell r="D21133">
            <v>5.2503893866004345</v>
          </cell>
          <cell r="E21133">
            <v>0</v>
          </cell>
          <cell r="F21133">
            <v>0</v>
          </cell>
        </row>
        <row r="21134">
          <cell r="A21134" t="str">
            <v>7_EMPPROPO</v>
          </cell>
          <cell r="D21134">
            <v>0</v>
          </cell>
          <cell r="E21134">
            <v>0</v>
          </cell>
          <cell r="F21134">
            <v>4</v>
          </cell>
        </row>
        <row r="21135">
          <cell r="A21135" t="str">
            <v>7_EXPADVDIG</v>
          </cell>
          <cell r="D21135">
            <v>0</v>
          </cell>
          <cell r="E21135">
            <v>0</v>
          </cell>
          <cell r="F21135">
            <v>4</v>
          </cell>
        </row>
        <row r="21136">
          <cell r="A21136" t="str">
            <v>7_EXPADVOUT</v>
          </cell>
          <cell r="D21136">
            <v>0</v>
          </cell>
          <cell r="E21136">
            <v>0</v>
          </cell>
          <cell r="F21136">
            <v>4</v>
          </cell>
        </row>
        <row r="21137">
          <cell r="A21137" t="str">
            <v>7_EXPADVTV</v>
          </cell>
          <cell r="D21137">
            <v>0</v>
          </cell>
          <cell r="E21137">
            <v>0</v>
          </cell>
          <cell r="F21137">
            <v>4</v>
          </cell>
        </row>
        <row r="21138">
          <cell r="A21138" t="str">
            <v>7_EXPAFFILFEE</v>
          </cell>
          <cell r="D21138">
            <v>0</v>
          </cell>
          <cell r="E21138">
            <v>0</v>
          </cell>
          <cell r="F21138">
            <v>4</v>
          </cell>
        </row>
        <row r="21139">
          <cell r="A21139" t="str">
            <v>7_EXPAMORTPROD</v>
          </cell>
          <cell r="B21139">
            <v>0</v>
          </cell>
          <cell r="C21139">
            <v>0</v>
          </cell>
          <cell r="D21139">
            <v>0</v>
          </cell>
          <cell r="E21139">
            <v>0</v>
          </cell>
          <cell r="F21139">
            <v>4</v>
          </cell>
        </row>
        <row r="21140">
          <cell r="A21140" t="str">
            <v>7_EXPBRDLICFEE</v>
          </cell>
          <cell r="D21140">
            <v>0</v>
          </cell>
          <cell r="E21140">
            <v>0</v>
          </cell>
          <cell r="F21140">
            <v>4</v>
          </cell>
        </row>
        <row r="21141">
          <cell r="A21141" t="str">
            <v>7_EXPCOMMADV</v>
          </cell>
          <cell r="D21141">
            <v>0</v>
          </cell>
          <cell r="E21141">
            <v>0</v>
          </cell>
          <cell r="F21141">
            <v>4</v>
          </cell>
        </row>
        <row r="21142">
          <cell r="A21142" t="str">
            <v>7_EXPCONEXDIS</v>
          </cell>
          <cell r="D21142">
            <v>0</v>
          </cell>
          <cell r="E21142">
            <v>0</v>
          </cell>
          <cell r="F21142">
            <v>4</v>
          </cell>
        </row>
        <row r="21143">
          <cell r="A21143" t="str">
            <v>7_EXPDEPREC</v>
          </cell>
          <cell r="B21143">
            <v>0</v>
          </cell>
          <cell r="C21143">
            <v>0</v>
          </cell>
        </row>
        <row r="21144">
          <cell r="A21144" t="str">
            <v>7_EXPDEPRECAASB16</v>
          </cell>
          <cell r="D21144">
            <v>2037.3011095602035</v>
          </cell>
          <cell r="E21144">
            <v>0</v>
          </cell>
          <cell r="F21144">
            <v>0</v>
          </cell>
        </row>
        <row r="21145">
          <cell r="A21145" t="str">
            <v>7_EXPDEPRECTOTAL</v>
          </cell>
          <cell r="D21145">
            <v>9262.4510460410766</v>
          </cell>
          <cell r="E21145">
            <v>0</v>
          </cell>
          <cell r="F21145">
            <v>0</v>
          </cell>
        </row>
        <row r="21146">
          <cell r="A21146" t="str">
            <v>7_EXPFREIGHT</v>
          </cell>
          <cell r="D21146">
            <v>288.04558272625411</v>
          </cell>
          <cell r="E21146">
            <v>0</v>
          </cell>
          <cell r="F21146">
            <v>0</v>
          </cell>
        </row>
        <row r="21147">
          <cell r="A21147" t="str">
            <v>7_EXPINS</v>
          </cell>
          <cell r="D21147">
            <v>921.28886379308926</v>
          </cell>
          <cell r="E21147">
            <v>0</v>
          </cell>
          <cell r="F21147">
            <v>0</v>
          </cell>
        </row>
        <row r="21148">
          <cell r="A21148" t="str">
            <v>7_EXPINT</v>
          </cell>
          <cell r="B21148">
            <v>214</v>
          </cell>
          <cell r="C21148">
            <v>0</v>
          </cell>
        </row>
        <row r="21149">
          <cell r="A21149" t="str">
            <v>7_EXPINTAASB16</v>
          </cell>
          <cell r="D21149">
            <v>201.26160795497225</v>
          </cell>
          <cell r="E21149">
            <v>0</v>
          </cell>
          <cell r="F21149">
            <v>0</v>
          </cell>
        </row>
        <row r="21150">
          <cell r="A21150" t="str">
            <v>7_EXPINTTOTAL</v>
          </cell>
          <cell r="D21150">
            <v>617.6278026995144</v>
          </cell>
          <cell r="E21150">
            <v>0</v>
          </cell>
          <cell r="F21150">
            <v>0</v>
          </cell>
        </row>
        <row r="21151">
          <cell r="A21151" t="str">
            <v>7_EXPLCEMPAGENCY</v>
          </cell>
          <cell r="B21151">
            <v>945</v>
          </cell>
          <cell r="C21151">
            <v>0</v>
          </cell>
          <cell r="D21151">
            <v>9060.0362540443894</v>
          </cell>
          <cell r="E21151">
            <v>0</v>
          </cell>
          <cell r="F21151">
            <v>0</v>
          </cell>
        </row>
        <row r="21152">
          <cell r="A21152" t="str">
            <v>7_EXPLCEXWAGES</v>
          </cell>
          <cell r="D21152">
            <v>19039.435024018796</v>
          </cell>
          <cell r="E21152">
            <v>0</v>
          </cell>
          <cell r="F21152">
            <v>0</v>
          </cell>
        </row>
        <row r="21153">
          <cell r="A21153" t="str">
            <v>7_EXPLCWSEE</v>
          </cell>
          <cell r="D21153">
            <v>183150.90958057588</v>
          </cell>
          <cell r="E21153">
            <v>0</v>
          </cell>
          <cell r="F21153">
            <v>0</v>
          </cell>
        </row>
        <row r="21154">
          <cell r="A21154" t="str">
            <v>7_EXPOTH19</v>
          </cell>
          <cell r="D21154">
            <v>89975.378343007527</v>
          </cell>
          <cell r="E21154">
            <v>0</v>
          </cell>
          <cell r="F21154">
            <v>0</v>
          </cell>
        </row>
        <row r="21155">
          <cell r="A21155" t="str">
            <v>7_EXPOTHFTV</v>
          </cell>
          <cell r="B21155">
            <v>0</v>
          </cell>
          <cell r="C21155">
            <v>0</v>
          </cell>
        </row>
        <row r="21156">
          <cell r="A21156" t="str">
            <v>7_EXPOTHFTV20</v>
          </cell>
          <cell r="D21156">
            <v>44103.96702413827</v>
          </cell>
          <cell r="E21156">
            <v>0</v>
          </cell>
          <cell r="F21156">
            <v>0</v>
          </cell>
        </row>
        <row r="21157">
          <cell r="A21157" t="str">
            <v>7_EXPPAYCHP</v>
          </cell>
          <cell r="D21157">
            <v>0</v>
          </cell>
          <cell r="E21157">
            <v>0</v>
          </cell>
          <cell r="F21157">
            <v>4</v>
          </cell>
        </row>
        <row r="21158">
          <cell r="A21158" t="str">
            <v>7_EXPPROGRIGHT</v>
          </cell>
          <cell r="B21158">
            <v>0</v>
          </cell>
          <cell r="C21158">
            <v>0</v>
          </cell>
          <cell r="D21158">
            <v>0</v>
          </cell>
          <cell r="E21158">
            <v>0</v>
          </cell>
          <cell r="F21158">
            <v>4</v>
          </cell>
        </row>
        <row r="21159">
          <cell r="A21159" t="str">
            <v>7_EXPPURCHMATFG</v>
          </cell>
          <cell r="D21159">
            <v>35144.626613609005</v>
          </cell>
          <cell r="E21159">
            <v>0</v>
          </cell>
          <cell r="F21159">
            <v>0</v>
          </cell>
        </row>
        <row r="21160">
          <cell r="A21160" t="str">
            <v>7_EXPRLH</v>
          </cell>
          <cell r="B21160">
            <v>3840</v>
          </cell>
          <cell r="C21160">
            <v>0</v>
          </cell>
          <cell r="D21160">
            <v>6324.7212637715702</v>
          </cell>
          <cell r="E21160">
            <v>0</v>
          </cell>
          <cell r="F21160">
            <v>0</v>
          </cell>
        </row>
        <row r="21161">
          <cell r="A21161" t="str">
            <v>7_EXPROYAL</v>
          </cell>
          <cell r="B21161">
            <v>3724</v>
          </cell>
          <cell r="C21161">
            <v>0</v>
          </cell>
          <cell r="D21161">
            <v>18691.980661719936</v>
          </cell>
          <cell r="E21161">
            <v>0</v>
          </cell>
          <cell r="F21161">
            <v>0</v>
          </cell>
        </row>
        <row r="21162">
          <cell r="A21162" t="str">
            <v>7_EXPROYALLICDIS</v>
          </cell>
          <cell r="D21162">
            <v>0</v>
          </cell>
          <cell r="E21162">
            <v>0</v>
          </cell>
          <cell r="F21162">
            <v>4</v>
          </cell>
        </row>
        <row r="21163">
          <cell r="A21163" t="str">
            <v>7_EXPROYALOTHDIS</v>
          </cell>
          <cell r="D21163">
            <v>0</v>
          </cell>
          <cell r="E21163">
            <v>0</v>
          </cell>
          <cell r="F21163">
            <v>4</v>
          </cell>
        </row>
        <row r="21164">
          <cell r="A21164" t="str">
            <v>7_EXPSERVDIG</v>
          </cell>
          <cell r="B21164">
            <v>0</v>
          </cell>
          <cell r="C21164">
            <v>0</v>
          </cell>
          <cell r="D21164">
            <v>0</v>
          </cell>
          <cell r="E21164">
            <v>0</v>
          </cell>
          <cell r="F21164">
            <v>4</v>
          </cell>
        </row>
        <row r="21165">
          <cell r="A21165" t="str">
            <v>7_EXPSERVGAM</v>
          </cell>
          <cell r="D21165">
            <v>31847.940730323193</v>
          </cell>
          <cell r="E21165">
            <v>0</v>
          </cell>
          <cell r="F21165">
            <v>0</v>
          </cell>
        </row>
        <row r="21166">
          <cell r="A21166" t="str">
            <v>7_EXPSERVOTH</v>
          </cell>
          <cell r="D21166">
            <v>18195.503545824275</v>
          </cell>
          <cell r="E21166">
            <v>0</v>
          </cell>
          <cell r="F21166">
            <v>0</v>
          </cell>
        </row>
        <row r="21167">
          <cell r="A21167" t="str">
            <v>7_EXPSERVOTHFTV</v>
          </cell>
          <cell r="D21167">
            <v>0</v>
          </cell>
          <cell r="E21167">
            <v>0</v>
          </cell>
          <cell r="F21167">
            <v>4</v>
          </cell>
        </row>
        <row r="21168">
          <cell r="A21168" t="str">
            <v>7_EXPSERVPDV</v>
          </cell>
          <cell r="B21168">
            <v>0</v>
          </cell>
          <cell r="C21168">
            <v>0</v>
          </cell>
          <cell r="D21168">
            <v>0</v>
          </cell>
          <cell r="E21168">
            <v>0</v>
          </cell>
          <cell r="F21168">
            <v>4</v>
          </cell>
        </row>
        <row r="21169">
          <cell r="A21169" t="str">
            <v>7_EXPSERVPROD</v>
          </cell>
          <cell r="B21169">
            <v>0</v>
          </cell>
          <cell r="C21169">
            <v>0</v>
          </cell>
          <cell r="D21169">
            <v>0</v>
          </cell>
          <cell r="E21169">
            <v>0</v>
          </cell>
          <cell r="F21169">
            <v>4</v>
          </cell>
        </row>
        <row r="21170">
          <cell r="A21170" t="str">
            <v>7_EXPTRANS</v>
          </cell>
          <cell r="D21170">
            <v>0</v>
          </cell>
          <cell r="E21170">
            <v>0</v>
          </cell>
          <cell r="F21170">
            <v>4</v>
          </cell>
        </row>
        <row r="21171">
          <cell r="A21171" t="str">
            <v>7_EXPWAGANIM</v>
          </cell>
          <cell r="D21171">
            <v>65664.421982444648</v>
          </cell>
          <cell r="E21171">
            <v>0</v>
          </cell>
          <cell r="F21171">
            <v>0</v>
          </cell>
        </row>
        <row r="21172">
          <cell r="A21172" t="str">
            <v>7_FVCORP_COST</v>
          </cell>
          <cell r="B21172">
            <v>0</v>
          </cell>
          <cell r="C21172">
            <v>0</v>
          </cell>
          <cell r="D21172">
            <v>0</v>
          </cell>
          <cell r="E21172">
            <v>0</v>
          </cell>
          <cell r="F21172">
            <v>4</v>
          </cell>
        </row>
        <row r="21173">
          <cell r="A21173" t="str">
            <v>7_FVCORP_PROD</v>
          </cell>
          <cell r="B21173">
            <v>0</v>
          </cell>
          <cell r="C21173">
            <v>0</v>
          </cell>
          <cell r="D21173">
            <v>0</v>
          </cell>
          <cell r="E21173">
            <v>0</v>
          </cell>
          <cell r="F21173">
            <v>4</v>
          </cell>
        </row>
        <row r="21174">
          <cell r="A21174" t="str">
            <v>7_FVDOC_COST</v>
          </cell>
          <cell r="B21174">
            <v>0</v>
          </cell>
          <cell r="C21174">
            <v>0</v>
          </cell>
          <cell r="D21174">
            <v>0</v>
          </cell>
          <cell r="E21174">
            <v>0</v>
          </cell>
          <cell r="F21174">
            <v>4</v>
          </cell>
        </row>
        <row r="21175">
          <cell r="A21175" t="str">
            <v>7_FVDOC_PROD</v>
          </cell>
          <cell r="B21175">
            <v>0</v>
          </cell>
          <cell r="C21175">
            <v>0</v>
          </cell>
          <cell r="D21175">
            <v>0</v>
          </cell>
          <cell r="E21175">
            <v>0</v>
          </cell>
          <cell r="F21175">
            <v>4</v>
          </cell>
        </row>
        <row r="21176">
          <cell r="A21176" t="str">
            <v>7_FVEDU_PROD</v>
          </cell>
          <cell r="B21176">
            <v>0</v>
          </cell>
          <cell r="C21176">
            <v>0</v>
          </cell>
          <cell r="D21176">
            <v>0</v>
          </cell>
          <cell r="E21176">
            <v>0</v>
          </cell>
          <cell r="F21176">
            <v>4</v>
          </cell>
        </row>
        <row r="21177">
          <cell r="A21177" t="str">
            <v>7_FVFILM_PROD</v>
          </cell>
          <cell r="B21177">
            <v>0</v>
          </cell>
          <cell r="C21177">
            <v>0</v>
          </cell>
          <cell r="D21177">
            <v>0</v>
          </cell>
          <cell r="E21177">
            <v>0</v>
          </cell>
          <cell r="F21177">
            <v>4</v>
          </cell>
        </row>
        <row r="21178">
          <cell r="A21178" t="str">
            <v>7_FVOTH_PROD</v>
          </cell>
          <cell r="B21178">
            <v>0</v>
          </cell>
          <cell r="C21178">
            <v>0</v>
          </cell>
          <cell r="D21178">
            <v>0</v>
          </cell>
          <cell r="E21178">
            <v>0</v>
          </cell>
          <cell r="F21178">
            <v>4</v>
          </cell>
        </row>
        <row r="21179">
          <cell r="A21179" t="str">
            <v>7_FVSHORT_PROD</v>
          </cell>
          <cell r="B21179">
            <v>0</v>
          </cell>
          <cell r="C21179">
            <v>0</v>
          </cell>
          <cell r="D21179">
            <v>0</v>
          </cell>
          <cell r="E21179">
            <v>0</v>
          </cell>
          <cell r="F21179">
            <v>4</v>
          </cell>
        </row>
        <row r="21180">
          <cell r="A21180" t="str">
            <v>7_GAMCONHH_COST</v>
          </cell>
          <cell r="D21180">
            <v>8115.1042845336415</v>
          </cell>
          <cell r="E21180">
            <v>0</v>
          </cell>
          <cell r="F21180">
            <v>0</v>
          </cell>
        </row>
        <row r="21181">
          <cell r="A21181" t="str">
            <v>7_GAMCONHH_PROD</v>
          </cell>
          <cell r="D21181">
            <v>16.552368741184338</v>
          </cell>
          <cell r="E21181">
            <v>0</v>
          </cell>
          <cell r="F21181">
            <v>0</v>
          </cell>
        </row>
        <row r="21182">
          <cell r="A21182" t="str">
            <v>7_GAMMULTI_AVGC</v>
          </cell>
          <cell r="B21182">
            <v>251.0530035335689</v>
          </cell>
          <cell r="C21182">
            <v>4.9612991127367483</v>
          </cell>
          <cell r="D21182">
            <v>609.63330583566324</v>
          </cell>
          <cell r="E21182">
            <v>0</v>
          </cell>
        </row>
        <row r="21183">
          <cell r="A21183" t="str">
            <v>7_GAMMULTI_COST</v>
          </cell>
          <cell r="B21183">
            <v>7104.8</v>
          </cell>
          <cell r="C21183">
            <v>1.1088242151733481</v>
          </cell>
          <cell r="D21183">
            <v>72563.850983844459</v>
          </cell>
          <cell r="E21183">
            <v>0</v>
          </cell>
          <cell r="F21183">
            <v>0</v>
          </cell>
        </row>
        <row r="21184">
          <cell r="A21184" t="str">
            <v>7_GAMMULTI_PROD</v>
          </cell>
          <cell r="B21184">
            <v>28.3</v>
          </cell>
          <cell r="C21184">
            <v>6.051601078478722</v>
          </cell>
          <cell r="D21184">
            <v>119.02868542324235</v>
          </cell>
          <cell r="E21184">
            <v>0</v>
          </cell>
          <cell r="F21184">
            <v>0</v>
          </cell>
        </row>
        <row r="21185">
          <cell r="A21185" t="str">
            <v>7_GAMMW_AVGC</v>
          </cell>
          <cell r="B21185">
            <v>337.46938775510205</v>
          </cell>
          <cell r="C21185">
            <v>0</v>
          </cell>
          <cell r="D21185">
            <v>611.03374960333781</v>
          </cell>
          <cell r="E21185">
            <v>0</v>
          </cell>
        </row>
        <row r="21186">
          <cell r="A21186" t="str">
            <v>7_GAMOTH_AVGC</v>
          </cell>
          <cell r="D21186">
            <v>764.37633432932864</v>
          </cell>
          <cell r="E21186">
            <v>0</v>
          </cell>
        </row>
        <row r="21187">
          <cell r="A21187" t="str">
            <v>7_GAMOTH_COST</v>
          </cell>
          <cell r="D21187">
            <v>8704.4081586700795</v>
          </cell>
          <cell r="E21187">
            <v>0</v>
          </cell>
          <cell r="F21187">
            <v>0</v>
          </cell>
        </row>
        <row r="21188">
          <cell r="A21188" t="str">
            <v>7_GAMOTH_PROD</v>
          </cell>
          <cell r="D21188">
            <v>11.387595046761113</v>
          </cell>
          <cell r="E21188">
            <v>0</v>
          </cell>
          <cell r="F21188">
            <v>0</v>
          </cell>
        </row>
        <row r="21189">
          <cell r="A21189" t="str">
            <v>7_GAMPC_AVGC</v>
          </cell>
          <cell r="B21189">
            <v>93.777777777777771</v>
          </cell>
          <cell r="C21189">
            <v>0</v>
          </cell>
          <cell r="D21189">
            <v>687.07002424301334</v>
          </cell>
          <cell r="E21189">
            <v>0</v>
          </cell>
        </row>
        <row r="21190">
          <cell r="A21190" t="str">
            <v>7_GAMPC_COST</v>
          </cell>
          <cell r="B21190">
            <v>2532</v>
          </cell>
          <cell r="C21190">
            <v>0</v>
          </cell>
          <cell r="D21190">
            <v>19927.800155383138</v>
          </cell>
          <cell r="E21190">
            <v>0</v>
          </cell>
          <cell r="F21190">
            <v>0</v>
          </cell>
        </row>
        <row r="21191">
          <cell r="A21191" t="str">
            <v>7_GAMPC_PROD</v>
          </cell>
          <cell r="B21191">
            <v>27</v>
          </cell>
          <cell r="C21191">
            <v>0</v>
          </cell>
          <cell r="D21191">
            <v>29.004030815256133</v>
          </cell>
          <cell r="E21191">
            <v>0</v>
          </cell>
          <cell r="F21191">
            <v>0</v>
          </cell>
        </row>
        <row r="21192">
          <cell r="A21192" t="str">
            <v>7_INCAFFILFEE</v>
          </cell>
          <cell r="B21192">
            <v>0</v>
          </cell>
          <cell r="C21192">
            <v>0</v>
          </cell>
          <cell r="D21192">
            <v>0</v>
          </cell>
          <cell r="E21192">
            <v>0</v>
          </cell>
          <cell r="F21192">
            <v>4</v>
          </cell>
        </row>
        <row r="21193">
          <cell r="A21193" t="str">
            <v>7_INCBOOKFEE</v>
          </cell>
          <cell r="D21193">
            <v>0</v>
          </cell>
          <cell r="E21193">
            <v>0</v>
          </cell>
          <cell r="F21193">
            <v>4</v>
          </cell>
        </row>
        <row r="21194">
          <cell r="A21194" t="str">
            <v>7_INCBOXOFFSAL</v>
          </cell>
          <cell r="D21194">
            <v>0</v>
          </cell>
          <cell r="E21194">
            <v>0</v>
          </cell>
          <cell r="F21194">
            <v>4</v>
          </cell>
        </row>
        <row r="21195">
          <cell r="A21195" t="str">
            <v>7_INCCINADV</v>
          </cell>
          <cell r="D21195">
            <v>0</v>
          </cell>
          <cell r="E21195">
            <v>0</v>
          </cell>
          <cell r="F21195">
            <v>4</v>
          </cell>
        </row>
        <row r="21196">
          <cell r="A21196" t="str">
            <v>7_INCCINSPON</v>
          </cell>
          <cell r="D21196">
            <v>0</v>
          </cell>
          <cell r="E21196">
            <v>0</v>
          </cell>
          <cell r="F21196">
            <v>4</v>
          </cell>
        </row>
        <row r="21197">
          <cell r="A21197" t="str">
            <v>7_INCDISFR</v>
          </cell>
          <cell r="D21197">
            <v>0</v>
          </cell>
          <cell r="E21197">
            <v>0</v>
          </cell>
          <cell r="F21197">
            <v>4</v>
          </cell>
        </row>
        <row r="21198">
          <cell r="A21198" t="str">
            <v>7_INCDISHOM</v>
          </cell>
          <cell r="D21198">
            <v>0</v>
          </cell>
          <cell r="E21198">
            <v>0</v>
          </cell>
          <cell r="F21198">
            <v>4</v>
          </cell>
        </row>
        <row r="21199">
          <cell r="A21199" t="str">
            <v>7_INCDISMP</v>
          </cell>
          <cell r="D21199">
            <v>0</v>
          </cell>
          <cell r="E21199">
            <v>0</v>
          </cell>
          <cell r="F21199">
            <v>4</v>
          </cell>
        </row>
        <row r="21200">
          <cell r="A21200" t="str">
            <v>7_INCDISOTH</v>
          </cell>
          <cell r="D21200">
            <v>0</v>
          </cell>
          <cell r="E21200">
            <v>0</v>
          </cell>
          <cell r="F21200">
            <v>4</v>
          </cell>
        </row>
        <row r="21201">
          <cell r="A21201" t="str">
            <v>7_INCGAMOTH</v>
          </cell>
          <cell r="D21201">
            <v>21384.688926964031</v>
          </cell>
          <cell r="E21201">
            <v>0</v>
          </cell>
          <cell r="F21201">
            <v>1</v>
          </cell>
        </row>
        <row r="21202">
          <cell r="A21202" t="str">
            <v>7_INCGAMPRODCONHH</v>
          </cell>
          <cell r="D21202">
            <v>10603.955340970575</v>
          </cell>
          <cell r="E21202">
            <v>0</v>
          </cell>
          <cell r="F21202">
            <v>0</v>
          </cell>
        </row>
        <row r="21203">
          <cell r="A21203" t="str">
            <v>7_INCGAMPRODMOBI</v>
          </cell>
          <cell r="D21203">
            <v>81392.677335565095</v>
          </cell>
          <cell r="E21203">
            <v>0</v>
          </cell>
          <cell r="F21203">
            <v>0</v>
          </cell>
        </row>
        <row r="21204">
          <cell r="A21204" t="str">
            <v>7_INCGAMPRODMULTI</v>
          </cell>
          <cell r="B21204">
            <v>6346</v>
          </cell>
          <cell r="C21204">
            <v>0.80961382219168587</v>
          </cell>
          <cell r="D21204">
            <v>181558.10206678321</v>
          </cell>
          <cell r="E21204">
            <v>0</v>
          </cell>
          <cell r="F21204">
            <v>0</v>
          </cell>
        </row>
        <row r="21205">
          <cell r="A21205" t="str">
            <v>7_INCGAMPRODPC</v>
          </cell>
          <cell r="D21205">
            <v>32781.794727151224</v>
          </cell>
          <cell r="E21205">
            <v>0</v>
          </cell>
          <cell r="F21205">
            <v>0</v>
          </cell>
        </row>
        <row r="21206">
          <cell r="A21206" t="str">
            <v>7_INCGAMPRODWEB</v>
          </cell>
          <cell r="D21206">
            <v>397.36928114027319</v>
          </cell>
          <cell r="E21206">
            <v>0</v>
          </cell>
          <cell r="F21206">
            <v>0</v>
          </cell>
        </row>
        <row r="21207">
          <cell r="A21207" t="str">
            <v>7_INCGAMSERVCONHH</v>
          </cell>
          <cell r="D21207">
            <v>6761.8283684861854</v>
          </cell>
          <cell r="E21207">
            <v>0</v>
          </cell>
          <cell r="F21207">
            <v>1</v>
          </cell>
        </row>
        <row r="21208">
          <cell r="A21208" t="str">
            <v>7_INCGAMSERVMOBI</v>
          </cell>
          <cell r="D21208">
            <v>23495.738236634879</v>
          </cell>
          <cell r="E21208">
            <v>0</v>
          </cell>
          <cell r="F21208">
            <v>0</v>
          </cell>
        </row>
        <row r="21209">
          <cell r="A21209" t="str">
            <v>7_INCGAMSERVMULTI</v>
          </cell>
          <cell r="B21209">
            <v>1953</v>
          </cell>
          <cell r="C21209">
            <v>0</v>
          </cell>
          <cell r="D21209">
            <v>8188.8449291359429</v>
          </cell>
          <cell r="E21209">
            <v>0</v>
          </cell>
          <cell r="F21209">
            <v>0</v>
          </cell>
        </row>
        <row r="21210">
          <cell r="A21210" t="str">
            <v>7_INCGAMSERVOTH</v>
          </cell>
          <cell r="D21210">
            <v>3762.3408068745312</v>
          </cell>
          <cell r="E21210">
            <v>0</v>
          </cell>
          <cell r="F21210">
            <v>1</v>
          </cell>
        </row>
        <row r="21211">
          <cell r="A21211" t="str">
            <v>7_INCGAMSERVPC</v>
          </cell>
          <cell r="D21211">
            <v>947</v>
          </cell>
          <cell r="E21211">
            <v>0</v>
          </cell>
          <cell r="F21211">
            <v>0</v>
          </cell>
        </row>
        <row r="21212">
          <cell r="A21212" t="str">
            <v>7_INCGAMSERVWEB</v>
          </cell>
          <cell r="D21212">
            <v>1100.0223683753966</v>
          </cell>
          <cell r="E21212">
            <v>0</v>
          </cell>
          <cell r="F21212">
            <v>0</v>
          </cell>
        </row>
        <row r="21213">
          <cell r="A21213" t="str">
            <v>7_INCOTH</v>
          </cell>
          <cell r="B21213">
            <v>0</v>
          </cell>
          <cell r="C21213">
            <v>0</v>
          </cell>
        </row>
        <row r="21214">
          <cell r="A21214" t="str">
            <v>7_INCOTHDG</v>
          </cell>
          <cell r="B21214">
            <v>617.29999999999995</v>
          </cell>
          <cell r="C21214">
            <v>0.28095537286994171</v>
          </cell>
        </row>
        <row r="21215">
          <cell r="A21215" t="str">
            <v>7_INCOTHFTV20</v>
          </cell>
          <cell r="D21215">
            <v>7607.8750649780668</v>
          </cell>
          <cell r="E21215">
            <v>0</v>
          </cell>
          <cell r="F21215">
            <v>0</v>
          </cell>
        </row>
        <row r="21216">
          <cell r="A21216" t="str">
            <v>7_INCOTHSALDIS</v>
          </cell>
          <cell r="D21216">
            <v>0</v>
          </cell>
          <cell r="E21216">
            <v>0</v>
          </cell>
          <cell r="F21216">
            <v>4</v>
          </cell>
        </row>
        <row r="21217">
          <cell r="A21217" t="str">
            <v>7_INCOTHSEREX</v>
          </cell>
          <cell r="D21217">
            <v>0</v>
          </cell>
          <cell r="E21217">
            <v>0</v>
          </cell>
          <cell r="F21217">
            <v>4</v>
          </cell>
        </row>
        <row r="21218">
          <cell r="A21218" t="str">
            <v>7_INCPDVANIM</v>
          </cell>
          <cell r="B21218">
            <v>0</v>
          </cell>
          <cell r="C21218">
            <v>0</v>
          </cell>
          <cell r="D21218">
            <v>0</v>
          </cell>
          <cell r="E21218">
            <v>0</v>
          </cell>
          <cell r="F21218">
            <v>4</v>
          </cell>
        </row>
        <row r="21219">
          <cell r="A21219" t="str">
            <v>7_INCPDVCOMM</v>
          </cell>
          <cell r="B21219">
            <v>0</v>
          </cell>
          <cell r="C21219">
            <v>0</v>
          </cell>
          <cell r="D21219">
            <v>0</v>
          </cell>
          <cell r="E21219">
            <v>0</v>
          </cell>
          <cell r="F21219">
            <v>4</v>
          </cell>
        </row>
        <row r="21220">
          <cell r="A21220" t="str">
            <v>7_INCPDVDUPOTH</v>
          </cell>
          <cell r="B21220">
            <v>0</v>
          </cell>
          <cell r="C21220">
            <v>0</v>
          </cell>
          <cell r="D21220">
            <v>0</v>
          </cell>
          <cell r="E21220">
            <v>0</v>
          </cell>
          <cell r="F21220">
            <v>4</v>
          </cell>
        </row>
        <row r="21221">
          <cell r="A21221" t="str">
            <v>7_INCPDVFILM</v>
          </cell>
          <cell r="B21221">
            <v>0</v>
          </cell>
          <cell r="C21221">
            <v>0</v>
          </cell>
          <cell r="D21221">
            <v>0</v>
          </cell>
          <cell r="E21221">
            <v>0</v>
          </cell>
          <cell r="F21221">
            <v>4</v>
          </cell>
        </row>
        <row r="21222">
          <cell r="A21222" t="str">
            <v>7_INCPDVOTHFMT</v>
          </cell>
          <cell r="B21222">
            <v>0</v>
          </cell>
          <cell r="C21222">
            <v>0</v>
          </cell>
          <cell r="D21222">
            <v>0</v>
          </cell>
          <cell r="E21222">
            <v>0</v>
          </cell>
          <cell r="F21222">
            <v>4</v>
          </cell>
        </row>
        <row r="21223">
          <cell r="A21223" t="str">
            <v>7_INCPDVOTHVISSUB</v>
          </cell>
          <cell r="B21223">
            <v>0</v>
          </cell>
          <cell r="C21223">
            <v>0</v>
          </cell>
          <cell r="D21223">
            <v>0</v>
          </cell>
          <cell r="E21223">
            <v>0</v>
          </cell>
          <cell r="F21223">
            <v>4</v>
          </cell>
        </row>
        <row r="21224">
          <cell r="A21224" t="str">
            <v>7_INCPDVSOUND</v>
          </cell>
          <cell r="B21224">
            <v>0</v>
          </cell>
          <cell r="C21224">
            <v>0</v>
          </cell>
          <cell r="D21224">
            <v>0</v>
          </cell>
          <cell r="E21224">
            <v>0</v>
          </cell>
          <cell r="F21224">
            <v>4</v>
          </cell>
        </row>
        <row r="21225">
          <cell r="A21225" t="str">
            <v>7_INCPDVTVDRA</v>
          </cell>
          <cell r="B21225">
            <v>0</v>
          </cell>
          <cell r="C21225">
            <v>0</v>
          </cell>
          <cell r="D21225">
            <v>0</v>
          </cell>
          <cell r="E21225">
            <v>0</v>
          </cell>
          <cell r="F21225">
            <v>4</v>
          </cell>
        </row>
        <row r="21226">
          <cell r="A21226" t="str">
            <v>7_INCPDVTVOTH</v>
          </cell>
          <cell r="B21226">
            <v>0</v>
          </cell>
          <cell r="C21226">
            <v>0</v>
          </cell>
          <cell r="D21226">
            <v>0</v>
          </cell>
          <cell r="E21226">
            <v>0</v>
          </cell>
          <cell r="F21226">
            <v>4</v>
          </cell>
        </row>
        <row r="21227">
          <cell r="A21227" t="str">
            <v>7_INCPDVVISEFF</v>
          </cell>
          <cell r="B21227">
            <v>0</v>
          </cell>
          <cell r="C21227">
            <v>0</v>
          </cell>
          <cell r="D21227">
            <v>0</v>
          </cell>
          <cell r="E21227">
            <v>0</v>
          </cell>
          <cell r="F21227">
            <v>4</v>
          </cell>
        </row>
        <row r="21228">
          <cell r="A21228" t="str">
            <v>7_INCPRODCOMM</v>
          </cell>
          <cell r="B21228">
            <v>0</v>
          </cell>
          <cell r="C21228">
            <v>0</v>
          </cell>
          <cell r="D21228">
            <v>0</v>
          </cell>
          <cell r="E21228">
            <v>0</v>
          </cell>
          <cell r="F21228">
            <v>4</v>
          </cell>
        </row>
        <row r="21229">
          <cell r="A21229" t="str">
            <v>7_INCPRODCORP</v>
          </cell>
          <cell r="B21229">
            <v>0</v>
          </cell>
          <cell r="C21229">
            <v>0</v>
          </cell>
          <cell r="D21229">
            <v>0</v>
          </cell>
          <cell r="E21229">
            <v>0</v>
          </cell>
          <cell r="F21229">
            <v>4</v>
          </cell>
        </row>
        <row r="21230">
          <cell r="A21230" t="str">
            <v>7_INCPRODDOC</v>
          </cell>
          <cell r="B21230">
            <v>0</v>
          </cell>
          <cell r="C21230">
            <v>0</v>
          </cell>
          <cell r="D21230">
            <v>0</v>
          </cell>
          <cell r="E21230">
            <v>0</v>
          </cell>
          <cell r="F21230">
            <v>4</v>
          </cell>
        </row>
        <row r="21231">
          <cell r="A21231" t="str">
            <v>7_INCPRODEDU</v>
          </cell>
          <cell r="B21231">
            <v>0</v>
          </cell>
          <cell r="C21231">
            <v>0</v>
          </cell>
          <cell r="D21231">
            <v>0</v>
          </cell>
          <cell r="E21231">
            <v>0</v>
          </cell>
          <cell r="F21231">
            <v>4</v>
          </cell>
        </row>
        <row r="21232">
          <cell r="A21232" t="str">
            <v>7_INCPRODFILM</v>
          </cell>
          <cell r="B21232">
            <v>0</v>
          </cell>
          <cell r="C21232">
            <v>0</v>
          </cell>
          <cell r="D21232">
            <v>0</v>
          </cell>
          <cell r="E21232">
            <v>0</v>
          </cell>
          <cell r="F21232">
            <v>4</v>
          </cell>
        </row>
        <row r="21233">
          <cell r="A21233" t="str">
            <v>7_INCPRODFVOTH</v>
          </cell>
          <cell r="B21233">
            <v>0</v>
          </cell>
          <cell r="C21233">
            <v>0</v>
          </cell>
          <cell r="D21233">
            <v>0</v>
          </cell>
          <cell r="E21233">
            <v>0</v>
          </cell>
          <cell r="F21233">
            <v>4</v>
          </cell>
        </row>
        <row r="21234">
          <cell r="A21234" t="str">
            <v>7_INCPRODOPWEBI</v>
          </cell>
          <cell r="D21234">
            <v>0</v>
          </cell>
          <cell r="E21234">
            <v>0</v>
          </cell>
          <cell r="F21234">
            <v>4</v>
          </cell>
        </row>
        <row r="21235">
          <cell r="A21235" t="str">
            <v>7_INCPRODSHORT</v>
          </cell>
          <cell r="D21235">
            <v>0</v>
          </cell>
          <cell r="E21235">
            <v>0</v>
          </cell>
          <cell r="F21235">
            <v>4</v>
          </cell>
        </row>
        <row r="21236">
          <cell r="A21236" t="str">
            <v>7_INCPRODTVCHDRA</v>
          </cell>
          <cell r="B21236">
            <v>0</v>
          </cell>
          <cell r="C21236">
            <v>0</v>
          </cell>
          <cell r="D21236">
            <v>0</v>
          </cell>
          <cell r="E21236">
            <v>0</v>
          </cell>
          <cell r="F21236">
            <v>4</v>
          </cell>
        </row>
        <row r="21237">
          <cell r="A21237" t="str">
            <v>7_INCPRODTVDOC</v>
          </cell>
          <cell r="B21237">
            <v>0</v>
          </cell>
          <cell r="C21237">
            <v>0</v>
          </cell>
          <cell r="D21237">
            <v>0</v>
          </cell>
          <cell r="E21237">
            <v>0</v>
          </cell>
          <cell r="F21237">
            <v>4</v>
          </cell>
        </row>
        <row r="21238">
          <cell r="A21238" t="str">
            <v>7_INCPRODTVDRACOM</v>
          </cell>
          <cell r="D21238">
            <v>0</v>
          </cell>
          <cell r="E21238">
            <v>0</v>
          </cell>
          <cell r="F21238">
            <v>4</v>
          </cell>
        </row>
        <row r="21239">
          <cell r="A21239" t="str">
            <v>7_INCPRODTVENT</v>
          </cell>
          <cell r="B21239">
            <v>0</v>
          </cell>
          <cell r="C21239">
            <v>0</v>
          </cell>
          <cell r="D21239">
            <v>0</v>
          </cell>
          <cell r="E21239">
            <v>0</v>
          </cell>
          <cell r="F21239">
            <v>4</v>
          </cell>
        </row>
        <row r="21240">
          <cell r="A21240" t="str">
            <v>7_INCPRODTVNEWS</v>
          </cell>
          <cell r="B21240">
            <v>0</v>
          </cell>
          <cell r="C21240">
            <v>0</v>
          </cell>
          <cell r="D21240">
            <v>0</v>
          </cell>
          <cell r="E21240">
            <v>0</v>
          </cell>
          <cell r="F21240">
            <v>4</v>
          </cell>
        </row>
        <row r="21241">
          <cell r="A21241" t="str">
            <v>7_INCPRODTVOCP</v>
          </cell>
          <cell r="B21241">
            <v>0</v>
          </cell>
          <cell r="C21241">
            <v>0</v>
          </cell>
          <cell r="D21241">
            <v>0</v>
          </cell>
          <cell r="E21241">
            <v>0</v>
          </cell>
          <cell r="F21241">
            <v>4</v>
          </cell>
        </row>
        <row r="21242">
          <cell r="A21242" t="str">
            <v>7_INCPRODTVOTH</v>
          </cell>
          <cell r="B21242">
            <v>0</v>
          </cell>
          <cell r="C21242">
            <v>0</v>
          </cell>
          <cell r="D21242">
            <v>0</v>
          </cell>
          <cell r="E21242">
            <v>0</v>
          </cell>
          <cell r="F21242">
            <v>4</v>
          </cell>
        </row>
        <row r="21243">
          <cell r="A21243" t="str">
            <v>7_INCPRODTVSPORT</v>
          </cell>
          <cell r="B21243">
            <v>0</v>
          </cell>
          <cell r="C21243">
            <v>0</v>
          </cell>
          <cell r="D21243">
            <v>0</v>
          </cell>
          <cell r="E21243">
            <v>0</v>
          </cell>
          <cell r="F21243">
            <v>4</v>
          </cell>
        </row>
        <row r="21244">
          <cell r="A21244" t="str">
            <v>7_INCPSCIN</v>
          </cell>
          <cell r="B21244">
            <v>0</v>
          </cell>
          <cell r="C21244">
            <v>0</v>
          </cell>
          <cell r="D21244">
            <v>0</v>
          </cell>
          <cell r="E21244">
            <v>0</v>
          </cell>
          <cell r="F21244">
            <v>4</v>
          </cell>
        </row>
        <row r="21245">
          <cell r="A21245" t="str">
            <v>7_INCPSDIRFEE</v>
          </cell>
          <cell r="B21245">
            <v>0</v>
          </cell>
          <cell r="C21245">
            <v>0</v>
          </cell>
          <cell r="D21245">
            <v>0</v>
          </cell>
          <cell r="E21245">
            <v>0</v>
          </cell>
          <cell r="F21245">
            <v>4</v>
          </cell>
        </row>
        <row r="21246">
          <cell r="A21246" t="str">
            <v>7_INCPSOTH</v>
          </cell>
          <cell r="B21246">
            <v>0</v>
          </cell>
          <cell r="C21246">
            <v>0</v>
          </cell>
          <cell r="D21246">
            <v>0</v>
          </cell>
          <cell r="E21246">
            <v>0</v>
          </cell>
          <cell r="F21246">
            <v>4</v>
          </cell>
        </row>
        <row r="21247">
          <cell r="A21247" t="str">
            <v>7_INCPSPROFEE</v>
          </cell>
          <cell r="B21247">
            <v>0</v>
          </cell>
          <cell r="C21247">
            <v>0</v>
          </cell>
          <cell r="D21247">
            <v>0</v>
          </cell>
          <cell r="E21247">
            <v>0</v>
          </cell>
          <cell r="F21247">
            <v>4</v>
          </cell>
        </row>
        <row r="21248">
          <cell r="A21248" t="str">
            <v>7_INCPSRENT</v>
          </cell>
          <cell r="B21248">
            <v>0</v>
          </cell>
          <cell r="C21248">
            <v>0</v>
          </cell>
          <cell r="D21248">
            <v>0</v>
          </cell>
          <cell r="E21248">
            <v>0</v>
          </cell>
          <cell r="F21248">
            <v>4</v>
          </cell>
        </row>
        <row r="21249">
          <cell r="A21249" t="str">
            <v>7_INCRLH</v>
          </cell>
          <cell r="B21249">
            <v>0</v>
          </cell>
          <cell r="C21249">
            <v>0</v>
          </cell>
          <cell r="D21249">
            <v>59.177441451082011</v>
          </cell>
          <cell r="E21249">
            <v>0</v>
          </cell>
          <cell r="F21249">
            <v>1</v>
          </cell>
        </row>
        <row r="21250">
          <cell r="A21250" t="str">
            <v>7_INCROYALFILM</v>
          </cell>
          <cell r="B21250">
            <v>0</v>
          </cell>
          <cell r="C21250">
            <v>0</v>
          </cell>
          <cell r="D21250">
            <v>0</v>
          </cell>
          <cell r="E21250">
            <v>0</v>
          </cell>
          <cell r="F21250">
            <v>4</v>
          </cell>
        </row>
        <row r="21251">
          <cell r="A21251" t="str">
            <v>7_INCROYALGAMMID</v>
          </cell>
          <cell r="B21251">
            <v>11940</v>
          </cell>
          <cell r="C21251">
            <v>0</v>
          </cell>
          <cell r="D21251">
            <v>34113.153424676093</v>
          </cell>
          <cell r="E21251">
            <v>0</v>
          </cell>
          <cell r="F21251">
            <v>0</v>
          </cell>
        </row>
        <row r="21252">
          <cell r="A21252" t="str">
            <v>7_INCROYALL</v>
          </cell>
          <cell r="B21252">
            <v>50</v>
          </cell>
          <cell r="C21252">
            <v>0</v>
          </cell>
          <cell r="D21252">
            <v>0</v>
          </cell>
          <cell r="E21252">
            <v>0</v>
          </cell>
          <cell r="F21252">
            <v>4</v>
          </cell>
        </row>
        <row r="21253">
          <cell r="A21253" t="str">
            <v>7_INCROYALOTH</v>
          </cell>
          <cell r="B21253">
            <v>50</v>
          </cell>
          <cell r="C21253">
            <v>0</v>
          </cell>
          <cell r="D21253">
            <v>3376.7323214561347</v>
          </cell>
          <cell r="E21253">
            <v>0</v>
          </cell>
          <cell r="F21253">
            <v>1</v>
          </cell>
        </row>
        <row r="21254">
          <cell r="A21254" t="str">
            <v>7_INCROYALTV</v>
          </cell>
          <cell r="B21254">
            <v>0</v>
          </cell>
          <cell r="C21254">
            <v>0</v>
          </cell>
          <cell r="D21254">
            <v>0</v>
          </cell>
          <cell r="E21254">
            <v>0</v>
          </cell>
          <cell r="F21254">
            <v>4</v>
          </cell>
        </row>
        <row r="21255">
          <cell r="A21255" t="str">
            <v>7_INCSALDG</v>
          </cell>
          <cell r="D21255">
            <v>7030.4491900943867</v>
          </cell>
          <cell r="E21255">
            <v>0</v>
          </cell>
          <cell r="F21255">
            <v>0</v>
          </cell>
        </row>
        <row r="21256">
          <cell r="A21256" t="str">
            <v>7_INCSALEAIR</v>
          </cell>
          <cell r="B21256">
            <v>0</v>
          </cell>
          <cell r="C21256">
            <v>0</v>
          </cell>
          <cell r="D21256">
            <v>0</v>
          </cell>
          <cell r="E21256">
            <v>0</v>
          </cell>
          <cell r="F21256">
            <v>4</v>
          </cell>
        </row>
        <row r="21257">
          <cell r="A21257" t="str">
            <v>7_INCSALES</v>
          </cell>
          <cell r="D21257">
            <v>0</v>
          </cell>
          <cell r="E21257">
            <v>0</v>
          </cell>
          <cell r="F21257">
            <v>4</v>
          </cell>
        </row>
        <row r="21258">
          <cell r="A21258" t="str">
            <v>7_INCSALFOBEV</v>
          </cell>
          <cell r="D21258">
            <v>0</v>
          </cell>
          <cell r="E21258">
            <v>0</v>
          </cell>
          <cell r="F21258">
            <v>4</v>
          </cell>
        </row>
        <row r="21259">
          <cell r="A21259" t="str">
            <v>7_INCSALOTHGDEX</v>
          </cell>
          <cell r="D21259">
            <v>0</v>
          </cell>
          <cell r="E21259">
            <v>0</v>
          </cell>
          <cell r="F21259">
            <v>4</v>
          </cell>
        </row>
        <row r="21260">
          <cell r="A21260" t="str">
            <v>7_INCSERVODG</v>
          </cell>
          <cell r="D21260">
            <v>34700.61538136116</v>
          </cell>
          <cell r="E21260">
            <v>0</v>
          </cell>
          <cell r="F21260">
            <v>0</v>
          </cell>
        </row>
        <row r="21261">
          <cell r="A21261" t="str">
            <v>7_INCSERVOTH</v>
          </cell>
          <cell r="B21261">
            <v>0</v>
          </cell>
          <cell r="C21261">
            <v>0</v>
          </cell>
        </row>
        <row r="21262">
          <cell r="A21262" t="str">
            <v>7_INCSERVOTHDIS</v>
          </cell>
          <cell r="D21262">
            <v>0</v>
          </cell>
          <cell r="E21262">
            <v>0</v>
          </cell>
          <cell r="F21262">
            <v>4</v>
          </cell>
        </row>
        <row r="21263">
          <cell r="A21263" t="str">
            <v>7_INCSERVOTHFTV20</v>
          </cell>
          <cell r="D21263">
            <v>0</v>
          </cell>
          <cell r="E21263">
            <v>0</v>
          </cell>
          <cell r="F21263">
            <v>4</v>
          </cell>
        </row>
        <row r="21264">
          <cell r="A21264" t="str">
            <v>7_INCSUBFEE</v>
          </cell>
          <cell r="B21264">
            <v>0</v>
          </cell>
          <cell r="C21264">
            <v>0</v>
          </cell>
          <cell r="D21264">
            <v>0</v>
          </cell>
          <cell r="E21264">
            <v>0</v>
          </cell>
          <cell r="F21264">
            <v>4</v>
          </cell>
        </row>
        <row r="21265">
          <cell r="A21265" t="str">
            <v>7_INCTOT_ACT</v>
          </cell>
          <cell r="D21265">
            <v>1880</v>
          </cell>
          <cell r="E21265">
            <v>0</v>
          </cell>
          <cell r="F21265">
            <v>0</v>
          </cell>
        </row>
        <row r="21266">
          <cell r="A21266" t="str">
            <v>7_INCTOT_NSW</v>
          </cell>
          <cell r="D21266">
            <v>136051.30544959405</v>
          </cell>
          <cell r="E21266">
            <v>0</v>
          </cell>
          <cell r="F21266">
            <v>0</v>
          </cell>
        </row>
        <row r="21267">
          <cell r="A21267" t="str">
            <v>7_INCTOT_NT</v>
          </cell>
          <cell r="D21267">
            <v>0</v>
          </cell>
          <cell r="E21267">
            <v>0</v>
          </cell>
          <cell r="F21267">
            <v>4</v>
          </cell>
        </row>
        <row r="21268">
          <cell r="A21268" t="str">
            <v>7_INCTOT_QLD</v>
          </cell>
          <cell r="D21268">
            <v>92298.964030306539</v>
          </cell>
          <cell r="E21268">
            <v>0</v>
          </cell>
          <cell r="F21268">
            <v>0</v>
          </cell>
        </row>
        <row r="21269">
          <cell r="A21269" t="str">
            <v>7_INCTOT_SA</v>
          </cell>
          <cell r="D21269">
            <v>38993.617570437811</v>
          </cell>
          <cell r="E21269">
            <v>0</v>
          </cell>
          <cell r="F21269">
            <v>0</v>
          </cell>
        </row>
        <row r="21270">
          <cell r="A21270" t="str">
            <v>7_INCTOT_TAS</v>
          </cell>
          <cell r="D21270">
            <v>642.29547288545871</v>
          </cell>
          <cell r="E21270">
            <v>0</v>
          </cell>
          <cell r="F21270">
            <v>13</v>
          </cell>
        </row>
        <row r="21271">
          <cell r="A21271" t="str">
            <v>7_INCTOT_VIC</v>
          </cell>
          <cell r="D21271">
            <v>184081.18268887443</v>
          </cell>
          <cell r="E21271">
            <v>0</v>
          </cell>
          <cell r="F21271">
            <v>0</v>
          </cell>
        </row>
        <row r="21272">
          <cell r="A21272" t="str">
            <v>7_INCTOT_WA</v>
          </cell>
          <cell r="D21272">
            <v>5315</v>
          </cell>
          <cell r="E21272">
            <v>0</v>
          </cell>
          <cell r="F21272">
            <v>0</v>
          </cell>
        </row>
        <row r="21273">
          <cell r="A21273" t="str">
            <v>7_INDISVOD</v>
          </cell>
          <cell r="D21273">
            <v>0</v>
          </cell>
          <cell r="E21273">
            <v>0</v>
          </cell>
          <cell r="F21273">
            <v>4</v>
          </cell>
        </row>
        <row r="21274">
          <cell r="A21274" t="str">
            <v>7_INVENTCL</v>
          </cell>
          <cell r="B21274">
            <v>0</v>
          </cell>
          <cell r="C21274">
            <v>0</v>
          </cell>
          <cell r="D21274">
            <v>4468.2718751935072</v>
          </cell>
          <cell r="E21274">
            <v>0</v>
          </cell>
          <cell r="F21274">
            <v>0</v>
          </cell>
        </row>
        <row r="21275">
          <cell r="A21275" t="str">
            <v>7_INVENTOP</v>
          </cell>
          <cell r="B21275">
            <v>0</v>
          </cell>
          <cell r="C21275">
            <v>0</v>
          </cell>
          <cell r="D21275">
            <v>3861.4901887360934</v>
          </cell>
          <cell r="E21275">
            <v>0</v>
          </cell>
          <cell r="F21275">
            <v>0</v>
          </cell>
        </row>
        <row r="21276">
          <cell r="A21276" t="str">
            <v>7_NSW_EMP</v>
          </cell>
          <cell r="B21276">
            <v>146</v>
          </cell>
          <cell r="C21276">
            <v>0</v>
          </cell>
          <cell r="D21276">
            <v>696.83488530688646</v>
          </cell>
          <cell r="E21276">
            <v>0</v>
          </cell>
          <cell r="F21276">
            <v>0</v>
          </cell>
        </row>
        <row r="21277">
          <cell r="A21277" t="str">
            <v>7_NSW_INCTOTAL</v>
          </cell>
          <cell r="B21277">
            <v>21906.802197802197</v>
          </cell>
          <cell r="C21277">
            <v>0</v>
          </cell>
        </row>
        <row r="21278">
          <cell r="A21278" t="str">
            <v>7_NSW_WAGES</v>
          </cell>
          <cell r="B21278">
            <v>11620.473057832834</v>
          </cell>
          <cell r="C21278">
            <v>0</v>
          </cell>
          <cell r="D21278">
            <v>56906.273028582051</v>
          </cell>
          <cell r="E21278">
            <v>0</v>
          </cell>
          <cell r="F21278">
            <v>0</v>
          </cell>
        </row>
        <row r="21279">
          <cell r="A21279" t="str">
            <v>7_NTTS_EMP</v>
          </cell>
          <cell r="B21279">
            <v>0</v>
          </cell>
          <cell r="C21279">
            <v>0</v>
          </cell>
          <cell r="D21279">
            <v>0</v>
          </cell>
          <cell r="E21279">
            <v>0</v>
          </cell>
          <cell r="F21279">
            <v>4</v>
          </cell>
        </row>
        <row r="21280">
          <cell r="A21280" t="str">
            <v>7_NTTS_WAGES</v>
          </cell>
          <cell r="B21280">
            <v>0</v>
          </cell>
          <cell r="C21280">
            <v>0</v>
          </cell>
          <cell r="D21280">
            <v>0</v>
          </cell>
          <cell r="E21280">
            <v>0</v>
          </cell>
          <cell r="F21280">
            <v>4</v>
          </cell>
        </row>
        <row r="21281">
          <cell r="A21281" t="str">
            <v>7_OCCANIMF</v>
          </cell>
          <cell r="D21281">
            <v>0</v>
          </cell>
          <cell r="E21281">
            <v>0</v>
          </cell>
          <cell r="F21281">
            <v>4</v>
          </cell>
        </row>
        <row r="21282">
          <cell r="A21282" t="str">
            <v>7_OCCANIMM</v>
          </cell>
          <cell r="D21282">
            <v>0</v>
          </cell>
          <cell r="E21282">
            <v>0</v>
          </cell>
          <cell r="F21282">
            <v>4</v>
          </cell>
        </row>
        <row r="21283">
          <cell r="A21283" t="str">
            <v>7_OCCANIMO</v>
          </cell>
          <cell r="D21283">
            <v>0</v>
          </cell>
          <cell r="E21283">
            <v>0</v>
          </cell>
          <cell r="F21283">
            <v>4</v>
          </cell>
        </row>
        <row r="21284">
          <cell r="A21284" t="str">
            <v>7_OCCCASTF</v>
          </cell>
          <cell r="D21284">
            <v>0</v>
          </cell>
          <cell r="E21284">
            <v>0</v>
          </cell>
          <cell r="F21284">
            <v>4</v>
          </cell>
        </row>
        <row r="21285">
          <cell r="A21285" t="str">
            <v>7_OCCCASTM</v>
          </cell>
          <cell r="D21285">
            <v>0</v>
          </cell>
          <cell r="E21285">
            <v>0</v>
          </cell>
          <cell r="F21285">
            <v>4</v>
          </cell>
        </row>
        <row r="21286">
          <cell r="A21286" t="str">
            <v>7_OCCCASTO</v>
          </cell>
          <cell r="D21286">
            <v>0</v>
          </cell>
          <cell r="E21286">
            <v>0</v>
          </cell>
          <cell r="F21286">
            <v>4</v>
          </cell>
        </row>
        <row r="21287">
          <cell r="A21287" t="str">
            <v>7_OCCCINATF</v>
          </cell>
          <cell r="D21287">
            <v>0</v>
          </cell>
          <cell r="E21287">
            <v>0</v>
          </cell>
          <cell r="F21287">
            <v>4</v>
          </cell>
        </row>
        <row r="21288">
          <cell r="A21288" t="str">
            <v>7_OCCCINATM</v>
          </cell>
          <cell r="D21288">
            <v>0</v>
          </cell>
          <cell r="E21288">
            <v>0</v>
          </cell>
          <cell r="F21288">
            <v>4</v>
          </cell>
        </row>
        <row r="21289">
          <cell r="A21289" t="str">
            <v>7_OCCCINATO</v>
          </cell>
          <cell r="D21289">
            <v>0</v>
          </cell>
          <cell r="E21289">
            <v>0</v>
          </cell>
          <cell r="F21289">
            <v>4</v>
          </cell>
        </row>
        <row r="21290">
          <cell r="A21290" t="str">
            <v>7_OCCCREWF</v>
          </cell>
          <cell r="D21290">
            <v>0</v>
          </cell>
          <cell r="E21290">
            <v>0</v>
          </cell>
          <cell r="F21290">
            <v>4</v>
          </cell>
        </row>
        <row r="21291">
          <cell r="A21291" t="str">
            <v>7_OCCCREWM</v>
          </cell>
          <cell r="D21291">
            <v>0</v>
          </cell>
          <cell r="E21291">
            <v>0</v>
          </cell>
          <cell r="F21291">
            <v>4</v>
          </cell>
        </row>
        <row r="21292">
          <cell r="A21292" t="str">
            <v>7_OCCCREWO</v>
          </cell>
          <cell r="D21292">
            <v>0</v>
          </cell>
          <cell r="E21292">
            <v>0</v>
          </cell>
          <cell r="F21292">
            <v>4</v>
          </cell>
        </row>
        <row r="21293">
          <cell r="A21293" t="str">
            <v>7_OCCDGANIMMAF</v>
          </cell>
          <cell r="D21293">
            <v>159.21754560858227</v>
          </cell>
          <cell r="E21293">
            <v>0</v>
          </cell>
          <cell r="F21293">
            <v>0</v>
          </cell>
        </row>
        <row r="21294">
          <cell r="A21294" t="str">
            <v>7_OCCDGANIMMAM</v>
          </cell>
          <cell r="D21294">
            <v>359.57625873155234</v>
          </cell>
          <cell r="E21294">
            <v>0</v>
          </cell>
          <cell r="F21294">
            <v>0</v>
          </cell>
        </row>
        <row r="21295">
          <cell r="A21295" t="str">
            <v>7_OCCDGANIMMAO</v>
          </cell>
          <cell r="D21295">
            <v>0</v>
          </cell>
          <cell r="E21295">
            <v>0</v>
          </cell>
          <cell r="F21295">
            <v>4</v>
          </cell>
        </row>
        <row r="21296">
          <cell r="A21296" t="str">
            <v>7_OCCDGCOMPROF</v>
          </cell>
          <cell r="D21296">
            <v>60.076506788118479</v>
          </cell>
          <cell r="E21296">
            <v>0</v>
          </cell>
          <cell r="F21296">
            <v>0</v>
          </cell>
        </row>
        <row r="21297">
          <cell r="A21297" t="str">
            <v>7_OCCDGCOMPROM</v>
          </cell>
          <cell r="D21297">
            <v>535.07602078387447</v>
          </cell>
          <cell r="E21297">
            <v>0</v>
          </cell>
          <cell r="F21297">
            <v>0</v>
          </cell>
        </row>
        <row r="21298">
          <cell r="A21298" t="str">
            <v>7_OCCDGCOMPROO</v>
          </cell>
          <cell r="D21298">
            <v>0</v>
          </cell>
          <cell r="E21298">
            <v>0</v>
          </cell>
          <cell r="F21298">
            <v>4</v>
          </cell>
        </row>
        <row r="21299">
          <cell r="A21299" t="str">
            <v>7_OCCDGDESF</v>
          </cell>
          <cell r="D21299">
            <v>85.272616887908768</v>
          </cell>
          <cell r="E21299">
            <v>0</v>
          </cell>
          <cell r="F21299">
            <v>0</v>
          </cell>
        </row>
        <row r="21300">
          <cell r="A21300" t="str">
            <v>7_OCCDGDESM</v>
          </cell>
          <cell r="D21300">
            <v>265.17791060165763</v>
          </cell>
          <cell r="E21300">
            <v>0</v>
          </cell>
          <cell r="F21300">
            <v>0</v>
          </cell>
        </row>
        <row r="21301">
          <cell r="A21301" t="str">
            <v>7_OCCDGDESO</v>
          </cell>
          <cell r="D21301">
            <v>0</v>
          </cell>
          <cell r="E21301">
            <v>0</v>
          </cell>
          <cell r="F21301">
            <v>4</v>
          </cell>
        </row>
        <row r="21302">
          <cell r="A21302" t="str">
            <v>7_OCCDGDEVOTHF</v>
          </cell>
          <cell r="D21302">
            <v>45.982475853365152</v>
          </cell>
          <cell r="E21302">
            <v>0</v>
          </cell>
          <cell r="F21302">
            <v>0</v>
          </cell>
        </row>
        <row r="21303">
          <cell r="A21303" t="str">
            <v>7_OCCDGDEVOTHM</v>
          </cell>
          <cell r="D21303">
            <v>85.920203546353534</v>
          </cell>
          <cell r="E21303">
            <v>0</v>
          </cell>
          <cell r="F21303">
            <v>0</v>
          </cell>
        </row>
        <row r="21304">
          <cell r="A21304" t="str">
            <v>7_OCCDGDEVOTHO</v>
          </cell>
          <cell r="D21304">
            <v>0</v>
          </cell>
          <cell r="E21304">
            <v>0</v>
          </cell>
          <cell r="F21304">
            <v>4</v>
          </cell>
        </row>
        <row r="21305">
          <cell r="A21305" t="str">
            <v>7_OCCDGPRODF</v>
          </cell>
          <cell r="D21305">
            <v>48.127487078119167</v>
          </cell>
          <cell r="E21305">
            <v>0</v>
          </cell>
          <cell r="F21305">
            <v>0</v>
          </cell>
        </row>
        <row r="21306">
          <cell r="A21306" t="str">
            <v>7_OCCDGPRODM</v>
          </cell>
          <cell r="D21306">
            <v>105.76237036322792</v>
          </cell>
          <cell r="E21306">
            <v>0</v>
          </cell>
          <cell r="F21306">
            <v>0</v>
          </cell>
        </row>
        <row r="21307">
          <cell r="A21307" t="str">
            <v>7_OCCDGPRODO</v>
          </cell>
          <cell r="D21307">
            <v>0</v>
          </cell>
          <cell r="E21307">
            <v>0</v>
          </cell>
          <cell r="F21307">
            <v>4</v>
          </cell>
        </row>
        <row r="21308">
          <cell r="A21308" t="str">
            <v>7_OCCFAF</v>
          </cell>
          <cell r="D21308">
            <v>0</v>
          </cell>
          <cell r="E21308">
            <v>0</v>
          </cell>
          <cell r="F21308">
            <v>4</v>
          </cell>
        </row>
        <row r="21309">
          <cell r="A21309" t="str">
            <v>7_OCCFAM</v>
          </cell>
          <cell r="D21309">
            <v>0</v>
          </cell>
          <cell r="E21309">
            <v>0</v>
          </cell>
          <cell r="F21309">
            <v>4</v>
          </cell>
        </row>
        <row r="21310">
          <cell r="A21310" t="str">
            <v>7_OCCFAO</v>
          </cell>
          <cell r="D21310">
            <v>0</v>
          </cell>
          <cell r="E21310">
            <v>0</v>
          </cell>
          <cell r="F21310">
            <v>4</v>
          </cell>
        </row>
        <row r="21311">
          <cell r="A21311" t="str">
            <v>7_OCCGENF</v>
          </cell>
          <cell r="D21311">
            <v>199.598371535859</v>
          </cell>
          <cell r="E21311">
            <v>0</v>
          </cell>
          <cell r="F21311">
            <v>0</v>
          </cell>
        </row>
        <row r="21312">
          <cell r="A21312" t="str">
            <v>7_OCCGENM</v>
          </cell>
          <cell r="D21312">
            <v>275.69862138092077</v>
          </cell>
          <cell r="E21312">
            <v>0</v>
          </cell>
          <cell r="F21312">
            <v>0</v>
          </cell>
        </row>
        <row r="21313">
          <cell r="A21313" t="str">
            <v>7_OCCGENO</v>
          </cell>
          <cell r="D21313">
            <v>0</v>
          </cell>
          <cell r="E21313">
            <v>0</v>
          </cell>
          <cell r="F21313">
            <v>4</v>
          </cell>
        </row>
        <row r="21314">
          <cell r="A21314" t="str">
            <v>7_OCCPRODF</v>
          </cell>
          <cell r="D21314">
            <v>0</v>
          </cell>
          <cell r="E21314">
            <v>0</v>
          </cell>
          <cell r="F21314">
            <v>4</v>
          </cell>
        </row>
        <row r="21315">
          <cell r="A21315" t="str">
            <v>7_OCCPRODM</v>
          </cell>
          <cell r="D21315">
            <v>0</v>
          </cell>
          <cell r="E21315">
            <v>0</v>
          </cell>
          <cell r="F21315">
            <v>4</v>
          </cell>
        </row>
        <row r="21316">
          <cell r="A21316" t="str">
            <v>7_OCCPRODO</v>
          </cell>
          <cell r="D21316">
            <v>0</v>
          </cell>
          <cell r="E21316">
            <v>0</v>
          </cell>
          <cell r="F21316">
            <v>4</v>
          </cell>
        </row>
        <row r="21317">
          <cell r="A21317" t="str">
            <v>7_OCCPRODOTHF</v>
          </cell>
          <cell r="D21317">
            <v>0</v>
          </cell>
          <cell r="E21317">
            <v>0</v>
          </cell>
          <cell r="F21317">
            <v>4</v>
          </cell>
        </row>
        <row r="21318">
          <cell r="A21318" t="str">
            <v>7_OCCPRODOTHM</v>
          </cell>
          <cell r="D21318">
            <v>0</v>
          </cell>
          <cell r="E21318">
            <v>0</v>
          </cell>
          <cell r="F21318">
            <v>4</v>
          </cell>
        </row>
        <row r="21319">
          <cell r="A21319" t="str">
            <v>7_OCCPRODOTHO</v>
          </cell>
          <cell r="D21319">
            <v>0</v>
          </cell>
          <cell r="E21319">
            <v>0</v>
          </cell>
          <cell r="F21319">
            <v>4</v>
          </cell>
        </row>
        <row r="21320">
          <cell r="A21320" t="str">
            <v>7_OCCSMF</v>
          </cell>
          <cell r="D21320">
            <v>0</v>
          </cell>
          <cell r="E21320">
            <v>0</v>
          </cell>
          <cell r="F21320">
            <v>4</v>
          </cell>
        </row>
        <row r="21321">
          <cell r="A21321" t="str">
            <v>7_OCCSMM</v>
          </cell>
          <cell r="D21321">
            <v>0</v>
          </cell>
          <cell r="E21321">
            <v>0</v>
          </cell>
          <cell r="F21321">
            <v>4</v>
          </cell>
        </row>
        <row r="21322">
          <cell r="A21322" t="str">
            <v>7_OCCSMO</v>
          </cell>
          <cell r="D21322">
            <v>0</v>
          </cell>
          <cell r="E21322">
            <v>0</v>
          </cell>
          <cell r="F21322">
            <v>4</v>
          </cell>
        </row>
        <row r="21323">
          <cell r="A21323" t="str">
            <v>7_OFVCORP_AVGC</v>
          </cell>
        </row>
        <row r="21324">
          <cell r="A21324" t="str">
            <v>7_OFVDOC_AVGC</v>
          </cell>
        </row>
        <row r="21325">
          <cell r="A21325" t="str">
            <v>7_OFVEDU_AVGC</v>
          </cell>
        </row>
        <row r="21326">
          <cell r="A21326" t="str">
            <v>7_OFVEDU_COST</v>
          </cell>
          <cell r="B21326">
            <v>0</v>
          </cell>
          <cell r="C21326">
            <v>0</v>
          </cell>
          <cell r="D21326">
            <v>0</v>
          </cell>
          <cell r="E21326">
            <v>0</v>
          </cell>
          <cell r="F21326">
            <v>4</v>
          </cell>
        </row>
        <row r="21327">
          <cell r="A21327" t="str">
            <v>7_OFVFILM_AVGC</v>
          </cell>
        </row>
        <row r="21328">
          <cell r="A21328" t="str">
            <v>7_OFVFILM_COST</v>
          </cell>
          <cell r="B21328">
            <v>0</v>
          </cell>
          <cell r="C21328">
            <v>0</v>
          </cell>
          <cell r="D21328">
            <v>0</v>
          </cell>
          <cell r="E21328">
            <v>0</v>
          </cell>
          <cell r="F21328">
            <v>4</v>
          </cell>
        </row>
        <row r="21329">
          <cell r="A21329" t="str">
            <v>7_OFVOTH_AVGC</v>
          </cell>
        </row>
        <row r="21330">
          <cell r="A21330" t="str">
            <v>7_OFVOTH_COST</v>
          </cell>
          <cell r="B21330">
            <v>0</v>
          </cell>
          <cell r="C21330">
            <v>0</v>
          </cell>
          <cell r="D21330">
            <v>0</v>
          </cell>
          <cell r="E21330">
            <v>0</v>
          </cell>
          <cell r="F21330">
            <v>4</v>
          </cell>
        </row>
        <row r="21331">
          <cell r="A21331" t="str">
            <v>7_OFVSHORT_AVGC</v>
          </cell>
        </row>
        <row r="21332">
          <cell r="A21332" t="str">
            <v>7_OFVSHORT_COST</v>
          </cell>
          <cell r="B21332">
            <v>0</v>
          </cell>
          <cell r="C21332">
            <v>0</v>
          </cell>
          <cell r="D21332">
            <v>0</v>
          </cell>
          <cell r="E21332">
            <v>0</v>
          </cell>
          <cell r="F21332">
            <v>4</v>
          </cell>
        </row>
        <row r="21333">
          <cell r="A21333" t="str">
            <v>7_OPWEBI_COST</v>
          </cell>
          <cell r="B21333">
            <v>0</v>
          </cell>
          <cell r="C21333">
            <v>0</v>
          </cell>
          <cell r="D21333">
            <v>0</v>
          </cell>
          <cell r="E21333">
            <v>0</v>
          </cell>
          <cell r="F21333">
            <v>4</v>
          </cell>
        </row>
        <row r="21334">
          <cell r="A21334" t="str">
            <v>7_OPWEBI_PROD</v>
          </cell>
          <cell r="B21334">
            <v>0</v>
          </cell>
          <cell r="C21334">
            <v>0</v>
          </cell>
          <cell r="D21334">
            <v>0</v>
          </cell>
          <cell r="E21334">
            <v>0</v>
          </cell>
          <cell r="F21334">
            <v>4</v>
          </cell>
        </row>
        <row r="21335">
          <cell r="A21335" t="str">
            <v>7_OST_EMP</v>
          </cell>
          <cell r="B21335">
            <v>19</v>
          </cell>
          <cell r="C21335">
            <v>0</v>
          </cell>
          <cell r="D21335">
            <v>50.119269329555202</v>
          </cell>
          <cell r="E21335">
            <v>0</v>
          </cell>
          <cell r="F21335">
            <v>0</v>
          </cell>
        </row>
        <row r="21336">
          <cell r="A21336" t="str">
            <v>7_OST_INCTOTAL</v>
          </cell>
          <cell r="B21336">
            <v>3136</v>
          </cell>
          <cell r="C21336">
            <v>0</v>
          </cell>
          <cell r="D21336">
            <v>2522.2954728854588</v>
          </cell>
          <cell r="E21336">
            <v>0</v>
          </cell>
          <cell r="F21336">
            <v>0</v>
          </cell>
        </row>
        <row r="21337">
          <cell r="A21337" t="str">
            <v>7_OST_WAGES</v>
          </cell>
          <cell r="B21337">
            <v>1010.5366379310344</v>
          </cell>
          <cell r="C21337">
            <v>0</v>
          </cell>
          <cell r="D21337">
            <v>2580.2921472819462</v>
          </cell>
          <cell r="E21337">
            <v>0</v>
          </cell>
          <cell r="F21337">
            <v>0</v>
          </cell>
        </row>
        <row r="21338">
          <cell r="A21338" t="str">
            <v>7_P_COMMCOSTNONOL</v>
          </cell>
          <cell r="D21338">
            <v>0</v>
          </cell>
          <cell r="E21338">
            <v>0</v>
          </cell>
          <cell r="F21338">
            <v>4</v>
          </cell>
        </row>
        <row r="21339">
          <cell r="A21339" t="str">
            <v>7_P_COMMCOSTOL</v>
          </cell>
          <cell r="D21339">
            <v>0</v>
          </cell>
          <cell r="E21339">
            <v>0</v>
          </cell>
          <cell r="F21339">
            <v>4</v>
          </cell>
        </row>
        <row r="21340">
          <cell r="A21340" t="str">
            <v>7_P_COMMNONOL_AVGC</v>
          </cell>
        </row>
        <row r="21341">
          <cell r="A21341" t="str">
            <v>7_P_COMMOL_AVGC</v>
          </cell>
        </row>
        <row r="21342">
          <cell r="A21342" t="str">
            <v>7_P_COMMPRODNONOL</v>
          </cell>
          <cell r="D21342">
            <v>0</v>
          </cell>
          <cell r="E21342">
            <v>0</v>
          </cell>
          <cell r="F21342">
            <v>4</v>
          </cell>
        </row>
        <row r="21343">
          <cell r="A21343" t="str">
            <v>7_P_COMMPRODOL</v>
          </cell>
          <cell r="D21343">
            <v>0</v>
          </cell>
          <cell r="E21343">
            <v>0</v>
          </cell>
          <cell r="F21343">
            <v>4</v>
          </cell>
        </row>
        <row r="21344">
          <cell r="A21344" t="str">
            <v>7_P_EMPALLPROD</v>
          </cell>
          <cell r="B21344">
            <v>76.376518317098885</v>
          </cell>
          <cell r="C21344">
            <v>0</v>
          </cell>
        </row>
        <row r="21345">
          <cell r="A21345" t="str">
            <v>7_P_EMPANIM</v>
          </cell>
          <cell r="B21345">
            <v>19.145115135438694</v>
          </cell>
          <cell r="C21345">
            <v>0</v>
          </cell>
        </row>
        <row r="21346">
          <cell r="A21346" t="str">
            <v>7_P_EMPCAS</v>
          </cell>
          <cell r="B21346">
            <v>6.0297421054905174</v>
          </cell>
          <cell r="C21346">
            <v>0</v>
          </cell>
        </row>
        <row r="21347">
          <cell r="A21347" t="str">
            <v>7_P_EMPCAST</v>
          </cell>
          <cell r="B21347">
            <v>0</v>
          </cell>
          <cell r="C21347">
            <v>0</v>
          </cell>
        </row>
        <row r="21348">
          <cell r="A21348" t="str">
            <v>7_P_EMPCOMPRO</v>
          </cell>
          <cell r="B21348">
            <v>34.894124004344754</v>
          </cell>
          <cell r="C21348">
            <v>0</v>
          </cell>
        </row>
        <row r="21349">
          <cell r="A21349" t="str">
            <v>7_P_EMPCREW</v>
          </cell>
          <cell r="B21349">
            <v>0</v>
          </cell>
          <cell r="C21349">
            <v>0</v>
          </cell>
        </row>
        <row r="21350">
          <cell r="A21350" t="str">
            <v>7_P_EMPGAMEDES</v>
          </cell>
          <cell r="B21350">
            <v>14.301886447335493</v>
          </cell>
          <cell r="C21350">
            <v>0</v>
          </cell>
        </row>
        <row r="21351">
          <cell r="A21351" t="str">
            <v>7_P_EMPGEN</v>
          </cell>
          <cell r="B21351">
            <v>16.2140903485022</v>
          </cell>
          <cell r="C21351">
            <v>0</v>
          </cell>
        </row>
        <row r="21352">
          <cell r="A21352" t="str">
            <v>7_P_EMPOFFICE</v>
          </cell>
          <cell r="B21352">
            <v>76.376518317098885</v>
          </cell>
          <cell r="C21352">
            <v>0</v>
          </cell>
        </row>
        <row r="21353">
          <cell r="A21353" t="str">
            <v>7_P_EMPOFFOTHDG</v>
          </cell>
          <cell r="B21353">
            <v>8.0353927299799679</v>
          </cell>
          <cell r="C21353">
            <v>0</v>
          </cell>
        </row>
        <row r="21354">
          <cell r="A21354" t="str">
            <v>7_P_EMPOFFOTHFTV</v>
          </cell>
          <cell r="B21354">
            <v>42.929516734324707</v>
          </cell>
          <cell r="C21354">
            <v>0</v>
          </cell>
        </row>
        <row r="21355">
          <cell r="A21355" t="str">
            <v>7_P_EMPONSET</v>
          </cell>
          <cell r="B21355">
            <v>0</v>
          </cell>
          <cell r="C21355">
            <v>0</v>
          </cell>
        </row>
        <row r="21356">
          <cell r="A21356" t="str">
            <v>7_P_EMPOTHTOT</v>
          </cell>
          <cell r="B21356">
            <v>90.536848243984622</v>
          </cell>
          <cell r="C21356">
            <v>0</v>
          </cell>
        </row>
        <row r="21357">
          <cell r="A21357" t="str">
            <v>7_P_EMPPFT</v>
          </cell>
          <cell r="B21357">
            <v>79.01939608622402</v>
          </cell>
          <cell r="C21357">
            <v>0</v>
          </cell>
        </row>
        <row r="21358">
          <cell r="A21358" t="str">
            <v>7_P_EMPPFT1</v>
          </cell>
          <cell r="B21358">
            <v>88.482547842239413</v>
          </cell>
          <cell r="C21358">
            <v>0</v>
          </cell>
        </row>
        <row r="21359">
          <cell r="A21359" t="str">
            <v>7_P_EMPPPT</v>
          </cell>
          <cell r="B21359">
            <v>5.4877100522700761</v>
          </cell>
          <cell r="C21359">
            <v>0</v>
          </cell>
        </row>
        <row r="21360">
          <cell r="A21360" t="str">
            <v>7_P_EMPPROD</v>
          </cell>
          <cell r="B21360">
            <v>7.4093913343988937</v>
          </cell>
          <cell r="C21360">
            <v>0</v>
          </cell>
        </row>
        <row r="21361">
          <cell r="A21361" t="str">
            <v>7_P_EMPPROP</v>
          </cell>
          <cell r="B21361">
            <v>1.9186573934079225</v>
          </cell>
          <cell r="C21361">
            <v>0</v>
          </cell>
        </row>
        <row r="21362">
          <cell r="A21362" t="str">
            <v>7_P_EMPTOTAL</v>
          </cell>
          <cell r="B21362">
            <v>100</v>
          </cell>
          <cell r="C21362">
            <v>0</v>
          </cell>
        </row>
        <row r="21363">
          <cell r="A21363" t="str">
            <v>7_P_EMPTOTALF</v>
          </cell>
          <cell r="B21363">
            <v>14.953165723501376</v>
          </cell>
          <cell r="C21363">
            <v>0</v>
          </cell>
        </row>
        <row r="21364">
          <cell r="A21364" t="str">
            <v>7_P_EMPTOTALM</v>
          </cell>
          <cell r="B21364">
            <v>85.046834276498615</v>
          </cell>
          <cell r="C21364">
            <v>0</v>
          </cell>
        </row>
        <row r="21365">
          <cell r="A21365" t="str">
            <v>7_P_EXPAMORTPROD</v>
          </cell>
          <cell r="B21365">
            <v>0</v>
          </cell>
          <cell r="C21365">
            <v>0</v>
          </cell>
        </row>
        <row r="21366">
          <cell r="A21366" t="str">
            <v>7_P_EXPBCPTOT</v>
          </cell>
          <cell r="B21366">
            <v>0</v>
          </cell>
          <cell r="C21366">
            <v>0</v>
          </cell>
        </row>
        <row r="21367">
          <cell r="A21367" t="str">
            <v>7_P_EXPDEPAMTOT</v>
          </cell>
          <cell r="B21367">
            <v>0.95455972519760657</v>
          </cell>
          <cell r="C21367">
            <v>9.0931116158558187E-2</v>
          </cell>
        </row>
        <row r="21368">
          <cell r="A21368" t="str">
            <v>7_P_EXPDEPREC</v>
          </cell>
          <cell r="B21368">
            <v>0.95455972519760657</v>
          </cell>
          <cell r="C21368">
            <v>9.0931116158558187E-2</v>
          </cell>
        </row>
        <row r="21369">
          <cell r="A21369" t="str">
            <v>7_P_EXPINT</v>
          </cell>
          <cell r="B21369">
            <v>0.2470081997488365</v>
          </cell>
          <cell r="C21369">
            <v>9.0931116158560268E-2</v>
          </cell>
        </row>
        <row r="21370">
          <cell r="A21370" t="str">
            <v>7_P_EXPLCOTH</v>
          </cell>
          <cell r="B21370">
            <v>8.8095936137992172</v>
          </cell>
          <cell r="C21370">
            <v>9.0931116158560518E-2</v>
          </cell>
        </row>
        <row r="21371">
          <cell r="A21371" t="str">
            <v>7_P_EXPLCOTHDG</v>
          </cell>
          <cell r="B21371">
            <v>8.8095936137992172</v>
          </cell>
          <cell r="C21371">
            <v>9.0931116158560518E-2</v>
          </cell>
        </row>
        <row r="21372">
          <cell r="A21372" t="str">
            <v>7_P_EXPLCWAGES</v>
          </cell>
          <cell r="B21372">
            <v>59.123432536751125</v>
          </cell>
          <cell r="C21372">
            <v>9.0931116158561198E-2</v>
          </cell>
        </row>
        <row r="21373">
          <cell r="A21373" t="str">
            <v>7_P_EXPLCWAGESDG</v>
          </cell>
          <cell r="B21373">
            <v>59.123432536751125</v>
          </cell>
          <cell r="C21373">
            <v>9.0931116158561198E-2</v>
          </cell>
        </row>
        <row r="21374">
          <cell r="A21374" t="str">
            <v>7_P_EXPOTHDG</v>
          </cell>
          <cell r="B21374">
            <v>12.235331868213045</v>
          </cell>
          <cell r="C21374">
            <v>7.4774926722566137E-2</v>
          </cell>
        </row>
        <row r="21375">
          <cell r="A21375" t="str">
            <v>7_P_EXPOTHF4</v>
          </cell>
          <cell r="B21375">
            <v>20.687283002142276</v>
          </cell>
          <cell r="C21375">
            <v>0.34861967525826065</v>
          </cell>
        </row>
        <row r="21376">
          <cell r="A21376" t="str">
            <v>7_P_EXPOTHTFTV4</v>
          </cell>
          <cell r="B21376">
            <v>27.768569476250278</v>
          </cell>
          <cell r="C21376">
            <v>0.23652945481656812</v>
          </cell>
        </row>
        <row r="21377">
          <cell r="A21377" t="str">
            <v>7_P_EXPPROGRIGHT</v>
          </cell>
          <cell r="B21377">
            <v>0</v>
          </cell>
          <cell r="C21377">
            <v>0</v>
          </cell>
        </row>
        <row r="21378">
          <cell r="A21378" t="str">
            <v>7_P_EXPPURCHTOT</v>
          </cell>
          <cell r="B21378">
            <v>1.4474218807712196</v>
          </cell>
          <cell r="C21378">
            <v>9.0931116158558187E-2</v>
          </cell>
        </row>
        <row r="21379">
          <cell r="A21379" t="str">
            <v>7_P_EXPPURCHTOTDG</v>
          </cell>
          <cell r="B21379">
            <v>1.4474218807712196</v>
          </cell>
          <cell r="C21379">
            <v>9.0931116158558187E-2</v>
          </cell>
        </row>
        <row r="21380">
          <cell r="A21380" t="str">
            <v>7_P_EXPRLH</v>
          </cell>
          <cell r="B21380">
            <v>4.4322966683903378</v>
          </cell>
          <cell r="C21380">
            <v>9.0931116158566194E-2</v>
          </cell>
        </row>
        <row r="21381">
          <cell r="A21381" t="str">
            <v>7_P_EXPRLHTOT</v>
          </cell>
          <cell r="B21381">
            <v>4.4322966683903378</v>
          </cell>
          <cell r="C21381">
            <v>9.0931116158566194E-2</v>
          </cell>
        </row>
        <row r="21382">
          <cell r="A21382" t="str">
            <v>7_P_EXPROYAL</v>
          </cell>
          <cell r="B21382">
            <v>4.2984043731993795</v>
          </cell>
          <cell r="C21382">
            <v>9.0931116158554176E-2</v>
          </cell>
        </row>
        <row r="21383">
          <cell r="A21383" t="str">
            <v>7_P_EXPSERVDIG</v>
          </cell>
          <cell r="B21383">
            <v>0</v>
          </cell>
          <cell r="C21383">
            <v>0</v>
          </cell>
        </row>
        <row r="21384">
          <cell r="A21384" t="str">
            <v>7_P_EXPSERVFVTOT</v>
          </cell>
          <cell r="B21384">
            <v>0</v>
          </cell>
          <cell r="C21384">
            <v>0</v>
          </cell>
        </row>
        <row r="21385">
          <cell r="A21385" t="str">
            <v>7_P_EXPSERVPDV</v>
          </cell>
          <cell r="B21385">
            <v>0</v>
          </cell>
          <cell r="C21385">
            <v>0</v>
          </cell>
        </row>
        <row r="21386">
          <cell r="A21386" t="str">
            <v>7_P_EXPSERVPROD</v>
          </cell>
          <cell r="B21386">
            <v>0</v>
          </cell>
          <cell r="C21386">
            <v>0</v>
          </cell>
        </row>
        <row r="21387">
          <cell r="A21387" t="str">
            <v>7_P_EXPTOTAL</v>
          </cell>
          <cell r="B21387">
            <v>100</v>
          </cell>
          <cell r="C21387">
            <v>0</v>
          </cell>
        </row>
        <row r="21388">
          <cell r="A21388" t="str">
            <v>7_P_EXPTOTALDG</v>
          </cell>
          <cell r="B21388">
            <v>100</v>
          </cell>
          <cell r="C21388">
            <v>0</v>
          </cell>
        </row>
        <row r="21389">
          <cell r="A21389" t="str">
            <v>7_P_EXPWAGSSANIM</v>
          </cell>
          <cell r="B21389">
            <v>6.69341822040961</v>
          </cell>
          <cell r="C21389">
            <v>9.0931116158558839E-2</v>
          </cell>
        </row>
        <row r="21390">
          <cell r="A21390" t="str">
            <v>7_P_EXPWAGSSOTH</v>
          </cell>
          <cell r="B21390">
            <v>52.430014316341513</v>
          </cell>
          <cell r="C21390">
            <v>9.0931116158562947E-2</v>
          </cell>
        </row>
        <row r="21391">
          <cell r="A21391" t="str">
            <v>7_P_FVCOSTNONOL</v>
          </cell>
        </row>
        <row r="21392">
          <cell r="A21392" t="str">
            <v>7_P_FVCOSTOL</v>
          </cell>
        </row>
        <row r="21393">
          <cell r="A21393" t="str">
            <v>7_P_FVPRODNONOL</v>
          </cell>
        </row>
        <row r="21394">
          <cell r="A21394" t="str">
            <v>7_P_FVPRODOL</v>
          </cell>
        </row>
        <row r="21395">
          <cell r="A21395" t="str">
            <v>7_P_FVTOTNOL_AVGC</v>
          </cell>
          <cell r="B21395">
            <v>0</v>
          </cell>
          <cell r="C21395">
            <v>0</v>
          </cell>
        </row>
        <row r="21396">
          <cell r="A21396" t="str">
            <v>7_P_FVTOTOL_AVGC</v>
          </cell>
          <cell r="B21396">
            <v>0</v>
          </cell>
          <cell r="C21396">
            <v>0</v>
          </cell>
        </row>
        <row r="21397">
          <cell r="A21397" t="str">
            <v>7_P_INCAFFILFEE</v>
          </cell>
          <cell r="B21397">
            <v>0</v>
          </cell>
          <cell r="C21397">
            <v>0</v>
          </cell>
        </row>
        <row r="21398">
          <cell r="A21398" t="str">
            <v>7_P_INCGAMMULTITOT</v>
          </cell>
          <cell r="B21398">
            <v>7.4669032370676556</v>
          </cell>
          <cell r="C21398">
            <v>0.57378248104321294</v>
          </cell>
        </row>
        <row r="21399">
          <cell r="A21399" t="str">
            <v>7_P_INCGAMPRODMW</v>
          </cell>
          <cell r="B21399">
            <v>33.590987531468251</v>
          </cell>
          <cell r="C21399">
            <v>4.6533566664671663E-2</v>
          </cell>
        </row>
        <row r="21400">
          <cell r="A21400" t="str">
            <v>7_P_INCGAMPRODTOT</v>
          </cell>
          <cell r="B21400">
            <v>40.14663885884773</v>
          </cell>
          <cell r="C21400">
            <v>4.7832702970756022E-2</v>
          </cell>
        </row>
        <row r="21401">
          <cell r="A21401" t="str">
            <v>7_P_INCGAMSERVMW</v>
          </cell>
          <cell r="B21401">
            <v>24.751718044551296</v>
          </cell>
          <cell r="C21401">
            <v>4.5769836801777923E-2</v>
          </cell>
        </row>
        <row r="21402">
          <cell r="A21402" t="str">
            <v>7_P_INCGAMSERVOTH</v>
          </cell>
          <cell r="B21402">
            <v>5.809590818381233</v>
          </cell>
          <cell r="C21402">
            <v>4.5769836801774197E-2</v>
          </cell>
        </row>
        <row r="21403">
          <cell r="A21403" t="str">
            <v>7_P_INCGAMSERVTOT</v>
          </cell>
          <cell r="B21403">
            <v>30.561308862932528</v>
          </cell>
          <cell r="C21403">
            <v>4.5769836801775869E-2</v>
          </cell>
        </row>
        <row r="21404">
          <cell r="A21404" t="str">
            <v>7_P_INCOTHDG1</v>
          </cell>
          <cell r="B21404">
            <v>21.825149041152095</v>
          </cell>
          <cell r="C21404">
            <v>4.7130501581608759E-2</v>
          </cell>
        </row>
        <row r="21405">
          <cell r="A21405" t="str">
            <v>7_P_INCOTHF2_F1</v>
          </cell>
          <cell r="B21405">
            <v>100</v>
          </cell>
          <cell r="C21405">
            <v>0</v>
          </cell>
        </row>
        <row r="21406">
          <cell r="A21406" t="str">
            <v>7_P_INCOTHF3</v>
          </cell>
          <cell r="B21406">
            <v>100</v>
          </cell>
          <cell r="C21406">
            <v>0</v>
          </cell>
        </row>
        <row r="21407">
          <cell r="A21407" t="str">
            <v>7_P_INCOTHT4</v>
          </cell>
          <cell r="B21407">
            <v>100</v>
          </cell>
          <cell r="C21407">
            <v>0</v>
          </cell>
        </row>
        <row r="21408">
          <cell r="A21408" t="str">
            <v>7_P_INCPDVANIM</v>
          </cell>
          <cell r="B21408">
            <v>0</v>
          </cell>
          <cell r="C21408">
            <v>0</v>
          </cell>
        </row>
        <row r="21409">
          <cell r="A21409" t="str">
            <v>7_P_INCPDVDUPOTH</v>
          </cell>
          <cell r="B21409">
            <v>0</v>
          </cell>
          <cell r="C21409">
            <v>0</v>
          </cell>
        </row>
        <row r="21410">
          <cell r="A21410" t="str">
            <v>7_P_INCPDVOTHVISSUB</v>
          </cell>
          <cell r="B21410">
            <v>0</v>
          </cell>
          <cell r="C21410">
            <v>0</v>
          </cell>
        </row>
        <row r="21411">
          <cell r="A21411" t="str">
            <v>7_P_INCPDVSOUND</v>
          </cell>
          <cell r="B21411">
            <v>0</v>
          </cell>
          <cell r="C21411">
            <v>0</v>
          </cell>
        </row>
        <row r="21412">
          <cell r="A21412" t="str">
            <v>7_P_INCPDVTOT</v>
          </cell>
          <cell r="B21412">
            <v>0</v>
          </cell>
          <cell r="C21412">
            <v>0</v>
          </cell>
        </row>
        <row r="21413">
          <cell r="A21413" t="str">
            <v>7_P_INCPDVVISEFF</v>
          </cell>
          <cell r="B21413">
            <v>0</v>
          </cell>
          <cell r="C21413">
            <v>0</v>
          </cell>
        </row>
        <row r="21414">
          <cell r="A21414" t="str">
            <v>7_P_INCPRODCOMM</v>
          </cell>
          <cell r="B21414">
            <v>0</v>
          </cell>
          <cell r="C21414">
            <v>0</v>
          </cell>
        </row>
        <row r="21415">
          <cell r="A21415" t="str">
            <v>7_P_INCPRODCORP</v>
          </cell>
          <cell r="B21415">
            <v>0</v>
          </cell>
          <cell r="C21415">
            <v>0</v>
          </cell>
        </row>
        <row r="21416">
          <cell r="A21416" t="str">
            <v>7_P_INCPRODDOC</v>
          </cell>
          <cell r="B21416">
            <v>0</v>
          </cell>
          <cell r="C21416">
            <v>0</v>
          </cell>
        </row>
        <row r="21417">
          <cell r="A21417" t="str">
            <v>7_P_INCPRODEDU</v>
          </cell>
          <cell r="B21417">
            <v>0</v>
          </cell>
          <cell r="C21417">
            <v>0</v>
          </cell>
        </row>
        <row r="21418">
          <cell r="A21418" t="str">
            <v>7_P_INCPRODFILM</v>
          </cell>
          <cell r="B21418">
            <v>0</v>
          </cell>
          <cell r="C21418">
            <v>0</v>
          </cell>
        </row>
        <row r="21419">
          <cell r="A21419" t="str">
            <v>7_P_INCPRODFVOTH</v>
          </cell>
          <cell r="B21419">
            <v>0</v>
          </cell>
          <cell r="C21419">
            <v>0</v>
          </cell>
        </row>
        <row r="21420">
          <cell r="A21420" t="str">
            <v>7_P_INCPRODTOT</v>
          </cell>
          <cell r="B21420">
            <v>0</v>
          </cell>
          <cell r="C21420">
            <v>0</v>
          </cell>
        </row>
        <row r="21421">
          <cell r="A21421" t="str">
            <v>7_P_INCPRODTVCHDRA</v>
          </cell>
          <cell r="B21421">
            <v>0</v>
          </cell>
          <cell r="C21421">
            <v>0</v>
          </cell>
        </row>
        <row r="21422">
          <cell r="A21422" t="str">
            <v>7_P_INCPRODTVDOC</v>
          </cell>
          <cell r="B21422">
            <v>0</v>
          </cell>
          <cell r="C21422">
            <v>0</v>
          </cell>
        </row>
        <row r="21423">
          <cell r="A21423" t="str">
            <v>7_P_INCPRODTVDRA</v>
          </cell>
          <cell r="B21423">
            <v>0</v>
          </cell>
          <cell r="C21423">
            <v>0</v>
          </cell>
        </row>
        <row r="21424">
          <cell r="A21424" t="str">
            <v>7_P_INCPRODTVOCP</v>
          </cell>
          <cell r="B21424">
            <v>0</v>
          </cell>
          <cell r="C21424">
            <v>0</v>
          </cell>
        </row>
        <row r="21425">
          <cell r="A21425" t="str">
            <v>7_P_INCPRODTVOTH</v>
          </cell>
          <cell r="B21425">
            <v>0</v>
          </cell>
          <cell r="C21425">
            <v>0</v>
          </cell>
        </row>
        <row r="21426">
          <cell r="A21426" t="str">
            <v>7_P_INCPRODTVTOT</v>
          </cell>
          <cell r="B21426">
            <v>0</v>
          </cell>
          <cell r="C21426">
            <v>0</v>
          </cell>
        </row>
        <row r="21427">
          <cell r="A21427" t="str">
            <v>7_P_INCPSCIN</v>
          </cell>
          <cell r="B21427">
            <v>0</v>
          </cell>
          <cell r="C21427">
            <v>0</v>
          </cell>
        </row>
        <row r="21428">
          <cell r="A21428" t="str">
            <v>7_P_INCPSDIRFEE</v>
          </cell>
          <cell r="B21428">
            <v>0</v>
          </cell>
          <cell r="C21428">
            <v>0</v>
          </cell>
        </row>
        <row r="21429">
          <cell r="A21429" t="str">
            <v>7_P_INCPSOTH</v>
          </cell>
          <cell r="B21429">
            <v>0</v>
          </cell>
          <cell r="C21429">
            <v>0</v>
          </cell>
        </row>
        <row r="21430">
          <cell r="A21430" t="str">
            <v>7_P_INCPSPROFEE</v>
          </cell>
          <cell r="B21430">
            <v>0</v>
          </cell>
          <cell r="C21430">
            <v>0</v>
          </cell>
        </row>
        <row r="21431">
          <cell r="A21431" t="str">
            <v>7_P_INCPSRENT</v>
          </cell>
          <cell r="B21431">
            <v>0</v>
          </cell>
          <cell r="C21431">
            <v>0</v>
          </cell>
        </row>
        <row r="21432">
          <cell r="A21432" t="str">
            <v>7_P_INCPSTOT</v>
          </cell>
          <cell r="B21432">
            <v>0</v>
          </cell>
          <cell r="C21432">
            <v>0</v>
          </cell>
        </row>
        <row r="21433">
          <cell r="A21433" t="str">
            <v>7_P_INCRLH</v>
          </cell>
          <cell r="B21433">
            <v>0</v>
          </cell>
          <cell r="C21433">
            <v>0</v>
          </cell>
        </row>
        <row r="21434">
          <cell r="A21434" t="str">
            <v>7_P_INCROYALFILM</v>
          </cell>
          <cell r="B21434">
            <v>0</v>
          </cell>
          <cell r="C21434">
            <v>0</v>
          </cell>
        </row>
        <row r="21435">
          <cell r="A21435" t="str">
            <v>7_P_INCROYALTV</v>
          </cell>
          <cell r="B21435">
            <v>0</v>
          </cell>
          <cell r="C21435">
            <v>0</v>
          </cell>
        </row>
        <row r="21436">
          <cell r="A21436" t="str">
            <v>7_P_INCSALEAIR</v>
          </cell>
          <cell r="B21436">
            <v>0</v>
          </cell>
          <cell r="C21436">
            <v>0</v>
          </cell>
        </row>
        <row r="21437">
          <cell r="A21437" t="str">
            <v>7_P_INCSUBFEE</v>
          </cell>
          <cell r="B21437">
            <v>0</v>
          </cell>
          <cell r="C21437">
            <v>0</v>
          </cell>
        </row>
        <row r="21438">
          <cell r="A21438" t="str">
            <v>7_P_INCTOTAL</v>
          </cell>
          <cell r="B21438">
            <v>100</v>
          </cell>
          <cell r="C21438">
            <v>0</v>
          </cell>
        </row>
        <row r="21439">
          <cell r="A21439" t="str">
            <v>7_P_INCVISUAL</v>
          </cell>
          <cell r="B21439">
            <v>0</v>
          </cell>
          <cell r="C21439">
            <v>0</v>
          </cell>
        </row>
        <row r="21440">
          <cell r="A21440" t="str">
            <v>7_P_LABCOSTTOT</v>
          </cell>
          <cell r="B21440">
            <v>67.933026150550347</v>
          </cell>
          <cell r="C21440">
            <v>9.0931116158560948E-2</v>
          </cell>
        </row>
        <row r="21441">
          <cell r="A21441" t="str">
            <v>7_P_OCCDGDEVOTHM</v>
          </cell>
          <cell r="D21441">
            <v>1.870830489379933E-4</v>
          </cell>
          <cell r="E21441">
            <v>0</v>
          </cell>
        </row>
        <row r="21442">
          <cell r="A21442" t="str">
            <v>7_P_OPM</v>
          </cell>
          <cell r="B21442">
            <v>22.148455292782209</v>
          </cell>
          <cell r="C21442">
            <v>0.16289729124489694</v>
          </cell>
          <cell r="D21442">
            <v>18.693481232587338</v>
          </cell>
          <cell r="E21442">
            <v>0</v>
          </cell>
        </row>
        <row r="21443">
          <cell r="A21443" t="str">
            <v>7_P_OPMDG</v>
          </cell>
          <cell r="B21443">
            <v>22.272712814057794</v>
          </cell>
          <cell r="C21443">
            <v>0.16344852959759695</v>
          </cell>
        </row>
        <row r="21444">
          <cell r="A21444" t="str">
            <v>7_P_PDV_INCPDVCOMM</v>
          </cell>
        </row>
        <row r="21445">
          <cell r="A21445" t="str">
            <v>7_P_PDV_INCPDVFILM</v>
          </cell>
        </row>
        <row r="21446">
          <cell r="A21446" t="str">
            <v>7_P_PDV_INCPDVOTHFMT</v>
          </cell>
        </row>
        <row r="21447">
          <cell r="A21447" t="str">
            <v>7_P_PDV_INCPDVTOT</v>
          </cell>
        </row>
        <row r="21448">
          <cell r="A21448" t="str">
            <v>7_P_PDV_INCPDVTV</v>
          </cell>
        </row>
        <row r="21449">
          <cell r="A21449" t="str">
            <v>7_P_PDV_INCPDVTVDRA</v>
          </cell>
        </row>
        <row r="21450">
          <cell r="A21450" t="str">
            <v>7_P_PDV_INCPDVTVOTH</v>
          </cell>
        </row>
        <row r="21451">
          <cell r="A21451" t="str">
            <v>7_P_TVCOSTNONOL</v>
          </cell>
        </row>
        <row r="21452">
          <cell r="A21452" t="str">
            <v>7_P_TVCOSTOL</v>
          </cell>
        </row>
        <row r="21453">
          <cell r="A21453" t="str">
            <v>7_P_TVPRODNONOL</v>
          </cell>
        </row>
        <row r="21454">
          <cell r="A21454" t="str">
            <v>7_P_TVPRODOL</v>
          </cell>
        </row>
        <row r="21455">
          <cell r="A21455" t="str">
            <v>7_P_TVTOTNOL_AVGC</v>
          </cell>
          <cell r="B21455">
            <v>0</v>
          </cell>
          <cell r="C21455">
            <v>0</v>
          </cell>
        </row>
        <row r="21456">
          <cell r="A21456" t="str">
            <v>7_P_TVTOTOL_AVGC</v>
          </cell>
          <cell r="B21456">
            <v>0</v>
          </cell>
          <cell r="C21456">
            <v>0</v>
          </cell>
        </row>
        <row r="21457">
          <cell r="A21457" t="str">
            <v>7_QLD_EMP</v>
          </cell>
          <cell r="B21457">
            <v>148</v>
          </cell>
          <cell r="C21457">
            <v>0</v>
          </cell>
          <cell r="D21457">
            <v>281.5505012842176</v>
          </cell>
          <cell r="E21457">
            <v>0</v>
          </cell>
          <cell r="F21457">
            <v>0</v>
          </cell>
        </row>
        <row r="21458">
          <cell r="A21458" t="str">
            <v>7_QLD_INCTOTAL</v>
          </cell>
          <cell r="B21458">
            <v>19723.9010989011</v>
          </cell>
          <cell r="C21458">
            <v>0</v>
          </cell>
        </row>
        <row r="21459">
          <cell r="A21459" t="str">
            <v>7_QLD_WAGES</v>
          </cell>
          <cell r="B21459">
            <v>8468.5476735341053</v>
          </cell>
          <cell r="C21459">
            <v>0</v>
          </cell>
          <cell r="D21459">
            <v>22388.206670717129</v>
          </cell>
          <cell r="E21459">
            <v>0</v>
          </cell>
          <cell r="F21459">
            <v>0</v>
          </cell>
        </row>
        <row r="21460">
          <cell r="A21460" t="str">
            <v>7_SA_EMP</v>
          </cell>
          <cell r="B21460">
            <v>23</v>
          </cell>
          <cell r="C21460">
            <v>0</v>
          </cell>
          <cell r="D21460">
            <v>232.23853865911039</v>
          </cell>
          <cell r="E21460">
            <v>0</v>
          </cell>
          <cell r="F21460">
            <v>0</v>
          </cell>
        </row>
        <row r="21461">
          <cell r="A21461" t="str">
            <v>7_SA_INCTOTAL</v>
          </cell>
          <cell r="B21461">
            <v>2502.3908598917619</v>
          </cell>
          <cell r="C21461">
            <v>0</v>
          </cell>
        </row>
        <row r="21462">
          <cell r="A21462" t="str">
            <v>7_SA_WAGES</v>
          </cell>
          <cell r="B21462">
            <v>1202.1130795830898</v>
          </cell>
          <cell r="C21462">
            <v>0</v>
          </cell>
          <cell r="D21462">
            <v>16247.100855522669</v>
          </cell>
          <cell r="E21462">
            <v>0</v>
          </cell>
          <cell r="F21462">
            <v>0</v>
          </cell>
        </row>
        <row r="21463">
          <cell r="A21463" t="str">
            <v>7_TAS_EMP</v>
          </cell>
          <cell r="B21463">
            <v>0</v>
          </cell>
          <cell r="C21463">
            <v>0</v>
          </cell>
          <cell r="D21463">
            <v>2.1192693295552005</v>
          </cell>
          <cell r="E21463">
            <v>0</v>
          </cell>
          <cell r="F21463">
            <v>13</v>
          </cell>
        </row>
        <row r="21464">
          <cell r="A21464" t="str">
            <v>7_TAS_INCTOTAL</v>
          </cell>
          <cell r="B21464">
            <v>0</v>
          </cell>
          <cell r="C21464">
            <v>0</v>
          </cell>
        </row>
        <row r="21465">
          <cell r="A21465" t="str">
            <v>7_TAS_WAGES</v>
          </cell>
          <cell r="B21465">
            <v>0</v>
          </cell>
          <cell r="C21465">
            <v>0</v>
          </cell>
          <cell r="D21465">
            <v>247.29214728194643</v>
          </cell>
          <cell r="E21465">
            <v>0</v>
          </cell>
          <cell r="F21465">
            <v>13</v>
          </cell>
        </row>
        <row r="21466">
          <cell r="A21466" t="str">
            <v>7_TVCHDRA_AVGC</v>
          </cell>
        </row>
        <row r="21467">
          <cell r="A21467" t="str">
            <v>7_TVCHDRA_COST</v>
          </cell>
          <cell r="B21467">
            <v>0</v>
          </cell>
          <cell r="C21467">
            <v>0</v>
          </cell>
          <cell r="D21467">
            <v>0</v>
          </cell>
          <cell r="E21467">
            <v>0</v>
          </cell>
          <cell r="F21467">
            <v>4</v>
          </cell>
        </row>
        <row r="21468">
          <cell r="A21468" t="str">
            <v>7_TVCHDRA_HRS</v>
          </cell>
          <cell r="B21468">
            <v>0</v>
          </cell>
          <cell r="C21468">
            <v>0</v>
          </cell>
          <cell r="D21468">
            <v>0</v>
          </cell>
          <cell r="E21468">
            <v>0</v>
          </cell>
          <cell r="F21468">
            <v>4</v>
          </cell>
        </row>
        <row r="21469">
          <cell r="A21469" t="str">
            <v>7_TVDOC_AVGC</v>
          </cell>
        </row>
        <row r="21470">
          <cell r="A21470" t="str">
            <v>7_TVDOC_COST</v>
          </cell>
          <cell r="B21470">
            <v>0</v>
          </cell>
          <cell r="C21470">
            <v>0</v>
          </cell>
          <cell r="D21470">
            <v>0</v>
          </cell>
          <cell r="E21470">
            <v>0</v>
          </cell>
          <cell r="F21470">
            <v>4</v>
          </cell>
        </row>
        <row r="21471">
          <cell r="A21471" t="str">
            <v>7_TVDOC_HRS</v>
          </cell>
          <cell r="B21471">
            <v>0</v>
          </cell>
          <cell r="C21471">
            <v>0</v>
          </cell>
          <cell r="D21471">
            <v>0</v>
          </cell>
          <cell r="E21471">
            <v>0</v>
          </cell>
          <cell r="F21471">
            <v>4</v>
          </cell>
        </row>
        <row r="21472">
          <cell r="A21472" t="str">
            <v>7_TVDRACOM_AVGC</v>
          </cell>
        </row>
        <row r="21473">
          <cell r="A21473" t="str">
            <v>7_TVDRACOM_COST</v>
          </cell>
          <cell r="D21473">
            <v>0</v>
          </cell>
          <cell r="E21473">
            <v>0</v>
          </cell>
          <cell r="F21473">
            <v>4</v>
          </cell>
        </row>
        <row r="21474">
          <cell r="A21474" t="str">
            <v>7_TVDRACOM_HRS</v>
          </cell>
          <cell r="D21474">
            <v>0</v>
          </cell>
          <cell r="E21474">
            <v>0</v>
          </cell>
          <cell r="F21474">
            <v>4</v>
          </cell>
        </row>
        <row r="21475">
          <cell r="A21475" t="str">
            <v>7_TVENT_AVGC</v>
          </cell>
        </row>
        <row r="21476">
          <cell r="A21476" t="str">
            <v>7_TVENT_COST</v>
          </cell>
          <cell r="B21476">
            <v>0</v>
          </cell>
          <cell r="C21476">
            <v>0</v>
          </cell>
          <cell r="D21476">
            <v>0</v>
          </cell>
          <cell r="E21476">
            <v>0</v>
          </cell>
          <cell r="F21476">
            <v>4</v>
          </cell>
        </row>
        <row r="21477">
          <cell r="A21477" t="str">
            <v>7_TVENT_HRS</v>
          </cell>
          <cell r="B21477">
            <v>0</v>
          </cell>
          <cell r="C21477">
            <v>0</v>
          </cell>
          <cell r="D21477">
            <v>0</v>
          </cell>
          <cell r="E21477">
            <v>0</v>
          </cell>
          <cell r="F21477">
            <v>4</v>
          </cell>
        </row>
        <row r="21478">
          <cell r="A21478" t="str">
            <v>7_TVNEWS_AVGC</v>
          </cell>
        </row>
        <row r="21479">
          <cell r="A21479" t="str">
            <v>7_TVNEWS_COST</v>
          </cell>
          <cell r="B21479">
            <v>0</v>
          </cell>
          <cell r="C21479">
            <v>0</v>
          </cell>
          <cell r="D21479">
            <v>0</v>
          </cell>
          <cell r="E21479">
            <v>0</v>
          </cell>
          <cell r="F21479">
            <v>4</v>
          </cell>
        </row>
        <row r="21480">
          <cell r="A21480" t="str">
            <v>7_TVNEWS_HRS</v>
          </cell>
          <cell r="B21480">
            <v>0</v>
          </cell>
          <cell r="C21480">
            <v>0</v>
          </cell>
          <cell r="D21480">
            <v>0</v>
          </cell>
          <cell r="E21480">
            <v>0</v>
          </cell>
          <cell r="F21480">
            <v>4</v>
          </cell>
        </row>
        <row r="21481">
          <cell r="A21481" t="str">
            <v>7_TVOCP_AVGC</v>
          </cell>
        </row>
        <row r="21482">
          <cell r="A21482" t="str">
            <v>7_TVOCP_COST</v>
          </cell>
          <cell r="B21482">
            <v>0</v>
          </cell>
          <cell r="C21482">
            <v>0</v>
          </cell>
          <cell r="D21482">
            <v>0</v>
          </cell>
          <cell r="E21482">
            <v>0</v>
          </cell>
          <cell r="F21482">
            <v>4</v>
          </cell>
        </row>
        <row r="21483">
          <cell r="A21483" t="str">
            <v>7_TVOCP_HRS</v>
          </cell>
          <cell r="B21483">
            <v>0</v>
          </cell>
          <cell r="C21483">
            <v>0</v>
          </cell>
          <cell r="D21483">
            <v>0</v>
          </cell>
          <cell r="E21483">
            <v>0</v>
          </cell>
          <cell r="F21483">
            <v>4</v>
          </cell>
        </row>
        <row r="21484">
          <cell r="A21484" t="str">
            <v>7_TVOTH_AVGC</v>
          </cell>
        </row>
        <row r="21485">
          <cell r="A21485" t="str">
            <v>7_TVOTH_COST</v>
          </cell>
          <cell r="B21485">
            <v>0</v>
          </cell>
          <cell r="C21485">
            <v>0</v>
          </cell>
          <cell r="D21485">
            <v>0</v>
          </cell>
          <cell r="E21485">
            <v>0</v>
          </cell>
          <cell r="F21485">
            <v>4</v>
          </cell>
        </row>
        <row r="21486">
          <cell r="A21486" t="str">
            <v>7_TVOTH_HRS</v>
          </cell>
          <cell r="B21486">
            <v>0</v>
          </cell>
          <cell r="C21486">
            <v>0</v>
          </cell>
          <cell r="D21486">
            <v>0</v>
          </cell>
          <cell r="E21486">
            <v>0</v>
          </cell>
          <cell r="F21486">
            <v>4</v>
          </cell>
        </row>
        <row r="21487">
          <cell r="A21487" t="str">
            <v>7_TVSPORT_AVGC</v>
          </cell>
        </row>
        <row r="21488">
          <cell r="A21488" t="str">
            <v>7_TVSPORT_COST</v>
          </cell>
          <cell r="B21488">
            <v>0</v>
          </cell>
          <cell r="C21488">
            <v>0</v>
          </cell>
          <cell r="D21488">
            <v>0</v>
          </cell>
          <cell r="E21488">
            <v>0</v>
          </cell>
          <cell r="F21488">
            <v>4</v>
          </cell>
        </row>
        <row r="21489">
          <cell r="A21489" t="str">
            <v>7_TVSPORT_HRS</v>
          </cell>
          <cell r="B21489">
            <v>0</v>
          </cell>
          <cell r="C21489">
            <v>0</v>
          </cell>
          <cell r="D21489">
            <v>0</v>
          </cell>
          <cell r="E21489">
            <v>0</v>
          </cell>
          <cell r="F21489">
            <v>4</v>
          </cell>
        </row>
        <row r="21490">
          <cell r="A21490" t="str">
            <v>7_VIC_EMP</v>
          </cell>
          <cell r="B21490">
            <v>381.30610626486919</v>
          </cell>
          <cell r="C21490">
            <v>0</v>
          </cell>
          <cell r="D21490">
            <v>923.50465592065927</v>
          </cell>
          <cell r="E21490">
            <v>0</v>
          </cell>
          <cell r="F21490">
            <v>0</v>
          </cell>
        </row>
        <row r="21491">
          <cell r="A21491" t="str">
            <v>7_VIC_INCTOTAL</v>
          </cell>
          <cell r="B21491">
            <v>63216.70584340494</v>
          </cell>
          <cell r="C21491">
            <v>8.0469962708903373E-2</v>
          </cell>
        </row>
        <row r="21492">
          <cell r="A21492" t="str">
            <v>7_VIC_WAGES</v>
          </cell>
          <cell r="B21492">
            <v>28462.048936389783</v>
          </cell>
          <cell r="C21492">
            <v>0</v>
          </cell>
          <cell r="D21492">
            <v>82630.036878472049</v>
          </cell>
          <cell r="E21492">
            <v>0</v>
          </cell>
          <cell r="F21492">
            <v>0</v>
          </cell>
        </row>
        <row r="21493">
          <cell r="A21493" t="str">
            <v>7_WA_EMP</v>
          </cell>
          <cell r="B21493">
            <v>17</v>
          </cell>
          <cell r="C21493">
            <v>0</v>
          </cell>
          <cell r="D21493">
            <v>41.238538659110404</v>
          </cell>
          <cell r="E21493">
            <v>0</v>
          </cell>
          <cell r="F21493">
            <v>0</v>
          </cell>
        </row>
        <row r="21494">
          <cell r="A21494" t="str">
            <v>7_WA_INCTOTAL</v>
          </cell>
          <cell r="B21494">
            <v>658</v>
          </cell>
          <cell r="C21494">
            <v>0</v>
          </cell>
        </row>
        <row r="21495">
          <cell r="A21495" t="str">
            <v>7_WA_WAGES</v>
          </cell>
          <cell r="B21495">
            <v>458.930614729154</v>
          </cell>
          <cell r="C21495">
            <v>0</v>
          </cell>
          <cell r="D21495">
            <v>2399</v>
          </cell>
          <cell r="E21495">
            <v>0</v>
          </cell>
          <cell r="F21495">
            <v>0</v>
          </cell>
        </row>
        <row r="21496">
          <cell r="A21496" t="str">
            <v>8_ACTIVEMEM</v>
          </cell>
          <cell r="D21496">
            <v>0</v>
          </cell>
          <cell r="E21496">
            <v>0</v>
          </cell>
          <cell r="F21496">
            <v>4</v>
          </cell>
        </row>
        <row r="21497">
          <cell r="A21497" t="str">
            <v>8_ACT_EMP</v>
          </cell>
          <cell r="B21497">
            <v>112.14370485598795</v>
          </cell>
          <cell r="C21497">
            <v>5.7660533877190003</v>
          </cell>
          <cell r="D21497">
            <v>222.37511819331991</v>
          </cell>
          <cell r="E21497">
            <v>8.8561338614120206</v>
          </cell>
          <cell r="F21497">
            <v>0</v>
          </cell>
        </row>
        <row r="21498">
          <cell r="A21498" t="str">
            <v>8_ACT_INCTOTAL</v>
          </cell>
          <cell r="B21498">
            <v>10730.566625140975</v>
          </cell>
          <cell r="C21498">
            <v>5.3218016529989409</v>
          </cell>
        </row>
        <row r="21499">
          <cell r="A21499" t="str">
            <v>8_ACT_WAGES</v>
          </cell>
          <cell r="B21499">
            <v>3990.8797610132401</v>
          </cell>
          <cell r="C21499">
            <v>4.5551910250307825</v>
          </cell>
          <cell r="D21499">
            <v>11036.933776496424</v>
          </cell>
          <cell r="E21499">
            <v>7.1431123404348584</v>
          </cell>
          <cell r="F21499">
            <v>0</v>
          </cell>
        </row>
        <row r="21500">
          <cell r="A21500" t="str">
            <v>8_CINADMGCC</v>
          </cell>
          <cell r="D21500">
            <v>0</v>
          </cell>
          <cell r="E21500">
            <v>0</v>
          </cell>
          <cell r="F21500">
            <v>4</v>
          </cell>
        </row>
        <row r="21501">
          <cell r="A21501" t="str">
            <v>8_CINADMROA</v>
          </cell>
          <cell r="D21501">
            <v>0</v>
          </cell>
          <cell r="E21501">
            <v>0</v>
          </cell>
          <cell r="F21501">
            <v>4</v>
          </cell>
        </row>
        <row r="21502">
          <cell r="A21502" t="str">
            <v>8_CINNUMGCC</v>
          </cell>
          <cell r="D21502">
            <v>0</v>
          </cell>
          <cell r="E21502">
            <v>0</v>
          </cell>
          <cell r="F21502">
            <v>4</v>
          </cell>
        </row>
        <row r="21503">
          <cell r="A21503" t="str">
            <v>8_CINNUMROA</v>
          </cell>
          <cell r="D21503">
            <v>0</v>
          </cell>
          <cell r="E21503">
            <v>0</v>
          </cell>
          <cell r="F21503">
            <v>4</v>
          </cell>
        </row>
        <row r="21504">
          <cell r="A21504" t="str">
            <v>8_CINSCRGCC</v>
          </cell>
          <cell r="D21504">
            <v>0</v>
          </cell>
          <cell r="E21504">
            <v>0</v>
          </cell>
          <cell r="F21504">
            <v>4</v>
          </cell>
        </row>
        <row r="21505">
          <cell r="A21505" t="str">
            <v>8_CINSCRROA</v>
          </cell>
          <cell r="D21505">
            <v>0</v>
          </cell>
          <cell r="E21505">
            <v>0</v>
          </cell>
          <cell r="F21505">
            <v>4</v>
          </cell>
        </row>
        <row r="21506">
          <cell r="A21506" t="str">
            <v>8_COMM_COST</v>
          </cell>
          <cell r="D21506">
            <v>533238.89129479101</v>
          </cell>
          <cell r="E21506">
            <v>22.617970304423849</v>
          </cell>
          <cell r="F21506">
            <v>0</v>
          </cell>
        </row>
        <row r="21507">
          <cell r="A21507" t="str">
            <v>8_C_ACTBUS</v>
          </cell>
          <cell r="D21507">
            <v>44.533694755076247</v>
          </cell>
          <cell r="E21507">
            <v>10.046434152346658</v>
          </cell>
          <cell r="F21507">
            <v>0</v>
          </cell>
        </row>
        <row r="21508">
          <cell r="A21508" t="str">
            <v>8_C_AUSBUS</v>
          </cell>
          <cell r="B21508">
            <v>3257.7464482667506</v>
          </cell>
          <cell r="C21508">
            <v>2.6689112488827074</v>
          </cell>
          <cell r="D21508">
            <v>5077.5322816798971</v>
          </cell>
          <cell r="E21508">
            <v>1.2930782571367543</v>
          </cell>
          <cell r="F21508">
            <v>0</v>
          </cell>
        </row>
        <row r="21509">
          <cell r="A21509" t="str">
            <v>8_C_BUSCNT</v>
          </cell>
          <cell r="B21509">
            <v>3257.7464482667506</v>
          </cell>
          <cell r="C21509">
            <v>2.6689112488827074</v>
          </cell>
          <cell r="D21509">
            <v>5077.5322816798971</v>
          </cell>
          <cell r="E21509">
            <v>1.2930782571367543</v>
          </cell>
          <cell r="F21509">
            <v>0</v>
          </cell>
        </row>
        <row r="21510">
          <cell r="A21510" t="str">
            <v>8_C_NSWBUS</v>
          </cell>
          <cell r="B21510">
            <v>1623.6079346504987</v>
          </cell>
          <cell r="C21510">
            <v>4.244552939126101</v>
          </cell>
          <cell r="D21510">
            <v>2389.9430951759846</v>
          </cell>
          <cell r="E21510">
            <v>0.49781635795440282</v>
          </cell>
          <cell r="F21510">
            <v>0</v>
          </cell>
        </row>
        <row r="21511">
          <cell r="A21511" t="str">
            <v>8_C_NTTSBUS</v>
          </cell>
          <cell r="B21511">
            <v>17.182653229677818</v>
          </cell>
          <cell r="C21511">
            <v>0.22635079668454275</v>
          </cell>
          <cell r="D21511">
            <v>29.39172061915227</v>
          </cell>
          <cell r="E21511">
            <v>0.26746012139777686</v>
          </cell>
          <cell r="F21511">
            <v>0</v>
          </cell>
        </row>
        <row r="21512">
          <cell r="A21512" t="str">
            <v>8_C_OSTBUS</v>
          </cell>
          <cell r="B21512">
            <v>81.232797205475308</v>
          </cell>
          <cell r="C21512">
            <v>2.9315650525110279</v>
          </cell>
          <cell r="D21512">
            <v>120.42178384063106</v>
          </cell>
          <cell r="E21512">
            <v>4.4890565303454144</v>
          </cell>
          <cell r="F21512">
            <v>0</v>
          </cell>
        </row>
        <row r="21513">
          <cell r="A21513" t="str">
            <v>8_C_QLDBUS</v>
          </cell>
          <cell r="B21513">
            <v>328.33722601308773</v>
          </cell>
          <cell r="C21513">
            <v>3.278907620842614</v>
          </cell>
          <cell r="D21513">
            <v>715.06756043883695</v>
          </cell>
          <cell r="E21513">
            <v>3.083687079469565</v>
          </cell>
          <cell r="F21513">
            <v>0</v>
          </cell>
        </row>
        <row r="21514">
          <cell r="A21514" t="str">
            <v>8_C_SABUS</v>
          </cell>
          <cell r="B21514">
            <v>136.67396398306323</v>
          </cell>
          <cell r="C21514">
            <v>6.7813803455331794</v>
          </cell>
          <cell r="D21514">
            <v>227.82992805211447</v>
          </cell>
          <cell r="E21514">
            <v>5.6713022973282134</v>
          </cell>
          <cell r="F21514">
            <v>0</v>
          </cell>
        </row>
        <row r="21515">
          <cell r="A21515" t="str">
            <v>8_C_TASBUS</v>
          </cell>
          <cell r="B21515">
            <v>32.308019074581011</v>
          </cell>
          <cell r="C21515">
            <v>4.1728638480010707</v>
          </cell>
          <cell r="D21515">
            <v>47.496368466402558</v>
          </cell>
          <cell r="E21515">
            <v>5.9504920961386523</v>
          </cell>
          <cell r="F21515">
            <v>0</v>
          </cell>
        </row>
        <row r="21516">
          <cell r="A21516" t="str">
            <v>8_C_VICBUS</v>
          </cell>
          <cell r="B21516">
            <v>928.96120169440178</v>
          </cell>
          <cell r="C21516">
            <v>5.3534354662258439</v>
          </cell>
          <cell r="D21516">
            <v>1422.2574164949428</v>
          </cell>
          <cell r="E21516">
            <v>3.9325005837609348</v>
          </cell>
          <cell r="F21516">
            <v>0</v>
          </cell>
        </row>
        <row r="21517">
          <cell r="A21517" t="str">
            <v>8_C_WABUS</v>
          </cell>
          <cell r="B21517">
            <v>198.96833446704767</v>
          </cell>
          <cell r="C21517">
            <v>2.7903833198718666</v>
          </cell>
          <cell r="D21517">
            <v>223.16625191179693</v>
          </cell>
          <cell r="E21517">
            <v>9.0740380518003985</v>
          </cell>
          <cell r="F21517">
            <v>0</v>
          </cell>
        </row>
        <row r="21518">
          <cell r="A21518" t="str">
            <v>8_D_AUS_EMP</v>
          </cell>
          <cell r="D21518">
            <v>30270.89413815775</v>
          </cell>
          <cell r="E21518">
            <v>7.4816742309863331</v>
          </cell>
          <cell r="F21518">
            <v>0</v>
          </cell>
        </row>
        <row r="21519">
          <cell r="A21519" t="str">
            <v>8_D_AUS_INCTOTAL</v>
          </cell>
          <cell r="D21519">
            <v>5179296.9964379538</v>
          </cell>
          <cell r="E21519">
            <v>4.8651719939760421</v>
          </cell>
          <cell r="F21519">
            <v>0</v>
          </cell>
        </row>
        <row r="21520">
          <cell r="A21520" t="str">
            <v>8_D_AUS_WAGES</v>
          </cell>
          <cell r="D21520">
            <v>1799864.0449365899</v>
          </cell>
          <cell r="E21520">
            <v>5.570286152248479</v>
          </cell>
          <cell r="F21520">
            <v>0</v>
          </cell>
        </row>
        <row r="21521">
          <cell r="A21521" t="str">
            <v>8_D_CINADMTOT</v>
          </cell>
          <cell r="D21521">
            <v>0</v>
          </cell>
          <cell r="E21521">
            <v>0</v>
          </cell>
          <cell r="F21521">
            <v>4</v>
          </cell>
        </row>
        <row r="21522">
          <cell r="A21522" t="str">
            <v>8_D_CINNUMTOT</v>
          </cell>
          <cell r="D21522">
            <v>0</v>
          </cell>
          <cell r="E21522">
            <v>0</v>
          </cell>
          <cell r="F21522">
            <v>4</v>
          </cell>
        </row>
        <row r="21523">
          <cell r="A21523" t="str">
            <v>8_D_CINSCRTOT</v>
          </cell>
          <cell r="D21523">
            <v>0</v>
          </cell>
          <cell r="E21523">
            <v>0</v>
          </cell>
          <cell r="F21523">
            <v>4</v>
          </cell>
        </row>
        <row r="21524">
          <cell r="A21524" t="str">
            <v>8_D_COMMCOSTNONOL</v>
          </cell>
          <cell r="D21524">
            <v>232582.8906264402</v>
          </cell>
          <cell r="E21524">
            <v>20.867512217360289</v>
          </cell>
          <cell r="F21524">
            <v>0</v>
          </cell>
        </row>
        <row r="21525">
          <cell r="A21525" t="str">
            <v>8_D_COMMCOSTOL</v>
          </cell>
          <cell r="D21525">
            <v>300656.00066835084</v>
          </cell>
          <cell r="E21525">
            <v>36.49960915575933</v>
          </cell>
          <cell r="F21525">
            <v>0</v>
          </cell>
        </row>
        <row r="21526">
          <cell r="A21526" t="str">
            <v>8_D_COMMINCOL</v>
          </cell>
          <cell r="D21526">
            <v>389529.79511765979</v>
          </cell>
          <cell r="E21526">
            <v>36.031639489763606</v>
          </cell>
          <cell r="F21526">
            <v>0</v>
          </cell>
        </row>
        <row r="21527">
          <cell r="A21527" t="str">
            <v>8_D_COMMNONOL_AVGC</v>
          </cell>
          <cell r="D21527">
            <v>30.847490124158565</v>
          </cell>
          <cell r="E21527">
            <v>37.16240280198295</v>
          </cell>
        </row>
        <row r="21528">
          <cell r="A21528" t="str">
            <v>8_D_COMMOL_AVGC</v>
          </cell>
          <cell r="D21528">
            <v>16.674692223963802</v>
          </cell>
          <cell r="E21528">
            <v>35.3683900676645</v>
          </cell>
        </row>
        <row r="21529">
          <cell r="A21529" t="str">
            <v>8_D_COMMPRODNONOL</v>
          </cell>
          <cell r="D21529">
            <v>7539.7670828425116</v>
          </cell>
          <cell r="E21529">
            <v>27.2930928486869</v>
          </cell>
          <cell r="F21529">
            <v>0</v>
          </cell>
        </row>
        <row r="21530">
          <cell r="A21530" t="str">
            <v>8_D_COMMPRODOL</v>
          </cell>
          <cell r="D21530">
            <v>18030.67766589822</v>
          </cell>
          <cell r="E21530">
            <v>34.300091198326847</v>
          </cell>
          <cell r="F21530">
            <v>0</v>
          </cell>
        </row>
        <row r="21531">
          <cell r="A21531" t="str">
            <v>8_D_COMMTOT_COST</v>
          </cell>
          <cell r="B21531">
            <v>169516.4170638361</v>
          </cell>
          <cell r="C21531">
            <v>13.859866320708869</v>
          </cell>
        </row>
        <row r="21532">
          <cell r="A21532" t="str">
            <v>8_D_EMPALLPROD</v>
          </cell>
          <cell r="B21532">
            <v>11581.359700674329</v>
          </cell>
          <cell r="C21532">
            <v>7.2990794984373792</v>
          </cell>
        </row>
        <row r="21533">
          <cell r="A21533" t="str">
            <v>8_D_EMPCAS</v>
          </cell>
          <cell r="B21533">
            <v>5974.3316719734485</v>
          </cell>
          <cell r="C21533">
            <v>9.488065196982193</v>
          </cell>
          <cell r="D21533">
            <v>12247.832257932692</v>
          </cell>
          <cell r="E21533">
            <v>17.3004781350235</v>
          </cell>
          <cell r="F21533">
            <v>0</v>
          </cell>
        </row>
        <row r="21534">
          <cell r="A21534" t="str">
            <v>8_D_EMPLOYEESO</v>
          </cell>
          <cell r="B21534">
            <v>13323.280321330236</v>
          </cell>
          <cell r="C21534">
            <v>6.1875239098056252</v>
          </cell>
          <cell r="D21534">
            <v>28990.230300110656</v>
          </cell>
          <cell r="E21534">
            <v>7.781907061018603</v>
          </cell>
          <cell r="F21534">
            <v>0</v>
          </cell>
        </row>
        <row r="21535">
          <cell r="A21535" t="str">
            <v>8_D_EMPLOYEESOF</v>
          </cell>
          <cell r="D21535">
            <v>11024.384148601206</v>
          </cell>
          <cell r="E21535">
            <v>7.9049446813412985</v>
          </cell>
          <cell r="F21535">
            <v>0</v>
          </cell>
        </row>
        <row r="21536">
          <cell r="A21536" t="str">
            <v>8_D_EMPLOYEESOM</v>
          </cell>
          <cell r="D21536">
            <v>17965.846151509431</v>
          </cell>
          <cell r="E21536">
            <v>8.1926835224164112</v>
          </cell>
          <cell r="F21536">
            <v>0</v>
          </cell>
        </row>
        <row r="21537">
          <cell r="A21537" t="str">
            <v>8_D_EMPLOYEESOO</v>
          </cell>
          <cell r="D21537">
            <v>0</v>
          </cell>
          <cell r="E21537">
            <v>0</v>
          </cell>
          <cell r="F21537">
            <v>4</v>
          </cell>
        </row>
        <row r="21538">
          <cell r="A21538" t="str">
            <v>8_D_EMPOFFICE</v>
          </cell>
          <cell r="B21538">
            <v>4682.2306103451619</v>
          </cell>
          <cell r="C21538">
            <v>5.9531124657678101</v>
          </cell>
        </row>
        <row r="21539">
          <cell r="A21539" t="str">
            <v>8_D_EMPOFFOTHDG</v>
          </cell>
          <cell r="B21539">
            <v>9232.5950706673593</v>
          </cell>
          <cell r="C21539">
            <v>6.7689625832673475</v>
          </cell>
        </row>
        <row r="21540">
          <cell r="A21540" t="str">
            <v>8_D_EMPOFFOTHFTV</v>
          </cell>
          <cell r="B21540">
            <v>2484.4742923427257</v>
          </cell>
          <cell r="C21540">
            <v>3.6214040648533929</v>
          </cell>
        </row>
        <row r="21541">
          <cell r="A21541" t="str">
            <v>8_D_EMPONSET</v>
          </cell>
          <cell r="B21541">
            <v>6899.129090329162</v>
          </cell>
          <cell r="C21541">
            <v>8.9257678100363051</v>
          </cell>
        </row>
        <row r="21542">
          <cell r="A21542" t="str">
            <v>8_D_EMPPFT</v>
          </cell>
          <cell r="B21542">
            <v>6456.7192319383175</v>
          </cell>
          <cell r="C21542">
            <v>4.1875627646011617</v>
          </cell>
          <cell r="D21542">
            <v>14955.983171344933</v>
          </cell>
          <cell r="E21542">
            <v>6.3139156847836349</v>
          </cell>
          <cell r="F21542">
            <v>0</v>
          </cell>
        </row>
        <row r="21543">
          <cell r="A21543" t="str">
            <v>8_D_EMPPFT1</v>
          </cell>
          <cell r="B21543">
            <v>10300.181715395494</v>
          </cell>
          <cell r="C21543">
            <v>3.5463106013035484</v>
          </cell>
        </row>
        <row r="21544">
          <cell r="A21544" t="str">
            <v>8_D_EMPPPT</v>
          </cell>
          <cell r="B21544">
            <v>892.22941741846626</v>
          </cell>
          <cell r="C21544">
            <v>6.5487026586399431</v>
          </cell>
          <cell r="D21544">
            <v>1786.4148708330267</v>
          </cell>
          <cell r="E21544">
            <v>12.546925638639753</v>
          </cell>
          <cell r="F21544">
            <v>0</v>
          </cell>
        </row>
        <row r="21545">
          <cell r="A21545" t="str">
            <v>8_D_EMPPROP</v>
          </cell>
          <cell r="B21545">
            <v>1306.1182850543805</v>
          </cell>
          <cell r="C21545">
            <v>12.313533375820807</v>
          </cell>
          <cell r="D21545">
            <v>1222.6251799428157</v>
          </cell>
          <cell r="E21545">
            <v>19.183357768121802</v>
          </cell>
          <cell r="F21545">
            <v>0</v>
          </cell>
        </row>
        <row r="21546">
          <cell r="A21546" t="str">
            <v>8_D_EMPTOTAL</v>
          </cell>
          <cell r="B21546">
            <v>17166.742804787413</v>
          </cell>
          <cell r="C21546">
            <v>5.254707160502603</v>
          </cell>
          <cell r="D21546">
            <v>30212.855480053473</v>
          </cell>
          <cell r="E21546">
            <v>7.467841003743052</v>
          </cell>
          <cell r="F21546">
            <v>0</v>
          </cell>
        </row>
        <row r="21547">
          <cell r="A21547" t="str">
            <v>8_D_EMPTOTALF</v>
          </cell>
          <cell r="B21547">
            <v>6820.7810527021174</v>
          </cell>
          <cell r="C21547">
            <v>6.4074730880588699</v>
          </cell>
          <cell r="D21547">
            <v>11270.349682510516</v>
          </cell>
          <cell r="E21547">
            <v>7.7480893187065485</v>
          </cell>
          <cell r="F21547">
            <v>0</v>
          </cell>
        </row>
        <row r="21548">
          <cell r="A21548" t="str">
            <v>8_D_EMPTOTALM</v>
          </cell>
          <cell r="B21548">
            <v>10345.961752085295</v>
          </cell>
          <cell r="C21548">
            <v>4.8227922779018284</v>
          </cell>
          <cell r="D21548">
            <v>18942.505797542944</v>
          </cell>
          <cell r="E21548">
            <v>7.756476660053452</v>
          </cell>
          <cell r="F21548">
            <v>0</v>
          </cell>
        </row>
        <row r="21549">
          <cell r="A21549" t="str">
            <v>8_D_EMPTOTALO</v>
          </cell>
          <cell r="D21549">
            <v>0</v>
          </cell>
          <cell r="E21549">
            <v>0</v>
          </cell>
          <cell r="F21549">
            <v>4</v>
          </cell>
        </row>
        <row r="21550">
          <cell r="A21550" t="str">
            <v>8_D_EXPADVERT</v>
          </cell>
          <cell r="D21550">
            <v>0</v>
          </cell>
          <cell r="E21550">
            <v>0</v>
          </cell>
          <cell r="F21550">
            <v>4</v>
          </cell>
        </row>
        <row r="21551">
          <cell r="A21551" t="str">
            <v>8_D_EXPBCPTOT</v>
          </cell>
          <cell r="B21551">
            <v>2558.0062543508279</v>
          </cell>
          <cell r="C21551">
            <v>24.977696127242861</v>
          </cell>
          <cell r="D21551">
            <v>11766.845063216007</v>
          </cell>
          <cell r="E21551">
            <v>54.327667866771037</v>
          </cell>
          <cell r="F21551">
            <v>0</v>
          </cell>
        </row>
        <row r="21552">
          <cell r="A21552" t="str">
            <v>8_D_EXPDEPAMTOT</v>
          </cell>
          <cell r="B21552">
            <v>62971.567944516544</v>
          </cell>
          <cell r="C21552">
            <v>7.3596656489820473</v>
          </cell>
          <cell r="D21552">
            <v>181459.37325145857</v>
          </cell>
          <cell r="E21552">
            <v>30.485811765162609</v>
          </cell>
          <cell r="F21552">
            <v>0</v>
          </cell>
        </row>
        <row r="21553">
          <cell r="A21553" t="str">
            <v>8_D_EXPLCOTH</v>
          </cell>
          <cell r="B21553">
            <v>114456.10561674647</v>
          </cell>
          <cell r="C21553">
            <v>3.8945788778988124</v>
          </cell>
        </row>
        <row r="21554">
          <cell r="A21554" t="str">
            <v>8_D_EXPLCWAGES</v>
          </cell>
          <cell r="B21554">
            <v>815851.52374849771</v>
          </cell>
          <cell r="C21554">
            <v>3.5242289381833047</v>
          </cell>
        </row>
        <row r="21555">
          <cell r="A21555" t="str">
            <v>8_D_EXPOTH1FTV20</v>
          </cell>
          <cell r="D21555">
            <v>2259451.6083834241</v>
          </cell>
          <cell r="E21555">
            <v>7.4560513242899544</v>
          </cell>
          <cell r="F21555">
            <v>0</v>
          </cell>
        </row>
        <row r="21556">
          <cell r="A21556" t="str">
            <v>8_D_EXPOTHDG</v>
          </cell>
          <cell r="B21556">
            <v>46833.066659650169</v>
          </cell>
          <cell r="C21556">
            <v>6.1469135012446392</v>
          </cell>
          <cell r="D21556">
            <v>2651479.6970589333</v>
          </cell>
          <cell r="E21556">
            <v>6.7090591948003695</v>
          </cell>
          <cell r="F21556">
            <v>0</v>
          </cell>
        </row>
        <row r="21557">
          <cell r="A21557" t="str">
            <v>8_D_EXPOTHERDIS</v>
          </cell>
          <cell r="D21557">
            <v>3064848.1967915543</v>
          </cell>
          <cell r="E21557">
            <v>6.3333766372324716</v>
          </cell>
          <cell r="F21557">
            <v>0</v>
          </cell>
        </row>
        <row r="21558">
          <cell r="A21558" t="str">
            <v>8_D_EXPOTHEREX</v>
          </cell>
          <cell r="D21558">
            <v>2651479.6970589333</v>
          </cell>
          <cell r="E21558">
            <v>6.7090591948003695</v>
          </cell>
          <cell r="F21558">
            <v>0</v>
          </cell>
        </row>
        <row r="21559">
          <cell r="A21559" t="str">
            <v>8_D_EXPOTHF1</v>
          </cell>
          <cell r="B21559">
            <v>1108565.1682897254</v>
          </cell>
          <cell r="C21559">
            <v>2.5799063340385562</v>
          </cell>
        </row>
        <row r="21560">
          <cell r="A21560" t="str">
            <v>8_D_EXPOTHF4</v>
          </cell>
          <cell r="B21560">
            <v>485890.79736987618</v>
          </cell>
          <cell r="C21560">
            <v>3.6577347098696236</v>
          </cell>
          <cell r="D21560">
            <v>1367861.3418248955</v>
          </cell>
          <cell r="E21560">
            <v>8.7410838961350219</v>
          </cell>
          <cell r="F21560">
            <v>0</v>
          </cell>
        </row>
        <row r="21561">
          <cell r="A21561" t="str">
            <v>8_D_EXPOTHFTV4</v>
          </cell>
          <cell r="D21561">
            <v>2204936.8040600922</v>
          </cell>
          <cell r="E21561">
            <v>7.65828342661026</v>
          </cell>
          <cell r="F21561">
            <v>0</v>
          </cell>
        </row>
        <row r="21562">
          <cell r="A21562" t="str">
            <v>8_D_EXPOTHTFTV4</v>
          </cell>
          <cell r="B21562">
            <v>1048008.2831475553</v>
          </cell>
          <cell r="C21562">
            <v>2.6121350881661201</v>
          </cell>
        </row>
        <row r="21563">
          <cell r="A21563" t="str">
            <v>8_D_EXPPURCHTOT</v>
          </cell>
          <cell r="B21563">
            <v>359096.21910776116</v>
          </cell>
          <cell r="C21563">
            <v>2.8214532709113058</v>
          </cell>
        </row>
        <row r="21564">
          <cell r="A21564" t="str">
            <v>8_D_EXPPURCHTOTDG</v>
          </cell>
          <cell r="B21564">
            <v>180329.35236970769</v>
          </cell>
          <cell r="C21564">
            <v>2.8261716474509</v>
          </cell>
        </row>
        <row r="21565">
          <cell r="A21565" t="str">
            <v>8_D_EXPRLHTOT</v>
          </cell>
          <cell r="B21565">
            <v>116192.51573173027</v>
          </cell>
          <cell r="C21565">
            <v>6.225121939876435</v>
          </cell>
        </row>
        <row r="21566">
          <cell r="A21566" t="str">
            <v>8_D_EXPROYTOTDIS</v>
          </cell>
          <cell r="D21566">
            <v>0</v>
          </cell>
          <cell r="E21566">
            <v>0</v>
          </cell>
          <cell r="F21566">
            <v>4</v>
          </cell>
        </row>
        <row r="21567">
          <cell r="A21567" t="str">
            <v>8_D_EXPSERVDGTOT</v>
          </cell>
          <cell r="D21567">
            <v>0</v>
          </cell>
          <cell r="E21567">
            <v>0</v>
          </cell>
          <cell r="F21567">
            <v>4</v>
          </cell>
        </row>
        <row r="21568">
          <cell r="A21568" t="str">
            <v>8_D_EXPSERVFVTOT</v>
          </cell>
          <cell r="B21568">
            <v>630624.69180403568</v>
          </cell>
          <cell r="C21568">
            <v>12.394951624673736</v>
          </cell>
          <cell r="D21568">
            <v>1102158.981982579</v>
          </cell>
          <cell r="E21568">
            <v>10.680220342049958</v>
          </cell>
          <cell r="F21568">
            <v>0</v>
          </cell>
        </row>
        <row r="21569">
          <cell r="A21569" t="str">
            <v>8_D_EXPSERVTOT</v>
          </cell>
          <cell r="D21569">
            <v>1102158.981982579</v>
          </cell>
          <cell r="E21569">
            <v>10.680220342049958</v>
          </cell>
          <cell r="F21569">
            <v>0</v>
          </cell>
        </row>
        <row r="21570">
          <cell r="A21570" t="str">
            <v>8_D_EXPTOTAL</v>
          </cell>
          <cell r="B21570">
            <v>2656064.1487746867</v>
          </cell>
          <cell r="C21570">
            <v>4.2362407337082955</v>
          </cell>
          <cell r="D21570">
            <v>5389085.6289432654</v>
          </cell>
          <cell r="E21570">
            <v>5.3619810420066303</v>
          </cell>
          <cell r="F21570">
            <v>0</v>
          </cell>
        </row>
        <row r="21571">
          <cell r="A21571" t="str">
            <v>8_D_EXPTOTALDG</v>
          </cell>
          <cell r="B21571">
            <v>1228450.7758461237</v>
          </cell>
          <cell r="C21571">
            <v>2.8446050107875722</v>
          </cell>
        </row>
        <row r="21572">
          <cell r="A21572" t="str">
            <v>8_D_EXPWAGOTH</v>
          </cell>
          <cell r="D21572">
            <v>1552913.149461543</v>
          </cell>
          <cell r="E21572">
            <v>5.9701637631524509</v>
          </cell>
          <cell r="F21572">
            <v>0</v>
          </cell>
        </row>
        <row r="21573">
          <cell r="A21573" t="str">
            <v>8_D_EXPWAGSSANIM</v>
          </cell>
          <cell r="B21573">
            <v>173242.64015686765</v>
          </cell>
          <cell r="C21573">
            <v>14.254333582155205</v>
          </cell>
        </row>
        <row r="21574">
          <cell r="A21574" t="str">
            <v>8_D_EXPWAGSSOTH</v>
          </cell>
          <cell r="B21574">
            <v>642608.88359163026</v>
          </cell>
          <cell r="C21574">
            <v>2.8626680042689587</v>
          </cell>
        </row>
        <row r="21575">
          <cell r="A21575" t="str">
            <v>8_D_FTVTOT_COST</v>
          </cell>
          <cell r="B21575">
            <v>1541879.6263707003</v>
          </cell>
          <cell r="C21575">
            <v>7.1271365150990889</v>
          </cell>
          <cell r="D21575">
            <v>3325217.4063295964</v>
          </cell>
          <cell r="E21575">
            <v>7.8229352802060417</v>
          </cell>
          <cell r="F21575">
            <v>0</v>
          </cell>
        </row>
        <row r="21576">
          <cell r="A21576" t="str">
            <v>8_D_FVCOSTNONOL</v>
          </cell>
          <cell r="B21576">
            <v>589129.28729034809</v>
          </cell>
          <cell r="C21576">
            <v>17.760347063902788</v>
          </cell>
          <cell r="D21576">
            <v>678571.93732804572</v>
          </cell>
          <cell r="E21576">
            <v>14.357622115280822</v>
          </cell>
          <cell r="F21576">
            <v>0</v>
          </cell>
        </row>
        <row r="21577">
          <cell r="A21577" t="str">
            <v>8_D_FVCOSTOL</v>
          </cell>
          <cell r="B21577">
            <v>91119.754225487733</v>
          </cell>
          <cell r="C21577">
            <v>16.765995977857003</v>
          </cell>
          <cell r="D21577">
            <v>434661.61165046325</v>
          </cell>
          <cell r="E21577">
            <v>33.225303381149736</v>
          </cell>
          <cell r="F21577">
            <v>0</v>
          </cell>
        </row>
        <row r="21578">
          <cell r="A21578" t="str">
            <v>8_D_FVINCOL</v>
          </cell>
          <cell r="D21578">
            <v>444872.77956260502</v>
          </cell>
          <cell r="E21578">
            <v>35.386826333441704</v>
          </cell>
          <cell r="F21578">
            <v>0</v>
          </cell>
        </row>
        <row r="21579">
          <cell r="A21579" t="str">
            <v>8_D_FVOTH_COST</v>
          </cell>
          <cell r="B21579">
            <v>166335.85727256699</v>
          </cell>
          <cell r="C21579">
            <v>10.585231171935281</v>
          </cell>
          <cell r="D21579">
            <v>229083.63945037249</v>
          </cell>
          <cell r="E21579">
            <v>28.193400633666194</v>
          </cell>
          <cell r="F21579">
            <v>0</v>
          </cell>
        </row>
        <row r="21580">
          <cell r="A21580" t="str">
            <v>8_D_FVPRODNONOL</v>
          </cell>
          <cell r="B21580">
            <v>11177.666013066773</v>
          </cell>
          <cell r="C21580">
            <v>20.683069325887757</v>
          </cell>
          <cell r="D21580">
            <v>12207.05120105455</v>
          </cell>
          <cell r="E21580">
            <v>21.949619296247288</v>
          </cell>
          <cell r="F21580">
            <v>0</v>
          </cell>
        </row>
        <row r="21581">
          <cell r="A21581" t="str">
            <v>8_D_FVPRODOL</v>
          </cell>
          <cell r="B21581">
            <v>10043.337402120293</v>
          </cell>
          <cell r="C21581">
            <v>18.308620591879802</v>
          </cell>
          <cell r="D21581">
            <v>15363.504874632416</v>
          </cell>
          <cell r="E21581">
            <v>25.900122941521502</v>
          </cell>
          <cell r="F21581">
            <v>0</v>
          </cell>
        </row>
        <row r="21582">
          <cell r="A21582" t="str">
            <v>8_D_FVTOTNOL_AVGC</v>
          </cell>
          <cell r="B21582">
            <v>52.705930433209552</v>
          </cell>
          <cell r="C21582">
            <v>29.788883145573042</v>
          </cell>
          <cell r="D21582">
            <v>55.58852225256701</v>
          </cell>
          <cell r="E21582">
            <v>28.259499976392384</v>
          </cell>
        </row>
        <row r="21583">
          <cell r="A21583" t="str">
            <v>8_D_FVTOTOL_AVGC</v>
          </cell>
          <cell r="B21583">
            <v>9.0726568845781337</v>
          </cell>
          <cell r="C21583">
            <v>21.573159908020749</v>
          </cell>
          <cell r="D21583">
            <v>28.291826324614153</v>
          </cell>
          <cell r="E21583">
            <v>46.534009029183231</v>
          </cell>
        </row>
        <row r="21584">
          <cell r="A21584" t="str">
            <v>8_D_FVTOT_AVGC</v>
          </cell>
          <cell r="B21584">
            <v>32.055460724774569</v>
          </cell>
          <cell r="C21584">
            <v>21.34995739695422</v>
          </cell>
          <cell r="D21584">
            <v>40.377624082824063</v>
          </cell>
          <cell r="E21584">
            <v>24.526939910119477</v>
          </cell>
        </row>
        <row r="21585">
          <cell r="A21585" t="str">
            <v>8_D_FVTOT_COST</v>
          </cell>
          <cell r="B21585">
            <v>680249.04151583591</v>
          </cell>
          <cell r="C21585">
            <v>15.452038607361962</v>
          </cell>
          <cell r="D21585">
            <v>1113233.5489785091</v>
          </cell>
          <cell r="E21585">
            <v>13.997920742648365</v>
          </cell>
          <cell r="F21585">
            <v>0</v>
          </cell>
        </row>
        <row r="21586">
          <cell r="A21586" t="str">
            <v>8_D_FVTOT_PROD</v>
          </cell>
          <cell r="B21586">
            <v>21221.003415187064</v>
          </cell>
          <cell r="C21586">
            <v>14.970465735115235</v>
          </cell>
          <cell r="D21586">
            <v>27570.556075686964</v>
          </cell>
          <cell r="E21586">
            <v>19.159361765884871</v>
          </cell>
          <cell r="F21586">
            <v>0</v>
          </cell>
        </row>
        <row r="21587">
          <cell r="A21587" t="str">
            <v>8_D_GAMALLCON_AVGC</v>
          </cell>
        </row>
        <row r="21588">
          <cell r="A21588" t="str">
            <v>8_D_GAMALLCON_COST</v>
          </cell>
          <cell r="B21588">
            <v>0</v>
          </cell>
          <cell r="C21588">
            <v>0</v>
          </cell>
        </row>
        <row r="21589">
          <cell r="A21589" t="str">
            <v>8_D_GAMALLCON_PROD</v>
          </cell>
          <cell r="B21589">
            <v>0</v>
          </cell>
          <cell r="C21589">
            <v>0</v>
          </cell>
        </row>
        <row r="21590">
          <cell r="A21590" t="str">
            <v>8_D_GAMMW_COST</v>
          </cell>
          <cell r="B21590">
            <v>0</v>
          </cell>
          <cell r="C21590">
            <v>0</v>
          </cell>
          <cell r="D21590">
            <v>0</v>
          </cell>
          <cell r="E21590">
            <v>0</v>
          </cell>
          <cell r="F21590">
            <v>4</v>
          </cell>
        </row>
        <row r="21591">
          <cell r="A21591" t="str">
            <v>8_D_GAMMW_PROD</v>
          </cell>
          <cell r="B21591">
            <v>0</v>
          </cell>
          <cell r="C21591">
            <v>0</v>
          </cell>
          <cell r="D21591">
            <v>0</v>
          </cell>
          <cell r="E21591">
            <v>0</v>
          </cell>
          <cell r="F21591">
            <v>4</v>
          </cell>
        </row>
        <row r="21592">
          <cell r="A21592" t="str">
            <v>8_D_GAMTOT_AVGC</v>
          </cell>
        </row>
        <row r="21593">
          <cell r="A21593" t="str">
            <v>8_D_GAMTOT_COST</v>
          </cell>
          <cell r="B21593">
            <v>0</v>
          </cell>
          <cell r="C21593">
            <v>0</v>
          </cell>
          <cell r="D21593">
            <v>0</v>
          </cell>
          <cell r="E21593">
            <v>0</v>
          </cell>
          <cell r="F21593">
            <v>4</v>
          </cell>
        </row>
        <row r="21594">
          <cell r="A21594" t="str">
            <v>8_D_GAMTOT_PROD</v>
          </cell>
          <cell r="B21594">
            <v>0</v>
          </cell>
          <cell r="C21594">
            <v>0</v>
          </cell>
          <cell r="D21594">
            <v>0</v>
          </cell>
          <cell r="E21594">
            <v>0</v>
          </cell>
          <cell r="F21594">
            <v>4</v>
          </cell>
        </row>
        <row r="21595">
          <cell r="A21595" t="str">
            <v>8_D_INCCOMM</v>
          </cell>
          <cell r="D21595">
            <v>722091.33483893285</v>
          </cell>
          <cell r="E21595">
            <v>22.61485834149574</v>
          </cell>
          <cell r="F21595">
            <v>0</v>
          </cell>
        </row>
        <row r="21596">
          <cell r="A21596" t="str">
            <v>8_D_INCDISTO</v>
          </cell>
          <cell r="D21596">
            <v>0</v>
          </cell>
          <cell r="E21596">
            <v>0</v>
          </cell>
          <cell r="F21596">
            <v>4</v>
          </cell>
        </row>
        <row r="21597">
          <cell r="A21597" t="str">
            <v>8_D_INCFILM</v>
          </cell>
          <cell r="B21597">
            <v>439560.27401750087</v>
          </cell>
          <cell r="C21597">
            <v>23.567926046462681</v>
          </cell>
          <cell r="D21597">
            <v>594244.20321789454</v>
          </cell>
          <cell r="E21597">
            <v>26.824300379519933</v>
          </cell>
          <cell r="F21597">
            <v>0</v>
          </cell>
        </row>
        <row r="21598">
          <cell r="A21598" t="str">
            <v>8_D_INCGAMMULTITOT</v>
          </cell>
          <cell r="B21598">
            <v>0</v>
          </cell>
          <cell r="C21598">
            <v>0</v>
          </cell>
          <cell r="D21598">
            <v>0</v>
          </cell>
          <cell r="E21598">
            <v>0</v>
          </cell>
          <cell r="F21598">
            <v>4</v>
          </cell>
        </row>
        <row r="21599">
          <cell r="A21599" t="str">
            <v>8_D_INCGAMPRODAU</v>
          </cell>
          <cell r="B21599">
            <v>0</v>
          </cell>
          <cell r="C21599">
            <v>0</v>
          </cell>
          <cell r="D21599">
            <v>0</v>
          </cell>
          <cell r="E21599">
            <v>0</v>
          </cell>
          <cell r="F21599">
            <v>4</v>
          </cell>
        </row>
        <row r="21600">
          <cell r="A21600" t="str">
            <v>8_D_INCGAMPRODMW</v>
          </cell>
          <cell r="B21600">
            <v>0</v>
          </cell>
          <cell r="C21600">
            <v>0</v>
          </cell>
          <cell r="D21600">
            <v>0</v>
          </cell>
          <cell r="E21600">
            <v>0</v>
          </cell>
          <cell r="F21600">
            <v>4</v>
          </cell>
        </row>
        <row r="21601">
          <cell r="A21601" t="str">
            <v>8_D_INCGAMPRODOS</v>
          </cell>
          <cell r="B21601">
            <v>0</v>
          </cell>
          <cell r="C21601">
            <v>0</v>
          </cell>
          <cell r="D21601">
            <v>0</v>
          </cell>
          <cell r="E21601">
            <v>0</v>
          </cell>
          <cell r="F21601">
            <v>4</v>
          </cell>
        </row>
        <row r="21602">
          <cell r="A21602" t="str">
            <v>8_D_INCGAMPRODOTH</v>
          </cell>
          <cell r="B21602">
            <v>0</v>
          </cell>
          <cell r="C21602">
            <v>0</v>
          </cell>
          <cell r="D21602">
            <v>0</v>
          </cell>
          <cell r="E21602">
            <v>0</v>
          </cell>
          <cell r="F21602">
            <v>4</v>
          </cell>
        </row>
        <row r="21603">
          <cell r="A21603" t="str">
            <v>8_D_INCGAMPRODTMUL</v>
          </cell>
          <cell r="B21603">
            <v>0</v>
          </cell>
          <cell r="C21603">
            <v>0</v>
          </cell>
          <cell r="D21603">
            <v>0</v>
          </cell>
          <cell r="E21603">
            <v>0</v>
          </cell>
          <cell r="F21603">
            <v>4</v>
          </cell>
        </row>
        <row r="21604">
          <cell r="A21604" t="str">
            <v>8_D_INCGAMPRODTOT</v>
          </cell>
          <cell r="B21604">
            <v>0</v>
          </cell>
          <cell r="C21604">
            <v>0</v>
          </cell>
          <cell r="D21604">
            <v>0</v>
          </cell>
          <cell r="E21604">
            <v>0</v>
          </cell>
          <cell r="F21604">
            <v>4</v>
          </cell>
        </row>
        <row r="21605">
          <cell r="A21605" t="str">
            <v>8_D_INCGAMSERVAU</v>
          </cell>
          <cell r="B21605">
            <v>0</v>
          </cell>
          <cell r="C21605">
            <v>0</v>
          </cell>
          <cell r="D21605">
            <v>0</v>
          </cell>
          <cell r="E21605">
            <v>0</v>
          </cell>
          <cell r="F21605">
            <v>4</v>
          </cell>
        </row>
        <row r="21606">
          <cell r="A21606" t="str">
            <v>8_D_INCGAMSERVMW</v>
          </cell>
          <cell r="B21606">
            <v>0</v>
          </cell>
          <cell r="C21606">
            <v>0</v>
          </cell>
          <cell r="D21606">
            <v>0</v>
          </cell>
          <cell r="E21606">
            <v>0</v>
          </cell>
          <cell r="F21606">
            <v>4</v>
          </cell>
        </row>
        <row r="21607">
          <cell r="A21607" t="str">
            <v>8_D_INCGAMSERVOS</v>
          </cell>
          <cell r="B21607">
            <v>0</v>
          </cell>
          <cell r="C21607">
            <v>0</v>
          </cell>
          <cell r="D21607">
            <v>0</v>
          </cell>
          <cell r="E21607">
            <v>0</v>
          </cell>
          <cell r="F21607">
            <v>4</v>
          </cell>
        </row>
        <row r="21608">
          <cell r="A21608" t="str">
            <v>8_D_INCGAMSERVOTH</v>
          </cell>
          <cell r="B21608">
            <v>0</v>
          </cell>
          <cell r="C21608">
            <v>0</v>
          </cell>
          <cell r="D21608">
            <v>0</v>
          </cell>
          <cell r="E21608">
            <v>0</v>
          </cell>
          <cell r="F21608">
            <v>4</v>
          </cell>
        </row>
        <row r="21609">
          <cell r="A21609" t="str">
            <v>8_D_INCGAMSERVTMUL</v>
          </cell>
          <cell r="B21609">
            <v>0</v>
          </cell>
          <cell r="C21609">
            <v>0</v>
          </cell>
          <cell r="D21609">
            <v>0</v>
          </cell>
          <cell r="E21609">
            <v>0</v>
          </cell>
          <cell r="F21609">
            <v>4</v>
          </cell>
        </row>
        <row r="21610">
          <cell r="A21610" t="str">
            <v>8_D_INCGAMSERVTOT</v>
          </cell>
          <cell r="B21610">
            <v>0</v>
          </cell>
          <cell r="C21610">
            <v>0</v>
          </cell>
          <cell r="D21610">
            <v>0</v>
          </cell>
          <cell r="E21610">
            <v>0</v>
          </cell>
          <cell r="F21610">
            <v>4</v>
          </cell>
        </row>
        <row r="21611">
          <cell r="A21611" t="str">
            <v>8_D_INCOTHDG1</v>
          </cell>
          <cell r="B21611">
            <v>2717702.9787091138</v>
          </cell>
          <cell r="C21611">
            <v>4.3436881095268021</v>
          </cell>
          <cell r="D21611">
            <v>5179296.9964379538</v>
          </cell>
          <cell r="E21611">
            <v>4.8651719939760421</v>
          </cell>
          <cell r="F21611">
            <v>0</v>
          </cell>
        </row>
        <row r="21612">
          <cell r="A21612" t="str">
            <v>8_D_INCOTHDIS</v>
          </cell>
          <cell r="D21612">
            <v>5125043.5058793174</v>
          </cell>
          <cell r="E21612">
            <v>4.8751501552070113</v>
          </cell>
          <cell r="F21612">
            <v>0</v>
          </cell>
        </row>
        <row r="21613">
          <cell r="A21613" t="str">
            <v>8_D_INCOTHER1</v>
          </cell>
          <cell r="B21613">
            <v>233428.08502102236</v>
          </cell>
          <cell r="C21613">
            <v>10.462219022366389</v>
          </cell>
          <cell r="D21613">
            <v>310594.81840883626</v>
          </cell>
          <cell r="E21613">
            <v>19.325152217226584</v>
          </cell>
          <cell r="F21613">
            <v>0</v>
          </cell>
        </row>
        <row r="21614">
          <cell r="A21614" t="str">
            <v>8_D_INCOTHF1</v>
          </cell>
          <cell r="B21614">
            <v>183283.04557025994</v>
          </cell>
          <cell r="C21614">
            <v>9.1661908983750973</v>
          </cell>
          <cell r="D21614">
            <v>306458.49805559701</v>
          </cell>
          <cell r="E21614">
            <v>11.083626752835416</v>
          </cell>
          <cell r="F21614">
            <v>0</v>
          </cell>
        </row>
        <row r="21615">
          <cell r="A21615" t="str">
            <v>8_D_INCOTHF2_F1</v>
          </cell>
          <cell r="B21615">
            <v>202116.44650281285</v>
          </cell>
          <cell r="C21615">
            <v>8.0752427111767116</v>
          </cell>
          <cell r="D21615">
            <v>352524.37109182967</v>
          </cell>
          <cell r="E21615">
            <v>10.322976925884529</v>
          </cell>
          <cell r="F21615">
            <v>0</v>
          </cell>
        </row>
        <row r="21616">
          <cell r="A21616" t="str">
            <v>8_D_INCOTHF3</v>
          </cell>
          <cell r="B21616">
            <v>161952.3674044135</v>
          </cell>
          <cell r="C21616">
            <v>9.887545428807746</v>
          </cell>
          <cell r="D21616">
            <v>270251.664780711</v>
          </cell>
          <cell r="E21616">
            <v>12.053864266887565</v>
          </cell>
          <cell r="F21616">
            <v>0</v>
          </cell>
        </row>
        <row r="21617">
          <cell r="A21617" t="str">
            <v>8_D_INCOTHT4</v>
          </cell>
          <cell r="B21617">
            <v>1026987.6787380998</v>
          </cell>
          <cell r="C21617">
            <v>4.2907870274408539</v>
          </cell>
          <cell r="D21617">
            <v>1990762.5624947387</v>
          </cell>
          <cell r="E21617">
            <v>8.0515961598770023</v>
          </cell>
          <cell r="F21617">
            <v>0</v>
          </cell>
        </row>
        <row r="21618">
          <cell r="A21618" t="str">
            <v>8_D_INCPDVAU</v>
          </cell>
          <cell r="B21618">
            <v>261400.12382838625</v>
          </cell>
          <cell r="C21618">
            <v>5.2497338192271652</v>
          </cell>
          <cell r="D21618">
            <v>707710.07163407712</v>
          </cell>
          <cell r="E21618">
            <v>9.7736936671880486</v>
          </cell>
          <cell r="F21618">
            <v>0</v>
          </cell>
        </row>
        <row r="21619">
          <cell r="A21619" t="str">
            <v>8_D_INCPDVOS</v>
          </cell>
          <cell r="B21619">
            <v>163556.08287606368</v>
          </cell>
          <cell r="C21619">
            <v>5.4012507363935427</v>
          </cell>
          <cell r="D21619">
            <v>86960.76714375068</v>
          </cell>
          <cell r="E21619">
            <v>23.34727170310298</v>
          </cell>
          <cell r="F21619">
            <v>0</v>
          </cell>
        </row>
        <row r="21620">
          <cell r="A21620" t="str">
            <v>8_D_INCPDVTOT</v>
          </cell>
          <cell r="B21620">
            <v>424956.2067044499</v>
          </cell>
          <cell r="C21620">
            <v>3.8633444108041743</v>
          </cell>
          <cell r="D21620">
            <v>794670.8387778278</v>
          </cell>
          <cell r="E21620">
            <v>10.21217631650968</v>
          </cell>
          <cell r="F21620">
            <v>0</v>
          </cell>
        </row>
        <row r="21621">
          <cell r="A21621" t="str">
            <v>8_D_INCPDVTV</v>
          </cell>
          <cell r="B21621">
            <v>62211.279814828158</v>
          </cell>
          <cell r="C21621">
            <v>8.6093491279222647</v>
          </cell>
          <cell r="D21621">
            <v>163530.34471581003</v>
          </cell>
          <cell r="E21621">
            <v>13.745318247193703</v>
          </cell>
          <cell r="F21621">
            <v>0</v>
          </cell>
        </row>
        <row r="21622">
          <cell r="A21622" t="str">
            <v>8_D_INCPRODAU</v>
          </cell>
          <cell r="B21622">
            <v>959083.08670421015</v>
          </cell>
          <cell r="C21622">
            <v>5.4036686939282728</v>
          </cell>
          <cell r="D21622">
            <v>1635759.7955053612</v>
          </cell>
          <cell r="E21622">
            <v>11.568749190478526</v>
          </cell>
          <cell r="F21622">
            <v>0</v>
          </cell>
        </row>
        <row r="21623">
          <cell r="A21623" t="str">
            <v>8_D_INCPRODDRAMA</v>
          </cell>
          <cell r="B21623">
            <v>230942.21719148161</v>
          </cell>
          <cell r="C21623">
            <v>10.174638328187038</v>
          </cell>
        </row>
        <row r="21624">
          <cell r="A21624" t="str">
            <v>8_D_INCPRODFVOTH</v>
          </cell>
          <cell r="B21624">
            <v>63118.480416731472</v>
          </cell>
          <cell r="C21624">
            <v>25.393977243089644</v>
          </cell>
          <cell r="D21624">
            <v>127157.01211720327</v>
          </cell>
          <cell r="E21624">
            <v>21.597540882873794</v>
          </cell>
          <cell r="F21624">
            <v>0</v>
          </cell>
        </row>
        <row r="21625">
          <cell r="A21625" t="str">
            <v>8_D_INCPRODFVTOT</v>
          </cell>
          <cell r="D21625">
            <v>881902.45988445263</v>
          </cell>
          <cell r="E21625">
            <v>18.851992861734068</v>
          </cell>
          <cell r="F21625">
            <v>0</v>
          </cell>
        </row>
        <row r="21626">
          <cell r="A21626" t="str">
            <v>8_D_INCPRODGOV</v>
          </cell>
          <cell r="B21626">
            <v>285395.72035669727</v>
          </cell>
          <cell r="C21626">
            <v>11.566575003431396</v>
          </cell>
          <cell r="D21626">
            <v>637378.01243946166</v>
          </cell>
          <cell r="E21626">
            <v>10.107478475108353</v>
          </cell>
          <cell r="F21626">
            <v>0</v>
          </cell>
        </row>
        <row r="21627">
          <cell r="A21627" t="str">
            <v>8_D_INCPRODORGS</v>
          </cell>
          <cell r="B21627">
            <v>1683292.4593976066</v>
          </cell>
          <cell r="C21627">
            <v>6.966786778829487</v>
          </cell>
          <cell r="D21627">
            <v>3179194.5881762141</v>
          </cell>
          <cell r="E21627">
            <v>7.8851314563110551</v>
          </cell>
          <cell r="F21627">
            <v>0</v>
          </cell>
        </row>
        <row r="21628">
          <cell r="A21628" t="str">
            <v>8_D_INCPRODOS</v>
          </cell>
          <cell r="B21628">
            <v>438813.65233669878</v>
          </cell>
          <cell r="C21628">
            <v>17.15862089493471</v>
          </cell>
          <cell r="D21628">
            <v>906056.78023139155</v>
          </cell>
          <cell r="E21628">
            <v>18.121862496392076</v>
          </cell>
          <cell r="F21628">
            <v>0</v>
          </cell>
        </row>
        <row r="21629">
          <cell r="A21629" t="str">
            <v>8_D_INCPRODOSAS</v>
          </cell>
          <cell r="D21629">
            <v>45879.398875300831</v>
          </cell>
          <cell r="E21629">
            <v>31.612718040178901</v>
          </cell>
          <cell r="F21629">
            <v>0</v>
          </cell>
        </row>
        <row r="21630">
          <cell r="A21630" t="str">
            <v>8_D_INCPRODOSEU</v>
          </cell>
          <cell r="D21630">
            <v>51282.842291503999</v>
          </cell>
          <cell r="E21630">
            <v>29.902912077126313</v>
          </cell>
          <cell r="F21630">
            <v>0</v>
          </cell>
        </row>
        <row r="21631">
          <cell r="A21631" t="str">
            <v>8_D_INCPRODOSNAM</v>
          </cell>
          <cell r="D21631">
            <v>659986.4541535785</v>
          </cell>
          <cell r="E21631">
            <v>24.62974533193908</v>
          </cell>
          <cell r="F21631">
            <v>0</v>
          </cell>
        </row>
        <row r="21632">
          <cell r="A21632" t="str">
            <v>8_D_INCPRODOSRES</v>
          </cell>
          <cell r="D21632">
            <v>19497.218923377772</v>
          </cell>
          <cell r="E21632">
            <v>32.468435699218269</v>
          </cell>
          <cell r="F21632">
            <v>0</v>
          </cell>
        </row>
        <row r="21633">
          <cell r="A21633" t="str">
            <v>8_D_INCPRODOSUK</v>
          </cell>
          <cell r="D21633">
            <v>129410.8659876304</v>
          </cell>
          <cell r="E21633">
            <v>14.893351431146733</v>
          </cell>
          <cell r="F21633">
            <v>0</v>
          </cell>
        </row>
        <row r="21634">
          <cell r="A21634" t="str">
            <v>8_D_INCPRODROYAL</v>
          </cell>
          <cell r="B21634">
            <v>1725413.1367596439</v>
          </cell>
          <cell r="C21634">
            <v>6.8037998336575258</v>
          </cell>
          <cell r="D21634">
            <v>3279513.9517710824</v>
          </cell>
          <cell r="E21634">
            <v>7.532852497300353</v>
          </cell>
          <cell r="F21634">
            <v>0</v>
          </cell>
        </row>
        <row r="21635">
          <cell r="A21635" t="str">
            <v>8_D_INCPRODTOT</v>
          </cell>
          <cell r="B21635">
            <v>1683735.6814699047</v>
          </cell>
          <cell r="C21635">
            <v>6.9649528605325983</v>
          </cell>
          <cell r="D21635">
            <v>3179194.5881762141</v>
          </cell>
          <cell r="E21635">
            <v>7.8851314563110551</v>
          </cell>
          <cell r="F21635">
            <v>0</v>
          </cell>
        </row>
        <row r="21636">
          <cell r="A21636" t="str">
            <v>8_D_INCPRODTVENS</v>
          </cell>
          <cell r="B21636">
            <v>372414.89698960114</v>
          </cell>
          <cell r="C21636">
            <v>8.8120026981964443</v>
          </cell>
        </row>
        <row r="21637">
          <cell r="A21637" t="str">
            <v>8_D_INCPRODTVOTH</v>
          </cell>
          <cell r="B21637">
            <v>47901.623446537524</v>
          </cell>
          <cell r="C21637">
            <v>57.544274722771171</v>
          </cell>
          <cell r="D21637">
            <v>143960.10447341157</v>
          </cell>
          <cell r="E21637">
            <v>46.819361182457953</v>
          </cell>
          <cell r="F21637">
            <v>0</v>
          </cell>
        </row>
        <row r="21638">
          <cell r="A21638" t="str">
            <v>8_D_INCPRODTVTOT</v>
          </cell>
          <cell r="B21638">
            <v>771678.78178597102</v>
          </cell>
          <cell r="C21638">
            <v>5.5657134624716313</v>
          </cell>
          <cell r="D21638">
            <v>1575311.8866527001</v>
          </cell>
          <cell r="E21638">
            <v>11.43645129791213</v>
          </cell>
          <cell r="F21638">
            <v>0</v>
          </cell>
        </row>
        <row r="21639">
          <cell r="A21639" t="str">
            <v>8_D_INCPSAU</v>
          </cell>
          <cell r="B21639">
            <v>358392.21907555062</v>
          </cell>
          <cell r="C21639">
            <v>8.9711647142600626</v>
          </cell>
          <cell r="D21639">
            <v>590263.58769234351</v>
          </cell>
          <cell r="E21639">
            <v>14.330078902777437</v>
          </cell>
          <cell r="F21639">
            <v>0</v>
          </cell>
        </row>
        <row r="21640">
          <cell r="A21640" t="str">
            <v>8_D_INCPSOS</v>
          </cell>
          <cell r="B21640">
            <v>25658.370599210153</v>
          </cell>
          <cell r="C21640">
            <v>39.730601359423609</v>
          </cell>
          <cell r="D21640">
            <v>208390.12014110328</v>
          </cell>
          <cell r="E21640">
            <v>41.382474753981441</v>
          </cell>
          <cell r="F21640">
            <v>0</v>
          </cell>
        </row>
        <row r="21641">
          <cell r="A21641" t="str">
            <v>8_D_INCPSTOT</v>
          </cell>
          <cell r="B21641">
            <v>384050.58967476065</v>
          </cell>
          <cell r="C21641">
            <v>8.7479648347201984</v>
          </cell>
          <cell r="D21641">
            <v>798653.70783344668</v>
          </cell>
          <cell r="E21641">
            <v>15.315770150142241</v>
          </cell>
          <cell r="F21641">
            <v>0</v>
          </cell>
        </row>
        <row r="21642">
          <cell r="A21642" t="str">
            <v>8_D_INCROYALTOT</v>
          </cell>
          <cell r="B21642">
            <v>41677.455289740174</v>
          </cell>
          <cell r="C21642">
            <v>5.9346897397007687</v>
          </cell>
          <cell r="D21642">
            <v>100319.36359486876</v>
          </cell>
          <cell r="E21642">
            <v>17.586614848070095</v>
          </cell>
          <cell r="F21642">
            <v>0</v>
          </cell>
        </row>
        <row r="21643">
          <cell r="A21643" t="str">
            <v>8_D_INCROYAS</v>
          </cell>
          <cell r="D21643">
            <v>3847.567194545938</v>
          </cell>
          <cell r="E21643">
            <v>53.642252514289879</v>
          </cell>
          <cell r="F21643">
            <v>0</v>
          </cell>
        </row>
        <row r="21644">
          <cell r="A21644" t="str">
            <v>8_D_INCROYAU</v>
          </cell>
          <cell r="D21644">
            <v>21959.695832620506</v>
          </cell>
          <cell r="E21644">
            <v>10.357376632464309</v>
          </cell>
          <cell r="F21644">
            <v>0</v>
          </cell>
        </row>
        <row r="21645">
          <cell r="A21645" t="str">
            <v>8_D_INCROYEU</v>
          </cell>
          <cell r="D21645">
            <v>8896.6503471681863</v>
          </cell>
          <cell r="E21645">
            <v>33.379886722804557</v>
          </cell>
          <cell r="F21645">
            <v>0</v>
          </cell>
        </row>
        <row r="21646">
          <cell r="A21646" t="str">
            <v>8_D_INCROYNA</v>
          </cell>
          <cell r="D21646">
            <v>7381.8188763999078</v>
          </cell>
          <cell r="E21646">
            <v>29.889109401005825</v>
          </cell>
          <cell r="F21646">
            <v>0</v>
          </cell>
        </row>
        <row r="21647">
          <cell r="A21647" t="str">
            <v>8_D_INCROYORIGTOT</v>
          </cell>
          <cell r="D21647">
            <v>96130.476665744893</v>
          </cell>
          <cell r="E21647">
            <v>18.360707798686953</v>
          </cell>
          <cell r="F21647">
            <v>0</v>
          </cell>
        </row>
        <row r="21648">
          <cell r="A21648" t="str">
            <v>8_D_INCROYOS</v>
          </cell>
          <cell r="D21648">
            <v>77782.664632337299</v>
          </cell>
          <cell r="E21648">
            <v>22.12530049648079</v>
          </cell>
          <cell r="F21648">
            <v>0</v>
          </cell>
        </row>
        <row r="21649">
          <cell r="A21649" t="str">
            <v>8_D_INCROYRES</v>
          </cell>
          <cell r="D21649">
            <v>13603.985580690276</v>
          </cell>
          <cell r="E21649">
            <v>31.275659972301462</v>
          </cell>
          <cell r="F21649">
            <v>0</v>
          </cell>
        </row>
        <row r="21650">
          <cell r="A21650" t="str">
            <v>8_D_INCROYUK</v>
          </cell>
          <cell r="D21650">
            <v>44052.642633532989</v>
          </cell>
          <cell r="E21650">
            <v>28.904689537831384</v>
          </cell>
          <cell r="F21650">
            <v>0</v>
          </cell>
        </row>
        <row r="21651">
          <cell r="A21651" t="str">
            <v>8_D_INCSALTOT</v>
          </cell>
          <cell r="B21651">
            <v>22735.520389565259</v>
          </cell>
          <cell r="C21651">
            <v>38.06293604931377</v>
          </cell>
        </row>
        <row r="21652">
          <cell r="A21652" t="str">
            <v>8_D_INCTOTAL</v>
          </cell>
          <cell r="B21652">
            <v>2717702.9787091138</v>
          </cell>
          <cell r="C21652">
            <v>4.3436881095268021</v>
          </cell>
          <cell r="D21652">
            <v>5179296.9964379538</v>
          </cell>
          <cell r="E21652">
            <v>4.8651719939760421</v>
          </cell>
          <cell r="F21652">
            <v>0</v>
          </cell>
        </row>
        <row r="21653">
          <cell r="A21653" t="str">
            <v>8_D_INCTOTHEX</v>
          </cell>
          <cell r="D21653">
            <v>5125043.5058793174</v>
          </cell>
          <cell r="E21653">
            <v>4.8751501552070113</v>
          </cell>
          <cell r="F21653">
            <v>0</v>
          </cell>
        </row>
        <row r="21654">
          <cell r="A21654" t="str">
            <v>8_D_INCTV</v>
          </cell>
          <cell r="B21654">
            <v>808288.50771117851</v>
          </cell>
          <cell r="C21654">
            <v>5.3068311849391314</v>
          </cell>
          <cell r="D21654">
            <v>1652583.5953054193</v>
          </cell>
          <cell r="E21654">
            <v>10.884275239445856</v>
          </cell>
          <cell r="F21654">
            <v>0</v>
          </cell>
        </row>
        <row r="21655">
          <cell r="A21655" t="str">
            <v>8_D_INCVISUAL</v>
          </cell>
          <cell r="B21655">
            <v>379078.76567776356</v>
          </cell>
          <cell r="C21655">
            <v>4.0226685341474235</v>
          </cell>
          <cell r="D21655">
            <v>605376.72016217245</v>
          </cell>
          <cell r="E21655">
            <v>7.4992324633172318</v>
          </cell>
          <cell r="F21655">
            <v>0</v>
          </cell>
        </row>
        <row r="21656">
          <cell r="A21656" t="str">
            <v>8_D_INVENTCHANGE</v>
          </cell>
          <cell r="B21656">
            <v>925.09531105105816</v>
          </cell>
          <cell r="C21656">
            <v>913.81888247826146</v>
          </cell>
          <cell r="D21656">
            <v>34303.703725685278</v>
          </cell>
          <cell r="E21656">
            <v>9.3201248328309472</v>
          </cell>
          <cell r="F21656">
            <v>0</v>
          </cell>
        </row>
        <row r="21657">
          <cell r="A21657" t="str">
            <v>8_D_INVENTCL</v>
          </cell>
          <cell r="B21657">
            <v>49805.165517566515</v>
          </cell>
          <cell r="C21657">
            <v>12.235451456574342</v>
          </cell>
        </row>
        <row r="21658">
          <cell r="A21658" t="str">
            <v>8_D_INVENTOP</v>
          </cell>
          <cell r="B21658">
            <v>48880.070206515455</v>
          </cell>
          <cell r="C21658">
            <v>20.965615500637124</v>
          </cell>
        </row>
        <row r="21659">
          <cell r="A21659" t="str">
            <v>8_D_IVA</v>
          </cell>
          <cell r="B21659">
            <v>-100463.32642547628</v>
          </cell>
          <cell r="C21659">
            <v>57.329991461783834</v>
          </cell>
          <cell r="D21659">
            <v>1984691.8747228947</v>
          </cell>
          <cell r="E21659">
            <v>11.115610696564378</v>
          </cell>
          <cell r="F21659">
            <v>0</v>
          </cell>
        </row>
        <row r="21660">
          <cell r="A21660" t="str">
            <v>8_D_IVADG</v>
          </cell>
          <cell r="B21660">
            <v>-1518376.3974354633</v>
          </cell>
          <cell r="C21660">
            <v>5.7299162633820586</v>
          </cell>
        </row>
        <row r="21661">
          <cell r="A21661" t="str">
            <v>8_D_LABCOSTTOT</v>
          </cell>
          <cell r="B21661">
            <v>930307.62936524441</v>
          </cell>
          <cell r="C21661">
            <v>3.5497470592238352</v>
          </cell>
          <cell r="D21661">
            <v>2027475.038577263</v>
          </cell>
          <cell r="E21661">
            <v>5.4603104323762972</v>
          </cell>
          <cell r="F21661">
            <v>0</v>
          </cell>
        </row>
        <row r="21662">
          <cell r="A21662" t="str">
            <v>8_D_OCCANIM</v>
          </cell>
          <cell r="D21662">
            <v>3636.6270514047683</v>
          </cell>
          <cell r="E21662">
            <v>10.215083067926484</v>
          </cell>
          <cell r="F21662">
            <v>0</v>
          </cell>
        </row>
        <row r="21663">
          <cell r="A21663" t="str">
            <v>8_D_OCCANIMA</v>
          </cell>
          <cell r="D21663">
            <v>0</v>
          </cell>
          <cell r="E21663">
            <v>0</v>
          </cell>
          <cell r="F21663">
            <v>4</v>
          </cell>
        </row>
        <row r="21664">
          <cell r="A21664" t="str">
            <v>8_D_OCCCAST</v>
          </cell>
          <cell r="D21664">
            <v>2445.3190273511568</v>
          </cell>
          <cell r="E21664">
            <v>16.583432730756307</v>
          </cell>
          <cell r="F21664">
            <v>0</v>
          </cell>
        </row>
        <row r="21665">
          <cell r="A21665" t="str">
            <v>8_D_OCCCINAT</v>
          </cell>
          <cell r="D21665">
            <v>0</v>
          </cell>
          <cell r="E21665">
            <v>0</v>
          </cell>
          <cell r="F21665">
            <v>4</v>
          </cell>
        </row>
        <row r="21666">
          <cell r="A21666" t="str">
            <v>8_D_OCCCREW</v>
          </cell>
          <cell r="D21666">
            <v>8706.645755202122</v>
          </cell>
          <cell r="E21666">
            <v>13.693435311337016</v>
          </cell>
          <cell r="F21666">
            <v>0</v>
          </cell>
        </row>
        <row r="21667">
          <cell r="A21667" t="str">
            <v>8_D_OCCDGCOMPPRO</v>
          </cell>
          <cell r="D21667">
            <v>0</v>
          </cell>
          <cell r="E21667">
            <v>0</v>
          </cell>
          <cell r="F21667">
            <v>4</v>
          </cell>
        </row>
        <row r="21668">
          <cell r="A21668" t="str">
            <v>8_D_OCCDGDES</v>
          </cell>
          <cell r="D21668">
            <v>0</v>
          </cell>
          <cell r="E21668">
            <v>0</v>
          </cell>
          <cell r="F21668">
            <v>4</v>
          </cell>
        </row>
        <row r="21669">
          <cell r="A21669" t="str">
            <v>8_D_OCCDGPROD</v>
          </cell>
          <cell r="D21669">
            <v>0</v>
          </cell>
          <cell r="E21669">
            <v>0</v>
          </cell>
          <cell r="F21669">
            <v>4</v>
          </cell>
        </row>
        <row r="21670">
          <cell r="A21670" t="str">
            <v>8_D_OCCFA</v>
          </cell>
          <cell r="D21670">
            <v>0</v>
          </cell>
          <cell r="E21670">
            <v>0</v>
          </cell>
          <cell r="F21670">
            <v>4</v>
          </cell>
        </row>
        <row r="21671">
          <cell r="A21671" t="str">
            <v>8_D_OCCGEN</v>
          </cell>
          <cell r="D21671">
            <v>6133.9941924808409</v>
          </cell>
          <cell r="E21671">
            <v>15.437871709446286</v>
          </cell>
          <cell r="F21671">
            <v>0</v>
          </cell>
        </row>
        <row r="21672">
          <cell r="A21672" t="str">
            <v>8_D_OCCGENOTH</v>
          </cell>
          <cell r="D21672">
            <v>0</v>
          </cell>
          <cell r="E21672">
            <v>0</v>
          </cell>
          <cell r="F21672">
            <v>4</v>
          </cell>
        </row>
        <row r="21673">
          <cell r="A21673" t="str">
            <v>8_D_OCCOFFFICEM</v>
          </cell>
          <cell r="D21673">
            <v>5886.1285890070776</v>
          </cell>
          <cell r="E21673">
            <v>9.5391983001500957</v>
          </cell>
          <cell r="F21673">
            <v>0</v>
          </cell>
        </row>
        <row r="21674">
          <cell r="A21674" t="str">
            <v>8_D_OCCOFFICEF</v>
          </cell>
          <cell r="D21674">
            <v>3294.6472388060115</v>
          </cell>
          <cell r="E21674">
            <v>11.933630010347219</v>
          </cell>
          <cell r="F21674">
            <v>0</v>
          </cell>
        </row>
        <row r="21675">
          <cell r="A21675" t="str">
            <v>8_D_OCCOFFICO</v>
          </cell>
          <cell r="D21675">
            <v>0</v>
          </cell>
          <cell r="E21675">
            <v>0</v>
          </cell>
          <cell r="F21675">
            <v>4</v>
          </cell>
        </row>
        <row r="21676">
          <cell r="A21676" t="str">
            <v>8_D_OCCONSET</v>
          </cell>
          <cell r="D21676">
            <v>11151.964782553277</v>
          </cell>
          <cell r="E21676">
            <v>12.245642508400064</v>
          </cell>
          <cell r="F21676">
            <v>0</v>
          </cell>
        </row>
        <row r="21677">
          <cell r="A21677" t="str">
            <v>8_D_OCCONSETF</v>
          </cell>
          <cell r="D21677">
            <v>3370.1059256132239</v>
          </cell>
          <cell r="E21677">
            <v>11.463868827373105</v>
          </cell>
          <cell r="F21677">
            <v>0</v>
          </cell>
        </row>
        <row r="21678">
          <cell r="A21678" t="str">
            <v>8_D_OCCONSETM</v>
          </cell>
          <cell r="D21678">
            <v>7781.8588569400554</v>
          </cell>
          <cell r="E21678">
            <v>12.986879267576773</v>
          </cell>
          <cell r="F21678">
            <v>0</v>
          </cell>
        </row>
        <row r="21679">
          <cell r="A21679" t="str">
            <v>8_D_OCCOOFFICE</v>
          </cell>
          <cell r="D21679">
            <v>9180.7758278130896</v>
          </cell>
          <cell r="E21679">
            <v>9.5957497921698689</v>
          </cell>
          <cell r="F21679">
            <v>0</v>
          </cell>
        </row>
        <row r="21680">
          <cell r="A21680" t="str">
            <v>8_D_OCCPROD</v>
          </cell>
          <cell r="D21680">
            <v>3746.1206772062537</v>
          </cell>
          <cell r="E21680">
            <v>8.6003949454505531</v>
          </cell>
          <cell r="F21680">
            <v>0</v>
          </cell>
        </row>
        <row r="21681">
          <cell r="A21681" t="str">
            <v>8_D_OCCPRODOTH</v>
          </cell>
          <cell r="D21681">
            <v>5544.1487764083204</v>
          </cell>
          <cell r="E21681">
            <v>14.101278709371989</v>
          </cell>
          <cell r="F21681">
            <v>0</v>
          </cell>
        </row>
        <row r="21682">
          <cell r="A21682" t="str">
            <v>8_D_OCCSM</v>
          </cell>
          <cell r="D21682">
            <v>0</v>
          </cell>
          <cell r="E21682">
            <v>0</v>
          </cell>
          <cell r="F21682">
            <v>4</v>
          </cell>
        </row>
        <row r="21683">
          <cell r="A21683" t="str">
            <v>8_D_OCCTOTAL</v>
          </cell>
          <cell r="D21683">
            <v>30270.89413815775</v>
          </cell>
          <cell r="E21683">
            <v>7.4816742309863331</v>
          </cell>
          <cell r="F21683">
            <v>0</v>
          </cell>
        </row>
        <row r="21684">
          <cell r="A21684" t="str">
            <v>8_D_OCCTOTALF</v>
          </cell>
          <cell r="D21684">
            <v>11270.349682510516</v>
          </cell>
          <cell r="E21684">
            <v>7.7480893187065494</v>
          </cell>
          <cell r="F21684">
            <v>0</v>
          </cell>
        </row>
        <row r="21685">
          <cell r="A21685" t="str">
            <v>8_D_OCCTOTALM</v>
          </cell>
          <cell r="D21685">
            <v>18942.505797542944</v>
          </cell>
          <cell r="E21685">
            <v>7.756476660053452</v>
          </cell>
          <cell r="F21685">
            <v>0</v>
          </cell>
        </row>
        <row r="21686">
          <cell r="A21686" t="str">
            <v>8_D_OCCTOTALO</v>
          </cell>
          <cell r="D21686">
            <v>0</v>
          </cell>
          <cell r="E21686">
            <v>0</v>
          </cell>
          <cell r="F21686">
            <v>4</v>
          </cell>
        </row>
        <row r="21687">
          <cell r="A21687" t="str">
            <v>8_D_OPBT</v>
          </cell>
          <cell r="B21687">
            <v>62563.92524547971</v>
          </cell>
          <cell r="C21687">
            <v>39.466482255160273</v>
          </cell>
          <cell r="D21687">
            <v>-175477.26244035218</v>
          </cell>
          <cell r="E21687">
            <v>130.39585960569008</v>
          </cell>
          <cell r="F21687">
            <v>1</v>
          </cell>
        </row>
        <row r="21688">
          <cell r="A21688" t="str">
            <v>8_D_OPBTDG</v>
          </cell>
          <cell r="B21688">
            <v>1489252.2028629906</v>
          </cell>
          <cell r="C21688">
            <v>5.995684616987611</v>
          </cell>
        </row>
        <row r="21689">
          <cell r="A21689" t="str">
            <v>8_D_OPWEBI_AVGC</v>
          </cell>
          <cell r="B21689">
            <v>7.3332753620827518</v>
          </cell>
          <cell r="C21689">
            <v>114.52352297530209</v>
          </cell>
          <cell r="D21689">
            <v>12.402809301304067</v>
          </cell>
          <cell r="E21689">
            <v>38.185298112716659</v>
          </cell>
        </row>
        <row r="21690">
          <cell r="A21690" t="str">
            <v>8_D_TVCOSTNONOL</v>
          </cell>
          <cell r="B21690">
            <v>612693.74089924688</v>
          </cell>
          <cell r="C21690">
            <v>4.6360372541315451</v>
          </cell>
          <cell r="D21690">
            <v>847889.70703327307</v>
          </cell>
          <cell r="E21690">
            <v>8.6816965475847905</v>
          </cell>
          <cell r="F21690">
            <v>0</v>
          </cell>
        </row>
        <row r="21691">
          <cell r="A21691" t="str">
            <v>8_D_TVCOSTOL</v>
          </cell>
          <cell r="B21691">
            <v>79420.426891781361</v>
          </cell>
          <cell r="C21691">
            <v>20.354092794704613</v>
          </cell>
          <cell r="D21691">
            <v>830855.25902302132</v>
          </cell>
          <cell r="E21691">
            <v>27.223616509456928</v>
          </cell>
          <cell r="F21691">
            <v>0</v>
          </cell>
        </row>
        <row r="21692">
          <cell r="A21692" t="str">
            <v>8_D_TVDRAMA_AVGC</v>
          </cell>
          <cell r="B21692">
            <v>820.0095830025241</v>
          </cell>
          <cell r="C21692">
            <v>6.3627529624644632</v>
          </cell>
        </row>
        <row r="21693">
          <cell r="A21693" t="str">
            <v>8_D_TVDRAMA_COST</v>
          </cell>
          <cell r="B21693">
            <v>244951.98047142621</v>
          </cell>
          <cell r="C21693">
            <v>8.7529787954911864</v>
          </cell>
        </row>
        <row r="21694">
          <cell r="A21694" t="str">
            <v>8_D_TVDRAMA_HRS</v>
          </cell>
          <cell r="B21694">
            <v>298.7184364047514</v>
          </cell>
          <cell r="C21694">
            <v>6.1939498559883379</v>
          </cell>
        </row>
        <row r="21695">
          <cell r="A21695" t="str">
            <v>8_D_TVINCOL</v>
          </cell>
          <cell r="D21695">
            <v>466319.05523627362</v>
          </cell>
          <cell r="E21695">
            <v>20.827067633728763</v>
          </cell>
          <cell r="F21695">
            <v>0</v>
          </cell>
        </row>
        <row r="21696">
          <cell r="A21696" t="str">
            <v>8_D_TVPRODNONOL</v>
          </cell>
          <cell r="B21696">
            <v>9931.3883127982845</v>
          </cell>
          <cell r="C21696">
            <v>34.484913965360455</v>
          </cell>
          <cell r="D21696">
            <v>10263.388596239285</v>
          </cell>
          <cell r="E21696">
            <v>45.581219774543463</v>
          </cell>
          <cell r="F21696">
            <v>0</v>
          </cell>
        </row>
        <row r="21697">
          <cell r="A21697" t="str">
            <v>8_D_TVPRODOL</v>
          </cell>
          <cell r="B21697">
            <v>1372.5379902131581</v>
          </cell>
          <cell r="C21697">
            <v>35.084173710095314</v>
          </cell>
          <cell r="D21697">
            <v>11575.199563317625</v>
          </cell>
          <cell r="E21697">
            <v>63.402258859090956</v>
          </cell>
          <cell r="F21697">
            <v>0</v>
          </cell>
        </row>
        <row r="21698">
          <cell r="A21698" t="str">
            <v>8_D_TVTOTAL_AVGC</v>
          </cell>
          <cell r="B21698">
            <v>61.227767170301242</v>
          </cell>
          <cell r="C21698">
            <v>34.341341038447446</v>
          </cell>
          <cell r="D21698">
            <v>76.870581275266588</v>
          </cell>
          <cell r="E21698">
            <v>67.523407995165243</v>
          </cell>
        </row>
        <row r="21699">
          <cell r="A21699" t="str">
            <v>8_D_TVTOTAL_COST</v>
          </cell>
          <cell r="B21699">
            <v>861630.58485486452</v>
          </cell>
          <cell r="C21699">
            <v>4.4764445342366095</v>
          </cell>
        </row>
        <row r="21700">
          <cell r="A21700" t="str">
            <v>8_D_TVTOTAL_HRS</v>
          </cell>
          <cell r="B21700">
            <v>11303.92630301144</v>
          </cell>
          <cell r="C21700">
            <v>30.386780188951622</v>
          </cell>
          <cell r="D21700">
            <v>21838.588159556908</v>
          </cell>
          <cell r="E21700">
            <v>39.047054752758058</v>
          </cell>
          <cell r="F21700">
            <v>0</v>
          </cell>
        </row>
        <row r="21701">
          <cell r="A21701" t="str">
            <v>8_D_TVTOTNOL_AVGC</v>
          </cell>
          <cell r="B21701">
            <v>61.692657824051317</v>
          </cell>
          <cell r="C21701">
            <v>40.410699831525172</v>
          </cell>
          <cell r="D21701">
            <v>82.613037505367103</v>
          </cell>
          <cell r="E21701">
            <v>70.588616322694776</v>
          </cell>
        </row>
        <row r="21702">
          <cell r="A21702" t="str">
            <v>8_D_TVTOTOL_AVGC</v>
          </cell>
          <cell r="B21702">
            <v>57.863918855497182</v>
          </cell>
          <cell r="C21702">
            <v>39.145543078563641</v>
          </cell>
          <cell r="D21702">
            <v>71.778914434965117</v>
          </cell>
          <cell r="E21702">
            <v>196.08355034578119</v>
          </cell>
          <cell r="F21702">
            <v>0</v>
          </cell>
        </row>
        <row r="21703">
          <cell r="A21703" t="str">
            <v>8_D_TVTOT_COST</v>
          </cell>
          <cell r="B21703">
            <v>692114.16779102851</v>
          </cell>
          <cell r="C21703">
            <v>4.6053394865863417</v>
          </cell>
          <cell r="D21703">
            <v>1678744.9660562938</v>
          </cell>
          <cell r="E21703">
            <v>14.065671408087759</v>
          </cell>
          <cell r="F21703">
            <v>0</v>
          </cell>
        </row>
        <row r="21704">
          <cell r="A21704" t="str">
            <v>8_EMPANIM</v>
          </cell>
          <cell r="B21704">
            <v>2197.7563180024363</v>
          </cell>
          <cell r="C21704">
            <v>11.685061458194296</v>
          </cell>
        </row>
        <row r="21705">
          <cell r="A21705" t="str">
            <v>8_EMPCASF</v>
          </cell>
          <cell r="B21705">
            <v>2729.2727908683823</v>
          </cell>
          <cell r="C21705">
            <v>10.661925446291571</v>
          </cell>
          <cell r="D21705">
            <v>4494.6500784558575</v>
          </cell>
          <cell r="E21705">
            <v>16.560048844444122</v>
          </cell>
          <cell r="F21705">
            <v>0</v>
          </cell>
        </row>
        <row r="21706">
          <cell r="A21706" t="str">
            <v>8_EMPCASM</v>
          </cell>
          <cell r="B21706">
            <v>3245.0588811050657</v>
          </cell>
          <cell r="C21706">
            <v>8.7803327823846669</v>
          </cell>
          <cell r="D21706">
            <v>7753.1821794768348</v>
          </cell>
          <cell r="E21706">
            <v>18.022328471203497</v>
          </cell>
          <cell r="F21706">
            <v>0</v>
          </cell>
        </row>
        <row r="21707">
          <cell r="A21707" t="str">
            <v>8_EMPCASO</v>
          </cell>
          <cell r="D21707">
            <v>0</v>
          </cell>
          <cell r="E21707">
            <v>0</v>
          </cell>
          <cell r="F21707">
            <v>4</v>
          </cell>
        </row>
        <row r="21708">
          <cell r="A21708" t="str">
            <v>8_EMPCAST</v>
          </cell>
          <cell r="B21708">
            <v>2693.4549060649556</v>
          </cell>
          <cell r="C21708">
            <v>12.13257481283914</v>
          </cell>
        </row>
        <row r="21709">
          <cell r="A21709" t="str">
            <v>8_EMPCOMPRO</v>
          </cell>
          <cell r="B21709">
            <v>151.00831200453206</v>
          </cell>
          <cell r="C21709">
            <v>15.59319905235359</v>
          </cell>
        </row>
        <row r="21710">
          <cell r="A21710" t="str">
            <v>8_EMPCREW</v>
          </cell>
          <cell r="B21710">
            <v>4205.6741842642077</v>
          </cell>
          <cell r="C21710">
            <v>7.3510807825010076</v>
          </cell>
        </row>
        <row r="21711">
          <cell r="A21711" t="str">
            <v>8_EMPGAMEDES</v>
          </cell>
          <cell r="B21711">
            <v>0</v>
          </cell>
          <cell r="C21711">
            <v>0</v>
          </cell>
        </row>
        <row r="21712">
          <cell r="A21712" t="str">
            <v>8_EMPGEN</v>
          </cell>
          <cell r="B21712">
            <v>3380.8573274479891</v>
          </cell>
          <cell r="C21712">
            <v>4.8516779279987956</v>
          </cell>
        </row>
        <row r="21713">
          <cell r="A21713" t="str">
            <v>8_EMPPFTF</v>
          </cell>
          <cell r="B21713">
            <v>2389.9479275349431</v>
          </cell>
          <cell r="C21713">
            <v>5.342991213994492</v>
          </cell>
          <cell r="D21713">
            <v>5508.9346000070564</v>
          </cell>
          <cell r="E21713">
            <v>8.4327511919512048</v>
          </cell>
          <cell r="F21713">
            <v>0</v>
          </cell>
        </row>
        <row r="21714">
          <cell r="A21714" t="str">
            <v>8_EMPPFTM</v>
          </cell>
          <cell r="B21714">
            <v>4066.7713044033758</v>
          </cell>
          <cell r="C21714">
            <v>3.8259233717860357</v>
          </cell>
          <cell r="D21714">
            <v>9447.0485713378712</v>
          </cell>
          <cell r="E21714">
            <v>6.1515364954317118</v>
          </cell>
          <cell r="F21714">
            <v>0</v>
          </cell>
        </row>
        <row r="21715">
          <cell r="A21715" t="str">
            <v>8_EMPPFTO</v>
          </cell>
          <cell r="D21715">
            <v>0</v>
          </cell>
          <cell r="E21715">
            <v>0</v>
          </cell>
          <cell r="F21715">
            <v>4</v>
          </cell>
        </row>
        <row r="21716">
          <cell r="A21716" t="str">
            <v>8_EMPPPTF</v>
          </cell>
          <cell r="B21716">
            <v>409.80566609721734</v>
          </cell>
          <cell r="C21716">
            <v>10.763213586185346</v>
          </cell>
          <cell r="D21716">
            <v>1020.7994701382953</v>
          </cell>
          <cell r="E21716">
            <v>14.988746202141659</v>
          </cell>
          <cell r="F21716">
            <v>0</v>
          </cell>
        </row>
        <row r="21717">
          <cell r="A21717" t="str">
            <v>8_EMPPPTM</v>
          </cell>
          <cell r="B21717">
            <v>482.42375132124903</v>
          </cell>
          <cell r="C21717">
            <v>5.7736902575104923</v>
          </cell>
          <cell r="D21717">
            <v>765.61540069473119</v>
          </cell>
          <cell r="E21717">
            <v>13.519229564988139</v>
          </cell>
          <cell r="F21717">
            <v>0</v>
          </cell>
        </row>
        <row r="21718">
          <cell r="A21718" t="str">
            <v>8_EMPPPTO</v>
          </cell>
          <cell r="D21718">
            <v>0</v>
          </cell>
          <cell r="E21718">
            <v>0</v>
          </cell>
          <cell r="F21718">
            <v>4</v>
          </cell>
        </row>
        <row r="21719">
          <cell r="A21719" t="str">
            <v>8_EMPPROD</v>
          </cell>
          <cell r="B21719">
            <v>2204.5257766650948</v>
          </cell>
          <cell r="C21719">
            <v>6.143893420140345</v>
          </cell>
        </row>
        <row r="21720">
          <cell r="A21720" t="str">
            <v>8_EMPPROPF</v>
          </cell>
          <cell r="B21720">
            <v>456.74960842986576</v>
          </cell>
          <cell r="C21720">
            <v>17.405457507142174</v>
          </cell>
          <cell r="D21720">
            <v>245.965533909306</v>
          </cell>
          <cell r="E21720">
            <v>42.384297011278107</v>
          </cell>
          <cell r="F21720">
            <v>0</v>
          </cell>
        </row>
        <row r="21721">
          <cell r="A21721" t="str">
            <v>8_EMPPROPM</v>
          </cell>
          <cell r="B21721">
            <v>849.36867662451482</v>
          </cell>
          <cell r="C21721">
            <v>14.815139846422426</v>
          </cell>
          <cell r="D21721">
            <v>976.65964603350983</v>
          </cell>
          <cell r="E21721">
            <v>17.268254973664106</v>
          </cell>
          <cell r="F21721">
            <v>0</v>
          </cell>
        </row>
        <row r="21722">
          <cell r="A21722" t="str">
            <v>8_EMPPROPO</v>
          </cell>
          <cell r="D21722">
            <v>0</v>
          </cell>
          <cell r="E21722">
            <v>0</v>
          </cell>
          <cell r="F21722">
            <v>4</v>
          </cell>
        </row>
        <row r="21723">
          <cell r="A21723" t="str">
            <v>8_EXPADVDIG</v>
          </cell>
          <cell r="D21723">
            <v>0</v>
          </cell>
          <cell r="E21723">
            <v>0</v>
          </cell>
          <cell r="F21723">
            <v>4</v>
          </cell>
        </row>
        <row r="21724">
          <cell r="A21724" t="str">
            <v>8_EXPADVOUT</v>
          </cell>
          <cell r="D21724">
            <v>0</v>
          </cell>
          <cell r="E21724">
            <v>0</v>
          </cell>
          <cell r="F21724">
            <v>4</v>
          </cell>
        </row>
        <row r="21725">
          <cell r="A21725" t="str">
            <v>8_EXPADVTV</v>
          </cell>
          <cell r="D21725">
            <v>0</v>
          </cell>
          <cell r="E21725">
            <v>0</v>
          </cell>
          <cell r="F21725">
            <v>4</v>
          </cell>
        </row>
        <row r="21726">
          <cell r="A21726" t="str">
            <v>8_EXPAFFILFEE</v>
          </cell>
          <cell r="D21726">
            <v>0</v>
          </cell>
          <cell r="E21726">
            <v>0</v>
          </cell>
          <cell r="F21726">
            <v>4</v>
          </cell>
        </row>
        <row r="21727">
          <cell r="A21727" t="str">
            <v>8_EXPAMORTPROD</v>
          </cell>
          <cell r="B21727">
            <v>5907.8382925076658</v>
          </cell>
          <cell r="C21727">
            <v>22.635607652781164</v>
          </cell>
          <cell r="D21727">
            <v>13945.234581592546</v>
          </cell>
          <cell r="E21727">
            <v>15.639987181014392</v>
          </cell>
          <cell r="F21727">
            <v>0</v>
          </cell>
        </row>
        <row r="21728">
          <cell r="A21728" t="str">
            <v>8_EXPBRDLICFEE</v>
          </cell>
          <cell r="D21728">
            <v>6888.5314111985954</v>
          </cell>
          <cell r="E21728">
            <v>85.171094856983586</v>
          </cell>
          <cell r="F21728">
            <v>3</v>
          </cell>
        </row>
        <row r="21729">
          <cell r="A21729" t="str">
            <v>8_EXPCOMMADV</v>
          </cell>
          <cell r="D21729">
            <v>260.89033091908203</v>
          </cell>
          <cell r="E21729">
            <v>64.183736136855828</v>
          </cell>
          <cell r="F21729">
            <v>0</v>
          </cell>
        </row>
        <row r="21730">
          <cell r="A21730" t="str">
            <v>8_EXPCONEXDIS</v>
          </cell>
          <cell r="D21730">
            <v>0</v>
          </cell>
          <cell r="E21730">
            <v>0</v>
          </cell>
          <cell r="F21730">
            <v>4</v>
          </cell>
        </row>
        <row r="21731">
          <cell r="A21731" t="str">
            <v>8_EXPDEPREC</v>
          </cell>
          <cell r="B21731">
            <v>62971.567944516544</v>
          </cell>
          <cell r="C21731">
            <v>7.3596656489820473</v>
          </cell>
        </row>
        <row r="21732">
          <cell r="A21732" t="str">
            <v>8_EXPDEPRECAASB16</v>
          </cell>
          <cell r="D21732">
            <v>0</v>
          </cell>
          <cell r="E21732">
            <v>0</v>
          </cell>
          <cell r="F21732">
            <v>4</v>
          </cell>
        </row>
        <row r="21733">
          <cell r="A21733" t="str">
            <v>8_EXPDEPRECTOTAL</v>
          </cell>
          <cell r="D21733">
            <v>0</v>
          </cell>
          <cell r="E21733">
            <v>0</v>
          </cell>
          <cell r="F21733">
            <v>4</v>
          </cell>
        </row>
        <row r="21734">
          <cell r="A21734" t="str">
            <v>8_EXPFREIGHT</v>
          </cell>
          <cell r="D21734">
            <v>20994.509315397754</v>
          </cell>
          <cell r="E21734">
            <v>6.9440806720154375</v>
          </cell>
          <cell r="F21734">
            <v>0</v>
          </cell>
        </row>
        <row r="21735">
          <cell r="A21735" t="str">
            <v>8_EXPINS</v>
          </cell>
          <cell r="D21735">
            <v>31160.056228993551</v>
          </cell>
          <cell r="E21735">
            <v>6.9440806720154384</v>
          </cell>
          <cell r="F21735">
            <v>0</v>
          </cell>
        </row>
        <row r="21736">
          <cell r="A21736" t="str">
            <v>8_EXPINT</v>
          </cell>
          <cell r="B21736">
            <v>34133.277877876084</v>
          </cell>
          <cell r="C21736">
            <v>4.1781033486683743</v>
          </cell>
        </row>
        <row r="21737">
          <cell r="A21737" t="str">
            <v>8_EXPINTAASB16</v>
          </cell>
          <cell r="D21737">
            <v>15418.923512797814</v>
          </cell>
          <cell r="E21737">
            <v>20.925041282360571</v>
          </cell>
          <cell r="F21737">
            <v>0</v>
          </cell>
        </row>
        <row r="21738">
          <cell r="A21738" t="str">
            <v>8_EXPINTTOTAL</v>
          </cell>
          <cell r="D21738">
            <v>27361.314832223386</v>
          </cell>
          <cell r="E21738">
            <v>20.925041282360567</v>
          </cell>
          <cell r="F21738">
            <v>0</v>
          </cell>
        </row>
        <row r="21739">
          <cell r="A21739" t="str">
            <v>8_EXPLCEMPAGENCY</v>
          </cell>
          <cell r="B21739">
            <v>12781.799403893994</v>
          </cell>
          <cell r="C21739">
            <v>19.926743456895785</v>
          </cell>
          <cell r="D21739">
            <v>43146.748609665432</v>
          </cell>
          <cell r="E21739">
            <v>18.366181572249825</v>
          </cell>
          <cell r="F21739">
            <v>0</v>
          </cell>
        </row>
        <row r="21740">
          <cell r="A21740" t="str">
            <v>8_EXPLCEXWAGES</v>
          </cell>
          <cell r="D21740">
            <v>227610.99364067271</v>
          </cell>
          <cell r="E21740">
            <v>7.2380754945459707</v>
          </cell>
          <cell r="F21740">
            <v>0</v>
          </cell>
        </row>
        <row r="21741">
          <cell r="A21741" t="str">
            <v>8_EXPLCWSEE</v>
          </cell>
          <cell r="D21741">
            <v>1799864.0449365899</v>
          </cell>
          <cell r="E21741">
            <v>5.570286152248479</v>
          </cell>
          <cell r="F21741">
            <v>0</v>
          </cell>
        </row>
        <row r="21742">
          <cell r="A21742" t="str">
            <v>8_EXPOTH19</v>
          </cell>
          <cell r="D21742">
            <v>2318928.0675507621</v>
          </cell>
          <cell r="E21742">
            <v>6.9440806720154349</v>
          </cell>
          <cell r="F21742">
            <v>0</v>
          </cell>
        </row>
        <row r="21743">
          <cell r="A21743" t="str">
            <v>8_EXPOTHFTV</v>
          </cell>
          <cell r="B21743">
            <v>283384.12964083627</v>
          </cell>
          <cell r="C21743">
            <v>4.953070725793796</v>
          </cell>
        </row>
        <row r="21744">
          <cell r="A21744" t="str">
            <v>8_EXPOTHFTV20</v>
          </cell>
          <cell r="D21744">
            <v>1302491.4275550696</v>
          </cell>
          <cell r="E21744">
            <v>9.1899956271143939</v>
          </cell>
          <cell r="F21744">
            <v>0</v>
          </cell>
        </row>
        <row r="21745">
          <cell r="A21745" t="str">
            <v>8_EXPPAYCHP</v>
          </cell>
          <cell r="D21745">
            <v>185.35319358975303</v>
          </cell>
          <cell r="E21745">
            <v>55.539499376716165</v>
          </cell>
          <cell r="F21745">
            <v>0</v>
          </cell>
        </row>
        <row r="21746">
          <cell r="A21746" t="str">
            <v>8_EXPPROGRIGHT</v>
          </cell>
          <cell r="B21746">
            <v>1810.2503373466723</v>
          </cell>
          <cell r="C21746">
            <v>10.241795803961189</v>
          </cell>
          <cell r="D21746">
            <v>10456.320596944655</v>
          </cell>
          <cell r="E21746">
            <v>64.613367520177007</v>
          </cell>
          <cell r="F21746">
            <v>0</v>
          </cell>
        </row>
        <row r="21747">
          <cell r="A21747" t="str">
            <v>8_EXPPURCHMATFG</v>
          </cell>
          <cell r="D21747">
            <v>438168.84426070837</v>
          </cell>
          <cell r="E21747">
            <v>9.3679289123880594</v>
          </cell>
          <cell r="F21747">
            <v>0</v>
          </cell>
        </row>
        <row r="21748">
          <cell r="A21748" t="str">
            <v>8_EXPRLH</v>
          </cell>
          <cell r="B21748">
            <v>0</v>
          </cell>
          <cell r="C21748">
            <v>0</v>
          </cell>
          <cell r="D21748">
            <v>226254.33013256034</v>
          </cell>
          <cell r="E21748">
            <v>16.950405832037553</v>
          </cell>
          <cell r="F21748">
            <v>0</v>
          </cell>
        </row>
        <row r="21749">
          <cell r="A21749" t="str">
            <v>8_EXPROYAL</v>
          </cell>
          <cell r="B21749">
            <v>36847.449573645441</v>
          </cell>
          <cell r="C21749">
            <v>11.212835198128909</v>
          </cell>
          <cell r="D21749">
            <v>18346.404081578272</v>
          </cell>
          <cell r="E21749">
            <v>7.8804853576380314</v>
          </cell>
          <cell r="F21749">
            <v>0</v>
          </cell>
        </row>
        <row r="21750">
          <cell r="A21750" t="str">
            <v>8_EXPROYALLICDIS</v>
          </cell>
          <cell r="D21750">
            <v>0</v>
          </cell>
          <cell r="E21750">
            <v>0</v>
          </cell>
          <cell r="F21750">
            <v>4</v>
          </cell>
        </row>
        <row r="21751">
          <cell r="A21751" t="str">
            <v>8_EXPROYALOTHDIS</v>
          </cell>
          <cell r="D21751">
            <v>0</v>
          </cell>
          <cell r="E21751">
            <v>0</v>
          </cell>
          <cell r="F21751">
            <v>4</v>
          </cell>
        </row>
        <row r="21752">
          <cell r="A21752" t="str">
            <v>8_EXPSERVDIG</v>
          </cell>
          <cell r="B21752">
            <v>13433.340684319512</v>
          </cell>
          <cell r="C21752">
            <v>30.073218061380082</v>
          </cell>
          <cell r="D21752">
            <v>10104.124246970692</v>
          </cell>
          <cell r="E21752">
            <v>59.596234527035321</v>
          </cell>
          <cell r="F21752">
            <v>0</v>
          </cell>
        </row>
        <row r="21753">
          <cell r="A21753" t="str">
            <v>8_EXPSERVGAM</v>
          </cell>
          <cell r="D21753">
            <v>0</v>
          </cell>
          <cell r="E21753">
            <v>0</v>
          </cell>
          <cell r="F21753">
            <v>4</v>
          </cell>
        </row>
        <row r="21754">
          <cell r="A21754" t="str">
            <v>8_EXPSERVOTH</v>
          </cell>
          <cell r="D21754">
            <v>0</v>
          </cell>
          <cell r="E21754">
            <v>0</v>
          </cell>
          <cell r="F21754">
            <v>4</v>
          </cell>
        </row>
        <row r="21755">
          <cell r="A21755" t="str">
            <v>8_EXPSERVOTHFTV</v>
          </cell>
          <cell r="D21755">
            <v>155897.90820094568</v>
          </cell>
          <cell r="E21755">
            <v>17.297528413280411</v>
          </cell>
          <cell r="F21755">
            <v>0</v>
          </cell>
        </row>
        <row r="21756">
          <cell r="A21756" t="str">
            <v>8_EXPSERVPDV</v>
          </cell>
          <cell r="B21756">
            <v>147338.54271422475</v>
          </cell>
          <cell r="C21756">
            <v>9.7530497903826578</v>
          </cell>
          <cell r="D21756">
            <v>279626.96663600119</v>
          </cell>
          <cell r="E21756">
            <v>14.792013955917222</v>
          </cell>
          <cell r="F21756">
            <v>0</v>
          </cell>
        </row>
        <row r="21757">
          <cell r="A21757" t="str">
            <v>8_EXPSERVPROD</v>
          </cell>
          <cell r="B21757">
            <v>469852.80840549135</v>
          </cell>
          <cell r="C21757">
            <v>14.922901352355392</v>
          </cell>
          <cell r="D21757">
            <v>656529.9828986614</v>
          </cell>
          <cell r="E21757">
            <v>14.656804449876775</v>
          </cell>
          <cell r="F21757">
            <v>0</v>
          </cell>
        </row>
        <row r="21758">
          <cell r="A21758" t="str">
            <v>8_EXPTRANS</v>
          </cell>
          <cell r="D21758">
            <v>4432.0701275085767</v>
          </cell>
          <cell r="E21758">
            <v>53.365916279476579</v>
          </cell>
          <cell r="F21758">
            <v>0</v>
          </cell>
        </row>
        <row r="21759">
          <cell r="A21759" t="str">
            <v>8_EXPWAGANIM</v>
          </cell>
          <cell r="D21759">
            <v>246950.89547504674</v>
          </cell>
          <cell r="E21759">
            <v>12.964910244656805</v>
          </cell>
          <cell r="F21759">
            <v>0</v>
          </cell>
        </row>
        <row r="21760">
          <cell r="A21760" t="str">
            <v>8_FVCORP_COST</v>
          </cell>
          <cell r="B21760">
            <v>64084.064023836327</v>
          </cell>
          <cell r="C21760">
            <v>11.048621910451709</v>
          </cell>
          <cell r="D21760">
            <v>63949.777653873774</v>
          </cell>
          <cell r="E21760">
            <v>43.390410046869697</v>
          </cell>
          <cell r="F21760">
            <v>0</v>
          </cell>
        </row>
        <row r="21761">
          <cell r="A21761" t="str">
            <v>8_FVCORP_PROD</v>
          </cell>
          <cell r="B21761">
            <v>15029.200298495001</v>
          </cell>
          <cell r="C21761">
            <v>16.466670399884947</v>
          </cell>
          <cell r="D21761">
            <v>16890.543613041256</v>
          </cell>
          <cell r="E21761">
            <v>27.001015898402063</v>
          </cell>
          <cell r="F21761">
            <v>0</v>
          </cell>
        </row>
        <row r="21762">
          <cell r="A21762" t="str">
            <v>8_FVDOC_COST</v>
          </cell>
          <cell r="B21762">
            <v>40902.370070310513</v>
          </cell>
          <cell r="C21762">
            <v>22.883171969170231</v>
          </cell>
          <cell r="D21762">
            <v>69986.286185069388</v>
          </cell>
          <cell r="E21762">
            <v>80.309036171227035</v>
          </cell>
          <cell r="F21762">
            <v>0</v>
          </cell>
        </row>
        <row r="21763">
          <cell r="A21763" t="str">
            <v>8_FVDOC_PROD</v>
          </cell>
          <cell r="B21763">
            <v>346.98614022061918</v>
          </cell>
          <cell r="C21763">
            <v>25.603259712670308</v>
          </cell>
          <cell r="D21763">
            <v>506.14899815397894</v>
          </cell>
          <cell r="E21763">
            <v>61.214628288113026</v>
          </cell>
          <cell r="F21763">
            <v>0</v>
          </cell>
        </row>
        <row r="21764">
          <cell r="A21764" t="str">
            <v>8_FVEDU_PROD</v>
          </cell>
          <cell r="B21764">
            <v>1765.5788035649821</v>
          </cell>
          <cell r="C21764">
            <v>30.020270730653483</v>
          </cell>
          <cell r="D21764">
            <v>1326.8689660857183</v>
          </cell>
          <cell r="E21764">
            <v>42.483623233834521</v>
          </cell>
          <cell r="F21764">
            <v>0</v>
          </cell>
        </row>
        <row r="21765">
          <cell r="A21765" t="str">
            <v>8_FVFILM_PROD</v>
          </cell>
          <cell r="B21765">
            <v>112.09522808852037</v>
          </cell>
          <cell r="C21765">
            <v>21.129992974310223</v>
          </cell>
          <cell r="D21765">
            <v>259.67151887240288</v>
          </cell>
          <cell r="E21765">
            <v>33.162076596987042</v>
          </cell>
          <cell r="F21765">
            <v>0</v>
          </cell>
        </row>
        <row r="21766">
          <cell r="A21766" t="str">
            <v>8_FVOTH_PROD</v>
          </cell>
          <cell r="B21766">
            <v>1476.4061991415251</v>
          </cell>
          <cell r="C21766">
            <v>20.578606607557663</v>
          </cell>
          <cell r="D21766">
            <v>3847.1029418632065</v>
          </cell>
          <cell r="E21766">
            <v>42.665240637294517</v>
          </cell>
          <cell r="F21766">
            <v>0</v>
          </cell>
        </row>
        <row r="21767">
          <cell r="A21767" t="str">
            <v>8_FVSHORT_PROD</v>
          </cell>
          <cell r="B21767">
            <v>159.35891224558884</v>
          </cell>
          <cell r="C21767">
            <v>34.123058607389837</v>
          </cell>
          <cell r="D21767">
            <v>462.37692865181054</v>
          </cell>
          <cell r="E21767">
            <v>43.870604508681581</v>
          </cell>
          <cell r="F21767">
            <v>0</v>
          </cell>
        </row>
        <row r="21768">
          <cell r="A21768" t="str">
            <v>8_GAMCONHH_COST</v>
          </cell>
          <cell r="D21768">
            <v>0</v>
          </cell>
          <cell r="E21768">
            <v>0</v>
          </cell>
          <cell r="F21768">
            <v>4</v>
          </cell>
        </row>
        <row r="21769">
          <cell r="A21769" t="str">
            <v>8_GAMCONHH_PROD</v>
          </cell>
          <cell r="D21769">
            <v>0</v>
          </cell>
          <cell r="E21769">
            <v>0</v>
          </cell>
          <cell r="F21769">
            <v>4</v>
          </cell>
        </row>
        <row r="21770">
          <cell r="A21770" t="str">
            <v>8_GAMMULTI_AVGC</v>
          </cell>
        </row>
        <row r="21771">
          <cell r="A21771" t="str">
            <v>8_GAMMULTI_COST</v>
          </cell>
          <cell r="B21771">
            <v>0</v>
          </cell>
          <cell r="C21771">
            <v>0</v>
          </cell>
          <cell r="D21771">
            <v>0</v>
          </cell>
          <cell r="E21771">
            <v>0</v>
          </cell>
          <cell r="F21771">
            <v>4</v>
          </cell>
        </row>
        <row r="21772">
          <cell r="A21772" t="str">
            <v>8_GAMMULTI_PROD</v>
          </cell>
          <cell r="B21772">
            <v>0</v>
          </cell>
          <cell r="C21772">
            <v>0</v>
          </cell>
          <cell r="D21772">
            <v>0</v>
          </cell>
          <cell r="E21772">
            <v>0</v>
          </cell>
          <cell r="F21772">
            <v>4</v>
          </cell>
        </row>
        <row r="21773">
          <cell r="A21773" t="str">
            <v>8_GAMMW_AVGC</v>
          </cell>
        </row>
        <row r="21774">
          <cell r="A21774" t="str">
            <v>8_GAMOTH_AVGC</v>
          </cell>
        </row>
        <row r="21775">
          <cell r="A21775" t="str">
            <v>8_GAMOTH_COST</v>
          </cell>
          <cell r="D21775">
            <v>0</v>
          </cell>
          <cell r="E21775">
            <v>0</v>
          </cell>
          <cell r="F21775">
            <v>4</v>
          </cell>
        </row>
        <row r="21776">
          <cell r="A21776" t="str">
            <v>8_GAMOTH_PROD</v>
          </cell>
          <cell r="D21776">
            <v>0</v>
          </cell>
          <cell r="E21776">
            <v>0</v>
          </cell>
          <cell r="F21776">
            <v>4</v>
          </cell>
        </row>
        <row r="21777">
          <cell r="A21777" t="str">
            <v>8_GAMPC_AVGC</v>
          </cell>
        </row>
        <row r="21778">
          <cell r="A21778" t="str">
            <v>8_GAMPC_COST</v>
          </cell>
          <cell r="B21778">
            <v>0</v>
          </cell>
          <cell r="C21778">
            <v>0</v>
          </cell>
          <cell r="D21778">
            <v>0</v>
          </cell>
          <cell r="E21778">
            <v>0</v>
          </cell>
          <cell r="F21778">
            <v>4</v>
          </cell>
        </row>
        <row r="21779">
          <cell r="A21779" t="str">
            <v>8_GAMPC_PROD</v>
          </cell>
          <cell r="B21779">
            <v>0</v>
          </cell>
          <cell r="C21779">
            <v>0</v>
          </cell>
          <cell r="D21779">
            <v>0</v>
          </cell>
          <cell r="E21779">
            <v>0</v>
          </cell>
          <cell r="F21779">
            <v>4</v>
          </cell>
        </row>
        <row r="21780">
          <cell r="A21780" t="str">
            <v>8_INCAFFILFEE</v>
          </cell>
          <cell r="B21780">
            <v>85.475151142391354</v>
          </cell>
          <cell r="C21780">
            <v>8.1772437205177084</v>
          </cell>
          <cell r="D21780">
            <v>143.11317061768378</v>
          </cell>
          <cell r="E21780">
            <v>67.664604679601126</v>
          </cell>
          <cell r="F21780">
            <v>3</v>
          </cell>
        </row>
        <row r="21781">
          <cell r="A21781" t="str">
            <v>8_INCBOOKFEE</v>
          </cell>
          <cell r="D21781">
            <v>0</v>
          </cell>
          <cell r="E21781">
            <v>0</v>
          </cell>
          <cell r="F21781">
            <v>4</v>
          </cell>
        </row>
        <row r="21782">
          <cell r="A21782" t="str">
            <v>8_INCBOXOFFSAL</v>
          </cell>
          <cell r="D21782">
            <v>0</v>
          </cell>
          <cell r="E21782">
            <v>0</v>
          </cell>
          <cell r="F21782">
            <v>4</v>
          </cell>
        </row>
        <row r="21783">
          <cell r="A21783" t="str">
            <v>8_INCCINADV</v>
          </cell>
          <cell r="D21783">
            <v>0</v>
          </cell>
          <cell r="E21783">
            <v>0</v>
          </cell>
          <cell r="F21783">
            <v>4</v>
          </cell>
        </row>
        <row r="21784">
          <cell r="A21784" t="str">
            <v>8_INCCINSPON</v>
          </cell>
          <cell r="D21784">
            <v>0</v>
          </cell>
          <cell r="E21784">
            <v>0</v>
          </cell>
          <cell r="F21784">
            <v>4</v>
          </cell>
        </row>
        <row r="21785">
          <cell r="A21785" t="str">
            <v>8_INCDISFR</v>
          </cell>
          <cell r="D21785">
            <v>0</v>
          </cell>
          <cell r="E21785">
            <v>0</v>
          </cell>
          <cell r="F21785">
            <v>4</v>
          </cell>
        </row>
        <row r="21786">
          <cell r="A21786" t="str">
            <v>8_INCDISHOM</v>
          </cell>
          <cell r="D21786">
            <v>0</v>
          </cell>
          <cell r="E21786">
            <v>0</v>
          </cell>
          <cell r="F21786">
            <v>4</v>
          </cell>
        </row>
        <row r="21787">
          <cell r="A21787" t="str">
            <v>8_INCDISMP</v>
          </cell>
          <cell r="D21787">
            <v>0</v>
          </cell>
          <cell r="E21787">
            <v>0</v>
          </cell>
          <cell r="F21787">
            <v>4</v>
          </cell>
        </row>
        <row r="21788">
          <cell r="A21788" t="str">
            <v>8_INCDISOTH</v>
          </cell>
          <cell r="D21788">
            <v>0</v>
          </cell>
          <cell r="E21788">
            <v>0</v>
          </cell>
          <cell r="F21788">
            <v>4</v>
          </cell>
        </row>
        <row r="21789">
          <cell r="A21789" t="str">
            <v>8_INCGAMOTH</v>
          </cell>
          <cell r="D21789">
            <v>0</v>
          </cell>
          <cell r="E21789">
            <v>0</v>
          </cell>
          <cell r="F21789">
            <v>4</v>
          </cell>
        </row>
        <row r="21790">
          <cell r="A21790" t="str">
            <v>8_INCGAMPRODCONHH</v>
          </cell>
          <cell r="D21790">
            <v>0</v>
          </cell>
          <cell r="E21790">
            <v>0</v>
          </cell>
          <cell r="F21790">
            <v>4</v>
          </cell>
        </row>
        <row r="21791">
          <cell r="A21791" t="str">
            <v>8_INCGAMPRODMOBI</v>
          </cell>
          <cell r="D21791">
            <v>0</v>
          </cell>
          <cell r="E21791">
            <v>0</v>
          </cell>
          <cell r="F21791">
            <v>4</v>
          </cell>
        </row>
        <row r="21792">
          <cell r="A21792" t="str">
            <v>8_INCGAMPRODMULTI</v>
          </cell>
          <cell r="B21792">
            <v>0</v>
          </cell>
          <cell r="C21792">
            <v>0</v>
          </cell>
          <cell r="D21792">
            <v>0</v>
          </cell>
          <cell r="E21792">
            <v>0</v>
          </cell>
          <cell r="F21792">
            <v>4</v>
          </cell>
        </row>
        <row r="21793">
          <cell r="A21793" t="str">
            <v>8_INCGAMPRODPC</v>
          </cell>
          <cell r="D21793">
            <v>0</v>
          </cell>
          <cell r="E21793">
            <v>0</v>
          </cell>
          <cell r="F21793">
            <v>4</v>
          </cell>
        </row>
        <row r="21794">
          <cell r="A21794" t="str">
            <v>8_INCGAMPRODWEB</v>
          </cell>
          <cell r="D21794">
            <v>0</v>
          </cell>
          <cell r="E21794">
            <v>0</v>
          </cell>
          <cell r="F21794">
            <v>4</v>
          </cell>
        </row>
        <row r="21795">
          <cell r="A21795" t="str">
            <v>8_INCGAMSERVCONHH</v>
          </cell>
          <cell r="D21795">
            <v>0</v>
          </cell>
          <cell r="E21795">
            <v>0</v>
          </cell>
          <cell r="F21795">
            <v>4</v>
          </cell>
        </row>
        <row r="21796">
          <cell r="A21796" t="str">
            <v>8_INCGAMSERVMOBI</v>
          </cell>
          <cell r="D21796">
            <v>0</v>
          </cell>
          <cell r="E21796">
            <v>0</v>
          </cell>
          <cell r="F21796">
            <v>4</v>
          </cell>
        </row>
        <row r="21797">
          <cell r="A21797" t="str">
            <v>8_INCGAMSERVMULTI</v>
          </cell>
          <cell r="B21797">
            <v>0</v>
          </cell>
          <cell r="C21797">
            <v>0</v>
          </cell>
          <cell r="D21797">
            <v>0</v>
          </cell>
          <cell r="E21797">
            <v>0</v>
          </cell>
          <cell r="F21797">
            <v>4</v>
          </cell>
        </row>
        <row r="21798">
          <cell r="A21798" t="str">
            <v>8_INCGAMSERVOTH</v>
          </cell>
          <cell r="D21798">
            <v>0</v>
          </cell>
          <cell r="E21798">
            <v>0</v>
          </cell>
          <cell r="F21798">
            <v>4</v>
          </cell>
        </row>
        <row r="21799">
          <cell r="A21799" t="str">
            <v>8_INCGAMSERVPC</v>
          </cell>
          <cell r="D21799">
            <v>0</v>
          </cell>
          <cell r="E21799">
            <v>0</v>
          </cell>
          <cell r="F21799">
            <v>4</v>
          </cell>
        </row>
        <row r="21800">
          <cell r="A21800" t="str">
            <v>8_INCGAMSERVWEB</v>
          </cell>
          <cell r="D21800">
            <v>0</v>
          </cell>
          <cell r="E21800">
            <v>0</v>
          </cell>
          <cell r="F21800">
            <v>4</v>
          </cell>
        </row>
        <row r="21801">
          <cell r="A21801" t="str">
            <v>8_INCOTH</v>
          </cell>
          <cell r="B21801">
            <v>49989.502533400751</v>
          </cell>
          <cell r="C21801">
            <v>12.900778931129754</v>
          </cell>
        </row>
        <row r="21802">
          <cell r="A21802" t="str">
            <v>8_INCOTHDG</v>
          </cell>
          <cell r="B21802">
            <v>0</v>
          </cell>
          <cell r="C21802">
            <v>0</v>
          </cell>
        </row>
        <row r="21803">
          <cell r="A21803" t="str">
            <v>8_INCOTHFTV20</v>
          </cell>
          <cell r="D21803">
            <v>138310.6474478507</v>
          </cell>
          <cell r="E21803">
            <v>18.638961593692777</v>
          </cell>
          <cell r="F21803">
            <v>0</v>
          </cell>
        </row>
        <row r="21804">
          <cell r="A21804" t="str">
            <v>8_INCOTHSALDIS</v>
          </cell>
          <cell r="D21804">
            <v>0</v>
          </cell>
          <cell r="E21804">
            <v>0</v>
          </cell>
          <cell r="F21804">
            <v>4</v>
          </cell>
        </row>
        <row r="21805">
          <cell r="A21805" t="str">
            <v>8_INCOTHSEREX</v>
          </cell>
          <cell r="D21805">
            <v>0</v>
          </cell>
          <cell r="E21805">
            <v>0</v>
          </cell>
          <cell r="F21805">
            <v>4</v>
          </cell>
        </row>
        <row r="21806">
          <cell r="A21806" t="str">
            <v>8_INCPDVANIM</v>
          </cell>
          <cell r="B21806">
            <v>98005.549656876829</v>
          </cell>
          <cell r="C21806">
            <v>5.7658056192847535</v>
          </cell>
          <cell r="D21806">
            <v>157352.73768126834</v>
          </cell>
          <cell r="E21806">
            <v>19.114372687228023</v>
          </cell>
          <cell r="F21806">
            <v>0</v>
          </cell>
        </row>
        <row r="21807">
          <cell r="A21807" t="str">
            <v>8_INCPDVCOMM</v>
          </cell>
          <cell r="B21807">
            <v>117493.47519244968</v>
          </cell>
          <cell r="C21807">
            <v>9.4448852496598921</v>
          </cell>
          <cell r="D21807">
            <v>133440.44024958063</v>
          </cell>
          <cell r="E21807">
            <v>19.68647677062382</v>
          </cell>
          <cell r="F21807">
            <v>0</v>
          </cell>
        </row>
        <row r="21808">
          <cell r="A21808" t="str">
            <v>8_INCPDVDUPOTH</v>
          </cell>
          <cell r="B21808">
            <v>30352.816772017577</v>
          </cell>
          <cell r="C21808">
            <v>10.071366547362629</v>
          </cell>
          <cell r="D21808">
            <v>167969.18178363401</v>
          </cell>
          <cell r="E21808">
            <v>37.028903924958435</v>
          </cell>
          <cell r="F21808">
            <v>0</v>
          </cell>
        </row>
        <row r="21809">
          <cell r="A21809" t="str">
            <v>8_INCPDVFILM</v>
          </cell>
          <cell r="B21809">
            <v>214617.79686116433</v>
          </cell>
          <cell r="C21809">
            <v>4.3919298926783066</v>
          </cell>
          <cell r="D21809">
            <v>336612.12502911536</v>
          </cell>
          <cell r="E21809">
            <v>4.2807279769747568</v>
          </cell>
          <cell r="F21809">
            <v>0</v>
          </cell>
        </row>
        <row r="21810">
          <cell r="A21810" t="str">
            <v>8_INCPDVOTHFMT</v>
          </cell>
          <cell r="B21810">
            <v>30046.759538528659</v>
          </cell>
          <cell r="C21810">
            <v>9.7292540366269016</v>
          </cell>
          <cell r="D21810">
            <v>161087.92878332181</v>
          </cell>
          <cell r="E21810">
            <v>41.368994130208364</v>
          </cell>
          <cell r="F21810">
            <v>0</v>
          </cell>
        </row>
        <row r="21811">
          <cell r="A21811" t="str">
            <v>8_INCPDVOTHVISSUB</v>
          </cell>
          <cell r="B21811">
            <v>116349.20764856451</v>
          </cell>
          <cell r="C21811">
            <v>9.2296538823202248</v>
          </cell>
          <cell r="D21811">
            <v>94091.499765156594</v>
          </cell>
          <cell r="E21811">
            <v>24.573381274879921</v>
          </cell>
          <cell r="F21811">
            <v>0</v>
          </cell>
        </row>
        <row r="21812">
          <cell r="A21812" t="str">
            <v>8_INCPDVSOUND</v>
          </cell>
          <cell r="B21812">
            <v>15524.62425466875</v>
          </cell>
          <cell r="C21812">
            <v>12.601476361218008</v>
          </cell>
          <cell r="D21812">
            <v>21324.936832021445</v>
          </cell>
          <cell r="E21812">
            <v>26.840863393664343</v>
          </cell>
          <cell r="F21812">
            <v>0</v>
          </cell>
        </row>
        <row r="21813">
          <cell r="A21813" t="str">
            <v>8_INCPDVTVDRA</v>
          </cell>
          <cell r="B21813">
            <v>32629.827929296269</v>
          </cell>
          <cell r="C21813">
            <v>10.97328958833303</v>
          </cell>
          <cell r="D21813">
            <v>54051.569746340421</v>
          </cell>
          <cell r="E21813">
            <v>16.842251773163021</v>
          </cell>
          <cell r="F21813">
            <v>0</v>
          </cell>
        </row>
        <row r="21814">
          <cell r="A21814" t="str">
            <v>8_INCPDVTVOTH</v>
          </cell>
          <cell r="B21814">
            <v>29581.451885531897</v>
          </cell>
          <cell r="C21814">
            <v>13.049756051934791</v>
          </cell>
          <cell r="D21814">
            <v>109478.77496946961</v>
          </cell>
          <cell r="E21814">
            <v>16.503948334085351</v>
          </cell>
          <cell r="F21814">
            <v>0</v>
          </cell>
        </row>
        <row r="21815">
          <cell r="A21815" t="str">
            <v>8_INCPDVVISEFF</v>
          </cell>
          <cell r="B21815">
            <v>164724.00837232228</v>
          </cell>
          <cell r="C21815">
            <v>6.3453606890751209</v>
          </cell>
          <cell r="D21815">
            <v>353932.48271574738</v>
          </cell>
          <cell r="E21815">
            <v>5.8977909239364372</v>
          </cell>
          <cell r="F21815">
            <v>0</v>
          </cell>
        </row>
        <row r="21816">
          <cell r="A21816" t="str">
            <v>8_INCPRODCOMM</v>
          </cell>
          <cell r="B21816">
            <v>244136.27000994261</v>
          </cell>
          <cell r="C21816">
            <v>12.591451255007913</v>
          </cell>
          <cell r="D21816">
            <v>721980.24163906113</v>
          </cell>
          <cell r="E21816">
            <v>22.617838500276164</v>
          </cell>
          <cell r="F21816">
            <v>0</v>
          </cell>
        </row>
        <row r="21817">
          <cell r="A21817" t="str">
            <v>8_INCPRODCORP</v>
          </cell>
          <cell r="B21817">
            <v>100722.5949276</v>
          </cell>
          <cell r="C21817">
            <v>11.783553741158663</v>
          </cell>
          <cell r="D21817">
            <v>103322.23523066359</v>
          </cell>
          <cell r="E21817">
            <v>39.093906953924815</v>
          </cell>
          <cell r="F21817">
            <v>0</v>
          </cell>
        </row>
        <row r="21818">
          <cell r="A21818" t="str">
            <v>8_INCPRODDOC</v>
          </cell>
          <cell r="B21818">
            <v>44639.976272340144</v>
          </cell>
          <cell r="C21818">
            <v>22.50098439512832</v>
          </cell>
          <cell r="D21818">
            <v>46110.043401934745</v>
          </cell>
          <cell r="E21818">
            <v>72.234146928628391</v>
          </cell>
          <cell r="F21818">
            <v>0</v>
          </cell>
        </row>
        <row r="21819">
          <cell r="A21819" t="str">
            <v>8_INCPRODEDU</v>
          </cell>
          <cell r="B21819">
            <v>23433.657213009912</v>
          </cell>
          <cell r="C21819">
            <v>32.453444930121499</v>
          </cell>
          <cell r="D21819">
            <v>16069.963575156266</v>
          </cell>
          <cell r="E21819">
            <v>45.452597770047745</v>
          </cell>
          <cell r="F21819">
            <v>0</v>
          </cell>
        </row>
        <row r="21820">
          <cell r="A21820" t="str">
            <v>8_INCPRODFILM</v>
          </cell>
          <cell r="B21820">
            <v>436005.92084430909</v>
          </cell>
          <cell r="C21820">
            <v>23.739861037090726</v>
          </cell>
          <cell r="D21820">
            <v>589243.20555949491</v>
          </cell>
          <cell r="E21820">
            <v>27.051052639454454</v>
          </cell>
          <cell r="F21820">
            <v>0</v>
          </cell>
        </row>
        <row r="21821">
          <cell r="A21821" t="str">
            <v>8_INCPRODFVOTH</v>
          </cell>
          <cell r="B21821">
            <v>37235.566580621024</v>
          </cell>
          <cell r="C21821">
            <v>32.48998163283089</v>
          </cell>
          <cell r="D21821">
            <v>32183.783377155993</v>
          </cell>
          <cell r="E21821">
            <v>27.867792240290278</v>
          </cell>
          <cell r="F21821">
            <v>0</v>
          </cell>
        </row>
        <row r="21822">
          <cell r="A21822" t="str">
            <v>8_INCPRODOPWEBI</v>
          </cell>
          <cell r="D21822">
            <v>90391.793320094177</v>
          </cell>
          <cell r="E21822">
            <v>27.759931353191991</v>
          </cell>
          <cell r="F21822">
            <v>0</v>
          </cell>
        </row>
        <row r="21823">
          <cell r="A21823" t="str">
            <v>8_INCPRODSHORT</v>
          </cell>
          <cell r="D21823">
            <v>4581.4354199531308</v>
          </cell>
          <cell r="E21823">
            <v>38.488324261259727</v>
          </cell>
          <cell r="F21823">
            <v>0</v>
          </cell>
        </row>
        <row r="21824">
          <cell r="A21824" t="str">
            <v>8_INCPRODTVCHDRA</v>
          </cell>
          <cell r="B21824">
            <v>54256.366810050218</v>
          </cell>
          <cell r="C21824">
            <v>29.298550673528943</v>
          </cell>
          <cell r="D21824">
            <v>48937.035783839652</v>
          </cell>
          <cell r="E21824">
            <v>16.276643457215471</v>
          </cell>
          <cell r="F21824">
            <v>0</v>
          </cell>
        </row>
        <row r="21825">
          <cell r="A21825" t="str">
            <v>8_INCPRODTVDOC</v>
          </cell>
          <cell r="B21825">
            <v>100535.90643660678</v>
          </cell>
          <cell r="C21825">
            <v>9.6111720542928651</v>
          </cell>
          <cell r="D21825">
            <v>223068.65343863127</v>
          </cell>
          <cell r="E21825">
            <v>54.97653080227839</v>
          </cell>
          <cell r="F21825">
            <v>0</v>
          </cell>
        </row>
        <row r="21826">
          <cell r="A21826" t="str">
            <v>8_INCPRODTVDRACOM</v>
          </cell>
          <cell r="D21826">
            <v>598197.51914277696</v>
          </cell>
          <cell r="E21826">
            <v>19.214366840523521</v>
          </cell>
          <cell r="F21826">
            <v>0</v>
          </cell>
        </row>
        <row r="21827">
          <cell r="A21827" t="str">
            <v>8_INCPRODTVENT</v>
          </cell>
          <cell r="B21827">
            <v>327334.16415240685</v>
          </cell>
          <cell r="C21827">
            <v>5.4128489470537664</v>
          </cell>
          <cell r="D21827">
            <v>549699.70652473974</v>
          </cell>
          <cell r="E21827">
            <v>5.0938055656144847</v>
          </cell>
          <cell r="F21827">
            <v>0</v>
          </cell>
        </row>
        <row r="21828">
          <cell r="A21828" t="str">
            <v>8_INCPRODTVNEWS</v>
          </cell>
          <cell r="B21828">
            <v>8.7434294621861532</v>
          </cell>
          <cell r="C21828">
            <v>80.52997041586589</v>
          </cell>
          <cell r="D21828">
            <v>33627.791690641126</v>
          </cell>
          <cell r="E21828">
            <v>31.751740284952813</v>
          </cell>
          <cell r="F21828">
            <v>0</v>
          </cell>
        </row>
        <row r="21829">
          <cell r="A21829" t="str">
            <v>8_INCPRODTVOCP</v>
          </cell>
          <cell r="B21829">
            <v>10708.503748887933</v>
          </cell>
          <cell r="C21829">
            <v>38.972051564489263</v>
          </cell>
          <cell r="D21829">
            <v>11448.867289301259</v>
          </cell>
          <cell r="E21829">
            <v>78.395245742449887</v>
          </cell>
          <cell r="F21829">
            <v>0</v>
          </cell>
        </row>
        <row r="21830">
          <cell r="A21830" t="str">
            <v>8_INCPRODTVOTH</v>
          </cell>
          <cell r="B21830">
            <v>2820.8906093432474</v>
          </cell>
          <cell r="C21830">
            <v>42.178576775021668</v>
          </cell>
          <cell r="D21830">
            <v>3305.4287853153419</v>
          </cell>
          <cell r="E21830">
            <v>92.074033896624769</v>
          </cell>
          <cell r="F21830">
            <v>0</v>
          </cell>
        </row>
        <row r="21831">
          <cell r="A21831" t="str">
            <v>8_INCPRODTVSPORT</v>
          </cell>
          <cell r="B21831">
            <v>45071.989407732093</v>
          </cell>
          <cell r="C21831">
            <v>61.498794451952918</v>
          </cell>
          <cell r="D21831">
            <v>107026.88399745509</v>
          </cell>
          <cell r="E21831">
            <v>62.785278658984886</v>
          </cell>
          <cell r="F21831">
            <v>0</v>
          </cell>
        </row>
        <row r="21832">
          <cell r="A21832" t="str">
            <v>8_INCPSCIN</v>
          </cell>
          <cell r="B21832">
            <v>61498.167177500865</v>
          </cell>
          <cell r="C21832">
            <v>23.209937940880263</v>
          </cell>
          <cell r="D21832">
            <v>66138.827874341441</v>
          </cell>
          <cell r="E21832">
            <v>36.976443143994956</v>
          </cell>
          <cell r="F21832">
            <v>0</v>
          </cell>
        </row>
        <row r="21833">
          <cell r="A21833" t="str">
            <v>8_INCPSDIRFEE</v>
          </cell>
          <cell r="B21833">
            <v>27141.855914708682</v>
          </cell>
          <cell r="C21833">
            <v>30.473074244073832</v>
          </cell>
          <cell r="D21833">
            <v>45995.68419923952</v>
          </cell>
          <cell r="E21833">
            <v>50.411819443370234</v>
          </cell>
          <cell r="F21833">
            <v>0</v>
          </cell>
        </row>
        <row r="21834">
          <cell r="A21834" t="str">
            <v>8_INCPSOTH</v>
          </cell>
          <cell r="B21834">
            <v>65468.954180929417</v>
          </cell>
          <cell r="C21834">
            <v>28.23962215583521</v>
          </cell>
          <cell r="D21834">
            <v>408871.65436744847</v>
          </cell>
          <cell r="E21834">
            <v>19.4911773166234</v>
          </cell>
          <cell r="F21834">
            <v>0</v>
          </cell>
        </row>
        <row r="21835">
          <cell r="A21835" t="str">
            <v>8_INCPSPROFEE</v>
          </cell>
          <cell r="B21835">
            <v>88368.391042285875</v>
          </cell>
          <cell r="C21835">
            <v>22.64052986720781</v>
          </cell>
          <cell r="D21835">
            <v>208041.25979714605</v>
          </cell>
          <cell r="E21835">
            <v>28.295262392333605</v>
          </cell>
          <cell r="F21835">
            <v>0</v>
          </cell>
        </row>
        <row r="21836">
          <cell r="A21836" t="str">
            <v>8_INCPSRENT</v>
          </cell>
          <cell r="B21836">
            <v>141573.22135933588</v>
          </cell>
          <cell r="C21836">
            <v>7.8971724845007722</v>
          </cell>
          <cell r="D21836">
            <v>69606.281595271066</v>
          </cell>
          <cell r="E21836">
            <v>22.594034959723398</v>
          </cell>
          <cell r="F21836">
            <v>0</v>
          </cell>
        </row>
        <row r="21837">
          <cell r="A21837" t="str">
            <v>8_INCRLH</v>
          </cell>
          <cell r="B21837">
            <v>22844.054357187339</v>
          </cell>
          <cell r="C21837">
            <v>24.224452351787395</v>
          </cell>
          <cell r="D21837">
            <v>54253.490558636055</v>
          </cell>
          <cell r="E21837">
            <v>24.801855837097442</v>
          </cell>
          <cell r="F21837">
            <v>0</v>
          </cell>
        </row>
        <row r="21838">
          <cell r="A21838" t="str">
            <v>8_INCROYALFILM</v>
          </cell>
          <cell r="B21838">
            <v>3554.3531731918274</v>
          </cell>
          <cell r="C21838">
            <v>23.368925564031969</v>
          </cell>
          <cell r="D21838">
            <v>5000.9976583995667</v>
          </cell>
          <cell r="E21838">
            <v>17.122352360056929</v>
          </cell>
          <cell r="F21838">
            <v>0</v>
          </cell>
        </row>
        <row r="21839">
          <cell r="A21839" t="str">
            <v>8_INCROYALGAMMID</v>
          </cell>
          <cell r="B21839">
            <v>0</v>
          </cell>
          <cell r="C21839">
            <v>0</v>
          </cell>
          <cell r="D21839">
            <v>0</v>
          </cell>
          <cell r="E21839">
            <v>0</v>
          </cell>
          <cell r="F21839">
            <v>4</v>
          </cell>
        </row>
        <row r="21840">
          <cell r="A21840" t="str">
            <v>8_INCROYALL</v>
          </cell>
          <cell r="B21840">
            <v>41677.455289740174</v>
          </cell>
          <cell r="C21840">
            <v>5.9346897397007687</v>
          </cell>
          <cell r="D21840">
            <v>0</v>
          </cell>
          <cell r="E21840">
            <v>0</v>
          </cell>
          <cell r="F21840">
            <v>4</v>
          </cell>
        </row>
        <row r="21841">
          <cell r="A21841" t="str">
            <v>8_INCROYALOTH</v>
          </cell>
          <cell r="B21841">
            <v>827.11130843756609</v>
          </cell>
          <cell r="C21841">
            <v>29.310504622947665</v>
          </cell>
          <cell r="D21841">
            <v>577.00312991094574</v>
          </cell>
          <cell r="E21841">
            <v>27.959500473775297</v>
          </cell>
          <cell r="F21841">
            <v>0</v>
          </cell>
        </row>
        <row r="21842">
          <cell r="A21842" t="str">
            <v>8_INCROYALTV</v>
          </cell>
          <cell r="B21842">
            <v>36609.725925207524</v>
          </cell>
          <cell r="C21842">
            <v>6.5085620514046498</v>
          </cell>
          <cell r="D21842">
            <v>77271.708652719142</v>
          </cell>
          <cell r="E21842">
            <v>18.456933012396938</v>
          </cell>
          <cell r="F21842">
            <v>0</v>
          </cell>
        </row>
        <row r="21843">
          <cell r="A21843" t="str">
            <v>8_INCSALDG</v>
          </cell>
          <cell r="D21843">
            <v>0</v>
          </cell>
          <cell r="E21843">
            <v>0</v>
          </cell>
          <cell r="F21843">
            <v>4</v>
          </cell>
        </row>
        <row r="21844">
          <cell r="A21844" t="str">
            <v>8_INCSALEAIR</v>
          </cell>
          <cell r="B21844">
            <v>2357.8849029781873</v>
          </cell>
          <cell r="C21844">
            <v>23.906941477119815</v>
          </cell>
          <cell r="D21844">
            <v>8159.7686830649563</v>
          </cell>
          <cell r="E21844">
            <v>28.057552235505412</v>
          </cell>
          <cell r="F21844">
            <v>0</v>
          </cell>
        </row>
        <row r="21845">
          <cell r="A21845" t="str">
            <v>8_INCSALES</v>
          </cell>
          <cell r="D21845">
            <v>46539.338866522106</v>
          </cell>
          <cell r="E21845">
            <v>31.461041742313011</v>
          </cell>
          <cell r="F21845">
            <v>0</v>
          </cell>
        </row>
        <row r="21846">
          <cell r="A21846" t="str">
            <v>8_INCSALFOBEV</v>
          </cell>
          <cell r="D21846">
            <v>0</v>
          </cell>
          <cell r="E21846">
            <v>0</v>
          </cell>
          <cell r="F21846">
            <v>4</v>
          </cell>
        </row>
        <row r="21847">
          <cell r="A21847" t="str">
            <v>8_INCSALOTHGDEX</v>
          </cell>
          <cell r="D21847">
            <v>0</v>
          </cell>
          <cell r="E21847">
            <v>0</v>
          </cell>
          <cell r="F21847">
            <v>4</v>
          </cell>
        </row>
        <row r="21848">
          <cell r="A21848" t="str">
            <v>8_INCSERVODG</v>
          </cell>
          <cell r="D21848">
            <v>0</v>
          </cell>
          <cell r="E21848">
            <v>0</v>
          </cell>
          <cell r="F21848">
            <v>4</v>
          </cell>
        </row>
        <row r="21849">
          <cell r="A21849" t="str">
            <v>8_INCSERVOTH</v>
          </cell>
          <cell r="B21849">
            <v>66078.127468195657</v>
          </cell>
          <cell r="C21849">
            <v>12.113534385383623</v>
          </cell>
        </row>
        <row r="21850">
          <cell r="A21850" t="str">
            <v>8_INCSERVOTHDIS</v>
          </cell>
          <cell r="D21850">
            <v>0</v>
          </cell>
          <cell r="E21850">
            <v>0</v>
          </cell>
          <cell r="F21850">
            <v>4</v>
          </cell>
        </row>
        <row r="21851">
          <cell r="A21851" t="str">
            <v>8_INCSERVOTHFTV20</v>
          </cell>
          <cell r="D21851">
            <v>58015.175415586236</v>
          </cell>
          <cell r="E21851">
            <v>25.919455630735406</v>
          </cell>
          <cell r="F21851">
            <v>0</v>
          </cell>
        </row>
        <row r="21852">
          <cell r="A21852" t="str">
            <v>8_INCSUBFEE</v>
          </cell>
          <cell r="B21852">
            <v>4536.2584469897192</v>
          </cell>
          <cell r="C21852">
            <v>46.907768125872792</v>
          </cell>
          <cell r="D21852">
            <v>1036.9639133192891</v>
          </cell>
          <cell r="E21852">
            <v>77.686066196609801</v>
          </cell>
          <cell r="F21852">
            <v>0</v>
          </cell>
        </row>
        <row r="21853">
          <cell r="A21853" t="str">
            <v>8_INCTOT_ACT</v>
          </cell>
          <cell r="D21853">
            <v>29637.430410053086</v>
          </cell>
          <cell r="E21853">
            <v>6.0846775572384546</v>
          </cell>
          <cell r="F21853">
            <v>0</v>
          </cell>
        </row>
        <row r="21854">
          <cell r="A21854" t="str">
            <v>8_INCTOT_NSW</v>
          </cell>
          <cell r="D21854">
            <v>3360358.7237018324</v>
          </cell>
          <cell r="E21854">
            <v>6.9414610308751863</v>
          </cell>
          <cell r="F21854">
            <v>0</v>
          </cell>
        </row>
        <row r="21855">
          <cell r="A21855" t="str">
            <v>8_INCTOT_NT</v>
          </cell>
          <cell r="D21855">
            <v>31791.386498764354</v>
          </cell>
          <cell r="E21855">
            <v>42.096184795395509</v>
          </cell>
          <cell r="F21855">
            <v>0</v>
          </cell>
        </row>
        <row r="21856">
          <cell r="A21856" t="str">
            <v>8_INCTOT_QLD</v>
          </cell>
          <cell r="D21856">
            <v>485406.58394293149</v>
          </cell>
          <cell r="E21856">
            <v>16.918862058910232</v>
          </cell>
          <cell r="F21856">
            <v>0</v>
          </cell>
        </row>
        <row r="21857">
          <cell r="A21857" t="str">
            <v>8_INCTOT_SA</v>
          </cell>
          <cell r="D21857">
            <v>159074.355867001</v>
          </cell>
          <cell r="E21857">
            <v>7.2033123393521583</v>
          </cell>
          <cell r="F21857">
            <v>0</v>
          </cell>
        </row>
        <row r="21858">
          <cell r="A21858" t="str">
            <v>8_INCTOT_TAS</v>
          </cell>
          <cell r="D21858">
            <v>19802.370867584701</v>
          </cell>
          <cell r="E21858">
            <v>24.758708825191516</v>
          </cell>
          <cell r="F21858">
            <v>0</v>
          </cell>
        </row>
        <row r="21859">
          <cell r="A21859" t="str">
            <v>8_INCTOT_VIC</v>
          </cell>
          <cell r="D21859">
            <v>985242.82506762457</v>
          </cell>
          <cell r="E21859">
            <v>6.6893978256895785</v>
          </cell>
          <cell r="F21859">
            <v>0</v>
          </cell>
        </row>
        <row r="21860">
          <cell r="A21860" t="str">
            <v>8_INCTOT_WA</v>
          </cell>
          <cell r="D21860">
            <v>107983.32008216345</v>
          </cell>
          <cell r="E21860">
            <v>15.015887576992231</v>
          </cell>
          <cell r="F21860">
            <v>0</v>
          </cell>
        </row>
        <row r="21861">
          <cell r="A21861" t="str">
            <v>8_INDISVOD</v>
          </cell>
          <cell r="D21861">
            <v>0</v>
          </cell>
          <cell r="E21861">
            <v>0</v>
          </cell>
          <cell r="F21861">
            <v>4</v>
          </cell>
        </row>
        <row r="21862">
          <cell r="A21862" t="str">
            <v>8_INVENTCL</v>
          </cell>
          <cell r="B21862">
            <v>49099.875142759833</v>
          </cell>
          <cell r="C21862">
            <v>12.411685530365775</v>
          </cell>
          <cell r="D21862">
            <v>160642.30487268986</v>
          </cell>
          <cell r="E21862">
            <v>9.452395451547261</v>
          </cell>
          <cell r="F21862">
            <v>0</v>
          </cell>
        </row>
        <row r="21863">
          <cell r="A21863" t="str">
            <v>8_INVENTOP</v>
          </cell>
          <cell r="B21863">
            <v>47526.121880942184</v>
          </cell>
          <cell r="C21863">
            <v>21.563633108783982</v>
          </cell>
          <cell r="D21863">
            <v>126338.60114700459</v>
          </cell>
          <cell r="E21863">
            <v>10.696124441492163</v>
          </cell>
          <cell r="F21863">
            <v>0</v>
          </cell>
        </row>
        <row r="21864">
          <cell r="A21864" t="str">
            <v>8_NSW_EMP</v>
          </cell>
          <cell r="B21864">
            <v>9724.5152444559426</v>
          </cell>
          <cell r="C21864">
            <v>8.663527592672537</v>
          </cell>
          <cell r="D21864">
            <v>14986.773793996246</v>
          </cell>
          <cell r="E21864">
            <v>8.1030535913329018</v>
          </cell>
          <cell r="F21864">
            <v>0</v>
          </cell>
        </row>
        <row r="21865">
          <cell r="A21865" t="str">
            <v>8_NSW_INCTOTAL</v>
          </cell>
          <cell r="B21865">
            <v>1623334.913963757</v>
          </cell>
          <cell r="C21865">
            <v>7.0145412325590737</v>
          </cell>
        </row>
        <row r="21866">
          <cell r="A21866" t="str">
            <v>8_NSW_WAGES</v>
          </cell>
          <cell r="B21866">
            <v>477172.46879348188</v>
          </cell>
          <cell r="C21866">
            <v>5.6473391598350471</v>
          </cell>
          <cell r="D21866">
            <v>1041808.7331182441</v>
          </cell>
          <cell r="E21866">
            <v>8.2261103305522134</v>
          </cell>
          <cell r="F21866">
            <v>0</v>
          </cell>
        </row>
        <row r="21867">
          <cell r="A21867" t="str">
            <v>8_NTTS_EMP</v>
          </cell>
          <cell r="B21867">
            <v>66.805954537071443</v>
          </cell>
          <cell r="C21867">
            <v>5.3707764819036869</v>
          </cell>
          <cell r="D21867">
            <v>228.97080832953228</v>
          </cell>
          <cell r="E21867">
            <v>5.1886719385680289</v>
          </cell>
          <cell r="F21867">
            <v>0</v>
          </cell>
        </row>
        <row r="21868">
          <cell r="A21868" t="str">
            <v>8_NTTS_WAGES</v>
          </cell>
          <cell r="B21868">
            <v>1914.4917410800763</v>
          </cell>
          <cell r="C21868">
            <v>10.067964846209538</v>
          </cell>
          <cell r="D21868">
            <v>5605.1334312009958</v>
          </cell>
          <cell r="E21868">
            <v>12.883140688082456</v>
          </cell>
          <cell r="F21868">
            <v>0</v>
          </cell>
        </row>
        <row r="21869">
          <cell r="A21869" t="str">
            <v>8_OCCANIMF</v>
          </cell>
          <cell r="D21869">
            <v>1183.0744866618656</v>
          </cell>
          <cell r="E21869">
            <v>14.268331318035369</v>
          </cell>
          <cell r="F21869">
            <v>0</v>
          </cell>
        </row>
        <row r="21870">
          <cell r="A21870" t="str">
            <v>8_OCCANIMM</v>
          </cell>
          <cell r="D21870">
            <v>2453.5525647429026</v>
          </cell>
          <cell r="E21870">
            <v>9.9579779179157164</v>
          </cell>
          <cell r="F21870">
            <v>0</v>
          </cell>
        </row>
        <row r="21871">
          <cell r="A21871" t="str">
            <v>8_OCCANIMO</v>
          </cell>
          <cell r="D21871">
            <v>0</v>
          </cell>
          <cell r="E21871">
            <v>0</v>
          </cell>
          <cell r="F21871">
            <v>4</v>
          </cell>
        </row>
        <row r="21872">
          <cell r="A21872" t="str">
            <v>8_OCCCASTF</v>
          </cell>
          <cell r="D21872">
            <v>891.42580535090997</v>
          </cell>
          <cell r="E21872">
            <v>14.03502434260947</v>
          </cell>
          <cell r="F21872">
            <v>0</v>
          </cell>
        </row>
        <row r="21873">
          <cell r="A21873" t="str">
            <v>8_OCCCASTM</v>
          </cell>
          <cell r="D21873">
            <v>1553.8932220002471</v>
          </cell>
          <cell r="E21873">
            <v>20.424511442381501</v>
          </cell>
          <cell r="F21873">
            <v>0</v>
          </cell>
        </row>
        <row r="21874">
          <cell r="A21874" t="str">
            <v>8_OCCCASTO</v>
          </cell>
          <cell r="D21874">
            <v>0</v>
          </cell>
          <cell r="E21874">
            <v>0</v>
          </cell>
          <cell r="F21874">
            <v>4</v>
          </cell>
        </row>
        <row r="21875">
          <cell r="A21875" t="str">
            <v>8_OCCCINATF</v>
          </cell>
          <cell r="D21875">
            <v>0</v>
          </cell>
          <cell r="E21875">
            <v>0</v>
          </cell>
          <cell r="F21875">
            <v>4</v>
          </cell>
        </row>
        <row r="21876">
          <cell r="A21876" t="str">
            <v>8_OCCCINATM</v>
          </cell>
          <cell r="D21876">
            <v>0</v>
          </cell>
          <cell r="E21876">
            <v>0</v>
          </cell>
          <cell r="F21876">
            <v>4</v>
          </cell>
        </row>
        <row r="21877">
          <cell r="A21877" t="str">
            <v>8_OCCCINATO</v>
          </cell>
          <cell r="D21877">
            <v>0</v>
          </cell>
          <cell r="E21877">
            <v>0</v>
          </cell>
          <cell r="F21877">
            <v>4</v>
          </cell>
        </row>
        <row r="21878">
          <cell r="A21878" t="str">
            <v>8_OCCCREWF</v>
          </cell>
          <cell r="D21878">
            <v>2478.6801202623142</v>
          </cell>
          <cell r="E21878">
            <v>13.242429816669931</v>
          </cell>
          <cell r="F21878">
            <v>0</v>
          </cell>
        </row>
        <row r="21879">
          <cell r="A21879" t="str">
            <v>8_OCCCREWM</v>
          </cell>
          <cell r="D21879">
            <v>6227.9656349398074</v>
          </cell>
          <cell r="E21879">
            <v>14.318980262844397</v>
          </cell>
          <cell r="F21879">
            <v>0</v>
          </cell>
        </row>
        <row r="21880">
          <cell r="A21880" t="str">
            <v>8_OCCCREWO</v>
          </cell>
          <cell r="D21880">
            <v>0</v>
          </cell>
          <cell r="E21880">
            <v>0</v>
          </cell>
          <cell r="F21880">
            <v>4</v>
          </cell>
        </row>
        <row r="21881">
          <cell r="A21881" t="str">
            <v>8_OCCDGANIMMAF</v>
          </cell>
          <cell r="D21881">
            <v>0</v>
          </cell>
          <cell r="E21881">
            <v>0</v>
          </cell>
          <cell r="F21881">
            <v>4</v>
          </cell>
        </row>
        <row r="21882">
          <cell r="A21882" t="str">
            <v>8_OCCDGANIMMAM</v>
          </cell>
          <cell r="D21882">
            <v>0</v>
          </cell>
          <cell r="E21882">
            <v>0</v>
          </cell>
          <cell r="F21882">
            <v>4</v>
          </cell>
        </row>
        <row r="21883">
          <cell r="A21883" t="str">
            <v>8_OCCDGANIMMAO</v>
          </cell>
          <cell r="D21883">
            <v>0</v>
          </cell>
          <cell r="E21883">
            <v>0</v>
          </cell>
          <cell r="F21883">
            <v>4</v>
          </cell>
        </row>
        <row r="21884">
          <cell r="A21884" t="str">
            <v>8_OCCDGCOMPROF</v>
          </cell>
          <cell r="D21884">
            <v>0</v>
          </cell>
          <cell r="E21884">
            <v>0</v>
          </cell>
          <cell r="F21884">
            <v>4</v>
          </cell>
        </row>
        <row r="21885">
          <cell r="A21885" t="str">
            <v>8_OCCDGCOMPROM</v>
          </cell>
          <cell r="D21885">
            <v>0</v>
          </cell>
          <cell r="E21885">
            <v>0</v>
          </cell>
          <cell r="F21885">
            <v>4</v>
          </cell>
        </row>
        <row r="21886">
          <cell r="A21886" t="str">
            <v>8_OCCDGCOMPROO</v>
          </cell>
          <cell r="D21886">
            <v>0</v>
          </cell>
          <cell r="E21886">
            <v>0</v>
          </cell>
          <cell r="F21886">
            <v>4</v>
          </cell>
        </row>
        <row r="21887">
          <cell r="A21887" t="str">
            <v>8_OCCDGDESF</v>
          </cell>
          <cell r="D21887">
            <v>0</v>
          </cell>
          <cell r="E21887">
            <v>0</v>
          </cell>
          <cell r="F21887">
            <v>4</v>
          </cell>
        </row>
        <row r="21888">
          <cell r="A21888" t="str">
            <v>8_OCCDGDESM</v>
          </cell>
          <cell r="D21888">
            <v>0</v>
          </cell>
          <cell r="E21888">
            <v>0</v>
          </cell>
          <cell r="F21888">
            <v>4</v>
          </cell>
        </row>
        <row r="21889">
          <cell r="A21889" t="str">
            <v>8_OCCDGDESO</v>
          </cell>
          <cell r="D21889">
            <v>0</v>
          </cell>
          <cell r="E21889">
            <v>0</v>
          </cell>
          <cell r="F21889">
            <v>4</v>
          </cell>
        </row>
        <row r="21890">
          <cell r="A21890" t="str">
            <v>8_OCCDGDEVOTHF</v>
          </cell>
          <cell r="D21890">
            <v>0</v>
          </cell>
          <cell r="E21890">
            <v>0</v>
          </cell>
          <cell r="F21890">
            <v>4</v>
          </cell>
        </row>
        <row r="21891">
          <cell r="A21891" t="str">
            <v>8_OCCDGDEVOTHM</v>
          </cell>
          <cell r="D21891">
            <v>0</v>
          </cell>
          <cell r="E21891">
            <v>0</v>
          </cell>
          <cell r="F21891">
            <v>4</v>
          </cell>
        </row>
        <row r="21892">
          <cell r="A21892" t="str">
            <v>8_OCCDGDEVOTHO</v>
          </cell>
          <cell r="D21892">
            <v>0</v>
          </cell>
          <cell r="E21892">
            <v>0</v>
          </cell>
          <cell r="F21892">
            <v>4</v>
          </cell>
        </row>
        <row r="21893">
          <cell r="A21893" t="str">
            <v>8_OCCDGPRODF</v>
          </cell>
          <cell r="D21893">
            <v>0</v>
          </cell>
          <cell r="E21893">
            <v>0</v>
          </cell>
          <cell r="F21893">
            <v>4</v>
          </cell>
        </row>
        <row r="21894">
          <cell r="A21894" t="str">
            <v>8_OCCDGPRODM</v>
          </cell>
          <cell r="D21894">
            <v>0</v>
          </cell>
          <cell r="E21894">
            <v>0</v>
          </cell>
          <cell r="F21894">
            <v>4</v>
          </cell>
        </row>
        <row r="21895">
          <cell r="A21895" t="str">
            <v>8_OCCDGPRODO</v>
          </cell>
          <cell r="D21895">
            <v>0</v>
          </cell>
          <cell r="E21895">
            <v>0</v>
          </cell>
          <cell r="F21895">
            <v>4</v>
          </cell>
        </row>
        <row r="21896">
          <cell r="A21896" t="str">
            <v>8_OCCFAF</v>
          </cell>
          <cell r="D21896">
            <v>0</v>
          </cell>
          <cell r="E21896">
            <v>0</v>
          </cell>
          <cell r="F21896">
            <v>4</v>
          </cell>
        </row>
        <row r="21897">
          <cell r="A21897" t="str">
            <v>8_OCCFAM</v>
          </cell>
          <cell r="D21897">
            <v>0</v>
          </cell>
          <cell r="E21897">
            <v>0</v>
          </cell>
          <cell r="F21897">
            <v>4</v>
          </cell>
        </row>
        <row r="21898">
          <cell r="A21898" t="str">
            <v>8_OCCFAO</v>
          </cell>
          <cell r="D21898">
            <v>0</v>
          </cell>
          <cell r="E21898">
            <v>0</v>
          </cell>
          <cell r="F21898">
            <v>4</v>
          </cell>
        </row>
        <row r="21899">
          <cell r="A21899" t="str">
            <v>8_OCCGENF</v>
          </cell>
          <cell r="D21899">
            <v>2948.7008064324523</v>
          </cell>
          <cell r="E21899">
            <v>16.15202950459296</v>
          </cell>
          <cell r="F21899">
            <v>0</v>
          </cell>
        </row>
        <row r="21900">
          <cell r="A21900" t="str">
            <v>8_OCCGENM</v>
          </cell>
          <cell r="D21900">
            <v>3185.2933860483909</v>
          </cell>
          <cell r="E21900">
            <v>16.271549652980013</v>
          </cell>
          <cell r="F21900">
            <v>0</v>
          </cell>
        </row>
        <row r="21901">
          <cell r="A21901" t="str">
            <v>8_OCCGENO</v>
          </cell>
          <cell r="D21901">
            <v>0</v>
          </cell>
          <cell r="E21901">
            <v>0</v>
          </cell>
          <cell r="F21901">
            <v>4</v>
          </cell>
        </row>
        <row r="21902">
          <cell r="A21902" t="str">
            <v>8_OCCPRODF</v>
          </cell>
          <cell r="D21902">
            <v>1656.8957116588301</v>
          </cell>
          <cell r="E21902">
            <v>11.476931871441447</v>
          </cell>
          <cell r="F21902">
            <v>0</v>
          </cell>
        </row>
        <row r="21903">
          <cell r="A21903" t="str">
            <v>8_OCCPRODM</v>
          </cell>
          <cell r="D21903">
            <v>2089.2249655474243</v>
          </cell>
          <cell r="E21903">
            <v>11.972893479078166</v>
          </cell>
          <cell r="F21903">
            <v>0</v>
          </cell>
        </row>
        <row r="21904">
          <cell r="A21904" t="str">
            <v>8_OCCPRODO</v>
          </cell>
          <cell r="D21904">
            <v>0</v>
          </cell>
          <cell r="E21904">
            <v>0</v>
          </cell>
          <cell r="F21904">
            <v>4</v>
          </cell>
        </row>
        <row r="21905">
          <cell r="A21905" t="str">
            <v>8_OCCPRODOTHF</v>
          </cell>
          <cell r="D21905">
            <v>2111.5727521441459</v>
          </cell>
          <cell r="E21905">
            <v>15.217877483867346</v>
          </cell>
          <cell r="F21905">
            <v>0</v>
          </cell>
        </row>
        <row r="21906">
          <cell r="A21906" t="str">
            <v>8_OCCPRODOTHM</v>
          </cell>
          <cell r="D21906">
            <v>3432.5760242641754</v>
          </cell>
          <cell r="E21906">
            <v>14.970361631496418</v>
          </cell>
          <cell r="F21906">
            <v>0</v>
          </cell>
        </row>
        <row r="21907">
          <cell r="A21907" t="str">
            <v>8_OCCPRODOTHO</v>
          </cell>
          <cell r="D21907">
            <v>0</v>
          </cell>
          <cell r="E21907">
            <v>0</v>
          </cell>
          <cell r="F21907">
            <v>4</v>
          </cell>
        </row>
        <row r="21908">
          <cell r="A21908" t="str">
            <v>8_OCCSMF</v>
          </cell>
          <cell r="D21908">
            <v>0</v>
          </cell>
          <cell r="E21908">
            <v>0</v>
          </cell>
          <cell r="F21908">
            <v>4</v>
          </cell>
        </row>
        <row r="21909">
          <cell r="A21909" t="str">
            <v>8_OCCSMM</v>
          </cell>
          <cell r="D21909">
            <v>0</v>
          </cell>
          <cell r="E21909">
            <v>0</v>
          </cell>
          <cell r="F21909">
            <v>4</v>
          </cell>
        </row>
        <row r="21910">
          <cell r="A21910" t="str">
            <v>8_OCCSMO</v>
          </cell>
          <cell r="D21910">
            <v>0</v>
          </cell>
          <cell r="E21910">
            <v>0</v>
          </cell>
          <cell r="F21910">
            <v>4</v>
          </cell>
        </row>
        <row r="21911">
          <cell r="A21911" t="str">
            <v>8_OFVCORP_AVGC</v>
          </cell>
          <cell r="B21911">
            <v>4.2639703211789381</v>
          </cell>
          <cell r="C21911">
            <v>17.437603383703365</v>
          </cell>
          <cell r="D21911">
            <v>3.7861290387656852</v>
          </cell>
          <cell r="E21911">
            <v>35.628381635299043</v>
          </cell>
        </row>
        <row r="21912">
          <cell r="A21912" t="str">
            <v>8_OFVDOC_AVGC</v>
          </cell>
          <cell r="B21912">
            <v>117.8789736221284</v>
          </cell>
          <cell r="C21912">
            <v>25.086172221435326</v>
          </cell>
          <cell r="D21912">
            <v>138.27210256332148</v>
          </cell>
          <cell r="E21912">
            <v>43.686166926853701</v>
          </cell>
        </row>
        <row r="21913">
          <cell r="A21913" t="str">
            <v>8_OFVEDU_AVGC</v>
          </cell>
          <cell r="B21913">
            <v>8.4555380345924256</v>
          </cell>
          <cell r="C21913">
            <v>18.355952607070357</v>
          </cell>
          <cell r="D21913">
            <v>9.9996209601063999</v>
          </cell>
          <cell r="E21913">
            <v>37.851802080714918</v>
          </cell>
        </row>
        <row r="21914">
          <cell r="A21914" t="str">
            <v>8_OFVEDU_COST</v>
          </cell>
          <cell r="B21914">
            <v>14928.918726613896</v>
          </cell>
          <cell r="C21914">
            <v>37.851586126323845</v>
          </cell>
          <cell r="D21914">
            <v>13268.186724585456</v>
          </cell>
          <cell r="E21914">
            <v>60.572658283691659</v>
          </cell>
          <cell r="F21914">
            <v>0</v>
          </cell>
        </row>
        <row r="21915">
          <cell r="A21915" t="str">
            <v>8_OFVFILM_AVGC</v>
          </cell>
          <cell r="B21915">
            <v>4584.6125031962756</v>
          </cell>
          <cell r="C21915">
            <v>31.64204991379896</v>
          </cell>
          <cell r="D21915">
            <v>3404.8782606866848</v>
          </cell>
          <cell r="E21915">
            <v>44.056296459979649</v>
          </cell>
        </row>
        <row r="21916">
          <cell r="A21916" t="str">
            <v>8_OFVFILM_COST</v>
          </cell>
          <cell r="B21916">
            <v>513913.1842432688</v>
          </cell>
          <cell r="C21916">
            <v>20.103412477986325</v>
          </cell>
          <cell r="D21916">
            <v>884149.90952813684</v>
          </cell>
          <cell r="E21916">
            <v>17.669619664660168</v>
          </cell>
          <cell r="F21916">
            <v>0</v>
          </cell>
        </row>
        <row r="21917">
          <cell r="A21917" t="str">
            <v>8_OFVOTH_AVGC</v>
          </cell>
          <cell r="B21917">
            <v>15.747640130316046</v>
          </cell>
          <cell r="C21917">
            <v>38.429800014386259</v>
          </cell>
          <cell r="D21917">
            <v>6.7669192679751013</v>
          </cell>
          <cell r="E21917">
            <v>53.541970622170446</v>
          </cell>
        </row>
        <row r="21918">
          <cell r="A21918" t="str">
            <v>8_OFVOTH_COST</v>
          </cell>
          <cell r="B21918">
            <v>23249.913510248465</v>
          </cell>
          <cell r="C21918">
            <v>32.535566590768624</v>
          </cell>
          <cell r="D21918">
            <v>26033.035023177828</v>
          </cell>
          <cell r="E21918">
            <v>27.12121485251096</v>
          </cell>
          <cell r="F21918">
            <v>0</v>
          </cell>
        </row>
        <row r="21919">
          <cell r="A21919" t="str">
            <v>8_OFVSHORT_AVGC</v>
          </cell>
          <cell r="B21919">
            <v>38.114939606220737</v>
          </cell>
          <cell r="C21919">
            <v>37.494976815643192</v>
          </cell>
          <cell r="D21919">
            <v>6.0320517499500763</v>
          </cell>
          <cell r="E21919">
            <v>48.254883137550713</v>
          </cell>
        </row>
        <row r="21920">
          <cell r="A21920" t="str">
            <v>8_OFVSHORT_COST</v>
          </cell>
          <cell r="B21920">
            <v>6073.955315953649</v>
          </cell>
          <cell r="C21920">
            <v>39.343789815640633</v>
          </cell>
          <cell r="D21920">
            <v>2789.0815616106952</v>
          </cell>
          <cell r="E21920">
            <v>24.834042446829717</v>
          </cell>
          <cell r="F21920">
            <v>0</v>
          </cell>
        </row>
        <row r="21921">
          <cell r="A21921" t="str">
            <v>8_OPWEBI_COST</v>
          </cell>
          <cell r="B21921">
            <v>17096.63562560414</v>
          </cell>
          <cell r="C21921">
            <v>42.798956424167962</v>
          </cell>
          <cell r="D21921">
            <v>53057.272302055295</v>
          </cell>
          <cell r="E21921">
            <v>30.88398141191605</v>
          </cell>
          <cell r="F21921">
            <v>0</v>
          </cell>
        </row>
        <row r="21922">
          <cell r="A21922" t="str">
            <v>8_OPWEBI_PROD</v>
          </cell>
          <cell r="B21922">
            <v>2331.3778334308258</v>
          </cell>
          <cell r="C21922">
            <v>60.289431925861081</v>
          </cell>
          <cell r="D21922">
            <v>4277.8431090185913</v>
          </cell>
          <cell r="E21922">
            <v>21.426828233736554</v>
          </cell>
          <cell r="F21922">
            <v>0</v>
          </cell>
        </row>
        <row r="21923">
          <cell r="A21923" t="str">
            <v>8_OST_EMP</v>
          </cell>
          <cell r="B21923">
            <v>247.06947065851887</v>
          </cell>
          <cell r="C21923">
            <v>3.3193075174838071</v>
          </cell>
          <cell r="D21923">
            <v>562.62320390131481</v>
          </cell>
          <cell r="E21923">
            <v>5.1244683265685227</v>
          </cell>
          <cell r="F21923">
            <v>0</v>
          </cell>
        </row>
        <row r="21924">
          <cell r="A21924" t="str">
            <v>8_OST_INCTOTAL</v>
          </cell>
          <cell r="B21924">
            <v>26799.541016865034</v>
          </cell>
          <cell r="C21924">
            <v>3.6872041888226064</v>
          </cell>
          <cell r="D21924">
            <v>81231.187776402148</v>
          </cell>
          <cell r="E21924">
            <v>17.34411779129562</v>
          </cell>
          <cell r="F21924">
            <v>0</v>
          </cell>
        </row>
        <row r="21925">
          <cell r="A21925" t="str">
            <v>8_OST_WAGES</v>
          </cell>
          <cell r="B21925">
            <v>8806.6712672287085</v>
          </cell>
          <cell r="C21925">
            <v>3.6646908143886936</v>
          </cell>
          <cell r="D21925">
            <v>22590.226797830495</v>
          </cell>
          <cell r="E21925">
            <v>6.4903616772376012</v>
          </cell>
          <cell r="F21925">
            <v>0</v>
          </cell>
        </row>
        <row r="21926">
          <cell r="A21926" t="str">
            <v>8_P_COMMCOSTNONOL</v>
          </cell>
          <cell r="D21926">
            <v>51227.761937793424</v>
          </cell>
          <cell r="E21926">
            <v>21.816094643333404</v>
          </cell>
          <cell r="F21926">
            <v>0</v>
          </cell>
        </row>
        <row r="21927">
          <cell r="A21927" t="str">
            <v>8_P_COMMCOSTOL</v>
          </cell>
          <cell r="D21927">
            <v>63359.011985519639</v>
          </cell>
          <cell r="E21927">
            <v>26.831936186096538</v>
          </cell>
          <cell r="F21927">
            <v>0</v>
          </cell>
        </row>
        <row r="21928">
          <cell r="A21928" t="str">
            <v>8_P_COMMNONOL_AVGC</v>
          </cell>
          <cell r="D21928">
            <v>0.81296306185151157</v>
          </cell>
          <cell r="E21928">
            <v>15.825483549618463</v>
          </cell>
        </row>
        <row r="21929">
          <cell r="A21929" t="str">
            <v>8_P_COMMOL_AVGC</v>
          </cell>
          <cell r="D21929">
            <v>0.90856962538666286</v>
          </cell>
          <cell r="E21929">
            <v>7.7751057200473923</v>
          </cell>
        </row>
        <row r="21930">
          <cell r="A21930" t="str">
            <v>8_P_COMMPRODNONOL</v>
          </cell>
          <cell r="D21930">
            <v>63013.64027674633</v>
          </cell>
          <cell r="E21930">
            <v>20.934879263562554</v>
          </cell>
          <cell r="F21930">
            <v>0</v>
          </cell>
        </row>
        <row r="21931">
          <cell r="A21931" t="str">
            <v>8_P_COMMPRODOL</v>
          </cell>
          <cell r="D21931">
            <v>69734.900017767752</v>
          </cell>
          <cell r="E21931">
            <v>24.217350659886534</v>
          </cell>
          <cell r="F21931">
            <v>0</v>
          </cell>
        </row>
        <row r="21932">
          <cell r="A21932" t="str">
            <v>8_P_EMPALLPROD</v>
          </cell>
          <cell r="B21932">
            <v>67.463932047986134</v>
          </cell>
          <cell r="C21932">
            <v>2.4527806089822985</v>
          </cell>
        </row>
        <row r="21933">
          <cell r="A21933" t="str">
            <v>8_P_EMPANIM</v>
          </cell>
          <cell r="B21933">
            <v>12.802407206738906</v>
          </cell>
          <cell r="C21933">
            <v>7.727317665570502</v>
          </cell>
        </row>
        <row r="21934">
          <cell r="A21934" t="str">
            <v>8_P_EMPCAS</v>
          </cell>
          <cell r="B21934">
            <v>34.801777715848011</v>
          </cell>
          <cell r="C21934">
            <v>4.6928162168224441</v>
          </cell>
        </row>
        <row r="21935">
          <cell r="A21935" t="str">
            <v>8_P_EMPCAST</v>
          </cell>
          <cell r="B21935">
            <v>15.689958990437095</v>
          </cell>
          <cell r="C21935">
            <v>7.6036805716697495</v>
          </cell>
        </row>
        <row r="21936">
          <cell r="A21936" t="str">
            <v>8_P_EMPCOMPRO</v>
          </cell>
          <cell r="B21936">
            <v>0.87965616845159045</v>
          </cell>
          <cell r="C21936">
            <v>14.709417970690877</v>
          </cell>
        </row>
        <row r="21937">
          <cell r="A21937" t="str">
            <v>8_P_EMPCREW</v>
          </cell>
          <cell r="B21937">
            <v>24.498964259494475</v>
          </cell>
          <cell r="C21937">
            <v>3.0951315930507453</v>
          </cell>
        </row>
        <row r="21938">
          <cell r="A21938" t="str">
            <v>8_P_EMPGAMEDES</v>
          </cell>
          <cell r="B21938">
            <v>0</v>
          </cell>
          <cell r="C21938">
            <v>0</v>
          </cell>
        </row>
        <row r="21939">
          <cell r="A21939" t="str">
            <v>8_P_EMPGEN</v>
          </cell>
          <cell r="B21939">
            <v>19.694227180389426</v>
          </cell>
          <cell r="C21939">
            <v>5.786934034995344</v>
          </cell>
        </row>
        <row r="21940">
          <cell r="A21940" t="str">
            <v>8_P_EMPOFFICE</v>
          </cell>
          <cell r="B21940">
            <v>27.275008798054543</v>
          </cell>
          <cell r="C21940">
            <v>3.0951323940042448</v>
          </cell>
        </row>
        <row r="21941">
          <cell r="A21941" t="str">
            <v>8_P_EMPOFFOTHDG</v>
          </cell>
          <cell r="B21941">
            <v>53.781868672795625</v>
          </cell>
          <cell r="C21941">
            <v>2.3342876775246295</v>
          </cell>
        </row>
        <row r="21942">
          <cell r="A21942" t="str">
            <v>8_P_EMPOFFOTHFTV</v>
          </cell>
          <cell r="B21942">
            <v>14.472601591315637</v>
          </cell>
          <cell r="C21942">
            <v>5.6955071174528618</v>
          </cell>
        </row>
        <row r="21943">
          <cell r="A21943" t="str">
            <v>8_P_EMPONSET</v>
          </cell>
          <cell r="B21943">
            <v>40.188923249931563</v>
          </cell>
          <cell r="C21943">
            <v>4.203265836080031</v>
          </cell>
        </row>
        <row r="21944">
          <cell r="A21944" t="str">
            <v>8_P_EMPOTHTOT</v>
          </cell>
          <cell r="B21944">
            <v>77.610997455001637</v>
          </cell>
          <cell r="C21944">
            <v>1.5825015617505971</v>
          </cell>
        </row>
        <row r="21945">
          <cell r="A21945" t="str">
            <v>8_P_EMPPFT</v>
          </cell>
          <cell r="B21945">
            <v>37.611789873951423</v>
          </cell>
          <cell r="C21945">
            <v>2.785644731604862</v>
          </cell>
        </row>
        <row r="21946">
          <cell r="A21946" t="str">
            <v>8_P_EMPPFT1</v>
          </cell>
          <cell r="B21946">
            <v>60.000792418949793</v>
          </cell>
          <cell r="C21946">
            <v>2.5915718937278593</v>
          </cell>
        </row>
        <row r="21947">
          <cell r="A21947" t="str">
            <v>8_P_EMPPPT</v>
          </cell>
          <cell r="B21947">
            <v>5.1974298652021735</v>
          </cell>
          <cell r="C21947">
            <v>5.6316869602063369</v>
          </cell>
        </row>
        <row r="21948">
          <cell r="A21948" t="str">
            <v>8_P_EMPPROD</v>
          </cell>
          <cell r="B21948">
            <v>12.84184077162444</v>
          </cell>
          <cell r="C21948">
            <v>7.4558240670021494</v>
          </cell>
        </row>
        <row r="21949">
          <cell r="A21949" t="str">
            <v>8_P_EMPPROP</v>
          </cell>
          <cell r="B21949">
            <v>7.6084222843376788</v>
          </cell>
          <cell r="C21949">
            <v>11.822722027863826</v>
          </cell>
        </row>
        <row r="21950">
          <cell r="A21950" t="str">
            <v>8_P_EMPTOTAL</v>
          </cell>
          <cell r="B21950">
            <v>100</v>
          </cell>
          <cell r="C21950">
            <v>0</v>
          </cell>
        </row>
        <row r="21951">
          <cell r="A21951" t="str">
            <v>8_P_EMPTOTALF</v>
          </cell>
          <cell r="B21951">
            <v>39.732528938453932</v>
          </cell>
          <cell r="C21951">
            <v>2.0411028848606412</v>
          </cell>
        </row>
        <row r="21952">
          <cell r="A21952" t="str">
            <v>8_P_EMPTOTALM</v>
          </cell>
          <cell r="B21952">
            <v>60.267471061546068</v>
          </cell>
          <cell r="C21952">
            <v>1.3456376717096419</v>
          </cell>
        </row>
        <row r="21953">
          <cell r="A21953" t="str">
            <v>8_P_EXPAMORTPROD</v>
          </cell>
          <cell r="B21953">
            <v>0.22242829847438395</v>
          </cell>
          <cell r="C21953">
            <v>23.187075177230369</v>
          </cell>
        </row>
        <row r="21954">
          <cell r="A21954" t="str">
            <v>8_P_EXPBCPTOT</v>
          </cell>
          <cell r="B21954">
            <v>9.6308150370950363E-2</v>
          </cell>
          <cell r="C21954">
            <v>25.54508783507665</v>
          </cell>
        </row>
        <row r="21955">
          <cell r="A21955" t="str">
            <v>8_P_EXPDEPAMTOT</v>
          </cell>
          <cell r="B21955">
            <v>2.3708602058262414</v>
          </cell>
          <cell r="C21955">
            <v>8.1150599065014379</v>
          </cell>
        </row>
        <row r="21956">
          <cell r="A21956" t="str">
            <v>8_P_EXPDEPREC</v>
          </cell>
          <cell r="B21956">
            <v>0</v>
          </cell>
          <cell r="C21956">
            <v>0</v>
          </cell>
        </row>
        <row r="21957">
          <cell r="A21957" t="str">
            <v>8_P_EXPINT</v>
          </cell>
          <cell r="B21957">
            <v>1.2851074358886503</v>
          </cell>
          <cell r="C21957">
            <v>5.3663247400850311</v>
          </cell>
        </row>
        <row r="21958">
          <cell r="A21958" t="str">
            <v>8_P_EXPLCOTH</v>
          </cell>
          <cell r="B21958">
            <v>4.3092372475095573</v>
          </cell>
          <cell r="C21958">
            <v>1.4028325918496574</v>
          </cell>
        </row>
        <row r="21959">
          <cell r="A21959" t="str">
            <v>8_P_EXPLCOTHDG</v>
          </cell>
          <cell r="B21959">
            <v>9.3171096365592838</v>
          </cell>
          <cell r="C21959">
            <v>1.5759055842231429</v>
          </cell>
        </row>
        <row r="21960">
          <cell r="A21960" t="str">
            <v>8_P_EXPLCWAGES</v>
          </cell>
          <cell r="B21960">
            <v>30.716559467318277</v>
          </cell>
          <cell r="C21960">
            <v>1.8551159077791919</v>
          </cell>
        </row>
        <row r="21961">
          <cell r="A21961" t="str">
            <v>8_P_EXPLCWAGESDG</v>
          </cell>
          <cell r="B21961">
            <v>66.413041514550002</v>
          </cell>
          <cell r="C21961">
            <v>0.9639954558760776</v>
          </cell>
        </row>
        <row r="21962">
          <cell r="A21962" t="str">
            <v>8_P_EXPOTHDG</v>
          </cell>
          <cell r="B21962">
            <v>3.8123681941909977</v>
          </cell>
          <cell r="C21962">
            <v>6.193002240143584</v>
          </cell>
        </row>
        <row r="21963">
          <cell r="A21963" t="str">
            <v>8_P_EXPOTHF4</v>
          </cell>
          <cell r="B21963">
            <v>18.293639390977457</v>
          </cell>
          <cell r="C21963">
            <v>5.0804294385629376</v>
          </cell>
        </row>
        <row r="21964">
          <cell r="A21964" t="str">
            <v>8_P_EXPOTHTFTV4</v>
          </cell>
          <cell r="B21964">
            <v>39.457190204951544</v>
          </cell>
          <cell r="C21964">
            <v>4.191030655165136</v>
          </cell>
        </row>
        <row r="21965">
          <cell r="A21965" t="str">
            <v>8_P_EXPPROGRIGHT</v>
          </cell>
          <cell r="B21965">
            <v>6.8155369597597604E-2</v>
          </cell>
          <cell r="C21965">
            <v>9.3214931691183018</v>
          </cell>
        </row>
        <row r="21966">
          <cell r="A21966" t="str">
            <v>8_P_EXPPURCHTOT</v>
          </cell>
          <cell r="B21966">
            <v>13.519862435303825</v>
          </cell>
          <cell r="C21966">
            <v>4.5858630423451192</v>
          </cell>
        </row>
        <row r="21967">
          <cell r="A21967" t="str">
            <v>8_P_EXPPURCHTOTDG</v>
          </cell>
          <cell r="B21967">
            <v>14.679412143763081</v>
          </cell>
          <cell r="C21967">
            <v>3.4915606081792459</v>
          </cell>
        </row>
        <row r="21968">
          <cell r="A21968" t="str">
            <v>8_P_EXPRLH</v>
          </cell>
          <cell r="B21968">
            <v>0</v>
          </cell>
          <cell r="C21968">
            <v>0</v>
          </cell>
        </row>
        <row r="21969">
          <cell r="A21969" t="str">
            <v>8_P_EXPRLHTOT</v>
          </cell>
          <cell r="B21969">
            <v>4.3746125553982944</v>
          </cell>
          <cell r="C21969">
            <v>5.934365547211998</v>
          </cell>
        </row>
        <row r="21970">
          <cell r="A21970" t="str">
            <v>8_P_EXPROYAL</v>
          </cell>
          <cell r="B21970">
            <v>1.3872951671985843</v>
          </cell>
          <cell r="C21970">
            <v>11.816023763586724</v>
          </cell>
        </row>
        <row r="21971">
          <cell r="A21971" t="str">
            <v>8_P_EXPSERVDIG</v>
          </cell>
          <cell r="B21971">
            <v>0.5057611537927903</v>
          </cell>
          <cell r="C21971">
            <v>29.712205379112884</v>
          </cell>
        </row>
        <row r="21972">
          <cell r="A21972" t="str">
            <v>8_P_EXPSERVFVTOT</v>
          </cell>
          <cell r="B21972">
            <v>23.742826094579065</v>
          </cell>
          <cell r="C21972">
            <v>8.605199965820761</v>
          </cell>
        </row>
        <row r="21973">
          <cell r="A21973" t="str">
            <v>8_P_EXPSERVPDV</v>
          </cell>
          <cell r="B21973">
            <v>5.5472509119252997</v>
          </cell>
          <cell r="C21973">
            <v>8.2192375305721086</v>
          </cell>
        </row>
        <row r="21974">
          <cell r="A21974" t="str">
            <v>8_P_EXPSERVPROD</v>
          </cell>
          <cell r="B21974">
            <v>17.689814028860972</v>
          </cell>
          <cell r="C21974">
            <v>11.189302100116247</v>
          </cell>
        </row>
        <row r="21975">
          <cell r="A21975" t="str">
            <v>8_P_EXPTOTAL</v>
          </cell>
          <cell r="B21975">
            <v>100</v>
          </cell>
          <cell r="C21975">
            <v>0</v>
          </cell>
        </row>
        <row r="21976">
          <cell r="A21976" t="str">
            <v>8_P_EXPTOTALDG</v>
          </cell>
          <cell r="B21976">
            <v>100</v>
          </cell>
          <cell r="C21976">
            <v>0</v>
          </cell>
        </row>
        <row r="21977">
          <cell r="A21977" t="str">
            <v>8_P_EXPWAGSSANIM</v>
          </cell>
          <cell r="B21977">
            <v>6.5225322301341668</v>
          </cell>
          <cell r="C21977">
            <v>10.797921831297421</v>
          </cell>
        </row>
        <row r="21978">
          <cell r="A21978" t="str">
            <v>8_P_EXPWAGSSOTH</v>
          </cell>
          <cell r="B21978">
            <v>24.19402723718412</v>
          </cell>
          <cell r="C21978">
            <v>4.5126604310425229</v>
          </cell>
        </row>
        <row r="21979">
          <cell r="A21979" t="str">
            <v>8_P_FVCOSTNONOL</v>
          </cell>
          <cell r="B21979">
            <v>86.604941916207522</v>
          </cell>
          <cell r="C21979">
            <v>3.4064324814270956</v>
          </cell>
        </row>
        <row r="21980">
          <cell r="A21980" t="str">
            <v>8_P_FVCOSTOL</v>
          </cell>
          <cell r="B21980">
            <v>13.395058083792463</v>
          </cell>
          <cell r="C21980">
            <v>22.024084207027993</v>
          </cell>
        </row>
        <row r="21981">
          <cell r="A21981" t="str">
            <v>8_P_FVPRODNONOL</v>
          </cell>
          <cell r="B21981">
            <v>52.672655455431212</v>
          </cell>
          <cell r="C21981">
            <v>12.329908067954173</v>
          </cell>
        </row>
        <row r="21982">
          <cell r="A21982" t="str">
            <v>8_P_FVPRODOL</v>
          </cell>
          <cell r="B21982">
            <v>47.327344544568795</v>
          </cell>
          <cell r="C21982">
            <v>13.722489729988904</v>
          </cell>
        </row>
        <row r="21983">
          <cell r="A21983" t="str">
            <v>8_P_FVTOTNOL_AVGC</v>
          </cell>
          <cell r="B21983">
            <v>64035.123233666731</v>
          </cell>
          <cell r="C21983">
            <v>12.626470812818633</v>
          </cell>
        </row>
        <row r="21984">
          <cell r="A21984" t="str">
            <v>8_P_FVTOTOL_AVGC</v>
          </cell>
          <cell r="B21984">
            <v>60645.9924882083</v>
          </cell>
          <cell r="C21984">
            <v>13.319820129661236</v>
          </cell>
        </row>
        <row r="21985">
          <cell r="A21985" t="str">
            <v>8_P_INCAFFILFEE</v>
          </cell>
          <cell r="B21985">
            <v>3.1451248282838963E-3</v>
          </cell>
          <cell r="C21985">
            <v>9.4908751329928638</v>
          </cell>
        </row>
        <row r="21986">
          <cell r="A21986" t="str">
            <v>8_P_INCGAMMULTITOT</v>
          </cell>
          <cell r="B21986">
            <v>0</v>
          </cell>
          <cell r="C21986">
            <v>0</v>
          </cell>
        </row>
        <row r="21987">
          <cell r="A21987" t="str">
            <v>8_P_INCGAMPRODMW</v>
          </cell>
          <cell r="B21987">
            <v>0</v>
          </cell>
          <cell r="C21987">
            <v>0</v>
          </cell>
        </row>
        <row r="21988">
          <cell r="A21988" t="str">
            <v>8_P_INCGAMPRODTOT</v>
          </cell>
          <cell r="B21988">
            <v>0</v>
          </cell>
          <cell r="C21988">
            <v>0</v>
          </cell>
        </row>
        <row r="21989">
          <cell r="A21989" t="str">
            <v>8_P_INCGAMSERVMW</v>
          </cell>
          <cell r="B21989">
            <v>0</v>
          </cell>
          <cell r="C21989">
            <v>0</v>
          </cell>
        </row>
        <row r="21990">
          <cell r="A21990" t="str">
            <v>8_P_INCGAMSERVOTH</v>
          </cell>
          <cell r="B21990">
            <v>0</v>
          </cell>
          <cell r="C21990">
            <v>0</v>
          </cell>
        </row>
        <row r="21991">
          <cell r="A21991" t="str">
            <v>8_P_INCGAMSERVTOT</v>
          </cell>
          <cell r="B21991">
            <v>0</v>
          </cell>
          <cell r="C21991">
            <v>0</v>
          </cell>
        </row>
        <row r="21992">
          <cell r="A21992" t="str">
            <v>8_P_INCOTHDG1</v>
          </cell>
          <cell r="B21992">
            <v>100</v>
          </cell>
          <cell r="C21992">
            <v>0</v>
          </cell>
        </row>
        <row r="21993">
          <cell r="A21993" t="str">
            <v>8_P_INCOTHF2_F1</v>
          </cell>
          <cell r="B21993">
            <v>7.4370322322278373</v>
          </cell>
          <cell r="C21993">
            <v>8.7000104482267098</v>
          </cell>
        </row>
        <row r="21994">
          <cell r="A21994" t="str">
            <v>8_P_INCOTHF3</v>
          </cell>
          <cell r="B21994">
            <v>5.9591636272680368</v>
          </cell>
          <cell r="C21994">
            <v>10.350930333502703</v>
          </cell>
        </row>
        <row r="21995">
          <cell r="A21995" t="str">
            <v>8_P_INCOTHT4</v>
          </cell>
          <cell r="B21995">
            <v>37.788812345707861</v>
          </cell>
          <cell r="C21995">
            <v>5.4663032545881025</v>
          </cell>
        </row>
        <row r="21996">
          <cell r="A21996" t="str">
            <v>8_P_INCPDVANIM</v>
          </cell>
          <cell r="B21996">
            <v>3.6061906111398767</v>
          </cell>
          <cell r="C21996">
            <v>7.7216659870247426</v>
          </cell>
        </row>
        <row r="21997">
          <cell r="A21997" t="str">
            <v>8_P_INCPDVDUPOTH</v>
          </cell>
          <cell r="B21997">
            <v>1.1168555581609183</v>
          </cell>
          <cell r="C21997">
            <v>10.094747918190116</v>
          </cell>
        </row>
        <row r="21998">
          <cell r="A21998" t="str">
            <v>8_P_INCPDVOTHVISSUB</v>
          </cell>
          <cell r="B21998">
            <v>4.2811598088555431</v>
          </cell>
          <cell r="C21998">
            <v>10.276435218589706</v>
          </cell>
        </row>
        <row r="21999">
          <cell r="A21999" t="str">
            <v>8_P_INCPDVSOUND</v>
          </cell>
          <cell r="B21999">
            <v>0.57124065345959252</v>
          </cell>
          <cell r="C21999">
            <v>13.11001981794004</v>
          </cell>
        </row>
        <row r="22000">
          <cell r="A22000" t="str">
            <v>8_P_INCPDVTOT</v>
          </cell>
          <cell r="B22000">
            <v>15.636594949250139</v>
          </cell>
          <cell r="C22000">
            <v>5.7583501541121587</v>
          </cell>
        </row>
        <row r="22001">
          <cell r="A22001" t="str">
            <v>8_P_INCPDVVISEFF</v>
          </cell>
          <cell r="B22001">
            <v>6.0611483176342107</v>
          </cell>
          <cell r="C22001">
            <v>7.5389962660341991</v>
          </cell>
        </row>
        <row r="22002">
          <cell r="A22002" t="str">
            <v>8_P_INCPRODCOMM</v>
          </cell>
          <cell r="B22002">
            <v>8.9831843995661842</v>
          </cell>
          <cell r="C22002">
            <v>12.531525415597061</v>
          </cell>
        </row>
        <row r="22003">
          <cell r="A22003" t="str">
            <v>8_P_INCPRODCORP</v>
          </cell>
          <cell r="B22003">
            <v>3.7061664102617424</v>
          </cell>
          <cell r="C22003">
            <v>12.768253900803852</v>
          </cell>
        </row>
        <row r="22004">
          <cell r="A22004" t="str">
            <v>8_P_INCPRODDOC</v>
          </cell>
          <cell r="B22004">
            <v>1.6425627311761553</v>
          </cell>
          <cell r="C22004">
            <v>22.393826772587957</v>
          </cell>
        </row>
        <row r="22005">
          <cell r="A22005" t="str">
            <v>8_P_INCPRODEDU</v>
          </cell>
          <cell r="B22005">
            <v>0.86225968755940741</v>
          </cell>
          <cell r="C22005">
            <v>33.309938038779613</v>
          </cell>
        </row>
        <row r="22006">
          <cell r="A22006" t="str">
            <v>8_P_INCPRODFILM</v>
          </cell>
          <cell r="B22006">
            <v>16.043177796103688</v>
          </cell>
          <cell r="C22006">
            <v>20.191491390363876</v>
          </cell>
        </row>
        <row r="22007">
          <cell r="A22007" t="str">
            <v>8_P_INCPRODFVOTH</v>
          </cell>
          <cell r="B22007">
            <v>1.3701117036088912</v>
          </cell>
          <cell r="C22007">
            <v>32.877277994642384</v>
          </cell>
        </row>
        <row r="22008">
          <cell r="A22008" t="str">
            <v>8_P_INCPRODTOT</v>
          </cell>
          <cell r="B22008">
            <v>61.954367149778271</v>
          </cell>
          <cell r="C22008">
            <v>3.3412744628323297</v>
          </cell>
        </row>
        <row r="22009">
          <cell r="A22009" t="str">
            <v>8_P_INCPRODTVCHDRA</v>
          </cell>
          <cell r="B22009">
            <v>1.9964053185761137</v>
          </cell>
          <cell r="C22009">
            <v>29.052830450901435</v>
          </cell>
        </row>
        <row r="22010">
          <cell r="A22010" t="str">
            <v>8_P_INCPRODTVDOC</v>
          </cell>
          <cell r="B22010">
            <v>3.6992970616811296</v>
          </cell>
          <cell r="C22010">
            <v>10.550699249435644</v>
          </cell>
        </row>
        <row r="22011">
          <cell r="A22011" t="str">
            <v>8_P_INCPRODTVDRA</v>
          </cell>
          <cell r="B22011">
            <v>8.4976989391672682</v>
          </cell>
          <cell r="C22011">
            <v>10.304687767188545</v>
          </cell>
        </row>
        <row r="22012">
          <cell r="A22012" t="str">
            <v>8_P_INCPRODTVOCP</v>
          </cell>
          <cell r="B22012">
            <v>0.39402774448789774</v>
          </cell>
          <cell r="C22012">
            <v>38.776011006432611</v>
          </cell>
        </row>
        <row r="22013">
          <cell r="A22013" t="str">
            <v>8_P_INCPRODTVOTH</v>
          </cell>
          <cell r="B22013">
            <v>1.7625775819434983</v>
          </cell>
          <cell r="C22013">
            <v>56.430200344247496</v>
          </cell>
        </row>
        <row r="22014">
          <cell r="A22014" t="str">
            <v>8_P_INCPRODTVTOT</v>
          </cell>
          <cell r="B22014">
            <v>28.394522426895673</v>
          </cell>
          <cell r="C22014">
            <v>5.9037691385821249</v>
          </cell>
        </row>
        <row r="22015">
          <cell r="A22015" t="str">
            <v>8_P_INCPSCIN</v>
          </cell>
          <cell r="B22015">
            <v>2.26287300927609</v>
          </cell>
          <cell r="C22015">
            <v>24.056257956994219</v>
          </cell>
        </row>
        <row r="22016">
          <cell r="A22016" t="str">
            <v>8_P_INCPSDIRFEE</v>
          </cell>
          <cell r="B22016">
            <v>0.9987057499418438</v>
          </cell>
          <cell r="C22016">
            <v>30.414907183147804</v>
          </cell>
        </row>
        <row r="22017">
          <cell r="A22017" t="str">
            <v>8_P_INCPSOTH</v>
          </cell>
          <cell r="B22017">
            <v>2.4089812129516313</v>
          </cell>
          <cell r="C22017">
            <v>27.793489538147508</v>
          </cell>
        </row>
        <row r="22018">
          <cell r="A22018" t="str">
            <v>8_P_INCPSPROFEE</v>
          </cell>
          <cell r="B22018">
            <v>3.2515838461589399</v>
          </cell>
          <cell r="C22018">
            <v>22.824729896458624</v>
          </cell>
        </row>
        <row r="22019">
          <cell r="A22019" t="str">
            <v>8_P_INCPSRENT</v>
          </cell>
          <cell r="B22019">
            <v>5.2092970596287156</v>
          </cell>
          <cell r="C22019">
            <v>8.2678010590187494</v>
          </cell>
        </row>
        <row r="22020">
          <cell r="A22020" t="str">
            <v>8_P_INCPSTOT</v>
          </cell>
          <cell r="B22020">
            <v>14.131440877957218</v>
          </cell>
          <cell r="C22020">
            <v>9.1457266088601212</v>
          </cell>
        </row>
        <row r="22021">
          <cell r="A22021" t="str">
            <v>8_P_INCRLH</v>
          </cell>
          <cell r="B22021">
            <v>0.84056479078659552</v>
          </cell>
          <cell r="C22021">
            <v>23.909899406899186</v>
          </cell>
        </row>
        <row r="22022">
          <cell r="A22022" t="str">
            <v>8_P_INCROYALFILM</v>
          </cell>
          <cell r="B22022">
            <v>0.13078519621302087</v>
          </cell>
          <cell r="C22022">
            <v>23.434714255066009</v>
          </cell>
        </row>
        <row r="22023">
          <cell r="A22023" t="str">
            <v>8_P_INCROYALTV</v>
          </cell>
          <cell r="B22023">
            <v>1.3470834087467807</v>
          </cell>
          <cell r="C22023">
            <v>7.7459995916186051</v>
          </cell>
        </row>
        <row r="22024">
          <cell r="A22024" t="str">
            <v>8_P_INCSALEAIR</v>
          </cell>
          <cell r="B22024">
            <v>8.6760213365853656E-2</v>
          </cell>
          <cell r="C22024">
            <v>23.938028321227677</v>
          </cell>
        </row>
        <row r="22025">
          <cell r="A22025" t="str">
            <v>8_P_INCSUBFEE</v>
          </cell>
          <cell r="B22025">
            <v>0.16691516631977216</v>
          </cell>
          <cell r="C22025">
            <v>47.470882146269659</v>
          </cell>
        </row>
        <row r="22026">
          <cell r="A22026" t="str">
            <v>8_P_INCTOTAL</v>
          </cell>
          <cell r="B22026">
            <v>100</v>
          </cell>
          <cell r="C22026">
            <v>0</v>
          </cell>
        </row>
        <row r="22027">
          <cell r="A22027" t="str">
            <v>8_P_INCVISUAL</v>
          </cell>
          <cell r="B22027">
            <v>13.948498737629627</v>
          </cell>
          <cell r="C22027">
            <v>6.0153879573768121</v>
          </cell>
        </row>
        <row r="22028">
          <cell r="A22028" t="str">
            <v>8_P_LABCOSTTOT</v>
          </cell>
          <cell r="B22028">
            <v>35.025796714827841</v>
          </cell>
          <cell r="C22028">
            <v>1.76110598400281</v>
          </cell>
        </row>
        <row r="22029">
          <cell r="A22029" t="str">
            <v>8_P_OCCDGDEVOTHM</v>
          </cell>
          <cell r="D22029">
            <v>0</v>
          </cell>
          <cell r="E22029">
            <v>0</v>
          </cell>
        </row>
        <row r="22030">
          <cell r="A22030" t="str">
            <v>8_P_OPM</v>
          </cell>
          <cell r="B22030">
            <v>2.3531924584236856</v>
          </cell>
          <cell r="C22030">
            <v>38.660422215569042</v>
          </cell>
          <cell r="D22030">
            <v>-3.4810104668406172</v>
          </cell>
          <cell r="E22030">
            <v>132.62147425354621</v>
          </cell>
        </row>
        <row r="22031">
          <cell r="A22031" t="str">
            <v>8_P_OPMDG</v>
          </cell>
          <cell r="B22031">
            <v>54.980890539883383</v>
          </cell>
          <cell r="C22031">
            <v>1.9214823175356073</v>
          </cell>
        </row>
        <row r="22032">
          <cell r="A22032" t="str">
            <v>8_P_PDV_INCPDVCOMM</v>
          </cell>
          <cell r="B22032">
            <v>27.648372547283319</v>
          </cell>
          <cell r="C22032">
            <v>7.3231431226618904</v>
          </cell>
        </row>
        <row r="22033">
          <cell r="A22033" t="str">
            <v>8_P_PDV_INCPDVFILM</v>
          </cell>
          <cell r="B22033">
            <v>50.503509179341748</v>
          </cell>
          <cell r="C22033">
            <v>3.6787204244588638</v>
          </cell>
        </row>
        <row r="22034">
          <cell r="A22034" t="str">
            <v>8_P_PDV_INCPDVOTHFMT</v>
          </cell>
          <cell r="B22034">
            <v>7.2086615874075077</v>
          </cell>
          <cell r="C22034">
            <v>9.6555794480973649</v>
          </cell>
        </row>
        <row r="22035">
          <cell r="A22035" t="str">
            <v>8_P_PDV_INCPDVTOT</v>
          </cell>
          <cell r="B22035">
            <v>100</v>
          </cell>
          <cell r="C22035">
            <v>0</v>
          </cell>
        </row>
        <row r="22036">
          <cell r="A22036" t="str">
            <v>8_P_PDV_INCPDVTV</v>
          </cell>
          <cell r="B22036">
            <v>14.63945668596743</v>
          </cell>
          <cell r="C22036">
            <v>7.9002543792033819</v>
          </cell>
        </row>
        <row r="22037">
          <cell r="A22037" t="str">
            <v>8_P_PDV_INCPDVTVDRA</v>
          </cell>
          <cell r="B22037">
            <v>7.6783977771125445</v>
          </cell>
          <cell r="C22037">
            <v>10.651080631807245</v>
          </cell>
        </row>
        <row r="22038">
          <cell r="A22038" t="str">
            <v>8_P_PDV_INCPDVTVOTH</v>
          </cell>
          <cell r="B22038">
            <v>6.9610589088548869</v>
          </cell>
          <cell r="C22038">
            <v>12.487420184884629</v>
          </cell>
        </row>
        <row r="22039">
          <cell r="A22039" t="str">
            <v>8_P_TVCOSTNONOL</v>
          </cell>
          <cell r="B22039">
            <v>88.524952878040025</v>
          </cell>
          <cell r="C22039">
            <v>2.4358630396546839</v>
          </cell>
        </row>
        <row r="22040">
          <cell r="A22040" t="str">
            <v>8_P_TVCOSTOL</v>
          </cell>
          <cell r="B22040">
            <v>11.475047121959934</v>
          </cell>
          <cell r="C22040">
            <v>18.791614405672235</v>
          </cell>
        </row>
        <row r="22041">
          <cell r="A22041" t="str">
            <v>8_P_TVPRODNONOL</v>
          </cell>
          <cell r="B22041">
            <v>87.857865015914854</v>
          </cell>
          <cell r="C22041">
            <v>6.6687005994573907</v>
          </cell>
        </row>
        <row r="22042">
          <cell r="A22042" t="str">
            <v>8_P_TVPRODOL</v>
          </cell>
          <cell r="B22042">
            <v>12.142134984085176</v>
          </cell>
          <cell r="C22042">
            <v>48.253276533873176</v>
          </cell>
        </row>
        <row r="22043">
          <cell r="A22043" t="str">
            <v>8_P_TVTOTNOL_AVGC</v>
          </cell>
          <cell r="B22043">
            <v>27268.299496519947</v>
          </cell>
          <cell r="C22043">
            <v>13.908112631134564</v>
          </cell>
        </row>
        <row r="22044">
          <cell r="A22044" t="str">
            <v>8_P_TVTOTOL_AVGC</v>
          </cell>
          <cell r="B22044">
            <v>9087.4125131005931</v>
          </cell>
          <cell r="C22044">
            <v>33.870750150462619</v>
          </cell>
        </row>
        <row r="22045">
          <cell r="A22045" t="str">
            <v>8_QLD_EMP</v>
          </cell>
          <cell r="B22045">
            <v>1591.8806685079057</v>
          </cell>
          <cell r="C22045">
            <v>3.1536294001930041</v>
          </cell>
          <cell r="D22045">
            <v>4720.1587145849235</v>
          </cell>
          <cell r="E22045">
            <v>30.052902148194129</v>
          </cell>
          <cell r="F22045">
            <v>0</v>
          </cell>
        </row>
        <row r="22046">
          <cell r="A22046" t="str">
            <v>8_QLD_INCTOTAL</v>
          </cell>
          <cell r="B22046">
            <v>211414.95088935891</v>
          </cell>
          <cell r="C22046">
            <v>4.8629291734510058</v>
          </cell>
        </row>
        <row r="22047">
          <cell r="A22047" t="str">
            <v>8_QLD_WAGES</v>
          </cell>
          <cell r="B22047">
            <v>77028.335182653303</v>
          </cell>
          <cell r="C22047">
            <v>3.1880016922255878</v>
          </cell>
          <cell r="D22047">
            <v>280911.40697379439</v>
          </cell>
          <cell r="E22047">
            <v>22.094794773663349</v>
          </cell>
          <cell r="F22047">
            <v>0</v>
          </cell>
        </row>
        <row r="22048">
          <cell r="A22048" t="str">
            <v>8_SA_EMP</v>
          </cell>
          <cell r="B22048">
            <v>436.12870815355348</v>
          </cell>
          <cell r="C22048">
            <v>9.5061244391692856</v>
          </cell>
          <cell r="D22048">
            <v>1444.3921740380124</v>
          </cell>
          <cell r="E22048">
            <v>12.174786312975998</v>
          </cell>
          <cell r="F22048">
            <v>0</v>
          </cell>
        </row>
        <row r="22049">
          <cell r="A22049" t="str">
            <v>8_SA_INCTOTAL</v>
          </cell>
          <cell r="B22049">
            <v>43165.103095933773</v>
          </cell>
          <cell r="C22049">
            <v>9.1622224277688389</v>
          </cell>
        </row>
        <row r="22050">
          <cell r="A22050" t="str">
            <v>8_SA_WAGES</v>
          </cell>
          <cell r="B22050">
            <v>19178.953898805001</v>
          </cell>
          <cell r="C22050">
            <v>5.9979440126533801</v>
          </cell>
          <cell r="D22050">
            <v>64298.332036006839</v>
          </cell>
          <cell r="E22050">
            <v>8.8100765891773829</v>
          </cell>
          <cell r="F22050">
            <v>0</v>
          </cell>
        </row>
        <row r="22051">
          <cell r="A22051" t="str">
            <v>8_TAS_EMP</v>
          </cell>
          <cell r="B22051">
            <v>68.119811265459532</v>
          </cell>
          <cell r="C22051">
            <v>4.6397026093485128</v>
          </cell>
          <cell r="D22051">
            <v>111.27727737846264</v>
          </cell>
          <cell r="E22051">
            <v>12.468347136948161</v>
          </cell>
          <cell r="F22051">
            <v>0</v>
          </cell>
        </row>
        <row r="22052">
          <cell r="A22052" t="str">
            <v>8_TAS_INCTOTAL</v>
          </cell>
          <cell r="B22052">
            <v>8997.2456306384884</v>
          </cell>
          <cell r="C22052">
            <v>4.1996611233551429</v>
          </cell>
        </row>
        <row r="22053">
          <cell r="A22053" t="str">
            <v>8_TAS_WAGES</v>
          </cell>
          <cell r="B22053">
            <v>2901.2997651353926</v>
          </cell>
          <cell r="C22053">
            <v>6.3117696379887418</v>
          </cell>
          <cell r="D22053">
            <v>5948.1595901330729</v>
          </cell>
          <cell r="E22053">
            <v>15.70721708083024</v>
          </cell>
          <cell r="F22053">
            <v>0</v>
          </cell>
        </row>
        <row r="22054">
          <cell r="A22054" t="str">
            <v>8_TVCHDRA_AVGC</v>
          </cell>
          <cell r="B22054">
            <v>451.09096160025422</v>
          </cell>
          <cell r="C22054">
            <v>22.198867175491891</v>
          </cell>
          <cell r="D22054">
            <v>426.04118318526696</v>
          </cell>
          <cell r="E22054">
            <v>18.136545748395029</v>
          </cell>
        </row>
        <row r="22055">
          <cell r="A22055" t="str">
            <v>8_TVCHDRA_COST</v>
          </cell>
          <cell r="B22055">
            <v>54110.186478467964</v>
          </cell>
          <cell r="C22055">
            <v>29.271094180870747</v>
          </cell>
          <cell r="D22055">
            <v>60145.710427673635</v>
          </cell>
          <cell r="E22055">
            <v>17.309110719840472</v>
          </cell>
          <cell r="F22055">
            <v>0</v>
          </cell>
        </row>
        <row r="22056">
          <cell r="A22056" t="str">
            <v>8_TVCHDRA_HRS</v>
          </cell>
          <cell r="B22056">
            <v>119.95404715384009</v>
          </cell>
          <cell r="C22056">
            <v>29.025468450437163</v>
          </cell>
          <cell r="D22056">
            <v>141.17346585604344</v>
          </cell>
          <cell r="E22056">
            <v>22.188238428592928</v>
          </cell>
          <cell r="F22056">
            <v>0</v>
          </cell>
        </row>
        <row r="22057">
          <cell r="A22057" t="str">
            <v>8_TVDOC_AVGC</v>
          </cell>
          <cell r="B22057">
            <v>248.66094051051346</v>
          </cell>
          <cell r="C22057">
            <v>13.576195101571587</v>
          </cell>
          <cell r="D22057">
            <v>107.80433729836633</v>
          </cell>
          <cell r="E22057">
            <v>71.970925379443329</v>
          </cell>
        </row>
        <row r="22058">
          <cell r="A22058" t="str">
            <v>8_TVDOC_COST</v>
          </cell>
          <cell r="B22058">
            <v>89397.046253945286</v>
          </cell>
          <cell r="C22058">
            <v>10.273233706160825</v>
          </cell>
          <cell r="D22058">
            <v>121930.20509273731</v>
          </cell>
          <cell r="E22058">
            <v>41.906572621115949</v>
          </cell>
          <cell r="F22058">
            <v>0</v>
          </cell>
        </row>
        <row r="22059">
          <cell r="A22059" t="str">
            <v>8_TVDOC_HRS</v>
          </cell>
          <cell r="B22059">
            <v>359.51382662033143</v>
          </cell>
          <cell r="C22059">
            <v>11.303043887389297</v>
          </cell>
          <cell r="D22059">
            <v>1131.0324625926255</v>
          </cell>
          <cell r="E22059">
            <v>47.951267788531013</v>
          </cell>
          <cell r="F22059">
            <v>0</v>
          </cell>
        </row>
        <row r="22060">
          <cell r="A22060" t="str">
            <v>8_TVDRACOM_AVGC</v>
          </cell>
          <cell r="D22060">
            <v>1521.5392044355783</v>
          </cell>
          <cell r="E22060">
            <v>23.706148094529734</v>
          </cell>
        </row>
        <row r="22061">
          <cell r="A22061" t="str">
            <v>8_TVDRACOM_COST</v>
          </cell>
          <cell r="D22061">
            <v>902992.25774674746</v>
          </cell>
          <cell r="E22061">
            <v>26.048895171916197</v>
          </cell>
          <cell r="F22061">
            <v>0</v>
          </cell>
        </row>
        <row r="22062">
          <cell r="A22062" t="str">
            <v>8_TVDRACOM_HRS</v>
          </cell>
          <cell r="D22062">
            <v>593.47288266667863</v>
          </cell>
          <cell r="E22062">
            <v>11.815475257226018</v>
          </cell>
          <cell r="F22062">
            <v>0</v>
          </cell>
        </row>
        <row r="22063">
          <cell r="A22063" t="str">
            <v>8_TVENT_AVGC</v>
          </cell>
          <cell r="B22063">
            <v>109.35678222223434</v>
          </cell>
          <cell r="C22063">
            <v>27.484466181101414</v>
          </cell>
          <cell r="D22063">
            <v>458.44653884956784</v>
          </cell>
          <cell r="E22063">
            <v>7.6821173078780047</v>
          </cell>
        </row>
        <row r="22064">
          <cell r="A22064" t="str">
            <v>8_TVENT_COST</v>
          </cell>
          <cell r="B22064">
            <v>266474.59778306325</v>
          </cell>
          <cell r="C22064">
            <v>5.3986236178461944</v>
          </cell>
          <cell r="D22064">
            <v>482039.85156340827</v>
          </cell>
          <cell r="E22064">
            <v>4.9481119313694188</v>
          </cell>
          <cell r="F22064">
            <v>0</v>
          </cell>
        </row>
        <row r="22065">
          <cell r="A22065" t="str">
            <v>8_TVENT_HRS</v>
          </cell>
          <cell r="B22065">
            <v>2436.7450501747098</v>
          </cell>
          <cell r="C22065">
            <v>26.025649472356406</v>
          </cell>
          <cell r="D22065">
            <v>1051.4636074536538</v>
          </cell>
          <cell r="E22065">
            <v>9.1366224424620075</v>
          </cell>
          <cell r="F22065">
            <v>0</v>
          </cell>
        </row>
        <row r="22066">
          <cell r="A22066" t="str">
            <v>8_TVNEWS_AVGC</v>
          </cell>
          <cell r="B22066">
            <v>5.6032488249572303</v>
          </cell>
          <cell r="C22066">
            <v>45.465061868275164</v>
          </cell>
          <cell r="D22066">
            <v>4.8474385302418277</v>
          </cell>
          <cell r="E22066">
            <v>100.25088642753741</v>
          </cell>
        </row>
        <row r="22067">
          <cell r="A22067" t="str">
            <v>8_TVNEWS_COST</v>
          </cell>
          <cell r="B22067">
            <v>33.428053289561745</v>
          </cell>
          <cell r="C22067">
            <v>75.664174207218181</v>
          </cell>
          <cell r="D22067">
            <v>39778.511496632957</v>
          </cell>
          <cell r="E22067">
            <v>41.040515970288098</v>
          </cell>
          <cell r="F22067">
            <v>0</v>
          </cell>
        </row>
        <row r="22068">
          <cell r="A22068" t="str">
            <v>8_TVNEWS_HRS</v>
          </cell>
          <cell r="B22068">
            <v>5.9658341676120195</v>
          </cell>
          <cell r="C22068">
            <v>58.117429396091701</v>
          </cell>
          <cell r="D22068">
            <v>8206.0888959118984</v>
          </cell>
          <cell r="E22068">
            <v>81.16113293719944</v>
          </cell>
          <cell r="F22068">
            <v>0</v>
          </cell>
        </row>
        <row r="22069">
          <cell r="A22069" t="str">
            <v>8_TVOCP_AVGC</v>
          </cell>
          <cell r="B22069">
            <v>34.317163106683104</v>
          </cell>
          <cell r="C22069">
            <v>17.35801005326055</v>
          </cell>
          <cell r="D22069">
            <v>99.412688536343438</v>
          </cell>
          <cell r="E22069">
            <v>19.870730463017718</v>
          </cell>
        </row>
        <row r="22070">
          <cell r="A22070" t="str">
            <v>8_TVOCP_COST</v>
          </cell>
          <cell r="B22070">
            <v>7893.1206518814688</v>
          </cell>
          <cell r="C22070">
            <v>34.89154622483629</v>
          </cell>
          <cell r="D22070">
            <v>11039.228686073951</v>
          </cell>
          <cell r="E22070">
            <v>71.979156113450784</v>
          </cell>
          <cell r="F22070">
            <v>0</v>
          </cell>
        </row>
        <row r="22071">
          <cell r="A22071" t="str">
            <v>8_TVOCP_HRS</v>
          </cell>
          <cell r="B22071">
            <v>230.00504521145342</v>
          </cell>
          <cell r="C22071">
            <v>48.201065041221185</v>
          </cell>
          <cell r="D22071">
            <v>111.04446372595802</v>
          </cell>
          <cell r="E22071">
            <v>67.872415765599641</v>
          </cell>
          <cell r="F22071">
            <v>0</v>
          </cell>
        </row>
        <row r="22072">
          <cell r="A22072" t="str">
            <v>8_TVOTH_AVGC</v>
          </cell>
          <cell r="B22072">
            <v>17.01207695718352</v>
          </cell>
          <cell r="C22072">
            <v>29.086013633753172</v>
          </cell>
          <cell r="D22072">
            <v>116.44963982581335</v>
          </cell>
          <cell r="E22072">
            <v>143.93983445027692</v>
          </cell>
        </row>
        <row r="22073">
          <cell r="A22073" t="str">
            <v>8_TVOTH_COST</v>
          </cell>
          <cell r="B22073">
            <v>2606.4865160142454</v>
          </cell>
          <cell r="C22073">
            <v>43.335840434200897</v>
          </cell>
          <cell r="D22073">
            <v>3737.4968808347398</v>
          </cell>
          <cell r="E22073">
            <v>43.859127916521942</v>
          </cell>
          <cell r="F22073">
            <v>0</v>
          </cell>
        </row>
        <row r="22074">
          <cell r="A22074" t="str">
            <v>8_TVOTH_HRS</v>
          </cell>
          <cell r="B22074">
            <v>153.21389167085977</v>
          </cell>
          <cell r="C22074">
            <v>34.485435569415387</v>
          </cell>
          <cell r="D22074">
            <v>32.095392363817773</v>
          </cell>
          <cell r="E22074">
            <v>77.725308685777563</v>
          </cell>
          <cell r="F22074">
            <v>0</v>
          </cell>
        </row>
        <row r="22075">
          <cell r="A22075" t="str">
            <v>8_TVSPORT_AVGC</v>
          </cell>
          <cell r="B22075">
            <v>3.4607764333202873</v>
          </cell>
          <cell r="C22075">
            <v>68.70553226991332</v>
          </cell>
          <cell r="D22075">
            <v>5.3992179901010182</v>
          </cell>
          <cell r="E22075">
            <v>155.19363584497668</v>
          </cell>
        </row>
        <row r="22076">
          <cell r="A22076" t="str">
            <v>8_TVSPORT_COST</v>
          </cell>
          <cell r="B22076">
            <v>26647.321582940396</v>
          </cell>
          <cell r="C22076">
            <v>41.699225714807525</v>
          </cell>
          <cell r="D22076">
            <v>57081.704162186099</v>
          </cell>
          <cell r="E22076">
            <v>42.708270132990513</v>
          </cell>
          <cell r="F22076">
            <v>0</v>
          </cell>
        </row>
        <row r="22077">
          <cell r="A22077" t="str">
            <v>8_TVSPORT_HRS</v>
          </cell>
          <cell r="B22077">
            <v>7699.8101716078827</v>
          </cell>
          <cell r="C22077">
            <v>44.056528135334823</v>
          </cell>
          <cell r="D22077">
            <v>10572.216988986234</v>
          </cell>
          <cell r="E22077">
            <v>53.387356983349555</v>
          </cell>
          <cell r="F22077">
            <v>0</v>
          </cell>
        </row>
        <row r="22078">
          <cell r="A22078" t="str">
            <v>8_VIC_EMP</v>
          </cell>
          <cell r="B22078">
            <v>4769.237116726983</v>
          </cell>
          <cell r="C22078">
            <v>5.3117202723123995</v>
          </cell>
          <cell r="D22078">
            <v>7711.8184201052618</v>
          </cell>
          <cell r="E22078">
            <v>17.998570850309843</v>
          </cell>
          <cell r="F22078">
            <v>0</v>
          </cell>
        </row>
        <row r="22079">
          <cell r="A22079" t="str">
            <v>8_VIC_INCTOTAL</v>
          </cell>
          <cell r="B22079">
            <v>732895.7450874513</v>
          </cell>
          <cell r="C22079">
            <v>4.6313090883806627</v>
          </cell>
        </row>
        <row r="22080">
          <cell r="A22080" t="str">
            <v>8_VIC_WAGES</v>
          </cell>
          <cell r="B22080">
            <v>218912.9802845348</v>
          </cell>
          <cell r="C22080">
            <v>6.254182686509413</v>
          </cell>
          <cell r="D22080">
            <v>365622.03915441455</v>
          </cell>
          <cell r="E22080">
            <v>10.59090411162857</v>
          </cell>
          <cell r="F22080">
            <v>0</v>
          </cell>
        </row>
        <row r="22081">
          <cell r="A22081" t="str">
            <v>8_WA_EMP</v>
          </cell>
          <cell r="B22081">
            <v>397.91159628450072</v>
          </cell>
          <cell r="C22081">
            <v>7.6532061185125571</v>
          </cell>
          <cell r="D22081">
            <v>787.08917342770701</v>
          </cell>
          <cell r="E22081">
            <v>15.638985974730119</v>
          </cell>
          <cell r="F22081">
            <v>0</v>
          </cell>
        </row>
        <row r="22082">
          <cell r="A22082" t="str">
            <v>8_WA_INCTOTAL</v>
          </cell>
          <cell r="B22082">
            <v>80092.724655748665</v>
          </cell>
          <cell r="C22082">
            <v>7.3707960757070712</v>
          </cell>
        </row>
        <row r="22083">
          <cell r="A22083" t="str">
            <v>8_WA_WAGES</v>
          </cell>
          <cell r="B22083">
            <v>14752.114321794328</v>
          </cell>
          <cell r="C22083">
            <v>7.6174484629843917</v>
          </cell>
          <cell r="D22083">
            <v>24633.30685629939</v>
          </cell>
          <cell r="E22083">
            <v>21.208368837150186</v>
          </cell>
          <cell r="F22083">
            <v>0</v>
          </cell>
        </row>
        <row r="22084">
          <cell r="A22084" t="str">
            <v>9_ACTIVEMEM</v>
          </cell>
          <cell r="D22084">
            <v>0</v>
          </cell>
          <cell r="E22084">
            <v>0</v>
          </cell>
          <cell r="F22084">
            <v>4</v>
          </cell>
        </row>
        <row r="22085">
          <cell r="A22085" t="str">
            <v>9_ACT_EMP</v>
          </cell>
          <cell r="B22085">
            <v>415.54</v>
          </cell>
          <cell r="C22085">
            <v>0</v>
          </cell>
          <cell r="D22085">
            <v>342.21339950372209</v>
          </cell>
          <cell r="E22085">
            <v>0</v>
          </cell>
          <cell r="F22085">
            <v>0</v>
          </cell>
        </row>
        <row r="22086">
          <cell r="A22086" t="str">
            <v>9_ACT_INCTOTAL</v>
          </cell>
          <cell r="B22086">
            <v>36131.864573055936</v>
          </cell>
          <cell r="C22086">
            <v>0</v>
          </cell>
        </row>
        <row r="22087">
          <cell r="A22087" t="str">
            <v>9_ACT_WAGES</v>
          </cell>
          <cell r="B22087">
            <v>31872.454374474717</v>
          </cell>
          <cell r="C22087">
            <v>0</v>
          </cell>
          <cell r="D22087">
            <v>26267.668779994234</v>
          </cell>
          <cell r="E22087">
            <v>0</v>
          </cell>
          <cell r="F22087">
            <v>0</v>
          </cell>
        </row>
        <row r="22088">
          <cell r="A22088" t="str">
            <v>9_CINADMGCC</v>
          </cell>
          <cell r="D22088">
            <v>0</v>
          </cell>
          <cell r="E22088">
            <v>0</v>
          </cell>
          <cell r="F22088">
            <v>4</v>
          </cell>
        </row>
        <row r="22089">
          <cell r="A22089" t="str">
            <v>9_CINADMROA</v>
          </cell>
          <cell r="D22089">
            <v>0</v>
          </cell>
          <cell r="E22089">
            <v>0</v>
          </cell>
          <cell r="F22089">
            <v>4</v>
          </cell>
        </row>
        <row r="22090">
          <cell r="A22090" t="str">
            <v>9_CINNUMGCC</v>
          </cell>
          <cell r="D22090">
            <v>0</v>
          </cell>
          <cell r="E22090">
            <v>0</v>
          </cell>
          <cell r="F22090">
            <v>4</v>
          </cell>
        </row>
        <row r="22091">
          <cell r="A22091" t="str">
            <v>9_CINNUMROA</v>
          </cell>
          <cell r="D22091">
            <v>0</v>
          </cell>
          <cell r="E22091">
            <v>0</v>
          </cell>
          <cell r="F22091">
            <v>4</v>
          </cell>
        </row>
        <row r="22092">
          <cell r="A22092" t="str">
            <v>9_CINSCRGCC</v>
          </cell>
          <cell r="D22092">
            <v>0</v>
          </cell>
          <cell r="E22092">
            <v>0</v>
          </cell>
          <cell r="F22092">
            <v>4</v>
          </cell>
        </row>
        <row r="22093">
          <cell r="A22093" t="str">
            <v>9_CINSCRROA</v>
          </cell>
          <cell r="D22093">
            <v>0</v>
          </cell>
          <cell r="E22093">
            <v>0</v>
          </cell>
          <cell r="F22093">
            <v>4</v>
          </cell>
        </row>
        <row r="22094">
          <cell r="A22094" t="str">
            <v>9_COMM_COST</v>
          </cell>
          <cell r="D22094">
            <v>33536</v>
          </cell>
          <cell r="E22094">
            <v>0</v>
          </cell>
          <cell r="F22094">
            <v>0</v>
          </cell>
        </row>
        <row r="22095">
          <cell r="A22095" t="str">
            <v>9_C_ACTBUS</v>
          </cell>
          <cell r="D22095">
            <v>6</v>
          </cell>
          <cell r="E22095">
            <v>0</v>
          </cell>
          <cell r="F22095">
            <v>0</v>
          </cell>
        </row>
        <row r="22096">
          <cell r="A22096" t="str">
            <v>9_C_AUSBUS</v>
          </cell>
          <cell r="B22096">
            <v>16</v>
          </cell>
          <cell r="C22096">
            <v>0</v>
          </cell>
          <cell r="D22096">
            <v>12</v>
          </cell>
          <cell r="E22096">
            <v>0</v>
          </cell>
          <cell r="F22096">
            <v>0</v>
          </cell>
        </row>
        <row r="22097">
          <cell r="A22097" t="str">
            <v>9_C_BUSCNT</v>
          </cell>
          <cell r="B22097">
            <v>16</v>
          </cell>
          <cell r="C22097">
            <v>0</v>
          </cell>
          <cell r="D22097">
            <v>12</v>
          </cell>
          <cell r="E22097">
            <v>0</v>
          </cell>
          <cell r="F22097">
            <v>0</v>
          </cell>
        </row>
        <row r="22098">
          <cell r="A22098" t="str">
            <v>9_C_NSWBUS</v>
          </cell>
          <cell r="B22098">
            <v>9</v>
          </cell>
          <cell r="C22098">
            <v>0</v>
          </cell>
          <cell r="D22098">
            <v>8</v>
          </cell>
          <cell r="E22098">
            <v>0</v>
          </cell>
          <cell r="F22098">
            <v>0</v>
          </cell>
        </row>
        <row r="22099">
          <cell r="A22099" t="str">
            <v>9_C_NTTSBUS</v>
          </cell>
          <cell r="B22099">
            <v>6</v>
          </cell>
          <cell r="C22099">
            <v>0</v>
          </cell>
          <cell r="D22099">
            <v>5</v>
          </cell>
          <cell r="E22099">
            <v>0</v>
          </cell>
          <cell r="F22099">
            <v>0</v>
          </cell>
        </row>
        <row r="22100">
          <cell r="A22100" t="str">
            <v>9_C_OSTBUS</v>
          </cell>
          <cell r="B22100">
            <v>14</v>
          </cell>
          <cell r="C22100">
            <v>0</v>
          </cell>
          <cell r="D22100">
            <v>9</v>
          </cell>
          <cell r="E22100">
            <v>0</v>
          </cell>
          <cell r="F22100">
            <v>0</v>
          </cell>
        </row>
        <row r="22101">
          <cell r="A22101" t="str">
            <v>9_C_QLDBUS</v>
          </cell>
          <cell r="B22101">
            <v>9</v>
          </cell>
          <cell r="C22101">
            <v>0</v>
          </cell>
          <cell r="D22101">
            <v>8</v>
          </cell>
          <cell r="E22101">
            <v>0</v>
          </cell>
          <cell r="F22101">
            <v>0</v>
          </cell>
        </row>
        <row r="22102">
          <cell r="A22102" t="str">
            <v>9_C_SABUS</v>
          </cell>
          <cell r="B22102">
            <v>7</v>
          </cell>
          <cell r="C22102">
            <v>0</v>
          </cell>
          <cell r="D22102">
            <v>7</v>
          </cell>
          <cell r="E22102">
            <v>0</v>
          </cell>
          <cell r="F22102">
            <v>0</v>
          </cell>
        </row>
        <row r="22103">
          <cell r="A22103" t="str">
            <v>9_C_TASBUS</v>
          </cell>
          <cell r="B22103">
            <v>3</v>
          </cell>
          <cell r="C22103">
            <v>0</v>
          </cell>
          <cell r="D22103">
            <v>5</v>
          </cell>
          <cell r="E22103">
            <v>0</v>
          </cell>
          <cell r="F22103">
            <v>0</v>
          </cell>
        </row>
        <row r="22104">
          <cell r="A22104" t="str">
            <v>9_C_VICBUS</v>
          </cell>
          <cell r="B22104">
            <v>9</v>
          </cell>
          <cell r="C22104">
            <v>0</v>
          </cell>
          <cell r="D22104">
            <v>7</v>
          </cell>
          <cell r="E22104">
            <v>0</v>
          </cell>
          <cell r="F22104">
            <v>0</v>
          </cell>
        </row>
        <row r="22105">
          <cell r="A22105" t="str">
            <v>9_C_WABUS</v>
          </cell>
          <cell r="B22105">
            <v>8</v>
          </cell>
          <cell r="C22105">
            <v>0</v>
          </cell>
          <cell r="D22105">
            <v>8</v>
          </cell>
          <cell r="E22105">
            <v>0</v>
          </cell>
          <cell r="F22105">
            <v>0</v>
          </cell>
        </row>
        <row r="22106">
          <cell r="A22106" t="str">
            <v>9_D_AUS_EMP</v>
          </cell>
          <cell r="D22106">
            <v>12811</v>
          </cell>
          <cell r="E22106">
            <v>0</v>
          </cell>
          <cell r="F22106">
            <v>0</v>
          </cell>
        </row>
        <row r="22107">
          <cell r="A22107" t="str">
            <v>9_D_AUS_INCTOTAL</v>
          </cell>
          <cell r="D22107">
            <v>5353865</v>
          </cell>
          <cell r="E22107">
            <v>0</v>
          </cell>
          <cell r="F22107">
            <v>0</v>
          </cell>
        </row>
        <row r="22108">
          <cell r="A22108" t="str">
            <v>9_D_AUS_WAGES</v>
          </cell>
          <cell r="D22108">
            <v>1297687</v>
          </cell>
          <cell r="E22108">
            <v>0</v>
          </cell>
          <cell r="F22108">
            <v>0</v>
          </cell>
        </row>
        <row r="22109">
          <cell r="A22109" t="str">
            <v>9_D_CINADMTOT</v>
          </cell>
          <cell r="D22109">
            <v>0</v>
          </cell>
          <cell r="E22109">
            <v>0</v>
          </cell>
          <cell r="F22109">
            <v>4</v>
          </cell>
        </row>
        <row r="22110">
          <cell r="A22110" t="str">
            <v>9_D_CINNUMTOT</v>
          </cell>
          <cell r="D22110">
            <v>0</v>
          </cell>
          <cell r="E22110">
            <v>0</v>
          </cell>
          <cell r="F22110">
            <v>4</v>
          </cell>
        </row>
        <row r="22111">
          <cell r="A22111" t="str">
            <v>9_D_CINSCRTOT</v>
          </cell>
          <cell r="D22111">
            <v>0</v>
          </cell>
          <cell r="E22111">
            <v>0</v>
          </cell>
          <cell r="F22111">
            <v>4</v>
          </cell>
        </row>
        <row r="22112">
          <cell r="A22112" t="str">
            <v>9_D_COMMCOSTNONOL</v>
          </cell>
          <cell r="D22112">
            <v>32158.880000000001</v>
          </cell>
          <cell r="E22112">
            <v>0</v>
          </cell>
          <cell r="F22112">
            <v>0</v>
          </cell>
        </row>
        <row r="22113">
          <cell r="A22113" t="str">
            <v>9_D_COMMCOSTOL</v>
          </cell>
          <cell r="D22113">
            <v>1377.12</v>
          </cell>
          <cell r="E22113">
            <v>0</v>
          </cell>
          <cell r="F22113">
            <v>1</v>
          </cell>
        </row>
        <row r="22114">
          <cell r="A22114" t="str">
            <v>9_D_COMMINCOL</v>
          </cell>
          <cell r="D22114">
            <v>732.48</v>
          </cell>
          <cell r="E22114">
            <v>0</v>
          </cell>
          <cell r="F22114">
            <v>13</v>
          </cell>
        </row>
        <row r="22115">
          <cell r="A22115" t="str">
            <v>9_D_COMMNONOL_AVGC</v>
          </cell>
          <cell r="D22115">
            <v>4.5254233233468479</v>
          </cell>
          <cell r="E22115">
            <v>0</v>
          </cell>
        </row>
        <row r="22116">
          <cell r="A22116" t="str">
            <v>9_D_COMMOL_AVGC</v>
          </cell>
          <cell r="D22116">
            <v>9.5150970773163799</v>
          </cell>
          <cell r="E22116">
            <v>0</v>
          </cell>
        </row>
        <row r="22117">
          <cell r="A22117" t="str">
            <v>9_D_COMMPRODNONOL</v>
          </cell>
          <cell r="D22117">
            <v>7106.2699999999995</v>
          </cell>
          <cell r="E22117">
            <v>0</v>
          </cell>
          <cell r="F22117">
            <v>1</v>
          </cell>
        </row>
        <row r="22118">
          <cell r="A22118" t="str">
            <v>9_D_COMMPRODOL</v>
          </cell>
          <cell r="D22118">
            <v>144.73000000000002</v>
          </cell>
          <cell r="E22118">
            <v>0</v>
          </cell>
          <cell r="F22118">
            <v>13</v>
          </cell>
        </row>
        <row r="22119">
          <cell r="A22119" t="str">
            <v>9_D_COMMTOT_COST</v>
          </cell>
          <cell r="B22119">
            <v>35168</v>
          </cell>
          <cell r="C22119">
            <v>0</v>
          </cell>
        </row>
        <row r="22120">
          <cell r="A22120" t="str">
            <v>9_D_EMPALLPROD</v>
          </cell>
          <cell r="B22120">
            <v>7080.66</v>
          </cell>
          <cell r="C22120">
            <v>0</v>
          </cell>
        </row>
        <row r="22121">
          <cell r="A22121" t="str">
            <v>9_D_EMPCAS</v>
          </cell>
          <cell r="B22121">
            <v>3654.4</v>
          </cell>
          <cell r="C22121">
            <v>0</v>
          </cell>
          <cell r="D22121">
            <v>2389</v>
          </cell>
          <cell r="E22121">
            <v>0</v>
          </cell>
          <cell r="F22121">
            <v>0</v>
          </cell>
        </row>
        <row r="22122">
          <cell r="A22122" t="str">
            <v>9_D_EMPLOYEESO</v>
          </cell>
          <cell r="B22122">
            <v>14391.2</v>
          </cell>
          <cell r="C22122">
            <v>0</v>
          </cell>
          <cell r="D22122">
            <v>12811</v>
          </cell>
          <cell r="E22122">
            <v>0</v>
          </cell>
          <cell r="F22122">
            <v>0</v>
          </cell>
        </row>
        <row r="22123">
          <cell r="A22123" t="str">
            <v>9_D_EMPLOYEESOF</v>
          </cell>
          <cell r="D22123">
            <v>6573.5</v>
          </cell>
          <cell r="E22123">
            <v>0</v>
          </cell>
          <cell r="F22123">
            <v>0</v>
          </cell>
        </row>
        <row r="22124">
          <cell r="A22124" t="str">
            <v>9_D_EMPLOYEESOM</v>
          </cell>
          <cell r="D22124">
            <v>6237.5</v>
          </cell>
          <cell r="E22124">
            <v>0</v>
          </cell>
          <cell r="F22124">
            <v>0</v>
          </cell>
        </row>
        <row r="22125">
          <cell r="A22125" t="str">
            <v>9_D_EMPLOYEESOO</v>
          </cell>
          <cell r="D22125">
            <v>0</v>
          </cell>
          <cell r="E22125">
            <v>0</v>
          </cell>
          <cell r="F22125">
            <v>4</v>
          </cell>
        </row>
        <row r="22126">
          <cell r="A22126" t="str">
            <v>9_D_EMPOFFICE</v>
          </cell>
          <cell r="B22126">
            <v>4267.47</v>
          </cell>
          <cell r="C22126">
            <v>0</v>
          </cell>
        </row>
        <row r="22127">
          <cell r="A22127" t="str">
            <v>9_D_EMPOFFOTHDG</v>
          </cell>
          <cell r="B22127">
            <v>6846.66</v>
          </cell>
          <cell r="C22127">
            <v>0</v>
          </cell>
        </row>
        <row r="22128">
          <cell r="A22128" t="str">
            <v>9_D_EMPOFFOTHFTV</v>
          </cell>
          <cell r="B22128">
            <v>4099.47</v>
          </cell>
          <cell r="C22128">
            <v>0</v>
          </cell>
        </row>
        <row r="22129">
          <cell r="A22129" t="str">
            <v>9_D_EMPONSET</v>
          </cell>
          <cell r="B22129">
            <v>2813.19</v>
          </cell>
          <cell r="C22129">
            <v>0</v>
          </cell>
        </row>
        <row r="22130">
          <cell r="A22130" t="str">
            <v>9_D_EMPPFT</v>
          </cell>
          <cell r="B22130">
            <v>9394.869999999999</v>
          </cell>
          <cell r="C22130">
            <v>0</v>
          </cell>
          <cell r="D22130">
            <v>8984</v>
          </cell>
          <cell r="E22130">
            <v>0</v>
          </cell>
          <cell r="F22130">
            <v>0</v>
          </cell>
        </row>
        <row r="22131">
          <cell r="A22131" t="str">
            <v>9_D_EMPPFT1</v>
          </cell>
          <cell r="B22131">
            <v>9416.18</v>
          </cell>
          <cell r="C22131">
            <v>0</v>
          </cell>
        </row>
        <row r="22132">
          <cell r="A22132" t="str">
            <v>9_D_EMPPPT</v>
          </cell>
          <cell r="B22132">
            <v>1341.93</v>
          </cell>
          <cell r="C22132">
            <v>0</v>
          </cell>
          <cell r="D22132">
            <v>1438</v>
          </cell>
          <cell r="E22132">
            <v>0</v>
          </cell>
          <cell r="F22132">
            <v>0</v>
          </cell>
        </row>
        <row r="22133">
          <cell r="A22133" t="str">
            <v>9_D_EMPPROP</v>
          </cell>
          <cell r="B22133">
            <v>0</v>
          </cell>
          <cell r="C22133">
            <v>0</v>
          </cell>
          <cell r="D22133">
            <v>0</v>
          </cell>
          <cell r="E22133">
            <v>0</v>
          </cell>
          <cell r="F22133">
            <v>4</v>
          </cell>
        </row>
        <row r="22134">
          <cell r="A22134" t="str">
            <v>9_D_EMPTOTAL</v>
          </cell>
          <cell r="B22134">
            <v>14412.51</v>
          </cell>
          <cell r="C22134">
            <v>0</v>
          </cell>
          <cell r="D22134">
            <v>12811</v>
          </cell>
          <cell r="E22134">
            <v>0</v>
          </cell>
          <cell r="F22134">
            <v>0</v>
          </cell>
        </row>
        <row r="22135">
          <cell r="A22135" t="str">
            <v>9_D_EMPTOTALF</v>
          </cell>
          <cell r="B22135">
            <v>6775.2</v>
          </cell>
          <cell r="C22135">
            <v>0</v>
          </cell>
          <cell r="D22135">
            <v>6573.5</v>
          </cell>
          <cell r="E22135">
            <v>0</v>
          </cell>
          <cell r="F22135">
            <v>0</v>
          </cell>
        </row>
        <row r="22136">
          <cell r="A22136" t="str">
            <v>9_D_EMPTOTALM</v>
          </cell>
          <cell r="B22136">
            <v>7637.3099999999995</v>
          </cell>
          <cell r="C22136">
            <v>0</v>
          </cell>
          <cell r="D22136">
            <v>6237.5</v>
          </cell>
          <cell r="E22136">
            <v>0</v>
          </cell>
          <cell r="F22136">
            <v>0</v>
          </cell>
        </row>
        <row r="22137">
          <cell r="A22137" t="str">
            <v>9_D_EMPTOTALO</v>
          </cell>
          <cell r="D22137">
            <v>0</v>
          </cell>
          <cell r="E22137">
            <v>0</v>
          </cell>
          <cell r="F22137">
            <v>4</v>
          </cell>
        </row>
        <row r="22138">
          <cell r="A22138" t="str">
            <v>9_D_EXPADVERT</v>
          </cell>
          <cell r="D22138">
            <v>0</v>
          </cell>
          <cell r="E22138">
            <v>0</v>
          </cell>
          <cell r="F22138">
            <v>4</v>
          </cell>
        </row>
        <row r="22139">
          <cell r="A22139" t="str">
            <v>9_D_EXPBCPTOT</v>
          </cell>
          <cell r="B22139">
            <v>662239.71</v>
          </cell>
          <cell r="C22139">
            <v>0</v>
          </cell>
          <cell r="D22139">
            <v>652168</v>
          </cell>
          <cell r="E22139">
            <v>0</v>
          </cell>
          <cell r="F22139">
            <v>0</v>
          </cell>
        </row>
        <row r="22140">
          <cell r="A22140" t="str">
            <v>9_D_EXPDEPAMTOT</v>
          </cell>
          <cell r="B22140">
            <v>733496.5</v>
          </cell>
          <cell r="C22140">
            <v>0</v>
          </cell>
          <cell r="D22140">
            <v>739530</v>
          </cell>
          <cell r="E22140">
            <v>0</v>
          </cell>
          <cell r="F22140">
            <v>0</v>
          </cell>
        </row>
        <row r="22141">
          <cell r="A22141" t="str">
            <v>9_D_EXPLCOTH</v>
          </cell>
          <cell r="B22141">
            <v>190946.465</v>
          </cell>
          <cell r="C22141">
            <v>0</v>
          </cell>
        </row>
        <row r="22142">
          <cell r="A22142" t="str">
            <v>9_D_EXPLCWAGES</v>
          </cell>
          <cell r="B22142">
            <v>1300634.1850000001</v>
          </cell>
          <cell r="C22142">
            <v>0</v>
          </cell>
        </row>
        <row r="22143">
          <cell r="A22143" t="str">
            <v>9_D_EXPOTH1FTV20</v>
          </cell>
          <cell r="D22143">
            <v>3053969</v>
          </cell>
          <cell r="E22143">
            <v>0</v>
          </cell>
          <cell r="F22143">
            <v>0</v>
          </cell>
        </row>
        <row r="22144">
          <cell r="A22144" t="str">
            <v>9_D_EXPOTHDG</v>
          </cell>
          <cell r="B22144">
            <v>80558.36</v>
          </cell>
          <cell r="C22144">
            <v>0</v>
          </cell>
          <cell r="D22144">
            <v>3190913</v>
          </cell>
          <cell r="E22144">
            <v>0</v>
          </cell>
          <cell r="F22144">
            <v>0</v>
          </cell>
        </row>
        <row r="22145">
          <cell r="A22145" t="str">
            <v>9_D_EXPOTHERDIS</v>
          </cell>
          <cell r="D22145">
            <v>3184675</v>
          </cell>
          <cell r="E22145">
            <v>0</v>
          </cell>
          <cell r="F22145">
            <v>0</v>
          </cell>
        </row>
        <row r="22146">
          <cell r="A22146" t="str">
            <v>9_D_EXPOTHEREX</v>
          </cell>
          <cell r="D22146">
            <v>3190913</v>
          </cell>
          <cell r="E22146">
            <v>0</v>
          </cell>
          <cell r="F22146">
            <v>0</v>
          </cell>
        </row>
        <row r="22147">
          <cell r="A22147" t="str">
            <v>9_D_EXPOTHF1</v>
          </cell>
          <cell r="B22147">
            <v>3533910.91</v>
          </cell>
          <cell r="C22147">
            <v>0</v>
          </cell>
        </row>
        <row r="22148">
          <cell r="A22148" t="str">
            <v>9_D_EXPOTHF4</v>
          </cell>
          <cell r="B22148">
            <v>2506636.2599999998</v>
          </cell>
          <cell r="C22148">
            <v>0</v>
          </cell>
          <cell r="D22148">
            <v>2243069</v>
          </cell>
          <cell r="E22148">
            <v>0</v>
          </cell>
          <cell r="F22148">
            <v>0</v>
          </cell>
        </row>
        <row r="22149">
          <cell r="A22149" t="str">
            <v>9_D_EXPOTHFTV4</v>
          </cell>
          <cell r="D22149">
            <v>980518</v>
          </cell>
          <cell r="E22149">
            <v>0</v>
          </cell>
          <cell r="F22149">
            <v>0</v>
          </cell>
        </row>
        <row r="22150">
          <cell r="A22150" t="str">
            <v>9_D_EXPOTHTFTV4</v>
          </cell>
          <cell r="B22150">
            <v>1423115.0899999999</v>
          </cell>
          <cell r="C22150">
            <v>0</v>
          </cell>
        </row>
        <row r="22151">
          <cell r="A22151" t="str">
            <v>9_D_EXPPURCHTOT</v>
          </cell>
          <cell r="B22151">
            <v>132082</v>
          </cell>
          <cell r="C22151">
            <v>0</v>
          </cell>
        </row>
        <row r="22152">
          <cell r="A22152" t="str">
            <v>9_D_EXPPURCHTOTDG</v>
          </cell>
          <cell r="B22152">
            <v>66041</v>
          </cell>
          <cell r="C22152">
            <v>0</v>
          </cell>
        </row>
        <row r="22153">
          <cell r="A22153" t="str">
            <v>9_D_EXPRLHTOT</v>
          </cell>
          <cell r="B22153">
            <v>105580.05</v>
          </cell>
          <cell r="C22153">
            <v>0</v>
          </cell>
        </row>
        <row r="22154">
          <cell r="A22154" t="str">
            <v>9_D_EXPROYTOTDIS</v>
          </cell>
          <cell r="D22154">
            <v>0</v>
          </cell>
          <cell r="E22154">
            <v>0</v>
          </cell>
          <cell r="F22154">
            <v>4</v>
          </cell>
        </row>
        <row r="22155">
          <cell r="A22155" t="str">
            <v>9_D_EXPSERVDGTOT</v>
          </cell>
          <cell r="D22155">
            <v>0</v>
          </cell>
          <cell r="E22155">
            <v>0</v>
          </cell>
          <cell r="F22155">
            <v>4</v>
          </cell>
        </row>
        <row r="22156">
          <cell r="A22156" t="str">
            <v>9_D_EXPSERVFVTOT</v>
          </cell>
          <cell r="B22156">
            <v>94882</v>
          </cell>
          <cell r="C22156">
            <v>0</v>
          </cell>
          <cell r="D22156">
            <v>208314</v>
          </cell>
          <cell r="E22156">
            <v>0</v>
          </cell>
          <cell r="F22156">
            <v>0</v>
          </cell>
        </row>
        <row r="22157">
          <cell r="A22157" t="str">
            <v>9_D_EXPSERVTOT</v>
          </cell>
          <cell r="D22157">
            <v>208314</v>
          </cell>
          <cell r="E22157">
            <v>0</v>
          </cell>
          <cell r="F22157">
            <v>0</v>
          </cell>
        </row>
        <row r="22158">
          <cell r="A22158" t="str">
            <v>9_D_EXPTOTAL</v>
          </cell>
          <cell r="B22158">
            <v>5115088.5600000005</v>
          </cell>
          <cell r="C22158">
            <v>0</v>
          </cell>
          <cell r="D22158">
            <v>4734521</v>
          </cell>
          <cell r="E22158">
            <v>0</v>
          </cell>
          <cell r="F22158">
            <v>0</v>
          </cell>
        </row>
        <row r="22159">
          <cell r="A22159" t="str">
            <v>9_D_EXPTOTALDG</v>
          </cell>
          <cell r="B22159">
            <v>1689011.1099999999</v>
          </cell>
          <cell r="C22159">
            <v>0</v>
          </cell>
        </row>
        <row r="22160">
          <cell r="A22160" t="str">
            <v>9_D_EXPWAGOTH</v>
          </cell>
          <cell r="D22160">
            <v>1295858</v>
          </cell>
          <cell r="E22160">
            <v>0</v>
          </cell>
          <cell r="F22160">
            <v>0</v>
          </cell>
        </row>
        <row r="22161">
          <cell r="A22161" t="str">
            <v>9_D_EXPWAGSSANIM</v>
          </cell>
          <cell r="B22161">
            <v>9440.8980452451051</v>
          </cell>
          <cell r="C22161">
            <v>0</v>
          </cell>
        </row>
        <row r="22162">
          <cell r="A22162" t="str">
            <v>9_D_EXPWAGSSOTH</v>
          </cell>
          <cell r="B22162">
            <v>1291193.286954755</v>
          </cell>
          <cell r="C22162">
            <v>0</v>
          </cell>
        </row>
        <row r="22163">
          <cell r="A22163" t="str">
            <v>9_D_FTVTOT_COST</v>
          </cell>
          <cell r="B22163">
            <v>1240291</v>
          </cell>
          <cell r="C22163">
            <v>0</v>
          </cell>
          <cell r="D22163">
            <v>2159334</v>
          </cell>
          <cell r="E22163">
            <v>0</v>
          </cell>
          <cell r="F22163">
            <v>0</v>
          </cell>
        </row>
        <row r="22164">
          <cell r="A22164" t="str">
            <v>9_D_FVCOSTNONOL</v>
          </cell>
          <cell r="B22164">
            <v>0</v>
          </cell>
          <cell r="C22164">
            <v>0</v>
          </cell>
          <cell r="D22164">
            <v>8406</v>
          </cell>
          <cell r="E22164">
            <v>0</v>
          </cell>
          <cell r="F22164">
            <v>13</v>
          </cell>
        </row>
        <row r="22165">
          <cell r="A22165" t="str">
            <v>9_D_FVCOSTOL</v>
          </cell>
          <cell r="B22165">
            <v>2060</v>
          </cell>
          <cell r="C22165">
            <v>0</v>
          </cell>
          <cell r="D22165">
            <v>33</v>
          </cell>
          <cell r="E22165">
            <v>0</v>
          </cell>
          <cell r="F22165">
            <v>13</v>
          </cell>
        </row>
        <row r="22166">
          <cell r="A22166" t="str">
            <v>9_D_FVINCOL</v>
          </cell>
          <cell r="D22166">
            <v>9</v>
          </cell>
          <cell r="E22166">
            <v>0</v>
          </cell>
          <cell r="F22166">
            <v>13</v>
          </cell>
        </row>
        <row r="22167">
          <cell r="A22167" t="str">
            <v>9_D_FVOTH_COST</v>
          </cell>
          <cell r="B22167">
            <v>2060</v>
          </cell>
          <cell r="C22167">
            <v>0</v>
          </cell>
          <cell r="D22167">
            <v>8439</v>
          </cell>
          <cell r="E22167">
            <v>0</v>
          </cell>
          <cell r="F22167">
            <v>13</v>
          </cell>
        </row>
        <row r="22168">
          <cell r="A22168" t="str">
            <v>9_D_FVPRODNONOL</v>
          </cell>
          <cell r="B22168">
            <v>0</v>
          </cell>
          <cell r="C22168">
            <v>0</v>
          </cell>
          <cell r="D22168">
            <v>934</v>
          </cell>
          <cell r="E22168">
            <v>0</v>
          </cell>
          <cell r="F22168">
            <v>13</v>
          </cell>
        </row>
        <row r="22169">
          <cell r="A22169" t="str">
            <v>9_D_FVPRODOL</v>
          </cell>
          <cell r="B22169">
            <v>735</v>
          </cell>
          <cell r="C22169">
            <v>0</v>
          </cell>
          <cell r="D22169">
            <v>17</v>
          </cell>
          <cell r="E22169">
            <v>0</v>
          </cell>
          <cell r="F22169">
            <v>13</v>
          </cell>
        </row>
        <row r="22170">
          <cell r="A22170" t="str">
            <v>9_D_FVTOTNOL_AVGC</v>
          </cell>
          <cell r="D22170">
            <v>9</v>
          </cell>
          <cell r="E22170">
            <v>0</v>
          </cell>
        </row>
        <row r="22171">
          <cell r="A22171" t="str">
            <v>9_D_FVTOTOL_AVGC</v>
          </cell>
          <cell r="B22171">
            <v>2.8027210884353742</v>
          </cell>
          <cell r="C22171">
            <v>0</v>
          </cell>
          <cell r="D22171">
            <v>1.9411764705882353</v>
          </cell>
          <cell r="E22171">
            <v>0</v>
          </cell>
        </row>
        <row r="22172">
          <cell r="A22172" t="str">
            <v>9_D_FVTOT_AVGC</v>
          </cell>
          <cell r="B22172">
            <v>2.8027210884353742</v>
          </cell>
          <cell r="C22172">
            <v>0</v>
          </cell>
          <cell r="D22172">
            <v>8.8738170347003162</v>
          </cell>
          <cell r="E22172">
            <v>0</v>
          </cell>
        </row>
        <row r="22173">
          <cell r="A22173" t="str">
            <v>9_D_FVTOT_COST</v>
          </cell>
          <cell r="B22173">
            <v>2060</v>
          </cell>
          <cell r="C22173">
            <v>0</v>
          </cell>
          <cell r="D22173">
            <v>8439</v>
          </cell>
          <cell r="E22173">
            <v>0</v>
          </cell>
          <cell r="F22173">
            <v>13</v>
          </cell>
        </row>
        <row r="22174">
          <cell r="A22174" t="str">
            <v>9_D_FVTOT_PROD</v>
          </cell>
          <cell r="B22174">
            <v>735</v>
          </cell>
          <cell r="C22174">
            <v>0</v>
          </cell>
          <cell r="D22174">
            <v>951</v>
          </cell>
          <cell r="E22174">
            <v>0</v>
          </cell>
          <cell r="F22174">
            <v>13</v>
          </cell>
        </row>
        <row r="22175">
          <cell r="A22175" t="str">
            <v>9_D_GAMALLCON_AVGC</v>
          </cell>
        </row>
        <row r="22176">
          <cell r="A22176" t="str">
            <v>9_D_GAMALLCON_COST</v>
          </cell>
          <cell r="B22176">
            <v>0</v>
          </cell>
          <cell r="C22176">
            <v>0</v>
          </cell>
        </row>
        <row r="22177">
          <cell r="A22177" t="str">
            <v>9_D_GAMALLCON_PROD</v>
          </cell>
          <cell r="B22177">
            <v>0</v>
          </cell>
          <cell r="C22177">
            <v>0</v>
          </cell>
        </row>
        <row r="22178">
          <cell r="A22178" t="str">
            <v>9_D_GAMMW_COST</v>
          </cell>
          <cell r="B22178">
            <v>0</v>
          </cell>
          <cell r="C22178">
            <v>0</v>
          </cell>
          <cell r="D22178">
            <v>0</v>
          </cell>
          <cell r="E22178">
            <v>0</v>
          </cell>
          <cell r="F22178">
            <v>4</v>
          </cell>
        </row>
        <row r="22179">
          <cell r="A22179" t="str">
            <v>9_D_GAMMW_PROD</v>
          </cell>
          <cell r="B22179">
            <v>0</v>
          </cell>
          <cell r="C22179">
            <v>0</v>
          </cell>
          <cell r="D22179">
            <v>0</v>
          </cell>
          <cell r="E22179">
            <v>0</v>
          </cell>
          <cell r="F22179">
            <v>4</v>
          </cell>
        </row>
        <row r="22180">
          <cell r="A22180" t="str">
            <v>9_D_GAMTOT_AVGC</v>
          </cell>
        </row>
        <row r="22181">
          <cell r="A22181" t="str">
            <v>9_D_GAMTOT_COST</v>
          </cell>
          <cell r="B22181">
            <v>0</v>
          </cell>
          <cell r="C22181">
            <v>0</v>
          </cell>
          <cell r="D22181">
            <v>0</v>
          </cell>
          <cell r="E22181">
            <v>0</v>
          </cell>
          <cell r="F22181">
            <v>4</v>
          </cell>
        </row>
        <row r="22182">
          <cell r="A22182" t="str">
            <v>9_D_GAMTOT_PROD</v>
          </cell>
          <cell r="B22182">
            <v>0</v>
          </cell>
          <cell r="C22182">
            <v>0</v>
          </cell>
          <cell r="D22182">
            <v>0</v>
          </cell>
          <cell r="E22182">
            <v>0</v>
          </cell>
          <cell r="F22182">
            <v>4</v>
          </cell>
        </row>
        <row r="22183">
          <cell r="A22183" t="str">
            <v>9_D_INCCOMM</v>
          </cell>
          <cell r="D22183">
            <v>6457</v>
          </cell>
          <cell r="E22183">
            <v>0</v>
          </cell>
          <cell r="F22183">
            <v>13</v>
          </cell>
        </row>
        <row r="22184">
          <cell r="A22184" t="str">
            <v>9_D_INCDISTO</v>
          </cell>
          <cell r="D22184">
            <v>0</v>
          </cell>
          <cell r="E22184">
            <v>0</v>
          </cell>
          <cell r="F22184">
            <v>4</v>
          </cell>
        </row>
        <row r="22185">
          <cell r="A22185" t="str">
            <v>9_D_INCFILM</v>
          </cell>
          <cell r="B22185">
            <v>0</v>
          </cell>
          <cell r="C22185">
            <v>0</v>
          </cell>
          <cell r="D22185">
            <v>0</v>
          </cell>
          <cell r="E22185">
            <v>0</v>
          </cell>
          <cell r="F22185">
            <v>4</v>
          </cell>
        </row>
        <row r="22186">
          <cell r="A22186" t="str">
            <v>9_D_INCGAMMULTITOT</v>
          </cell>
          <cell r="B22186">
            <v>0</v>
          </cell>
          <cell r="C22186">
            <v>0</v>
          </cell>
          <cell r="D22186">
            <v>0</v>
          </cell>
          <cell r="E22186">
            <v>0</v>
          </cell>
          <cell r="F22186">
            <v>4</v>
          </cell>
        </row>
        <row r="22187">
          <cell r="A22187" t="str">
            <v>9_D_INCGAMPRODAU</v>
          </cell>
          <cell r="B22187">
            <v>0</v>
          </cell>
          <cell r="C22187">
            <v>0</v>
          </cell>
          <cell r="D22187">
            <v>0</v>
          </cell>
          <cell r="E22187">
            <v>0</v>
          </cell>
          <cell r="F22187">
            <v>4</v>
          </cell>
        </row>
        <row r="22188">
          <cell r="A22188" t="str">
            <v>9_D_INCGAMPRODMW</v>
          </cell>
          <cell r="B22188">
            <v>0</v>
          </cell>
          <cell r="C22188">
            <v>0</v>
          </cell>
          <cell r="D22188">
            <v>0</v>
          </cell>
          <cell r="E22188">
            <v>0</v>
          </cell>
          <cell r="F22188">
            <v>4</v>
          </cell>
        </row>
        <row r="22189">
          <cell r="A22189" t="str">
            <v>9_D_INCGAMPRODOS</v>
          </cell>
          <cell r="B22189">
            <v>0</v>
          </cell>
          <cell r="C22189">
            <v>0</v>
          </cell>
          <cell r="D22189">
            <v>0</v>
          </cell>
          <cell r="E22189">
            <v>0</v>
          </cell>
          <cell r="F22189">
            <v>4</v>
          </cell>
        </row>
        <row r="22190">
          <cell r="A22190" t="str">
            <v>9_D_INCGAMPRODOTH</v>
          </cell>
          <cell r="B22190">
            <v>0</v>
          </cell>
          <cell r="C22190">
            <v>0</v>
          </cell>
          <cell r="D22190">
            <v>0</v>
          </cell>
          <cell r="E22190">
            <v>0</v>
          </cell>
          <cell r="F22190">
            <v>4</v>
          </cell>
        </row>
        <row r="22191">
          <cell r="A22191" t="str">
            <v>9_D_INCGAMPRODTMUL</v>
          </cell>
          <cell r="B22191">
            <v>0</v>
          </cell>
          <cell r="C22191">
            <v>0</v>
          </cell>
          <cell r="D22191">
            <v>0</v>
          </cell>
          <cell r="E22191">
            <v>0</v>
          </cell>
          <cell r="F22191">
            <v>4</v>
          </cell>
        </row>
        <row r="22192">
          <cell r="A22192" t="str">
            <v>9_D_INCGAMPRODTOT</v>
          </cell>
          <cell r="B22192">
            <v>0</v>
          </cell>
          <cell r="C22192">
            <v>0</v>
          </cell>
          <cell r="D22192">
            <v>0</v>
          </cell>
          <cell r="E22192">
            <v>0</v>
          </cell>
          <cell r="F22192">
            <v>4</v>
          </cell>
        </row>
        <row r="22193">
          <cell r="A22193" t="str">
            <v>9_D_INCGAMSERVAU</v>
          </cell>
          <cell r="B22193">
            <v>0</v>
          </cell>
          <cell r="C22193">
            <v>0</v>
          </cell>
          <cell r="D22193">
            <v>0</v>
          </cell>
          <cell r="E22193">
            <v>0</v>
          </cell>
          <cell r="F22193">
            <v>4</v>
          </cell>
        </row>
        <row r="22194">
          <cell r="A22194" t="str">
            <v>9_D_INCGAMSERVMW</v>
          </cell>
          <cell r="B22194">
            <v>0</v>
          </cell>
          <cell r="C22194">
            <v>0</v>
          </cell>
          <cell r="D22194">
            <v>0</v>
          </cell>
          <cell r="E22194">
            <v>0</v>
          </cell>
          <cell r="F22194">
            <v>4</v>
          </cell>
        </row>
        <row r="22195">
          <cell r="A22195" t="str">
            <v>9_D_INCGAMSERVOS</v>
          </cell>
          <cell r="B22195">
            <v>0</v>
          </cell>
          <cell r="C22195">
            <v>0</v>
          </cell>
          <cell r="D22195">
            <v>0</v>
          </cell>
          <cell r="E22195">
            <v>0</v>
          </cell>
          <cell r="F22195">
            <v>4</v>
          </cell>
        </row>
        <row r="22196">
          <cell r="A22196" t="str">
            <v>9_D_INCGAMSERVOTH</v>
          </cell>
          <cell r="B22196">
            <v>0</v>
          </cell>
          <cell r="C22196">
            <v>0</v>
          </cell>
          <cell r="D22196">
            <v>0</v>
          </cell>
          <cell r="E22196">
            <v>0</v>
          </cell>
          <cell r="F22196">
            <v>4</v>
          </cell>
        </row>
        <row r="22197">
          <cell r="A22197" t="str">
            <v>9_D_INCGAMSERVTMUL</v>
          </cell>
          <cell r="B22197">
            <v>0</v>
          </cell>
          <cell r="C22197">
            <v>0</v>
          </cell>
          <cell r="D22197">
            <v>0</v>
          </cell>
          <cell r="E22197">
            <v>0</v>
          </cell>
          <cell r="F22197">
            <v>4</v>
          </cell>
        </row>
        <row r="22198">
          <cell r="A22198" t="str">
            <v>9_D_INCGAMSERVTOT</v>
          </cell>
          <cell r="B22198">
            <v>0</v>
          </cell>
          <cell r="C22198">
            <v>0</v>
          </cell>
          <cell r="D22198">
            <v>0</v>
          </cell>
          <cell r="E22198">
            <v>0</v>
          </cell>
          <cell r="F22198">
            <v>4</v>
          </cell>
        </row>
        <row r="22199">
          <cell r="A22199" t="str">
            <v>9_D_INCOTHDG1</v>
          </cell>
          <cell r="B22199">
            <v>5464031.6400000006</v>
          </cell>
          <cell r="C22199">
            <v>0</v>
          </cell>
          <cell r="D22199">
            <v>5353865</v>
          </cell>
          <cell r="E22199">
            <v>0</v>
          </cell>
          <cell r="F22199">
            <v>0</v>
          </cell>
        </row>
        <row r="22200">
          <cell r="A22200" t="str">
            <v>9_D_INCOTHDIS</v>
          </cell>
          <cell r="D22200">
            <v>5339867</v>
          </cell>
          <cell r="E22200">
            <v>0</v>
          </cell>
          <cell r="F22200">
            <v>0</v>
          </cell>
        </row>
        <row r="22201">
          <cell r="A22201" t="str">
            <v>9_D_INCOTHER1</v>
          </cell>
          <cell r="B22201">
            <v>3287</v>
          </cell>
          <cell r="C22201">
            <v>0</v>
          </cell>
          <cell r="D22201">
            <v>16961</v>
          </cell>
          <cell r="E22201">
            <v>0</v>
          </cell>
          <cell r="F22201">
            <v>1</v>
          </cell>
        </row>
        <row r="22202">
          <cell r="A22202" t="str">
            <v>9_D_INCOTHF1</v>
          </cell>
          <cell r="B22202">
            <v>5291617.6400000006</v>
          </cell>
          <cell r="C22202">
            <v>0</v>
          </cell>
          <cell r="D22202">
            <v>5227063</v>
          </cell>
          <cell r="E22202">
            <v>0</v>
          </cell>
          <cell r="F22202">
            <v>0</v>
          </cell>
        </row>
        <row r="22203">
          <cell r="A22203" t="str">
            <v>9_D_INCOTHF2_F1</v>
          </cell>
          <cell r="B22203">
            <v>5344736.18</v>
          </cell>
          <cell r="C22203">
            <v>0</v>
          </cell>
          <cell r="D22203">
            <v>5274808</v>
          </cell>
          <cell r="E22203">
            <v>0</v>
          </cell>
          <cell r="F22203">
            <v>0</v>
          </cell>
        </row>
        <row r="22204">
          <cell r="A22204" t="str">
            <v>9_D_INCOTHF3</v>
          </cell>
          <cell r="B22204">
            <v>5280110.18</v>
          </cell>
          <cell r="C22204">
            <v>0</v>
          </cell>
          <cell r="D22204">
            <v>5230017</v>
          </cell>
          <cell r="E22204">
            <v>0</v>
          </cell>
          <cell r="F22204">
            <v>0</v>
          </cell>
        </row>
        <row r="22205">
          <cell r="A22205" t="str">
            <v>9_D_INCOTHT4</v>
          </cell>
          <cell r="B22205">
            <v>1647370.48</v>
          </cell>
          <cell r="C22205">
            <v>0</v>
          </cell>
          <cell r="D22205">
            <v>1565770</v>
          </cell>
          <cell r="E22205">
            <v>0</v>
          </cell>
          <cell r="F22205">
            <v>1</v>
          </cell>
        </row>
        <row r="22206">
          <cell r="A22206" t="str">
            <v>9_D_INCPDVAU</v>
          </cell>
          <cell r="B22206">
            <v>0</v>
          </cell>
          <cell r="C22206">
            <v>0</v>
          </cell>
          <cell r="D22206">
            <v>31</v>
          </cell>
          <cell r="E22206">
            <v>0</v>
          </cell>
          <cell r="F22206">
            <v>13</v>
          </cell>
        </row>
        <row r="22207">
          <cell r="A22207" t="str">
            <v>9_D_INCPDVOS</v>
          </cell>
          <cell r="B22207">
            <v>0</v>
          </cell>
          <cell r="C22207">
            <v>0</v>
          </cell>
          <cell r="D22207">
            <v>0</v>
          </cell>
          <cell r="E22207">
            <v>0</v>
          </cell>
          <cell r="F22207">
            <v>4</v>
          </cell>
        </row>
        <row r="22208">
          <cell r="A22208" t="str">
            <v>9_D_INCPDVTOT</v>
          </cell>
          <cell r="B22208">
            <v>0</v>
          </cell>
          <cell r="C22208">
            <v>0</v>
          </cell>
          <cell r="D22208">
            <v>31</v>
          </cell>
          <cell r="E22208">
            <v>0</v>
          </cell>
          <cell r="F22208">
            <v>13</v>
          </cell>
        </row>
        <row r="22209">
          <cell r="A22209" t="str">
            <v>9_D_INCPDVTV</v>
          </cell>
          <cell r="B22209">
            <v>0</v>
          </cell>
          <cell r="C22209">
            <v>0</v>
          </cell>
          <cell r="D22209">
            <v>31</v>
          </cell>
          <cell r="E22209">
            <v>0</v>
          </cell>
          <cell r="F22209">
            <v>13</v>
          </cell>
        </row>
        <row r="22210">
          <cell r="A22210" t="str">
            <v>9_D_INCPRODAU</v>
          </cell>
          <cell r="B22210">
            <v>33349.89</v>
          </cell>
          <cell r="C22210">
            <v>0</v>
          </cell>
          <cell r="D22210">
            <v>14213.99</v>
          </cell>
          <cell r="E22210">
            <v>0</v>
          </cell>
          <cell r="F22210">
            <v>0</v>
          </cell>
        </row>
        <row r="22211">
          <cell r="A22211" t="str">
            <v>9_D_INCPRODDRAMA</v>
          </cell>
          <cell r="B22211">
            <v>26740</v>
          </cell>
          <cell r="C22211">
            <v>0</v>
          </cell>
        </row>
        <row r="22212">
          <cell r="A22212" t="str">
            <v>9_D_INCPRODFVOTH</v>
          </cell>
          <cell r="B22212">
            <v>0</v>
          </cell>
          <cell r="C22212">
            <v>0</v>
          </cell>
          <cell r="D22212">
            <v>0</v>
          </cell>
          <cell r="E22212">
            <v>0</v>
          </cell>
          <cell r="F22212">
            <v>4</v>
          </cell>
        </row>
        <row r="22213">
          <cell r="A22213" t="str">
            <v>9_D_INCPRODFVTOT</v>
          </cell>
          <cell r="D22213">
            <v>9</v>
          </cell>
          <cell r="E22213">
            <v>0</v>
          </cell>
          <cell r="F22213">
            <v>13</v>
          </cell>
        </row>
        <row r="22214">
          <cell r="A22214" t="str">
            <v>9_D_INCPRODGOV</v>
          </cell>
          <cell r="B22214">
            <v>10857.91</v>
          </cell>
          <cell r="C22214">
            <v>0</v>
          </cell>
          <cell r="D22214">
            <v>8350.01</v>
          </cell>
          <cell r="E22214">
            <v>0</v>
          </cell>
          <cell r="F22214">
            <v>1</v>
          </cell>
        </row>
        <row r="22215">
          <cell r="A22215" t="str">
            <v>9_D_INCPRODORGS</v>
          </cell>
          <cell r="B22215">
            <v>98000</v>
          </cell>
          <cell r="C22215">
            <v>0</v>
          </cell>
          <cell r="D22215">
            <v>60064</v>
          </cell>
          <cell r="E22215">
            <v>0</v>
          </cell>
          <cell r="F22215">
            <v>0</v>
          </cell>
        </row>
        <row r="22216">
          <cell r="A22216" t="str">
            <v>9_D_INCPRODOS</v>
          </cell>
          <cell r="B22216">
            <v>53792.2</v>
          </cell>
          <cell r="C22216">
            <v>0</v>
          </cell>
          <cell r="D22216">
            <v>37500</v>
          </cell>
          <cell r="E22216">
            <v>0</v>
          </cell>
          <cell r="F22216">
            <v>13</v>
          </cell>
        </row>
        <row r="22217">
          <cell r="A22217" t="str">
            <v>9_D_INCPRODOSAS</v>
          </cell>
          <cell r="D22217">
            <v>375</v>
          </cell>
          <cell r="E22217">
            <v>0</v>
          </cell>
          <cell r="F22217">
            <v>13</v>
          </cell>
        </row>
        <row r="22218">
          <cell r="A22218" t="str">
            <v>9_D_INCPRODOSEU</v>
          </cell>
          <cell r="D22218">
            <v>1875</v>
          </cell>
          <cell r="E22218">
            <v>0</v>
          </cell>
          <cell r="F22218">
            <v>13</v>
          </cell>
        </row>
        <row r="22219">
          <cell r="A22219" t="str">
            <v>9_D_INCPRODOSNAM</v>
          </cell>
          <cell r="D22219">
            <v>750</v>
          </cell>
          <cell r="E22219">
            <v>0</v>
          </cell>
          <cell r="F22219">
            <v>13</v>
          </cell>
        </row>
        <row r="22220">
          <cell r="A22220" t="str">
            <v>9_D_INCPRODOSRES</v>
          </cell>
          <cell r="D22220">
            <v>1125</v>
          </cell>
          <cell r="E22220">
            <v>0</v>
          </cell>
          <cell r="F22220">
            <v>13</v>
          </cell>
        </row>
        <row r="22221">
          <cell r="A22221" t="str">
            <v>9_D_INCPRODOSUK</v>
          </cell>
          <cell r="D22221">
            <v>33375</v>
          </cell>
          <cell r="E22221">
            <v>0</v>
          </cell>
          <cell r="F22221">
            <v>13</v>
          </cell>
        </row>
        <row r="22222">
          <cell r="A22222" t="str">
            <v>9_D_INCPRODROYAL</v>
          </cell>
          <cell r="B22222">
            <v>165913</v>
          </cell>
          <cell r="C22222">
            <v>0</v>
          </cell>
          <cell r="D22222">
            <v>121807</v>
          </cell>
          <cell r="E22222">
            <v>0</v>
          </cell>
          <cell r="F22222">
            <v>0</v>
          </cell>
        </row>
        <row r="22223">
          <cell r="A22223" t="str">
            <v>9_D_INCPRODTOT</v>
          </cell>
          <cell r="B22223">
            <v>98000</v>
          </cell>
          <cell r="C22223">
            <v>0</v>
          </cell>
          <cell r="D22223">
            <v>60064</v>
          </cell>
          <cell r="E22223">
            <v>0</v>
          </cell>
          <cell r="F22223">
            <v>0</v>
          </cell>
        </row>
        <row r="22224">
          <cell r="A22224" t="str">
            <v>9_D_INCPRODTVENS</v>
          </cell>
          <cell r="B22224">
            <v>40759</v>
          </cell>
          <cell r="C22224">
            <v>0</v>
          </cell>
        </row>
        <row r="22225">
          <cell r="A22225" t="str">
            <v>9_D_INCPRODTVOTH</v>
          </cell>
          <cell r="B22225">
            <v>28938</v>
          </cell>
          <cell r="C22225">
            <v>0</v>
          </cell>
          <cell r="D22225">
            <v>1518</v>
          </cell>
          <cell r="E22225">
            <v>0</v>
          </cell>
          <cell r="F22225">
            <v>13</v>
          </cell>
        </row>
        <row r="22226">
          <cell r="A22226" t="str">
            <v>9_D_INCPRODTVTOT</v>
          </cell>
          <cell r="B22226">
            <v>98000</v>
          </cell>
          <cell r="C22226">
            <v>0</v>
          </cell>
          <cell r="D22226">
            <v>53598</v>
          </cell>
          <cell r="E22226">
            <v>0</v>
          </cell>
          <cell r="F22226">
            <v>1</v>
          </cell>
        </row>
        <row r="22227">
          <cell r="A22227" t="str">
            <v>9_D_INCPSAU</v>
          </cell>
          <cell r="B22227">
            <v>6501</v>
          </cell>
          <cell r="C22227">
            <v>0</v>
          </cell>
          <cell r="D22227">
            <v>4964</v>
          </cell>
          <cell r="E22227">
            <v>0</v>
          </cell>
          <cell r="F22227">
            <v>13</v>
          </cell>
        </row>
        <row r="22228">
          <cell r="A22228" t="str">
            <v>9_D_INCPSOS</v>
          </cell>
          <cell r="B22228">
            <v>0</v>
          </cell>
          <cell r="C22228">
            <v>0</v>
          </cell>
          <cell r="D22228">
            <v>0</v>
          </cell>
          <cell r="E22228">
            <v>0</v>
          </cell>
          <cell r="F22228">
            <v>4</v>
          </cell>
        </row>
        <row r="22229">
          <cell r="A22229" t="str">
            <v>9_D_INCPSTOT</v>
          </cell>
          <cell r="B22229">
            <v>6501</v>
          </cell>
          <cell r="C22229">
            <v>0</v>
          </cell>
          <cell r="D22229">
            <v>4964</v>
          </cell>
          <cell r="E22229">
            <v>0</v>
          </cell>
          <cell r="F22229">
            <v>13</v>
          </cell>
        </row>
        <row r="22230">
          <cell r="A22230" t="str">
            <v>9_D_INCROYALTOT</v>
          </cell>
          <cell r="B22230">
            <v>67913</v>
          </cell>
          <cell r="C22230">
            <v>0</v>
          </cell>
          <cell r="D22230">
            <v>61743</v>
          </cell>
          <cell r="E22230">
            <v>0</v>
          </cell>
          <cell r="F22230">
            <v>0</v>
          </cell>
        </row>
        <row r="22231">
          <cell r="A22231" t="str">
            <v>9_D_INCROYAS</v>
          </cell>
          <cell r="D22231">
            <v>383.67</v>
          </cell>
          <cell r="E22231">
            <v>0</v>
          </cell>
          <cell r="F22231">
            <v>13</v>
          </cell>
        </row>
        <row r="22232">
          <cell r="A22232" t="str">
            <v>9_D_INCROYAU</v>
          </cell>
          <cell r="D22232">
            <v>6181.8</v>
          </cell>
          <cell r="E22232">
            <v>0</v>
          </cell>
          <cell r="F22232">
            <v>0</v>
          </cell>
        </row>
        <row r="22233">
          <cell r="A22233" t="str">
            <v>9_D_INCROYEU</v>
          </cell>
          <cell r="D22233">
            <v>1918.3500000000001</v>
          </cell>
          <cell r="E22233">
            <v>0</v>
          </cell>
          <cell r="F22233">
            <v>13</v>
          </cell>
        </row>
        <row r="22234">
          <cell r="A22234" t="str">
            <v>9_D_INCROYNA</v>
          </cell>
          <cell r="D22234">
            <v>1409.54</v>
          </cell>
          <cell r="E22234">
            <v>0</v>
          </cell>
          <cell r="F22234">
            <v>13</v>
          </cell>
        </row>
        <row r="22235">
          <cell r="A22235" t="str">
            <v>9_D_INCROYORIGTOT</v>
          </cell>
          <cell r="D22235">
            <v>45191</v>
          </cell>
          <cell r="E22235">
            <v>0</v>
          </cell>
          <cell r="F22235">
            <v>1</v>
          </cell>
        </row>
        <row r="22236">
          <cell r="A22236" t="str">
            <v>9_D_INCROYOS</v>
          </cell>
          <cell r="D22236">
            <v>39009.19999999999</v>
          </cell>
          <cell r="E22236">
            <v>0</v>
          </cell>
          <cell r="F22236">
            <v>13</v>
          </cell>
        </row>
        <row r="22237">
          <cell r="A22237" t="str">
            <v>9_D_INCROYRES</v>
          </cell>
          <cell r="D22237">
            <v>1151.01</v>
          </cell>
          <cell r="E22237">
            <v>0</v>
          </cell>
          <cell r="F22237">
            <v>13</v>
          </cell>
        </row>
        <row r="22238">
          <cell r="A22238" t="str">
            <v>9_D_INCROYUK</v>
          </cell>
          <cell r="D22238">
            <v>34146.629999999997</v>
          </cell>
          <cell r="E22238">
            <v>0</v>
          </cell>
          <cell r="F22238">
            <v>13</v>
          </cell>
        </row>
        <row r="22239">
          <cell r="A22239" t="str">
            <v>9_D_INCSALTOT</v>
          </cell>
          <cell r="B22239">
            <v>3333</v>
          </cell>
          <cell r="C22239">
            <v>0</v>
          </cell>
        </row>
        <row r="22240">
          <cell r="A22240" t="str">
            <v>9_D_INCTOTAL</v>
          </cell>
          <cell r="B22240">
            <v>5464031.6400000006</v>
          </cell>
          <cell r="C22240">
            <v>0</v>
          </cell>
          <cell r="D22240">
            <v>5353865</v>
          </cell>
          <cell r="E22240">
            <v>0</v>
          </cell>
          <cell r="F22240">
            <v>0</v>
          </cell>
        </row>
        <row r="22241">
          <cell r="A22241" t="str">
            <v>9_D_INCTOTHEX</v>
          </cell>
          <cell r="D22241">
            <v>5339867</v>
          </cell>
          <cell r="E22241">
            <v>0</v>
          </cell>
          <cell r="F22241">
            <v>0</v>
          </cell>
        </row>
        <row r="22242">
          <cell r="A22242" t="str">
            <v>9_D_INCTV</v>
          </cell>
          <cell r="B22242">
            <v>162626</v>
          </cell>
          <cell r="C22242">
            <v>0</v>
          </cell>
          <cell r="D22242">
            <v>98389</v>
          </cell>
          <cell r="E22242">
            <v>0</v>
          </cell>
          <cell r="F22242">
            <v>1</v>
          </cell>
        </row>
        <row r="22243">
          <cell r="A22243" t="str">
            <v>9_D_INCVISUAL</v>
          </cell>
          <cell r="B22243">
            <v>0</v>
          </cell>
          <cell r="C22243">
            <v>0</v>
          </cell>
          <cell r="D22243">
            <v>5</v>
          </cell>
          <cell r="E22243">
            <v>0</v>
          </cell>
          <cell r="F22243">
            <v>13</v>
          </cell>
        </row>
        <row r="22244">
          <cell r="A22244" t="str">
            <v>9_D_INVENTCHANGE</v>
          </cell>
          <cell r="B22244">
            <v>17771</v>
          </cell>
          <cell r="C22244">
            <v>0</v>
          </cell>
          <cell r="D22244">
            <v>42984</v>
          </cell>
          <cell r="E22244">
            <v>0</v>
          </cell>
          <cell r="F22244">
            <v>1</v>
          </cell>
        </row>
        <row r="22245">
          <cell r="A22245" t="str">
            <v>9_D_INVENTCL</v>
          </cell>
          <cell r="B22245">
            <v>304909</v>
          </cell>
          <cell r="C22245">
            <v>0</v>
          </cell>
        </row>
        <row r="22246">
          <cell r="A22246" t="str">
            <v>9_D_INVENTOP</v>
          </cell>
          <cell r="B22246">
            <v>287138</v>
          </cell>
          <cell r="C22246">
            <v>0</v>
          </cell>
        </row>
        <row r="22247">
          <cell r="A22247" t="str">
            <v>9_D_IVA</v>
          </cell>
          <cell r="B22247">
            <v>18281.958999999915</v>
          </cell>
          <cell r="C22247">
            <v>0</v>
          </cell>
          <cell r="D22247">
            <v>1458980.0464172913</v>
          </cell>
          <cell r="E22247">
            <v>0</v>
          </cell>
          <cell r="F22247">
            <v>0</v>
          </cell>
        </row>
        <row r="22248">
          <cell r="A22248" t="str">
            <v>9_D_IVADG</v>
          </cell>
          <cell r="B22248">
            <v>-1474905.7609999995</v>
          </cell>
          <cell r="C22248">
            <v>0</v>
          </cell>
        </row>
        <row r="22249">
          <cell r="A22249" t="str">
            <v>9_D_LABCOSTTOT</v>
          </cell>
          <cell r="B22249">
            <v>1491580.65</v>
          </cell>
          <cell r="C22249">
            <v>0</v>
          </cell>
          <cell r="D22249">
            <v>1472238</v>
          </cell>
          <cell r="E22249">
            <v>0</v>
          </cell>
          <cell r="F22249">
            <v>0</v>
          </cell>
        </row>
        <row r="22250">
          <cell r="A22250" t="str">
            <v>9_D_OCCANIM</v>
          </cell>
          <cell r="D22250">
            <v>863</v>
          </cell>
          <cell r="E22250">
            <v>0</v>
          </cell>
          <cell r="F22250">
            <v>1</v>
          </cell>
        </row>
        <row r="22251">
          <cell r="A22251" t="str">
            <v>9_D_OCCANIMA</v>
          </cell>
          <cell r="D22251">
            <v>0</v>
          </cell>
          <cell r="E22251">
            <v>0</v>
          </cell>
          <cell r="F22251">
            <v>4</v>
          </cell>
        </row>
        <row r="22252">
          <cell r="A22252" t="str">
            <v>9_D_OCCCAST</v>
          </cell>
          <cell r="D22252">
            <v>1507</v>
          </cell>
          <cell r="E22252">
            <v>0</v>
          </cell>
          <cell r="F22252">
            <v>0</v>
          </cell>
        </row>
        <row r="22253">
          <cell r="A22253" t="str">
            <v>9_D_OCCCINAT</v>
          </cell>
          <cell r="D22253">
            <v>0</v>
          </cell>
          <cell r="E22253">
            <v>0</v>
          </cell>
          <cell r="F22253">
            <v>4</v>
          </cell>
        </row>
        <row r="22254">
          <cell r="A22254" t="str">
            <v>9_D_OCCCREW</v>
          </cell>
          <cell r="D22254">
            <v>1028</v>
          </cell>
          <cell r="E22254">
            <v>0</v>
          </cell>
          <cell r="F22254">
            <v>0</v>
          </cell>
        </row>
        <row r="22255">
          <cell r="A22255" t="str">
            <v>9_D_OCCDGCOMPPRO</v>
          </cell>
          <cell r="D22255">
            <v>0</v>
          </cell>
          <cell r="E22255">
            <v>0</v>
          </cell>
          <cell r="F22255">
            <v>4</v>
          </cell>
        </row>
        <row r="22256">
          <cell r="A22256" t="str">
            <v>9_D_OCCDGDES</v>
          </cell>
          <cell r="D22256">
            <v>0</v>
          </cell>
          <cell r="E22256">
            <v>0</v>
          </cell>
          <cell r="F22256">
            <v>4</v>
          </cell>
        </row>
        <row r="22257">
          <cell r="A22257" t="str">
            <v>9_D_OCCDGPROD</v>
          </cell>
          <cell r="D22257">
            <v>0</v>
          </cell>
          <cell r="E22257">
            <v>0</v>
          </cell>
          <cell r="F22257">
            <v>4</v>
          </cell>
        </row>
        <row r="22258">
          <cell r="A22258" t="str">
            <v>9_D_OCCFA</v>
          </cell>
          <cell r="D22258">
            <v>0</v>
          </cell>
          <cell r="E22258">
            <v>0</v>
          </cell>
          <cell r="F22258">
            <v>4</v>
          </cell>
        </row>
        <row r="22259">
          <cell r="A22259" t="str">
            <v>9_D_OCCGEN</v>
          </cell>
          <cell r="D22259">
            <v>5750</v>
          </cell>
          <cell r="E22259">
            <v>0</v>
          </cell>
          <cell r="F22259">
            <v>0</v>
          </cell>
        </row>
        <row r="22260">
          <cell r="A22260" t="str">
            <v>9_D_OCCGENOTH</v>
          </cell>
          <cell r="D22260">
            <v>0</v>
          </cell>
          <cell r="E22260">
            <v>0</v>
          </cell>
          <cell r="F22260">
            <v>4</v>
          </cell>
        </row>
        <row r="22261">
          <cell r="A22261" t="str">
            <v>9_D_OCCOFFFICEM</v>
          </cell>
          <cell r="D22261">
            <v>1733.5</v>
          </cell>
          <cell r="E22261">
            <v>0</v>
          </cell>
          <cell r="F22261">
            <v>0</v>
          </cell>
        </row>
        <row r="22262">
          <cell r="A22262" t="str">
            <v>9_D_OCCOFFICEF</v>
          </cell>
          <cell r="D22262">
            <v>1655.5</v>
          </cell>
          <cell r="E22262">
            <v>0</v>
          </cell>
          <cell r="F22262">
            <v>0</v>
          </cell>
        </row>
        <row r="22263">
          <cell r="A22263" t="str">
            <v>9_D_OCCOFFICO</v>
          </cell>
          <cell r="D22263">
            <v>0</v>
          </cell>
          <cell r="E22263">
            <v>0</v>
          </cell>
          <cell r="F22263">
            <v>4</v>
          </cell>
        </row>
        <row r="22264">
          <cell r="A22264" t="str">
            <v>9_D_OCCONSET</v>
          </cell>
          <cell r="D22264">
            <v>2535</v>
          </cell>
          <cell r="E22264">
            <v>0</v>
          </cell>
          <cell r="F22264">
            <v>0</v>
          </cell>
        </row>
        <row r="22265">
          <cell r="A22265" t="str">
            <v>9_D_OCCONSETF</v>
          </cell>
          <cell r="D22265">
            <v>1239</v>
          </cell>
          <cell r="E22265">
            <v>0</v>
          </cell>
          <cell r="F22265">
            <v>0</v>
          </cell>
        </row>
        <row r="22266">
          <cell r="A22266" t="str">
            <v>9_D_OCCONSETM</v>
          </cell>
          <cell r="D22266">
            <v>1296</v>
          </cell>
          <cell r="E22266">
            <v>0</v>
          </cell>
          <cell r="F22266">
            <v>0</v>
          </cell>
        </row>
        <row r="22267">
          <cell r="A22267" t="str">
            <v>9_D_OCCOOFFICE</v>
          </cell>
          <cell r="D22267">
            <v>3389</v>
          </cell>
          <cell r="E22267">
            <v>0</v>
          </cell>
          <cell r="F22267">
            <v>0</v>
          </cell>
        </row>
        <row r="22268">
          <cell r="A22268" t="str">
            <v>9_D_OCCPROD</v>
          </cell>
          <cell r="D22268">
            <v>1137</v>
          </cell>
          <cell r="E22268">
            <v>0</v>
          </cell>
          <cell r="F22268">
            <v>0</v>
          </cell>
        </row>
        <row r="22269">
          <cell r="A22269" t="str">
            <v>9_D_OCCPRODOTH</v>
          </cell>
          <cell r="D22269">
            <v>2526</v>
          </cell>
          <cell r="E22269">
            <v>0</v>
          </cell>
          <cell r="F22269">
            <v>0</v>
          </cell>
        </row>
        <row r="22270">
          <cell r="A22270" t="str">
            <v>9_D_OCCSM</v>
          </cell>
          <cell r="D22270">
            <v>0</v>
          </cell>
          <cell r="E22270">
            <v>0</v>
          </cell>
          <cell r="F22270">
            <v>4</v>
          </cell>
        </row>
        <row r="22271">
          <cell r="A22271" t="str">
            <v>9_D_OCCTOTAL</v>
          </cell>
          <cell r="D22271">
            <v>12811</v>
          </cell>
          <cell r="E22271">
            <v>0</v>
          </cell>
          <cell r="F22271">
            <v>0</v>
          </cell>
        </row>
        <row r="22272">
          <cell r="A22272" t="str">
            <v>9_D_OCCTOTALF</v>
          </cell>
          <cell r="D22272">
            <v>6573.5</v>
          </cell>
          <cell r="E22272">
            <v>0</v>
          </cell>
          <cell r="F22272">
            <v>0</v>
          </cell>
        </row>
        <row r="22273">
          <cell r="A22273" t="str">
            <v>9_D_OCCTOTALM</v>
          </cell>
          <cell r="D22273">
            <v>6237.5</v>
          </cell>
          <cell r="E22273">
            <v>0</v>
          </cell>
          <cell r="F22273">
            <v>0</v>
          </cell>
        </row>
        <row r="22274">
          <cell r="A22274" t="str">
            <v>9_D_OCCTOTALO</v>
          </cell>
          <cell r="D22274">
            <v>0</v>
          </cell>
          <cell r="E22274">
            <v>0</v>
          </cell>
          <cell r="F22274">
            <v>4</v>
          </cell>
        </row>
        <row r="22275">
          <cell r="A22275" t="str">
            <v>9_D_OPBT</v>
          </cell>
          <cell r="B22275">
            <v>366714.08</v>
          </cell>
          <cell r="C22275">
            <v>0</v>
          </cell>
          <cell r="D22275">
            <v>662328</v>
          </cell>
          <cell r="E22275">
            <v>0</v>
          </cell>
          <cell r="F22275">
            <v>0</v>
          </cell>
        </row>
        <row r="22276">
          <cell r="A22276" t="str">
            <v>9_D_OPBTDG</v>
          </cell>
          <cell r="B22276">
            <v>3775020.5300000003</v>
          </cell>
          <cell r="C22276">
            <v>0</v>
          </cell>
        </row>
        <row r="22277">
          <cell r="A22277" t="str">
            <v>9_D_OPWEBI_AVGC</v>
          </cell>
          <cell r="B22277">
            <v>2.8027210884353742</v>
          </cell>
          <cell r="C22277">
            <v>0</v>
          </cell>
          <cell r="D22277">
            <v>9</v>
          </cell>
          <cell r="E22277">
            <v>0</v>
          </cell>
        </row>
        <row r="22278">
          <cell r="A22278" t="str">
            <v>9_D_TVCOSTNONOL</v>
          </cell>
          <cell r="B22278">
            <v>1203063</v>
          </cell>
          <cell r="C22278">
            <v>0</v>
          </cell>
          <cell r="D22278">
            <v>2106534.92</v>
          </cell>
          <cell r="E22278">
            <v>0</v>
          </cell>
          <cell r="F22278">
            <v>0</v>
          </cell>
        </row>
        <row r="22279">
          <cell r="A22279" t="str">
            <v>9_D_TVCOSTOL</v>
          </cell>
          <cell r="B22279">
            <v>0</v>
          </cell>
          <cell r="C22279">
            <v>0</v>
          </cell>
          <cell r="D22279">
            <v>10824.08</v>
          </cell>
          <cell r="E22279">
            <v>0</v>
          </cell>
          <cell r="F22279">
            <v>13</v>
          </cell>
        </row>
        <row r="22280">
          <cell r="A22280" t="str">
            <v>9_D_TVDRAMA_AVGC</v>
          </cell>
          <cell r="B22280">
            <v>270.9609375</v>
          </cell>
          <cell r="C22280">
            <v>0</v>
          </cell>
        </row>
        <row r="22281">
          <cell r="A22281" t="str">
            <v>9_D_TVDRAMA_COST</v>
          </cell>
          <cell r="B22281">
            <v>34683</v>
          </cell>
          <cell r="C22281">
            <v>0</v>
          </cell>
        </row>
        <row r="22282">
          <cell r="A22282" t="str">
            <v>9_D_TVDRAMA_HRS</v>
          </cell>
          <cell r="B22282">
            <v>128</v>
          </cell>
          <cell r="C22282">
            <v>0</v>
          </cell>
        </row>
        <row r="22283">
          <cell r="A22283" t="str">
            <v>9_D_TVINCOL</v>
          </cell>
          <cell r="D22283">
            <v>0</v>
          </cell>
          <cell r="E22283">
            <v>0</v>
          </cell>
          <cell r="F22283">
            <v>4</v>
          </cell>
        </row>
        <row r="22284">
          <cell r="A22284" t="str">
            <v>9_D_TVPRODNONOL</v>
          </cell>
          <cell r="B22284">
            <v>30537</v>
          </cell>
          <cell r="C22284">
            <v>0</v>
          </cell>
          <cell r="D22284">
            <v>44741</v>
          </cell>
          <cell r="E22284">
            <v>0</v>
          </cell>
          <cell r="F22284">
            <v>0</v>
          </cell>
        </row>
        <row r="22285">
          <cell r="A22285" t="str">
            <v>9_D_TVPRODOL</v>
          </cell>
          <cell r="B22285">
            <v>0</v>
          </cell>
          <cell r="C22285">
            <v>0</v>
          </cell>
          <cell r="D22285">
            <v>684</v>
          </cell>
          <cell r="E22285">
            <v>0</v>
          </cell>
          <cell r="F22285">
            <v>13</v>
          </cell>
        </row>
        <row r="22286">
          <cell r="A22286" t="str">
            <v>9_D_TVTOTAL_AVGC</v>
          </cell>
          <cell r="B22286">
            <v>39.396895569309365</v>
          </cell>
          <cell r="C22286">
            <v>0</v>
          </cell>
          <cell r="D22286">
            <v>46.612195927352779</v>
          </cell>
          <cell r="E22286">
            <v>0</v>
          </cell>
        </row>
        <row r="22287">
          <cell r="A22287" t="str">
            <v>9_D_TVTOTAL_COST</v>
          </cell>
          <cell r="B22287">
            <v>1238231</v>
          </cell>
          <cell r="C22287">
            <v>0</v>
          </cell>
        </row>
        <row r="22288">
          <cell r="A22288" t="str">
            <v>9_D_TVTOTAL_HRS</v>
          </cell>
          <cell r="B22288">
            <v>30537</v>
          </cell>
          <cell r="C22288">
            <v>0</v>
          </cell>
          <cell r="D22288">
            <v>45425</v>
          </cell>
          <cell r="E22288">
            <v>0</v>
          </cell>
          <cell r="F22288">
            <v>0</v>
          </cell>
        </row>
        <row r="22289">
          <cell r="A22289" t="str">
            <v>9_D_TVTOTNOL_AVGC</v>
          </cell>
          <cell r="B22289">
            <v>39.396895569309365</v>
          </cell>
          <cell r="C22289">
            <v>0</v>
          </cell>
          <cell r="D22289">
            <v>47.082875215127061</v>
          </cell>
          <cell r="E22289">
            <v>0</v>
          </cell>
        </row>
        <row r="22290">
          <cell r="A22290" t="str">
            <v>9_D_TVTOTOL_AVGC</v>
          </cell>
          <cell r="D22290">
            <v>15.824678362573099</v>
          </cell>
          <cell r="E22290">
            <v>0</v>
          </cell>
          <cell r="F22290">
            <v>13</v>
          </cell>
        </row>
        <row r="22291">
          <cell r="A22291" t="str">
            <v>9_D_TVTOT_COST</v>
          </cell>
          <cell r="B22291">
            <v>1203063</v>
          </cell>
          <cell r="C22291">
            <v>0</v>
          </cell>
          <cell r="D22291">
            <v>2117359</v>
          </cell>
          <cell r="E22291">
            <v>0</v>
          </cell>
          <cell r="F22291">
            <v>0</v>
          </cell>
        </row>
        <row r="22292">
          <cell r="A22292" t="str">
            <v>9_EMPANIM</v>
          </cell>
          <cell r="B22292">
            <v>168</v>
          </cell>
          <cell r="C22292">
            <v>0</v>
          </cell>
        </row>
        <row r="22293">
          <cell r="A22293" t="str">
            <v>9_EMPCASF</v>
          </cell>
          <cell r="B22293">
            <v>1659.47</v>
          </cell>
          <cell r="C22293">
            <v>0</v>
          </cell>
          <cell r="D22293">
            <v>1087</v>
          </cell>
          <cell r="E22293">
            <v>0</v>
          </cell>
          <cell r="F22293">
            <v>0</v>
          </cell>
        </row>
        <row r="22294">
          <cell r="A22294" t="str">
            <v>9_EMPCASM</v>
          </cell>
          <cell r="B22294">
            <v>1994.93</v>
          </cell>
          <cell r="C22294">
            <v>0</v>
          </cell>
          <cell r="D22294">
            <v>1302</v>
          </cell>
          <cell r="E22294">
            <v>0</v>
          </cell>
          <cell r="F22294">
            <v>0</v>
          </cell>
        </row>
        <row r="22295">
          <cell r="A22295" t="str">
            <v>9_EMPCASO</v>
          </cell>
          <cell r="D22295">
            <v>0</v>
          </cell>
          <cell r="E22295">
            <v>0</v>
          </cell>
          <cell r="F22295">
            <v>4</v>
          </cell>
        </row>
        <row r="22296">
          <cell r="A22296" t="str">
            <v>9_EMPCAST</v>
          </cell>
          <cell r="B22296">
            <v>895.99</v>
          </cell>
          <cell r="C22296">
            <v>0</v>
          </cell>
        </row>
        <row r="22297">
          <cell r="A22297" t="str">
            <v>9_EMPCOMPRO</v>
          </cell>
          <cell r="B22297">
            <v>66</v>
          </cell>
          <cell r="C22297">
            <v>0</v>
          </cell>
        </row>
        <row r="22298">
          <cell r="A22298" t="str">
            <v>9_EMPCREW</v>
          </cell>
          <cell r="B22298">
            <v>1917.2</v>
          </cell>
          <cell r="C22298">
            <v>0</v>
          </cell>
        </row>
        <row r="22299">
          <cell r="A22299" t="str">
            <v>9_EMPGAMEDES</v>
          </cell>
          <cell r="B22299">
            <v>0</v>
          </cell>
          <cell r="C22299">
            <v>0</v>
          </cell>
        </row>
        <row r="22300">
          <cell r="A22300" t="str">
            <v>9_EMPGEN</v>
          </cell>
          <cell r="B22300">
            <v>6446.63</v>
          </cell>
          <cell r="C22300">
            <v>0</v>
          </cell>
        </row>
        <row r="22301">
          <cell r="A22301" t="str">
            <v>9_EMPPFTF</v>
          </cell>
          <cell r="B22301">
            <v>4060.75</v>
          </cell>
          <cell r="C22301">
            <v>0</v>
          </cell>
          <cell r="D22301">
            <v>4428.5</v>
          </cell>
          <cell r="E22301">
            <v>0</v>
          </cell>
          <cell r="F22301">
            <v>0</v>
          </cell>
        </row>
        <row r="22302">
          <cell r="A22302" t="str">
            <v>9_EMPPFTM</v>
          </cell>
          <cell r="B22302">
            <v>5334.12</v>
          </cell>
          <cell r="C22302">
            <v>0</v>
          </cell>
          <cell r="D22302">
            <v>4555.5</v>
          </cell>
          <cell r="E22302">
            <v>0</v>
          </cell>
          <cell r="F22302">
            <v>0</v>
          </cell>
        </row>
        <row r="22303">
          <cell r="A22303" t="str">
            <v>9_EMPPFTO</v>
          </cell>
          <cell r="D22303">
            <v>0</v>
          </cell>
          <cell r="E22303">
            <v>0</v>
          </cell>
          <cell r="F22303">
            <v>4</v>
          </cell>
        </row>
        <row r="22304">
          <cell r="A22304" t="str">
            <v>9_EMPPPTF</v>
          </cell>
          <cell r="B22304">
            <v>1048.32</v>
          </cell>
          <cell r="C22304">
            <v>0</v>
          </cell>
          <cell r="D22304">
            <v>1058</v>
          </cell>
          <cell r="E22304">
            <v>0</v>
          </cell>
          <cell r="F22304">
            <v>0</v>
          </cell>
        </row>
        <row r="22305">
          <cell r="A22305" t="str">
            <v>9_EMPPPTM</v>
          </cell>
          <cell r="B22305">
            <v>293.61</v>
          </cell>
          <cell r="C22305">
            <v>0</v>
          </cell>
          <cell r="D22305">
            <v>380</v>
          </cell>
          <cell r="E22305">
            <v>0</v>
          </cell>
          <cell r="F22305">
            <v>0</v>
          </cell>
        </row>
        <row r="22306">
          <cell r="A22306" t="str">
            <v>9_EMPPPTO</v>
          </cell>
          <cell r="D22306">
            <v>0</v>
          </cell>
          <cell r="E22306">
            <v>0</v>
          </cell>
          <cell r="F22306">
            <v>4</v>
          </cell>
        </row>
        <row r="22307">
          <cell r="A22307" t="str">
            <v>9_EMPPROD</v>
          </cell>
          <cell r="B22307">
            <v>885.22</v>
          </cell>
          <cell r="C22307">
            <v>0</v>
          </cell>
        </row>
        <row r="22308">
          <cell r="A22308" t="str">
            <v>9_EMPPROPF</v>
          </cell>
          <cell r="B22308">
            <v>0</v>
          </cell>
          <cell r="C22308">
            <v>0</v>
          </cell>
          <cell r="D22308">
            <v>0</v>
          </cell>
          <cell r="E22308">
            <v>0</v>
          </cell>
          <cell r="F22308">
            <v>4</v>
          </cell>
        </row>
        <row r="22309">
          <cell r="A22309" t="str">
            <v>9_EMPPROPM</v>
          </cell>
          <cell r="B22309">
            <v>0</v>
          </cell>
          <cell r="C22309">
            <v>0</v>
          </cell>
          <cell r="D22309">
            <v>0</v>
          </cell>
          <cell r="E22309">
            <v>0</v>
          </cell>
          <cell r="F22309">
            <v>4</v>
          </cell>
        </row>
        <row r="22310">
          <cell r="A22310" t="str">
            <v>9_EMPPROPO</v>
          </cell>
          <cell r="D22310">
            <v>0</v>
          </cell>
          <cell r="E22310">
            <v>0</v>
          </cell>
          <cell r="F22310">
            <v>4</v>
          </cell>
        </row>
        <row r="22311">
          <cell r="A22311" t="str">
            <v>9_EXPADVDIG</v>
          </cell>
          <cell r="D22311">
            <v>0</v>
          </cell>
          <cell r="E22311">
            <v>0</v>
          </cell>
          <cell r="F22311">
            <v>4</v>
          </cell>
        </row>
        <row r="22312">
          <cell r="A22312" t="str">
            <v>9_EXPADVOUT</v>
          </cell>
          <cell r="D22312">
            <v>0</v>
          </cell>
          <cell r="E22312">
            <v>0</v>
          </cell>
          <cell r="F22312">
            <v>4</v>
          </cell>
        </row>
        <row r="22313">
          <cell r="A22313" t="str">
            <v>9_EXPADVTV</v>
          </cell>
          <cell r="D22313">
            <v>0</v>
          </cell>
          <cell r="E22313">
            <v>0</v>
          </cell>
          <cell r="F22313">
            <v>4</v>
          </cell>
        </row>
        <row r="22314">
          <cell r="A22314" t="str">
            <v>9_EXPAFFILFEE</v>
          </cell>
          <cell r="D22314">
            <v>102391</v>
          </cell>
          <cell r="E22314">
            <v>0</v>
          </cell>
          <cell r="F22314">
            <v>1</v>
          </cell>
        </row>
        <row r="22315">
          <cell r="A22315" t="str">
            <v>9_EXPAMORTPROD</v>
          </cell>
          <cell r="B22315">
            <v>551553</v>
          </cell>
          <cell r="C22315">
            <v>0</v>
          </cell>
          <cell r="D22315">
            <v>542255</v>
          </cell>
          <cell r="E22315">
            <v>0</v>
          </cell>
          <cell r="F22315">
            <v>0</v>
          </cell>
        </row>
        <row r="22316">
          <cell r="A22316" t="str">
            <v>9_EXPBRDLICFEE</v>
          </cell>
          <cell r="D22316">
            <v>26311</v>
          </cell>
          <cell r="E22316">
            <v>0</v>
          </cell>
          <cell r="F22316">
            <v>0</v>
          </cell>
        </row>
        <row r="22317">
          <cell r="A22317" t="str">
            <v>9_EXPCOMMADV</v>
          </cell>
          <cell r="D22317">
            <v>337389</v>
          </cell>
          <cell r="E22317">
            <v>0</v>
          </cell>
          <cell r="F22317">
            <v>0</v>
          </cell>
        </row>
        <row r="22318">
          <cell r="A22318" t="str">
            <v>9_EXPCONEXDIS</v>
          </cell>
          <cell r="D22318">
            <v>0</v>
          </cell>
          <cell r="E22318">
            <v>0</v>
          </cell>
          <cell r="F22318">
            <v>4</v>
          </cell>
        </row>
        <row r="22319">
          <cell r="A22319" t="str">
            <v>9_EXPDEPREC</v>
          </cell>
          <cell r="B22319">
            <v>733496.5</v>
          </cell>
          <cell r="C22319">
            <v>0</v>
          </cell>
        </row>
        <row r="22320">
          <cell r="A22320" t="str">
            <v>9_EXPDEPRECAASB16</v>
          </cell>
          <cell r="D22320">
            <v>0</v>
          </cell>
          <cell r="E22320">
            <v>0</v>
          </cell>
          <cell r="F22320">
            <v>4</v>
          </cell>
        </row>
        <row r="22321">
          <cell r="A22321" t="str">
            <v>9_EXPDEPRECTOTAL</v>
          </cell>
          <cell r="D22321">
            <v>0</v>
          </cell>
          <cell r="E22321">
            <v>0</v>
          </cell>
          <cell r="F22321">
            <v>4</v>
          </cell>
        </row>
        <row r="22322">
          <cell r="A22322" t="str">
            <v>9_EXPFREIGHT</v>
          </cell>
          <cell r="D22322">
            <v>4744.5665314604075</v>
          </cell>
          <cell r="E22322">
            <v>0</v>
          </cell>
          <cell r="F22322">
            <v>0</v>
          </cell>
        </row>
        <row r="22323">
          <cell r="A22323" t="str">
            <v>9_EXPINS</v>
          </cell>
          <cell r="D22323">
            <v>14124.368849153552</v>
          </cell>
          <cell r="E22323">
            <v>0</v>
          </cell>
          <cell r="F22323">
            <v>0</v>
          </cell>
        </row>
        <row r="22324">
          <cell r="A22324" t="str">
            <v>9_EXPINT</v>
          </cell>
          <cell r="B22324">
            <v>24580.989999999998</v>
          </cell>
          <cell r="C22324">
            <v>0</v>
          </cell>
        </row>
        <row r="22325">
          <cell r="A22325" t="str">
            <v>9_EXPINTAASB16</v>
          </cell>
          <cell r="D22325">
            <v>3187.5957876886068</v>
          </cell>
          <cell r="E22325">
            <v>0</v>
          </cell>
          <cell r="F22325">
            <v>0</v>
          </cell>
        </row>
        <row r="22326">
          <cell r="A22326" t="str">
            <v>9_EXPINTTOTAL</v>
          </cell>
          <cell r="D22326">
            <v>14219</v>
          </cell>
          <cell r="E22326">
            <v>0</v>
          </cell>
          <cell r="F22326">
            <v>0</v>
          </cell>
        </row>
        <row r="22327">
          <cell r="A22327" t="str">
            <v>9_EXPLCEMPAGENCY</v>
          </cell>
          <cell r="B22327">
            <v>43460.01</v>
          </cell>
          <cell r="C22327">
            <v>0</v>
          </cell>
          <cell r="D22327">
            <v>33040</v>
          </cell>
          <cell r="E22327">
            <v>0</v>
          </cell>
          <cell r="F22327">
            <v>13</v>
          </cell>
        </row>
        <row r="22328">
          <cell r="A22328" t="str">
            <v>9_EXPLCEXWAGES</v>
          </cell>
          <cell r="D22328">
            <v>174551</v>
          </cell>
          <cell r="E22328">
            <v>0</v>
          </cell>
          <cell r="F22328">
            <v>0</v>
          </cell>
        </row>
        <row r="22329">
          <cell r="A22329" t="str">
            <v>9_EXPLCWSEE</v>
          </cell>
          <cell r="D22329">
            <v>1297687</v>
          </cell>
          <cell r="E22329">
            <v>0</v>
          </cell>
          <cell r="F22329">
            <v>0</v>
          </cell>
        </row>
        <row r="22330">
          <cell r="A22330" t="str">
            <v>9_EXPOTH19</v>
          </cell>
          <cell r="D22330">
            <v>2351014.4806088135</v>
          </cell>
          <cell r="E22330">
            <v>0</v>
          </cell>
          <cell r="F22330">
            <v>0</v>
          </cell>
        </row>
        <row r="22331">
          <cell r="A22331" t="str">
            <v>9_EXPOTHFTV</v>
          </cell>
          <cell r="B22331">
            <v>550870.29</v>
          </cell>
          <cell r="C22331">
            <v>0</v>
          </cell>
        </row>
        <row r="22332">
          <cell r="A22332" t="str">
            <v>9_EXPOTHFTV20</v>
          </cell>
          <cell r="D22332">
            <v>679100</v>
          </cell>
          <cell r="E22332">
            <v>0</v>
          </cell>
          <cell r="F22332">
            <v>0</v>
          </cell>
        </row>
        <row r="22333">
          <cell r="A22333" t="str">
            <v>9_EXPPAYCHP</v>
          </cell>
          <cell r="D22333">
            <v>0</v>
          </cell>
          <cell r="E22333">
            <v>0</v>
          </cell>
          <cell r="F22333">
            <v>4</v>
          </cell>
        </row>
        <row r="22334">
          <cell r="A22334" t="str">
            <v>9_EXPPROGRIGHT</v>
          </cell>
          <cell r="B22334">
            <v>865468</v>
          </cell>
          <cell r="C22334">
            <v>0</v>
          </cell>
          <cell r="D22334">
            <v>878761</v>
          </cell>
          <cell r="E22334">
            <v>0</v>
          </cell>
          <cell r="F22334">
            <v>0</v>
          </cell>
        </row>
        <row r="22335">
          <cell r="A22335" t="str">
            <v>9_EXPPURCHMATFG</v>
          </cell>
          <cell r="D22335">
            <v>26535</v>
          </cell>
          <cell r="E22335">
            <v>0</v>
          </cell>
          <cell r="F22335">
            <v>0</v>
          </cell>
        </row>
        <row r="22336">
          <cell r="A22336" t="str">
            <v>9_EXPRLH</v>
          </cell>
          <cell r="B22336">
            <v>0</v>
          </cell>
          <cell r="C22336">
            <v>0</v>
          </cell>
          <cell r="D22336">
            <v>30349</v>
          </cell>
          <cell r="E22336">
            <v>0</v>
          </cell>
          <cell r="F22336">
            <v>0</v>
          </cell>
        </row>
        <row r="22337">
          <cell r="A22337" t="str">
            <v>9_EXPROYAL</v>
          </cell>
          <cell r="B22337">
            <v>26250.11</v>
          </cell>
          <cell r="C22337">
            <v>0</v>
          </cell>
          <cell r="D22337">
            <v>267</v>
          </cell>
          <cell r="E22337">
            <v>0</v>
          </cell>
          <cell r="F22337">
            <v>13</v>
          </cell>
        </row>
        <row r="22338">
          <cell r="A22338" t="str">
            <v>9_EXPROYALLICDIS</v>
          </cell>
          <cell r="D22338">
            <v>0</v>
          </cell>
          <cell r="E22338">
            <v>0</v>
          </cell>
          <cell r="F22338">
            <v>4</v>
          </cell>
        </row>
        <row r="22339">
          <cell r="A22339" t="str">
            <v>9_EXPROYALOTHDIS</v>
          </cell>
          <cell r="D22339">
            <v>0</v>
          </cell>
          <cell r="E22339">
            <v>0</v>
          </cell>
          <cell r="F22339">
            <v>4</v>
          </cell>
        </row>
        <row r="22340">
          <cell r="A22340" t="str">
            <v>9_EXPSERVDIG</v>
          </cell>
          <cell r="B22340">
            <v>5285</v>
          </cell>
          <cell r="C22340">
            <v>0</v>
          </cell>
          <cell r="D22340">
            <v>40</v>
          </cell>
          <cell r="E22340">
            <v>0</v>
          </cell>
          <cell r="F22340">
            <v>13</v>
          </cell>
        </row>
        <row r="22341">
          <cell r="A22341" t="str">
            <v>9_EXPSERVGAM</v>
          </cell>
          <cell r="D22341">
            <v>0</v>
          </cell>
          <cell r="E22341">
            <v>0</v>
          </cell>
          <cell r="F22341">
            <v>4</v>
          </cell>
        </row>
        <row r="22342">
          <cell r="A22342" t="str">
            <v>9_EXPSERVOTH</v>
          </cell>
          <cell r="D22342">
            <v>0</v>
          </cell>
          <cell r="E22342">
            <v>0</v>
          </cell>
          <cell r="F22342">
            <v>4</v>
          </cell>
        </row>
        <row r="22343">
          <cell r="A22343" t="str">
            <v>9_EXPSERVOTHFTV</v>
          </cell>
          <cell r="D22343">
            <v>105032</v>
          </cell>
          <cell r="E22343">
            <v>0</v>
          </cell>
          <cell r="F22343">
            <v>0</v>
          </cell>
        </row>
        <row r="22344">
          <cell r="A22344" t="str">
            <v>9_EXPSERVPDV</v>
          </cell>
          <cell r="B22344">
            <v>561</v>
          </cell>
          <cell r="C22344">
            <v>0</v>
          </cell>
          <cell r="D22344">
            <v>1420</v>
          </cell>
          <cell r="E22344">
            <v>0</v>
          </cell>
          <cell r="F22344">
            <v>13</v>
          </cell>
        </row>
        <row r="22345">
          <cell r="A22345" t="str">
            <v>9_EXPSERVPROD</v>
          </cell>
          <cell r="B22345">
            <v>89036</v>
          </cell>
          <cell r="C22345">
            <v>0</v>
          </cell>
          <cell r="D22345">
            <v>101822</v>
          </cell>
          <cell r="E22345">
            <v>0</v>
          </cell>
          <cell r="F22345">
            <v>0</v>
          </cell>
        </row>
        <row r="22346">
          <cell r="A22346" t="str">
            <v>9_EXPTRANS</v>
          </cell>
          <cell r="D22346">
            <v>186077</v>
          </cell>
          <cell r="E22346">
            <v>0</v>
          </cell>
          <cell r="F22346">
            <v>0</v>
          </cell>
        </row>
        <row r="22347">
          <cell r="A22347" t="str">
            <v>9_EXPWAGANIM</v>
          </cell>
          <cell r="D22347">
            <v>1829</v>
          </cell>
          <cell r="E22347">
            <v>0</v>
          </cell>
          <cell r="F22347">
            <v>13</v>
          </cell>
        </row>
        <row r="22348">
          <cell r="A22348" t="str">
            <v>9_FVCORP_COST</v>
          </cell>
          <cell r="B22348">
            <v>0</v>
          </cell>
          <cell r="C22348">
            <v>0</v>
          </cell>
          <cell r="D22348">
            <v>0</v>
          </cell>
          <cell r="E22348">
            <v>0</v>
          </cell>
          <cell r="F22348">
            <v>4</v>
          </cell>
        </row>
        <row r="22349">
          <cell r="A22349" t="str">
            <v>9_FVCORP_PROD</v>
          </cell>
          <cell r="B22349">
            <v>0</v>
          </cell>
          <cell r="C22349">
            <v>0</v>
          </cell>
          <cell r="D22349">
            <v>0</v>
          </cell>
          <cell r="E22349">
            <v>0</v>
          </cell>
          <cell r="F22349">
            <v>4</v>
          </cell>
        </row>
        <row r="22350">
          <cell r="A22350" t="str">
            <v>9_FVDOC_COST</v>
          </cell>
          <cell r="B22350">
            <v>0</v>
          </cell>
          <cell r="C22350">
            <v>0</v>
          </cell>
          <cell r="D22350">
            <v>0</v>
          </cell>
          <cell r="E22350">
            <v>0</v>
          </cell>
          <cell r="F22350">
            <v>4</v>
          </cell>
        </row>
        <row r="22351">
          <cell r="A22351" t="str">
            <v>9_FVDOC_PROD</v>
          </cell>
          <cell r="B22351">
            <v>0</v>
          </cell>
          <cell r="C22351">
            <v>0</v>
          </cell>
          <cell r="D22351">
            <v>0</v>
          </cell>
          <cell r="E22351">
            <v>0</v>
          </cell>
          <cell r="F22351">
            <v>4</v>
          </cell>
        </row>
        <row r="22352">
          <cell r="A22352" t="str">
            <v>9_FVEDU_PROD</v>
          </cell>
          <cell r="B22352">
            <v>0</v>
          </cell>
          <cell r="C22352">
            <v>0</v>
          </cell>
          <cell r="D22352">
            <v>16</v>
          </cell>
          <cell r="E22352">
            <v>0</v>
          </cell>
          <cell r="F22352">
            <v>13</v>
          </cell>
        </row>
        <row r="22353">
          <cell r="A22353" t="str">
            <v>9_FVFILM_PROD</v>
          </cell>
          <cell r="B22353">
            <v>0</v>
          </cell>
          <cell r="C22353">
            <v>0</v>
          </cell>
          <cell r="D22353">
            <v>0</v>
          </cell>
          <cell r="E22353">
            <v>0</v>
          </cell>
          <cell r="F22353">
            <v>4</v>
          </cell>
        </row>
        <row r="22354">
          <cell r="A22354" t="str">
            <v>9_FVOTH_PROD</v>
          </cell>
          <cell r="B22354">
            <v>0</v>
          </cell>
          <cell r="C22354">
            <v>0</v>
          </cell>
          <cell r="D22354">
            <v>1</v>
          </cell>
          <cell r="E22354">
            <v>0</v>
          </cell>
          <cell r="F22354">
            <v>13</v>
          </cell>
        </row>
        <row r="22355">
          <cell r="A22355" t="str">
            <v>9_FVSHORT_PROD</v>
          </cell>
          <cell r="B22355">
            <v>0</v>
          </cell>
          <cell r="C22355">
            <v>0</v>
          </cell>
          <cell r="D22355">
            <v>0</v>
          </cell>
          <cell r="E22355">
            <v>0</v>
          </cell>
          <cell r="F22355">
            <v>4</v>
          </cell>
        </row>
        <row r="22356">
          <cell r="A22356" t="str">
            <v>9_GAMCONHH_COST</v>
          </cell>
          <cell r="D22356">
            <v>0</v>
          </cell>
          <cell r="E22356">
            <v>0</v>
          </cell>
          <cell r="F22356">
            <v>4</v>
          </cell>
        </row>
        <row r="22357">
          <cell r="A22357" t="str">
            <v>9_GAMCONHH_PROD</v>
          </cell>
          <cell r="D22357">
            <v>0</v>
          </cell>
          <cell r="E22357">
            <v>0</v>
          </cell>
          <cell r="F22357">
            <v>4</v>
          </cell>
        </row>
        <row r="22358">
          <cell r="A22358" t="str">
            <v>9_GAMMULTI_AVGC</v>
          </cell>
        </row>
        <row r="22359">
          <cell r="A22359" t="str">
            <v>9_GAMMULTI_COST</v>
          </cell>
          <cell r="B22359">
            <v>0</v>
          </cell>
          <cell r="C22359">
            <v>0</v>
          </cell>
          <cell r="D22359">
            <v>0</v>
          </cell>
          <cell r="E22359">
            <v>0</v>
          </cell>
          <cell r="F22359">
            <v>4</v>
          </cell>
        </row>
        <row r="22360">
          <cell r="A22360" t="str">
            <v>9_GAMMULTI_PROD</v>
          </cell>
          <cell r="B22360">
            <v>0</v>
          </cell>
          <cell r="C22360">
            <v>0</v>
          </cell>
          <cell r="D22360">
            <v>0</v>
          </cell>
          <cell r="E22360">
            <v>0</v>
          </cell>
          <cell r="F22360">
            <v>4</v>
          </cell>
        </row>
        <row r="22361">
          <cell r="A22361" t="str">
            <v>9_GAMMW_AVGC</v>
          </cell>
        </row>
        <row r="22362">
          <cell r="A22362" t="str">
            <v>9_GAMOTH_AVGC</v>
          </cell>
        </row>
        <row r="22363">
          <cell r="A22363" t="str">
            <v>9_GAMOTH_COST</v>
          </cell>
          <cell r="D22363">
            <v>0</v>
          </cell>
          <cell r="E22363">
            <v>0</v>
          </cell>
          <cell r="F22363">
            <v>4</v>
          </cell>
        </row>
        <row r="22364">
          <cell r="A22364" t="str">
            <v>9_GAMOTH_PROD</v>
          </cell>
          <cell r="D22364">
            <v>0</v>
          </cell>
          <cell r="E22364">
            <v>0</v>
          </cell>
          <cell r="F22364">
            <v>4</v>
          </cell>
        </row>
        <row r="22365">
          <cell r="A22365" t="str">
            <v>9_GAMPC_AVGC</v>
          </cell>
        </row>
        <row r="22366">
          <cell r="A22366" t="str">
            <v>9_GAMPC_COST</v>
          </cell>
          <cell r="B22366">
            <v>0</v>
          </cell>
          <cell r="C22366">
            <v>0</v>
          </cell>
          <cell r="D22366">
            <v>0</v>
          </cell>
          <cell r="E22366">
            <v>0</v>
          </cell>
          <cell r="F22366">
            <v>4</v>
          </cell>
        </row>
        <row r="22367">
          <cell r="A22367" t="str">
            <v>9_GAMPC_PROD</v>
          </cell>
          <cell r="B22367">
            <v>0</v>
          </cell>
          <cell r="C22367">
            <v>0</v>
          </cell>
          <cell r="D22367">
            <v>0</v>
          </cell>
          <cell r="E22367">
            <v>0</v>
          </cell>
          <cell r="F22367">
            <v>4</v>
          </cell>
        </row>
        <row r="22368">
          <cell r="A22368" t="str">
            <v>9_INCAFFILFEE</v>
          </cell>
          <cell r="B22368">
            <v>235170</v>
          </cell>
          <cell r="C22368">
            <v>0</v>
          </cell>
          <cell r="D22368">
            <v>187702</v>
          </cell>
          <cell r="E22368">
            <v>0</v>
          </cell>
          <cell r="F22368">
            <v>0</v>
          </cell>
        </row>
        <row r="22369">
          <cell r="A22369" t="str">
            <v>9_INCBOOKFEE</v>
          </cell>
          <cell r="D22369">
            <v>0</v>
          </cell>
          <cell r="E22369">
            <v>0</v>
          </cell>
          <cell r="F22369">
            <v>4</v>
          </cell>
        </row>
        <row r="22370">
          <cell r="A22370" t="str">
            <v>9_INCBOXOFFSAL</v>
          </cell>
          <cell r="D22370">
            <v>0</v>
          </cell>
          <cell r="E22370">
            <v>0</v>
          </cell>
          <cell r="F22370">
            <v>4</v>
          </cell>
        </row>
        <row r="22371">
          <cell r="A22371" t="str">
            <v>9_INCCINADV</v>
          </cell>
          <cell r="D22371">
            <v>0</v>
          </cell>
          <cell r="E22371">
            <v>0</v>
          </cell>
          <cell r="F22371">
            <v>4</v>
          </cell>
        </row>
        <row r="22372">
          <cell r="A22372" t="str">
            <v>9_INCCINSPON</v>
          </cell>
          <cell r="D22372">
            <v>0</v>
          </cell>
          <cell r="E22372">
            <v>0</v>
          </cell>
          <cell r="F22372">
            <v>4</v>
          </cell>
        </row>
        <row r="22373">
          <cell r="A22373" t="str">
            <v>9_INCDISFR</v>
          </cell>
          <cell r="D22373">
            <v>0</v>
          </cell>
          <cell r="E22373">
            <v>0</v>
          </cell>
          <cell r="F22373">
            <v>4</v>
          </cell>
        </row>
        <row r="22374">
          <cell r="A22374" t="str">
            <v>9_INCDISHOM</v>
          </cell>
          <cell r="D22374">
            <v>0</v>
          </cell>
          <cell r="E22374">
            <v>0</v>
          </cell>
          <cell r="F22374">
            <v>4</v>
          </cell>
        </row>
        <row r="22375">
          <cell r="A22375" t="str">
            <v>9_INCDISMP</v>
          </cell>
          <cell r="D22375">
            <v>0</v>
          </cell>
          <cell r="E22375">
            <v>0</v>
          </cell>
          <cell r="F22375">
            <v>4</v>
          </cell>
        </row>
        <row r="22376">
          <cell r="A22376" t="str">
            <v>9_INCDISOTH</v>
          </cell>
          <cell r="D22376">
            <v>0</v>
          </cell>
          <cell r="E22376">
            <v>0</v>
          </cell>
          <cell r="F22376">
            <v>4</v>
          </cell>
        </row>
        <row r="22377">
          <cell r="A22377" t="str">
            <v>9_INCGAMOTH</v>
          </cell>
          <cell r="D22377">
            <v>0</v>
          </cell>
          <cell r="E22377">
            <v>0</v>
          </cell>
          <cell r="F22377">
            <v>4</v>
          </cell>
        </row>
        <row r="22378">
          <cell r="A22378" t="str">
            <v>9_INCGAMPRODCONHH</v>
          </cell>
          <cell r="D22378">
            <v>0</v>
          </cell>
          <cell r="E22378">
            <v>0</v>
          </cell>
          <cell r="F22378">
            <v>4</v>
          </cell>
        </row>
        <row r="22379">
          <cell r="A22379" t="str">
            <v>9_INCGAMPRODMOBI</v>
          </cell>
          <cell r="D22379">
            <v>0</v>
          </cell>
          <cell r="E22379">
            <v>0</v>
          </cell>
          <cell r="F22379">
            <v>4</v>
          </cell>
        </row>
        <row r="22380">
          <cell r="A22380" t="str">
            <v>9_INCGAMPRODMULTI</v>
          </cell>
          <cell r="B22380">
            <v>0</v>
          </cell>
          <cell r="C22380">
            <v>0</v>
          </cell>
          <cell r="D22380">
            <v>0</v>
          </cell>
          <cell r="E22380">
            <v>0</v>
          </cell>
          <cell r="F22380">
            <v>4</v>
          </cell>
        </row>
        <row r="22381">
          <cell r="A22381" t="str">
            <v>9_INCGAMPRODPC</v>
          </cell>
          <cell r="D22381">
            <v>0</v>
          </cell>
          <cell r="E22381">
            <v>0</v>
          </cell>
          <cell r="F22381">
            <v>4</v>
          </cell>
        </row>
        <row r="22382">
          <cell r="A22382" t="str">
            <v>9_INCGAMPRODWEB</v>
          </cell>
          <cell r="D22382">
            <v>0</v>
          </cell>
          <cell r="E22382">
            <v>0</v>
          </cell>
          <cell r="F22382">
            <v>4</v>
          </cell>
        </row>
        <row r="22383">
          <cell r="A22383" t="str">
            <v>9_INCGAMSERVCONHH</v>
          </cell>
          <cell r="D22383">
            <v>0</v>
          </cell>
          <cell r="E22383">
            <v>0</v>
          </cell>
          <cell r="F22383">
            <v>4</v>
          </cell>
        </row>
        <row r="22384">
          <cell r="A22384" t="str">
            <v>9_INCGAMSERVMOBI</v>
          </cell>
          <cell r="D22384">
            <v>0</v>
          </cell>
          <cell r="E22384">
            <v>0</v>
          </cell>
          <cell r="F22384">
            <v>4</v>
          </cell>
        </row>
        <row r="22385">
          <cell r="A22385" t="str">
            <v>9_INCGAMSERVMULTI</v>
          </cell>
          <cell r="B22385">
            <v>0</v>
          </cell>
          <cell r="C22385">
            <v>0</v>
          </cell>
          <cell r="D22385">
            <v>0</v>
          </cell>
          <cell r="E22385">
            <v>0</v>
          </cell>
          <cell r="F22385">
            <v>4</v>
          </cell>
        </row>
        <row r="22386">
          <cell r="A22386" t="str">
            <v>9_INCGAMSERVOTH</v>
          </cell>
          <cell r="D22386">
            <v>0</v>
          </cell>
          <cell r="E22386">
            <v>0</v>
          </cell>
          <cell r="F22386">
            <v>4</v>
          </cell>
        </row>
        <row r="22387">
          <cell r="A22387" t="str">
            <v>9_INCGAMSERVPC</v>
          </cell>
          <cell r="D22387">
            <v>0</v>
          </cell>
          <cell r="E22387">
            <v>0</v>
          </cell>
          <cell r="F22387">
            <v>4</v>
          </cell>
        </row>
        <row r="22388">
          <cell r="A22388" t="str">
            <v>9_INCGAMSERVWEB</v>
          </cell>
          <cell r="D22388">
            <v>0</v>
          </cell>
          <cell r="E22388">
            <v>0</v>
          </cell>
          <cell r="F22388">
            <v>4</v>
          </cell>
        </row>
        <row r="22389">
          <cell r="A22389" t="str">
            <v>9_INCOTH</v>
          </cell>
          <cell r="B22389">
            <v>4024.8800000000047</v>
          </cell>
          <cell r="C22389">
            <v>0</v>
          </cell>
        </row>
        <row r="22390">
          <cell r="A22390" t="str">
            <v>9_INCOTHDG</v>
          </cell>
          <cell r="B22390">
            <v>0</v>
          </cell>
          <cell r="C22390">
            <v>0</v>
          </cell>
        </row>
        <row r="22391">
          <cell r="A22391" t="str">
            <v>9_INCOTHFTV20</v>
          </cell>
          <cell r="D22391">
            <v>1484494</v>
          </cell>
          <cell r="E22391">
            <v>0</v>
          </cell>
          <cell r="F22391">
            <v>1</v>
          </cell>
        </row>
        <row r="22392">
          <cell r="A22392" t="str">
            <v>9_INCOTHSALDIS</v>
          </cell>
          <cell r="D22392">
            <v>0</v>
          </cell>
          <cell r="E22392">
            <v>0</v>
          </cell>
          <cell r="F22392">
            <v>4</v>
          </cell>
        </row>
        <row r="22393">
          <cell r="A22393" t="str">
            <v>9_INCOTHSEREX</v>
          </cell>
          <cell r="D22393">
            <v>0</v>
          </cell>
          <cell r="E22393">
            <v>0</v>
          </cell>
          <cell r="F22393">
            <v>4</v>
          </cell>
        </row>
        <row r="22394">
          <cell r="A22394" t="str">
            <v>9_INCPDVANIM</v>
          </cell>
          <cell r="B22394">
            <v>0</v>
          </cell>
          <cell r="C22394">
            <v>0</v>
          </cell>
          <cell r="D22394">
            <v>0</v>
          </cell>
          <cell r="E22394">
            <v>0</v>
          </cell>
          <cell r="F22394">
            <v>4</v>
          </cell>
        </row>
        <row r="22395">
          <cell r="A22395" t="str">
            <v>9_INCPDVCOMM</v>
          </cell>
          <cell r="B22395">
            <v>0</v>
          </cell>
          <cell r="C22395">
            <v>0</v>
          </cell>
          <cell r="D22395">
            <v>0</v>
          </cell>
          <cell r="E22395">
            <v>0</v>
          </cell>
          <cell r="F22395">
            <v>4</v>
          </cell>
        </row>
        <row r="22396">
          <cell r="A22396" t="str">
            <v>9_INCPDVDUPOTH</v>
          </cell>
          <cell r="B22396">
            <v>0</v>
          </cell>
          <cell r="C22396">
            <v>0</v>
          </cell>
          <cell r="D22396">
            <v>0</v>
          </cell>
          <cell r="E22396">
            <v>0</v>
          </cell>
          <cell r="F22396">
            <v>4</v>
          </cell>
        </row>
        <row r="22397">
          <cell r="A22397" t="str">
            <v>9_INCPDVFILM</v>
          </cell>
          <cell r="B22397">
            <v>0</v>
          </cell>
          <cell r="C22397">
            <v>0</v>
          </cell>
          <cell r="D22397">
            <v>0</v>
          </cell>
          <cell r="E22397">
            <v>0</v>
          </cell>
          <cell r="F22397">
            <v>4</v>
          </cell>
        </row>
        <row r="22398">
          <cell r="A22398" t="str">
            <v>9_INCPDVOTHFMT</v>
          </cell>
          <cell r="B22398">
            <v>0</v>
          </cell>
          <cell r="C22398">
            <v>0</v>
          </cell>
          <cell r="D22398">
            <v>0</v>
          </cell>
          <cell r="E22398">
            <v>0</v>
          </cell>
          <cell r="F22398">
            <v>4</v>
          </cell>
        </row>
        <row r="22399">
          <cell r="A22399" t="str">
            <v>9_INCPDVOTHVISSUB</v>
          </cell>
          <cell r="B22399">
            <v>0</v>
          </cell>
          <cell r="C22399">
            <v>0</v>
          </cell>
          <cell r="D22399">
            <v>5</v>
          </cell>
          <cell r="E22399">
            <v>0</v>
          </cell>
          <cell r="F22399">
            <v>13</v>
          </cell>
        </row>
        <row r="22400">
          <cell r="A22400" t="str">
            <v>9_INCPDVSOUND</v>
          </cell>
          <cell r="B22400">
            <v>0</v>
          </cell>
          <cell r="C22400">
            <v>0</v>
          </cell>
          <cell r="D22400">
            <v>26</v>
          </cell>
          <cell r="E22400">
            <v>0</v>
          </cell>
          <cell r="F22400">
            <v>13</v>
          </cell>
        </row>
        <row r="22401">
          <cell r="A22401" t="str">
            <v>9_INCPDVTVDRA</v>
          </cell>
          <cell r="B22401">
            <v>0</v>
          </cell>
          <cell r="C22401">
            <v>0</v>
          </cell>
          <cell r="D22401">
            <v>5</v>
          </cell>
          <cell r="E22401">
            <v>0</v>
          </cell>
          <cell r="F22401">
            <v>13</v>
          </cell>
        </row>
        <row r="22402">
          <cell r="A22402" t="str">
            <v>9_INCPDVTVOTH</v>
          </cell>
          <cell r="B22402">
            <v>0</v>
          </cell>
          <cell r="C22402">
            <v>0</v>
          </cell>
          <cell r="D22402">
            <v>26</v>
          </cell>
          <cell r="E22402">
            <v>0</v>
          </cell>
          <cell r="F22402">
            <v>13</v>
          </cell>
        </row>
        <row r="22403">
          <cell r="A22403" t="str">
            <v>9_INCPDVVISEFF</v>
          </cell>
          <cell r="B22403">
            <v>0</v>
          </cell>
          <cell r="C22403">
            <v>0</v>
          </cell>
          <cell r="D22403">
            <v>0</v>
          </cell>
          <cell r="E22403">
            <v>0</v>
          </cell>
          <cell r="F22403">
            <v>4</v>
          </cell>
        </row>
        <row r="22404">
          <cell r="A22404" t="str">
            <v>9_INCPRODCOMM</v>
          </cell>
          <cell r="B22404">
            <v>0</v>
          </cell>
          <cell r="C22404">
            <v>0</v>
          </cell>
          <cell r="D22404">
            <v>6457</v>
          </cell>
          <cell r="E22404">
            <v>0</v>
          </cell>
          <cell r="F22404">
            <v>13</v>
          </cell>
        </row>
        <row r="22405">
          <cell r="A22405" t="str">
            <v>9_INCPRODCORP</v>
          </cell>
          <cell r="B22405">
            <v>0</v>
          </cell>
          <cell r="C22405">
            <v>0</v>
          </cell>
          <cell r="D22405">
            <v>0</v>
          </cell>
          <cell r="E22405">
            <v>0</v>
          </cell>
          <cell r="F22405">
            <v>4</v>
          </cell>
        </row>
        <row r="22406">
          <cell r="A22406" t="str">
            <v>9_INCPRODDOC</v>
          </cell>
          <cell r="B22406">
            <v>0</v>
          </cell>
          <cell r="C22406">
            <v>0</v>
          </cell>
          <cell r="D22406">
            <v>0</v>
          </cell>
          <cell r="E22406">
            <v>0</v>
          </cell>
          <cell r="F22406">
            <v>4</v>
          </cell>
        </row>
        <row r="22407">
          <cell r="A22407" t="str">
            <v>9_INCPRODEDU</v>
          </cell>
          <cell r="B22407">
            <v>0</v>
          </cell>
          <cell r="C22407">
            <v>0</v>
          </cell>
          <cell r="D22407">
            <v>9</v>
          </cell>
          <cell r="E22407">
            <v>0</v>
          </cell>
          <cell r="F22407">
            <v>13</v>
          </cell>
        </row>
        <row r="22408">
          <cell r="A22408" t="str">
            <v>9_INCPRODFILM</v>
          </cell>
          <cell r="B22408">
            <v>0</v>
          </cell>
          <cell r="C22408">
            <v>0</v>
          </cell>
          <cell r="D22408">
            <v>0</v>
          </cell>
          <cell r="E22408">
            <v>0</v>
          </cell>
          <cell r="F22408">
            <v>4</v>
          </cell>
        </row>
        <row r="22409">
          <cell r="A22409" t="str">
            <v>9_INCPRODFVOTH</v>
          </cell>
          <cell r="B22409">
            <v>0</v>
          </cell>
          <cell r="C22409">
            <v>0</v>
          </cell>
          <cell r="D22409">
            <v>0</v>
          </cell>
          <cell r="E22409">
            <v>0</v>
          </cell>
          <cell r="F22409">
            <v>4</v>
          </cell>
        </row>
        <row r="22410">
          <cell r="A22410" t="str">
            <v>9_INCPRODOPWEBI</v>
          </cell>
          <cell r="D22410">
            <v>0</v>
          </cell>
          <cell r="E22410">
            <v>0</v>
          </cell>
          <cell r="F22410">
            <v>4</v>
          </cell>
        </row>
        <row r="22411">
          <cell r="A22411" t="str">
            <v>9_INCPRODSHORT</v>
          </cell>
          <cell r="D22411">
            <v>0</v>
          </cell>
          <cell r="E22411">
            <v>0</v>
          </cell>
          <cell r="F22411">
            <v>4</v>
          </cell>
        </row>
        <row r="22412">
          <cell r="A22412" t="str">
            <v>9_INCPRODTVCHDRA</v>
          </cell>
          <cell r="B22412">
            <v>0</v>
          </cell>
          <cell r="C22412">
            <v>0</v>
          </cell>
          <cell r="D22412">
            <v>0</v>
          </cell>
          <cell r="E22412">
            <v>0</v>
          </cell>
          <cell r="F22412">
            <v>4</v>
          </cell>
        </row>
        <row r="22413">
          <cell r="A22413" t="str">
            <v>9_INCPRODTVDOC</v>
          </cell>
          <cell r="B22413">
            <v>2117</v>
          </cell>
          <cell r="C22413">
            <v>0</v>
          </cell>
          <cell r="D22413">
            <v>181</v>
          </cell>
          <cell r="E22413">
            <v>0</v>
          </cell>
          <cell r="F22413">
            <v>13</v>
          </cell>
        </row>
        <row r="22414">
          <cell r="A22414" t="str">
            <v>9_INCPRODTVDRACOM</v>
          </cell>
          <cell r="D22414">
            <v>33307</v>
          </cell>
          <cell r="E22414">
            <v>0</v>
          </cell>
          <cell r="F22414">
            <v>13</v>
          </cell>
        </row>
        <row r="22415">
          <cell r="A22415" t="str">
            <v>9_INCPRODTVENT</v>
          </cell>
          <cell r="B22415">
            <v>40205</v>
          </cell>
          <cell r="C22415">
            <v>0</v>
          </cell>
          <cell r="D22415">
            <v>18592</v>
          </cell>
          <cell r="E22415">
            <v>0</v>
          </cell>
          <cell r="F22415">
            <v>13</v>
          </cell>
        </row>
        <row r="22416">
          <cell r="A22416" t="str">
            <v>9_INCPRODTVNEWS</v>
          </cell>
          <cell r="B22416">
            <v>429</v>
          </cell>
          <cell r="C22416">
            <v>0</v>
          </cell>
          <cell r="D22416">
            <v>0</v>
          </cell>
          <cell r="E22416">
            <v>0</v>
          </cell>
          <cell r="F22416">
            <v>4</v>
          </cell>
        </row>
        <row r="22417">
          <cell r="A22417" t="str">
            <v>9_INCPRODTVOCP</v>
          </cell>
          <cell r="B22417">
            <v>0</v>
          </cell>
          <cell r="C22417">
            <v>0</v>
          </cell>
          <cell r="D22417">
            <v>0</v>
          </cell>
          <cell r="E22417">
            <v>0</v>
          </cell>
          <cell r="F22417">
            <v>4</v>
          </cell>
        </row>
        <row r="22418">
          <cell r="A22418" t="str">
            <v>9_INCPRODTVOTH</v>
          </cell>
          <cell r="B22418">
            <v>28384</v>
          </cell>
          <cell r="C22418">
            <v>0</v>
          </cell>
          <cell r="D22418">
            <v>570</v>
          </cell>
          <cell r="E22418">
            <v>0</v>
          </cell>
          <cell r="F22418">
            <v>13</v>
          </cell>
        </row>
        <row r="22419">
          <cell r="A22419" t="str">
            <v>9_INCPRODTVSPORT</v>
          </cell>
          <cell r="B22419">
            <v>125</v>
          </cell>
          <cell r="C22419">
            <v>0</v>
          </cell>
          <cell r="D22419">
            <v>948</v>
          </cell>
          <cell r="E22419">
            <v>0</v>
          </cell>
          <cell r="F22419">
            <v>13</v>
          </cell>
        </row>
        <row r="22420">
          <cell r="A22420" t="str">
            <v>9_INCPSCIN</v>
          </cell>
          <cell r="B22420">
            <v>0</v>
          </cell>
          <cell r="C22420">
            <v>0</v>
          </cell>
          <cell r="D22420">
            <v>0</v>
          </cell>
          <cell r="E22420">
            <v>0</v>
          </cell>
          <cell r="F22420">
            <v>4</v>
          </cell>
        </row>
        <row r="22421">
          <cell r="A22421" t="str">
            <v>9_INCPSDIRFEE</v>
          </cell>
          <cell r="B22421">
            <v>0</v>
          </cell>
          <cell r="C22421">
            <v>0</v>
          </cell>
          <cell r="D22421">
            <v>0</v>
          </cell>
          <cell r="E22421">
            <v>0</v>
          </cell>
          <cell r="F22421">
            <v>4</v>
          </cell>
        </row>
        <row r="22422">
          <cell r="A22422" t="str">
            <v>9_INCPSOTH</v>
          </cell>
          <cell r="B22422">
            <v>3303</v>
          </cell>
          <cell r="C22422">
            <v>0</v>
          </cell>
          <cell r="D22422">
            <v>4964</v>
          </cell>
          <cell r="E22422">
            <v>0</v>
          </cell>
          <cell r="F22422">
            <v>13</v>
          </cell>
        </row>
        <row r="22423">
          <cell r="A22423" t="str">
            <v>9_INCPSPROFEE</v>
          </cell>
          <cell r="B22423">
            <v>0</v>
          </cell>
          <cell r="C22423">
            <v>0</v>
          </cell>
          <cell r="D22423">
            <v>0</v>
          </cell>
          <cell r="E22423">
            <v>0</v>
          </cell>
          <cell r="F22423">
            <v>4</v>
          </cell>
        </row>
        <row r="22424">
          <cell r="A22424" t="str">
            <v>9_INCPSRENT</v>
          </cell>
          <cell r="B22424">
            <v>3198</v>
          </cell>
          <cell r="C22424">
            <v>0</v>
          </cell>
          <cell r="D22424">
            <v>0</v>
          </cell>
          <cell r="E22424">
            <v>0</v>
          </cell>
          <cell r="F22424">
            <v>4</v>
          </cell>
        </row>
        <row r="22425">
          <cell r="A22425" t="str">
            <v>9_INCRLH</v>
          </cell>
          <cell r="B22425">
            <v>14794.46</v>
          </cell>
          <cell r="C22425">
            <v>0</v>
          </cell>
          <cell r="D22425">
            <v>13998</v>
          </cell>
          <cell r="E22425">
            <v>0</v>
          </cell>
          <cell r="F22425">
            <v>0</v>
          </cell>
        </row>
        <row r="22426">
          <cell r="A22426" t="str">
            <v>9_INCROYALFILM</v>
          </cell>
          <cell r="B22426">
            <v>0</v>
          </cell>
          <cell r="C22426">
            <v>0</v>
          </cell>
          <cell r="D22426">
            <v>0</v>
          </cell>
          <cell r="E22426">
            <v>0</v>
          </cell>
          <cell r="F22426">
            <v>4</v>
          </cell>
        </row>
        <row r="22427">
          <cell r="A22427" t="str">
            <v>9_INCROYALGAMMID</v>
          </cell>
          <cell r="B22427">
            <v>0</v>
          </cell>
          <cell r="C22427">
            <v>0</v>
          </cell>
          <cell r="D22427">
            <v>0</v>
          </cell>
          <cell r="E22427">
            <v>0</v>
          </cell>
          <cell r="F22427">
            <v>4</v>
          </cell>
        </row>
        <row r="22428">
          <cell r="A22428" t="str">
            <v>9_INCROYALL</v>
          </cell>
          <cell r="B22428">
            <v>67913</v>
          </cell>
          <cell r="C22428">
            <v>0</v>
          </cell>
          <cell r="D22428">
            <v>0</v>
          </cell>
          <cell r="E22428">
            <v>0</v>
          </cell>
          <cell r="F22428">
            <v>4</v>
          </cell>
        </row>
        <row r="22429">
          <cell r="A22429" t="str">
            <v>9_INCROYALOTH</v>
          </cell>
          <cell r="B22429">
            <v>3258</v>
          </cell>
          <cell r="C22429">
            <v>0</v>
          </cell>
          <cell r="D22429">
            <v>16552</v>
          </cell>
          <cell r="E22429">
            <v>0</v>
          </cell>
          <cell r="F22429">
            <v>13</v>
          </cell>
        </row>
        <row r="22430">
          <cell r="A22430" t="str">
            <v>9_INCROYALTV</v>
          </cell>
          <cell r="B22430">
            <v>64626</v>
          </cell>
          <cell r="C22430">
            <v>0</v>
          </cell>
          <cell r="D22430">
            <v>44791</v>
          </cell>
          <cell r="E22430">
            <v>0</v>
          </cell>
          <cell r="F22430">
            <v>1</v>
          </cell>
        </row>
        <row r="22431">
          <cell r="A22431" t="str">
            <v>9_INCSALDG</v>
          </cell>
          <cell r="D22431">
            <v>0</v>
          </cell>
          <cell r="E22431">
            <v>0</v>
          </cell>
          <cell r="F22431">
            <v>4</v>
          </cell>
        </row>
        <row r="22432">
          <cell r="A22432" t="str">
            <v>9_INCSALEAIR</v>
          </cell>
          <cell r="B22432">
            <v>3483491.16</v>
          </cell>
          <cell r="C22432">
            <v>0</v>
          </cell>
          <cell r="D22432">
            <v>3540329</v>
          </cell>
          <cell r="E22432">
            <v>0</v>
          </cell>
          <cell r="F22432">
            <v>0</v>
          </cell>
        </row>
        <row r="22433">
          <cell r="A22433" t="str">
            <v>9_INCSALES</v>
          </cell>
          <cell r="D22433">
            <v>540</v>
          </cell>
          <cell r="E22433">
            <v>0</v>
          </cell>
          <cell r="F22433">
            <v>13</v>
          </cell>
        </row>
        <row r="22434">
          <cell r="A22434" t="str">
            <v>9_INCSALFOBEV</v>
          </cell>
          <cell r="D22434">
            <v>0</v>
          </cell>
          <cell r="E22434">
            <v>0</v>
          </cell>
          <cell r="F22434">
            <v>4</v>
          </cell>
        </row>
        <row r="22435">
          <cell r="A22435" t="str">
            <v>9_INCSALOTHGDEX</v>
          </cell>
          <cell r="D22435">
            <v>0</v>
          </cell>
          <cell r="E22435">
            <v>0</v>
          </cell>
          <cell r="F22435">
            <v>4</v>
          </cell>
        </row>
        <row r="22436">
          <cell r="A22436" t="str">
            <v>9_INCSERVODG</v>
          </cell>
          <cell r="D22436">
            <v>0</v>
          </cell>
          <cell r="E22436">
            <v>0</v>
          </cell>
          <cell r="F22436">
            <v>4</v>
          </cell>
        </row>
        <row r="22437">
          <cell r="A22437" t="str">
            <v>9_INCSERVOTH</v>
          </cell>
          <cell r="B22437">
            <v>164300</v>
          </cell>
          <cell r="C22437">
            <v>0</v>
          </cell>
        </row>
        <row r="22438">
          <cell r="A22438" t="str">
            <v>9_INCSERVOTHDIS</v>
          </cell>
          <cell r="D22438">
            <v>0</v>
          </cell>
          <cell r="E22438">
            <v>0</v>
          </cell>
          <cell r="F22438">
            <v>4</v>
          </cell>
        </row>
        <row r="22439">
          <cell r="A22439" t="str">
            <v>9_INCSERVOTHFTV20</v>
          </cell>
          <cell r="D22439">
            <v>0</v>
          </cell>
          <cell r="E22439">
            <v>0</v>
          </cell>
          <cell r="F22439">
            <v>4</v>
          </cell>
        </row>
        <row r="22440">
          <cell r="A22440" t="str">
            <v>9_INCSUBFEE</v>
          </cell>
          <cell r="B22440">
            <v>0</v>
          </cell>
          <cell r="C22440">
            <v>0</v>
          </cell>
          <cell r="D22440">
            <v>0</v>
          </cell>
          <cell r="E22440">
            <v>0</v>
          </cell>
          <cell r="F22440">
            <v>4</v>
          </cell>
        </row>
        <row r="22441">
          <cell r="A22441" t="str">
            <v>9_INCTOT_ACT</v>
          </cell>
          <cell r="D22441">
            <v>90246.165081723055</v>
          </cell>
          <cell r="E22441">
            <v>0</v>
          </cell>
          <cell r="F22441">
            <v>0</v>
          </cell>
        </row>
        <row r="22442">
          <cell r="A22442" t="str">
            <v>9_INCTOT_NSW</v>
          </cell>
          <cell r="D22442">
            <v>2660825.1854684097</v>
          </cell>
          <cell r="E22442">
            <v>0</v>
          </cell>
          <cell r="F22442">
            <v>0</v>
          </cell>
        </row>
        <row r="22443">
          <cell r="A22443" t="str">
            <v>9_INCTOT_NT</v>
          </cell>
          <cell r="D22443">
            <v>30640.868419462742</v>
          </cell>
          <cell r="E22443">
            <v>0</v>
          </cell>
          <cell r="F22443">
            <v>0</v>
          </cell>
        </row>
        <row r="22444">
          <cell r="A22444" t="str">
            <v>9_INCTOT_QLD</v>
          </cell>
          <cell r="D22444">
            <v>842758.68039397686</v>
          </cell>
          <cell r="E22444">
            <v>0</v>
          </cell>
          <cell r="F22444">
            <v>0</v>
          </cell>
        </row>
        <row r="22445">
          <cell r="A22445" t="str">
            <v>9_INCTOT_SA</v>
          </cell>
          <cell r="D22445">
            <v>259358.03616803294</v>
          </cell>
          <cell r="E22445">
            <v>0</v>
          </cell>
          <cell r="F22445">
            <v>0</v>
          </cell>
        </row>
        <row r="22446">
          <cell r="A22446" t="str">
            <v>9_INCTOT_TAS</v>
          </cell>
          <cell r="D22446">
            <v>53530.651721629765</v>
          </cell>
          <cell r="E22446">
            <v>0</v>
          </cell>
          <cell r="F22446">
            <v>0</v>
          </cell>
        </row>
        <row r="22447">
          <cell r="A22447" t="str">
            <v>9_INCTOT_VIC</v>
          </cell>
          <cell r="D22447">
            <v>1008775.1179974666</v>
          </cell>
          <cell r="E22447">
            <v>0</v>
          </cell>
          <cell r="F22447">
            <v>0</v>
          </cell>
        </row>
        <row r="22448">
          <cell r="A22448" t="str">
            <v>9_INCTOT_WA</v>
          </cell>
          <cell r="D22448">
            <v>407730.29474929837</v>
          </cell>
          <cell r="E22448">
            <v>0</v>
          </cell>
          <cell r="F22448">
            <v>0</v>
          </cell>
        </row>
        <row r="22449">
          <cell r="A22449" t="str">
            <v>9_INDISVOD</v>
          </cell>
          <cell r="D22449">
            <v>0</v>
          </cell>
          <cell r="E22449">
            <v>0</v>
          </cell>
          <cell r="F22449">
            <v>4</v>
          </cell>
        </row>
        <row r="22450">
          <cell r="A22450" t="str">
            <v>9_INVENTCL</v>
          </cell>
          <cell r="B22450">
            <v>304909</v>
          </cell>
          <cell r="C22450">
            <v>0</v>
          </cell>
          <cell r="D22450">
            <v>546541</v>
          </cell>
          <cell r="E22450">
            <v>0</v>
          </cell>
          <cell r="F22450">
            <v>0</v>
          </cell>
        </row>
        <row r="22451">
          <cell r="A22451" t="str">
            <v>9_INVENTOP</v>
          </cell>
          <cell r="B22451">
            <v>287138</v>
          </cell>
          <cell r="C22451">
            <v>0</v>
          </cell>
          <cell r="D22451">
            <v>503557</v>
          </cell>
          <cell r="E22451">
            <v>0</v>
          </cell>
          <cell r="F22451">
            <v>0</v>
          </cell>
        </row>
        <row r="22452">
          <cell r="A22452" t="str">
            <v>9_NSW_EMP</v>
          </cell>
          <cell r="B22452">
            <v>7924.6869978401728</v>
          </cell>
          <cell r="C22452">
            <v>0</v>
          </cell>
          <cell r="D22452">
            <v>7420.9578163771712</v>
          </cell>
          <cell r="E22452">
            <v>0</v>
          </cell>
          <cell r="F22452">
            <v>0</v>
          </cell>
        </row>
        <row r="22453">
          <cell r="A22453" t="str">
            <v>9_NSW_INCTOTAL</v>
          </cell>
          <cell r="B22453">
            <v>3369350.7096544784</v>
          </cell>
          <cell r="C22453">
            <v>0</v>
          </cell>
        </row>
        <row r="22454">
          <cell r="A22454" t="str">
            <v>9_NSW_WAGES</v>
          </cell>
          <cell r="B22454">
            <v>819643.28651877388</v>
          </cell>
          <cell r="C22454">
            <v>0</v>
          </cell>
          <cell r="D22454">
            <v>787473.71340527455</v>
          </cell>
          <cell r="E22454">
            <v>0</v>
          </cell>
          <cell r="F22454">
            <v>0</v>
          </cell>
        </row>
        <row r="22455">
          <cell r="A22455" t="str">
            <v>9_NTTS_EMP</v>
          </cell>
          <cell r="B22455">
            <v>185.64950323974082</v>
          </cell>
          <cell r="C22455">
            <v>0</v>
          </cell>
          <cell r="D22455">
            <v>171.20099255583125</v>
          </cell>
          <cell r="E22455">
            <v>0</v>
          </cell>
          <cell r="F22455">
            <v>0</v>
          </cell>
        </row>
        <row r="22456">
          <cell r="A22456" t="str">
            <v>9_NTTS_WAGES</v>
          </cell>
          <cell r="B22456">
            <v>17008.660695491355</v>
          </cell>
          <cell r="C22456">
            <v>0</v>
          </cell>
          <cell r="D22456">
            <v>22593.443453800101</v>
          </cell>
          <cell r="E22456">
            <v>0</v>
          </cell>
          <cell r="F22456">
            <v>0</v>
          </cell>
        </row>
        <row r="22457">
          <cell r="A22457" t="str">
            <v>9_OCCANIMF</v>
          </cell>
          <cell r="D22457">
            <v>492.5</v>
          </cell>
          <cell r="E22457">
            <v>0</v>
          </cell>
          <cell r="F22457">
            <v>1</v>
          </cell>
        </row>
        <row r="22458">
          <cell r="A22458" t="str">
            <v>9_OCCANIMM</v>
          </cell>
          <cell r="D22458">
            <v>370.5</v>
          </cell>
          <cell r="E22458">
            <v>0</v>
          </cell>
          <cell r="F22458">
            <v>1</v>
          </cell>
        </row>
        <row r="22459">
          <cell r="A22459" t="str">
            <v>9_OCCANIMO</v>
          </cell>
          <cell r="D22459">
            <v>0</v>
          </cell>
          <cell r="E22459">
            <v>0</v>
          </cell>
          <cell r="F22459">
            <v>4</v>
          </cell>
        </row>
        <row r="22460">
          <cell r="A22460" t="str">
            <v>9_OCCCASTF</v>
          </cell>
          <cell r="D22460">
            <v>880.5</v>
          </cell>
          <cell r="E22460">
            <v>0</v>
          </cell>
          <cell r="F22460">
            <v>0</v>
          </cell>
        </row>
        <row r="22461">
          <cell r="A22461" t="str">
            <v>9_OCCCASTM</v>
          </cell>
          <cell r="D22461">
            <v>626.5</v>
          </cell>
          <cell r="E22461">
            <v>0</v>
          </cell>
          <cell r="F22461">
            <v>0</v>
          </cell>
        </row>
        <row r="22462">
          <cell r="A22462" t="str">
            <v>9_OCCCASTO</v>
          </cell>
          <cell r="D22462">
            <v>0</v>
          </cell>
          <cell r="E22462">
            <v>0</v>
          </cell>
          <cell r="F22462">
            <v>4</v>
          </cell>
        </row>
        <row r="22463">
          <cell r="A22463" t="str">
            <v>9_OCCCINATF</v>
          </cell>
          <cell r="D22463">
            <v>0</v>
          </cell>
          <cell r="E22463">
            <v>0</v>
          </cell>
          <cell r="F22463">
            <v>4</v>
          </cell>
        </row>
        <row r="22464">
          <cell r="A22464" t="str">
            <v>9_OCCCINATM</v>
          </cell>
          <cell r="D22464">
            <v>0</v>
          </cell>
          <cell r="E22464">
            <v>0</v>
          </cell>
          <cell r="F22464">
            <v>4</v>
          </cell>
        </row>
        <row r="22465">
          <cell r="A22465" t="str">
            <v>9_OCCCINATO</v>
          </cell>
          <cell r="D22465">
            <v>0</v>
          </cell>
          <cell r="E22465">
            <v>0</v>
          </cell>
          <cell r="F22465">
            <v>4</v>
          </cell>
        </row>
        <row r="22466">
          <cell r="A22466" t="str">
            <v>9_OCCCREWF</v>
          </cell>
          <cell r="D22466">
            <v>358.5</v>
          </cell>
          <cell r="E22466">
            <v>0</v>
          </cell>
          <cell r="F22466">
            <v>0</v>
          </cell>
        </row>
        <row r="22467">
          <cell r="A22467" t="str">
            <v>9_OCCCREWM</v>
          </cell>
          <cell r="D22467">
            <v>669.5</v>
          </cell>
          <cell r="E22467">
            <v>0</v>
          </cell>
          <cell r="F22467">
            <v>0</v>
          </cell>
        </row>
        <row r="22468">
          <cell r="A22468" t="str">
            <v>9_OCCCREWO</v>
          </cell>
          <cell r="D22468">
            <v>0</v>
          </cell>
          <cell r="E22468">
            <v>0</v>
          </cell>
          <cell r="F22468">
            <v>4</v>
          </cell>
        </row>
        <row r="22469">
          <cell r="A22469" t="str">
            <v>9_OCCDGANIMMAF</v>
          </cell>
          <cell r="D22469">
            <v>0</v>
          </cell>
          <cell r="E22469">
            <v>0</v>
          </cell>
          <cell r="F22469">
            <v>4</v>
          </cell>
        </row>
        <row r="22470">
          <cell r="A22470" t="str">
            <v>9_OCCDGANIMMAM</v>
          </cell>
          <cell r="D22470">
            <v>0</v>
          </cell>
          <cell r="E22470">
            <v>0</v>
          </cell>
          <cell r="F22470">
            <v>4</v>
          </cell>
        </row>
        <row r="22471">
          <cell r="A22471" t="str">
            <v>9_OCCDGANIMMAO</v>
          </cell>
          <cell r="D22471">
            <v>0</v>
          </cell>
          <cell r="E22471">
            <v>0</v>
          </cell>
          <cell r="F22471">
            <v>4</v>
          </cell>
        </row>
        <row r="22472">
          <cell r="A22472" t="str">
            <v>9_OCCDGCOMPROF</v>
          </cell>
          <cell r="D22472">
            <v>0</v>
          </cell>
          <cell r="E22472">
            <v>0</v>
          </cell>
          <cell r="F22472">
            <v>4</v>
          </cell>
        </row>
        <row r="22473">
          <cell r="A22473" t="str">
            <v>9_OCCDGCOMPROM</v>
          </cell>
          <cell r="D22473">
            <v>0</v>
          </cell>
          <cell r="E22473">
            <v>0</v>
          </cell>
          <cell r="F22473">
            <v>4</v>
          </cell>
        </row>
        <row r="22474">
          <cell r="A22474" t="str">
            <v>9_OCCDGCOMPROO</v>
          </cell>
          <cell r="D22474">
            <v>0</v>
          </cell>
          <cell r="E22474">
            <v>0</v>
          </cell>
          <cell r="F22474">
            <v>4</v>
          </cell>
        </row>
        <row r="22475">
          <cell r="A22475" t="str">
            <v>9_OCCDGDESF</v>
          </cell>
          <cell r="D22475">
            <v>0</v>
          </cell>
          <cell r="E22475">
            <v>0</v>
          </cell>
          <cell r="F22475">
            <v>4</v>
          </cell>
        </row>
        <row r="22476">
          <cell r="A22476" t="str">
            <v>9_OCCDGDESM</v>
          </cell>
          <cell r="D22476">
            <v>0</v>
          </cell>
          <cell r="E22476">
            <v>0</v>
          </cell>
          <cell r="F22476">
            <v>4</v>
          </cell>
        </row>
        <row r="22477">
          <cell r="A22477" t="str">
            <v>9_OCCDGDESO</v>
          </cell>
          <cell r="D22477">
            <v>0</v>
          </cell>
          <cell r="E22477">
            <v>0</v>
          </cell>
          <cell r="F22477">
            <v>4</v>
          </cell>
        </row>
        <row r="22478">
          <cell r="A22478" t="str">
            <v>9_OCCDGDEVOTHF</v>
          </cell>
          <cell r="D22478">
            <v>0</v>
          </cell>
          <cell r="E22478">
            <v>0</v>
          </cell>
          <cell r="F22478">
            <v>4</v>
          </cell>
        </row>
        <row r="22479">
          <cell r="A22479" t="str">
            <v>9_OCCDGDEVOTHM</v>
          </cell>
          <cell r="D22479">
            <v>0</v>
          </cell>
          <cell r="E22479">
            <v>0</v>
          </cell>
          <cell r="F22479">
            <v>4</v>
          </cell>
        </row>
        <row r="22480">
          <cell r="A22480" t="str">
            <v>9_OCCDGDEVOTHO</v>
          </cell>
          <cell r="D22480">
            <v>0</v>
          </cell>
          <cell r="E22480">
            <v>0</v>
          </cell>
          <cell r="F22480">
            <v>4</v>
          </cell>
        </row>
        <row r="22481">
          <cell r="A22481" t="str">
            <v>9_OCCDGPRODF</v>
          </cell>
          <cell r="D22481">
            <v>0</v>
          </cell>
          <cell r="E22481">
            <v>0</v>
          </cell>
          <cell r="F22481">
            <v>4</v>
          </cell>
        </row>
        <row r="22482">
          <cell r="A22482" t="str">
            <v>9_OCCDGPRODM</v>
          </cell>
          <cell r="D22482">
            <v>0</v>
          </cell>
          <cell r="E22482">
            <v>0</v>
          </cell>
          <cell r="F22482">
            <v>4</v>
          </cell>
        </row>
        <row r="22483">
          <cell r="A22483" t="str">
            <v>9_OCCDGPRODO</v>
          </cell>
          <cell r="D22483">
            <v>0</v>
          </cell>
          <cell r="E22483">
            <v>0</v>
          </cell>
          <cell r="F22483">
            <v>4</v>
          </cell>
        </row>
        <row r="22484">
          <cell r="A22484" t="str">
            <v>9_OCCFAF</v>
          </cell>
          <cell r="D22484">
            <v>0</v>
          </cell>
          <cell r="E22484">
            <v>0</v>
          </cell>
          <cell r="F22484">
            <v>4</v>
          </cell>
        </row>
        <row r="22485">
          <cell r="A22485" t="str">
            <v>9_OCCFAM</v>
          </cell>
          <cell r="D22485">
            <v>0</v>
          </cell>
          <cell r="E22485">
            <v>0</v>
          </cell>
          <cell r="F22485">
            <v>4</v>
          </cell>
        </row>
        <row r="22486">
          <cell r="A22486" t="str">
            <v>9_OCCFAO</v>
          </cell>
          <cell r="D22486">
            <v>0</v>
          </cell>
          <cell r="E22486">
            <v>0</v>
          </cell>
          <cell r="F22486">
            <v>4</v>
          </cell>
        </row>
        <row r="22487">
          <cell r="A22487" t="str">
            <v>9_OCCGENF</v>
          </cell>
          <cell r="D22487">
            <v>2998</v>
          </cell>
          <cell r="E22487">
            <v>0</v>
          </cell>
          <cell r="F22487">
            <v>0</v>
          </cell>
        </row>
        <row r="22488">
          <cell r="A22488" t="str">
            <v>9_OCCGENM</v>
          </cell>
          <cell r="D22488">
            <v>2752</v>
          </cell>
          <cell r="E22488">
            <v>0</v>
          </cell>
          <cell r="F22488">
            <v>0</v>
          </cell>
        </row>
        <row r="22489">
          <cell r="A22489" t="str">
            <v>9_OCCGENO</v>
          </cell>
          <cell r="D22489">
            <v>0</v>
          </cell>
          <cell r="E22489">
            <v>0</v>
          </cell>
          <cell r="F22489">
            <v>4</v>
          </cell>
        </row>
        <row r="22490">
          <cell r="A22490" t="str">
            <v>9_OCCPRODF</v>
          </cell>
          <cell r="D22490">
            <v>681</v>
          </cell>
          <cell r="E22490">
            <v>0</v>
          </cell>
          <cell r="F22490">
            <v>0</v>
          </cell>
        </row>
        <row r="22491">
          <cell r="A22491" t="str">
            <v>9_OCCPRODM</v>
          </cell>
          <cell r="D22491">
            <v>456</v>
          </cell>
          <cell r="E22491">
            <v>0</v>
          </cell>
          <cell r="F22491">
            <v>0</v>
          </cell>
        </row>
        <row r="22492">
          <cell r="A22492" t="str">
            <v>9_OCCPRODO</v>
          </cell>
          <cell r="D22492">
            <v>0</v>
          </cell>
          <cell r="E22492">
            <v>0</v>
          </cell>
          <cell r="F22492">
            <v>4</v>
          </cell>
        </row>
        <row r="22493">
          <cell r="A22493" t="str">
            <v>9_OCCPRODOTHF</v>
          </cell>
          <cell r="D22493">
            <v>1163</v>
          </cell>
          <cell r="E22493">
            <v>0</v>
          </cell>
          <cell r="F22493">
            <v>0</v>
          </cell>
        </row>
        <row r="22494">
          <cell r="A22494" t="str">
            <v>9_OCCPRODOTHM</v>
          </cell>
          <cell r="D22494">
            <v>1363</v>
          </cell>
          <cell r="E22494">
            <v>0</v>
          </cell>
          <cell r="F22494">
            <v>0</v>
          </cell>
        </row>
        <row r="22495">
          <cell r="A22495" t="str">
            <v>9_OCCPRODOTHO</v>
          </cell>
          <cell r="D22495">
            <v>0</v>
          </cell>
          <cell r="E22495">
            <v>0</v>
          </cell>
          <cell r="F22495">
            <v>4</v>
          </cell>
        </row>
        <row r="22496">
          <cell r="A22496" t="str">
            <v>9_OCCSMF</v>
          </cell>
          <cell r="D22496">
            <v>0</v>
          </cell>
          <cell r="E22496">
            <v>0</v>
          </cell>
          <cell r="F22496">
            <v>4</v>
          </cell>
        </row>
        <row r="22497">
          <cell r="A22497" t="str">
            <v>9_OCCSMM</v>
          </cell>
          <cell r="D22497">
            <v>0</v>
          </cell>
          <cell r="E22497">
            <v>0</v>
          </cell>
          <cell r="F22497">
            <v>4</v>
          </cell>
        </row>
        <row r="22498">
          <cell r="A22498" t="str">
            <v>9_OCCSMO</v>
          </cell>
          <cell r="D22498">
            <v>0</v>
          </cell>
          <cell r="E22498">
            <v>0</v>
          </cell>
          <cell r="F22498">
            <v>4</v>
          </cell>
        </row>
        <row r="22499">
          <cell r="A22499" t="str">
            <v>9_OFVCORP_AVGC</v>
          </cell>
        </row>
        <row r="22500">
          <cell r="A22500" t="str">
            <v>9_OFVDOC_AVGC</v>
          </cell>
        </row>
        <row r="22501">
          <cell r="A22501" t="str">
            <v>9_OFVEDU_AVGC</v>
          </cell>
          <cell r="D22501">
            <v>0.375</v>
          </cell>
          <cell r="E22501">
            <v>0</v>
          </cell>
        </row>
        <row r="22502">
          <cell r="A22502" t="str">
            <v>9_OFVEDU_COST</v>
          </cell>
          <cell r="B22502">
            <v>0</v>
          </cell>
          <cell r="C22502">
            <v>0</v>
          </cell>
          <cell r="D22502">
            <v>6</v>
          </cell>
          <cell r="E22502">
            <v>0</v>
          </cell>
          <cell r="F22502">
            <v>13</v>
          </cell>
        </row>
        <row r="22503">
          <cell r="A22503" t="str">
            <v>9_OFVFILM_AVGC</v>
          </cell>
        </row>
        <row r="22504">
          <cell r="A22504" t="str">
            <v>9_OFVFILM_COST</v>
          </cell>
          <cell r="B22504">
            <v>0</v>
          </cell>
          <cell r="C22504">
            <v>0</v>
          </cell>
          <cell r="D22504">
            <v>0</v>
          </cell>
          <cell r="E22504">
            <v>0</v>
          </cell>
          <cell r="F22504">
            <v>4</v>
          </cell>
        </row>
        <row r="22505">
          <cell r="A22505" t="str">
            <v>9_OFVOTH_AVGC</v>
          </cell>
          <cell r="D22505">
            <v>27</v>
          </cell>
          <cell r="E22505">
            <v>0</v>
          </cell>
        </row>
        <row r="22506">
          <cell r="A22506" t="str">
            <v>9_OFVOTH_COST</v>
          </cell>
          <cell r="B22506">
            <v>0</v>
          </cell>
          <cell r="C22506">
            <v>0</v>
          </cell>
          <cell r="D22506">
            <v>27</v>
          </cell>
          <cell r="E22506">
            <v>0</v>
          </cell>
          <cell r="F22506">
            <v>13</v>
          </cell>
        </row>
        <row r="22507">
          <cell r="A22507" t="str">
            <v>9_OFVSHORT_AVGC</v>
          </cell>
        </row>
        <row r="22508">
          <cell r="A22508" t="str">
            <v>9_OFVSHORT_COST</v>
          </cell>
          <cell r="B22508">
            <v>0</v>
          </cell>
          <cell r="C22508">
            <v>0</v>
          </cell>
          <cell r="D22508">
            <v>0</v>
          </cell>
          <cell r="E22508">
            <v>0</v>
          </cell>
          <cell r="F22508">
            <v>4</v>
          </cell>
        </row>
        <row r="22509">
          <cell r="A22509" t="str">
            <v>9_OPWEBI_COST</v>
          </cell>
          <cell r="B22509">
            <v>2060</v>
          </cell>
          <cell r="C22509">
            <v>0</v>
          </cell>
          <cell r="D22509">
            <v>8406</v>
          </cell>
          <cell r="E22509">
            <v>0</v>
          </cell>
          <cell r="F22509">
            <v>13</v>
          </cell>
        </row>
        <row r="22510">
          <cell r="A22510" t="str">
            <v>9_OPWEBI_PROD</v>
          </cell>
          <cell r="B22510">
            <v>735</v>
          </cell>
          <cell r="C22510">
            <v>0</v>
          </cell>
          <cell r="D22510">
            <v>934</v>
          </cell>
          <cell r="E22510">
            <v>0</v>
          </cell>
          <cell r="F22510">
            <v>13</v>
          </cell>
        </row>
        <row r="22511">
          <cell r="A22511" t="str">
            <v>9_OST_EMP</v>
          </cell>
          <cell r="B22511">
            <v>826.4595032397408</v>
          </cell>
          <cell r="C22511">
            <v>0</v>
          </cell>
          <cell r="D22511">
            <v>723.04218362282882</v>
          </cell>
          <cell r="E22511">
            <v>0</v>
          </cell>
          <cell r="F22511">
            <v>0</v>
          </cell>
        </row>
        <row r="22512">
          <cell r="A22512" t="str">
            <v>9_OST_INCTOTAL</v>
          </cell>
          <cell r="B22512">
            <v>91102.05283246754</v>
          </cell>
          <cell r="C22512">
            <v>0</v>
          </cell>
          <cell r="D22512">
            <v>174417.68522281555</v>
          </cell>
          <cell r="E22512">
            <v>0</v>
          </cell>
          <cell r="F22512">
            <v>0</v>
          </cell>
        </row>
        <row r="22513">
          <cell r="A22513" t="str">
            <v>9_OST_WAGES</v>
          </cell>
          <cell r="B22513">
            <v>66877.964011844291</v>
          </cell>
          <cell r="C22513">
            <v>0</v>
          </cell>
          <cell r="D22513">
            <v>67696.827407710647</v>
          </cell>
          <cell r="E22513">
            <v>0</v>
          </cell>
          <cell r="F22513">
            <v>0</v>
          </cell>
        </row>
        <row r="22514">
          <cell r="A22514" t="str">
            <v>9_P_COMMCOSTNONOL</v>
          </cell>
          <cell r="D22514">
            <v>448</v>
          </cell>
          <cell r="E22514">
            <v>0</v>
          </cell>
          <cell r="F22514">
            <v>0</v>
          </cell>
        </row>
        <row r="22515">
          <cell r="A22515" t="str">
            <v>9_P_COMMCOSTOL</v>
          </cell>
          <cell r="D22515">
            <v>52</v>
          </cell>
          <cell r="E22515">
            <v>0</v>
          </cell>
          <cell r="F22515">
            <v>1</v>
          </cell>
        </row>
        <row r="22516">
          <cell r="A22516" t="str">
            <v>9_P_COMMNONOL_AVGC</v>
          </cell>
          <cell r="D22516">
            <v>1.5609756097560976</v>
          </cell>
          <cell r="E22516">
            <v>0</v>
          </cell>
        </row>
        <row r="22517">
          <cell r="A22517" t="str">
            <v>9_P_COMMOL_AVGC</v>
          </cell>
          <cell r="D22517">
            <v>4</v>
          </cell>
          <cell r="E22517">
            <v>0</v>
          </cell>
        </row>
        <row r="22518">
          <cell r="A22518" t="str">
            <v>9_P_COMMPRODNONOL</v>
          </cell>
          <cell r="D22518">
            <v>287</v>
          </cell>
          <cell r="E22518">
            <v>0</v>
          </cell>
          <cell r="F22518">
            <v>0</v>
          </cell>
        </row>
        <row r="22519">
          <cell r="A22519" t="str">
            <v>9_P_COMMPRODOL</v>
          </cell>
          <cell r="D22519">
            <v>13</v>
          </cell>
          <cell r="E22519">
            <v>0</v>
          </cell>
          <cell r="F22519">
            <v>13</v>
          </cell>
        </row>
        <row r="22520">
          <cell r="A22520" t="str">
            <v>9_P_EMPALLPROD</v>
          </cell>
          <cell r="B22520">
            <v>49.128569555198922</v>
          </cell>
          <cell r="C22520">
            <v>0</v>
          </cell>
        </row>
        <row r="22521">
          <cell r="A22521" t="str">
            <v>9_P_EMPANIM</v>
          </cell>
          <cell r="B22521">
            <v>1.1656540047500401</v>
          </cell>
          <cell r="C22521">
            <v>0</v>
          </cell>
        </row>
        <row r="22522">
          <cell r="A22522" t="str">
            <v>9_P_EMPCAS</v>
          </cell>
          <cell r="B22522">
            <v>25.355749969991347</v>
          </cell>
          <cell r="C22522">
            <v>0</v>
          </cell>
        </row>
        <row r="22523">
          <cell r="A22523" t="str">
            <v>9_P_EMPCAST</v>
          </cell>
          <cell r="B22523">
            <v>6.2167519744999309</v>
          </cell>
          <cell r="C22523">
            <v>0</v>
          </cell>
        </row>
        <row r="22524">
          <cell r="A22524" t="str">
            <v>9_P_EMPCOMPRO</v>
          </cell>
          <cell r="B22524">
            <v>0.45793550186608717</v>
          </cell>
          <cell r="C22524">
            <v>0</v>
          </cell>
        </row>
        <row r="22525">
          <cell r="A22525" t="str">
            <v>9_P_EMPCREW</v>
          </cell>
          <cell r="B22525">
            <v>13.302332487540339</v>
          </cell>
          <cell r="C22525">
            <v>0</v>
          </cell>
        </row>
        <row r="22526">
          <cell r="A22526" t="str">
            <v>9_P_EMPGAMEDES</v>
          </cell>
          <cell r="B22526">
            <v>0</v>
          </cell>
          <cell r="C22526">
            <v>0</v>
          </cell>
        </row>
        <row r="22527">
          <cell r="A22527" t="str">
            <v>9_P_EMPGEN</v>
          </cell>
          <cell r="B22527">
            <v>44.729405218105661</v>
          </cell>
          <cell r="C22527">
            <v>0</v>
          </cell>
        </row>
        <row r="22528">
          <cell r="A22528" t="str">
            <v>9_P_EMPOFFICE</v>
          </cell>
          <cell r="B22528">
            <v>29.60948509315865</v>
          </cell>
          <cell r="C22528">
            <v>0</v>
          </cell>
        </row>
        <row r="22529">
          <cell r="A22529" t="str">
            <v>9_P_EMPOFFOTHDG</v>
          </cell>
          <cell r="B22529">
            <v>47.504980048582794</v>
          </cell>
          <cell r="C22529">
            <v>0</v>
          </cell>
        </row>
        <row r="22530">
          <cell r="A22530" t="str">
            <v>9_P_EMPOFFOTHFTV</v>
          </cell>
          <cell r="B22530">
            <v>28.443831088408611</v>
          </cell>
          <cell r="C22530">
            <v>0</v>
          </cell>
        </row>
        <row r="22531">
          <cell r="A22531" t="str">
            <v>9_P_EMPONSET</v>
          </cell>
          <cell r="B22531">
            <v>19.519084462040269</v>
          </cell>
          <cell r="C22531">
            <v>0</v>
          </cell>
        </row>
        <row r="22532">
          <cell r="A22532" t="str">
            <v>9_P_EMPOTHTOT</v>
          </cell>
          <cell r="B22532">
            <v>99.852142340230813</v>
          </cell>
          <cell r="C22532">
            <v>0</v>
          </cell>
        </row>
        <row r="22533">
          <cell r="A22533" t="str">
            <v>9_P_EMPPFT</v>
          </cell>
          <cell r="B22533">
            <v>65.185522854797668</v>
          </cell>
          <cell r="C22533">
            <v>0</v>
          </cell>
        </row>
        <row r="22534">
          <cell r="A22534" t="str">
            <v>9_P_EMPPFT1</v>
          </cell>
          <cell r="B22534">
            <v>65.333380514566855</v>
          </cell>
          <cell r="C22534">
            <v>0</v>
          </cell>
        </row>
        <row r="22535">
          <cell r="A22535" t="str">
            <v>9_P_EMPPPT</v>
          </cell>
          <cell r="B22535">
            <v>9.3108695154417926</v>
          </cell>
          <cell r="C22535">
            <v>0</v>
          </cell>
        </row>
        <row r="22536">
          <cell r="A22536" t="str">
            <v>9_P_EMPPROD</v>
          </cell>
          <cell r="B22536">
            <v>6.1420252266954192</v>
          </cell>
          <cell r="C22536">
            <v>0</v>
          </cell>
        </row>
        <row r="22537">
          <cell r="A22537" t="str">
            <v>9_P_EMPPROP</v>
          </cell>
          <cell r="B22537">
            <v>0</v>
          </cell>
          <cell r="C22537">
            <v>0</v>
          </cell>
        </row>
        <row r="22538">
          <cell r="A22538" t="str">
            <v>9_P_EMPTOTAL</v>
          </cell>
          <cell r="B22538">
            <v>100</v>
          </cell>
          <cell r="C22538">
            <v>0</v>
          </cell>
        </row>
        <row r="22539">
          <cell r="A22539" t="str">
            <v>9_P_EMPTOTALF</v>
          </cell>
          <cell r="B22539">
            <v>47.00916079156233</v>
          </cell>
          <cell r="C22539">
            <v>0</v>
          </cell>
        </row>
        <row r="22540">
          <cell r="A22540" t="str">
            <v>9_P_EMPTOTALM</v>
          </cell>
          <cell r="B22540">
            <v>52.99083920843767</v>
          </cell>
          <cell r="C22540">
            <v>0</v>
          </cell>
        </row>
        <row r="22541">
          <cell r="A22541" t="str">
            <v>9_P_EXPAMORTPROD</v>
          </cell>
          <cell r="B22541">
            <v>10.782863161219636</v>
          </cell>
          <cell r="C22541">
            <v>0</v>
          </cell>
        </row>
        <row r="22542">
          <cell r="A22542" t="str">
            <v>9_P_EXPBCPTOT</v>
          </cell>
          <cell r="B22542">
            <v>12.946788745335036</v>
          </cell>
          <cell r="C22542">
            <v>0</v>
          </cell>
        </row>
        <row r="22543">
          <cell r="A22543" t="str">
            <v>9_P_EXPDEPAMTOT</v>
          </cell>
          <cell r="B22543">
            <v>14.339859249670546</v>
          </cell>
          <cell r="C22543">
            <v>0</v>
          </cell>
        </row>
        <row r="22544">
          <cell r="A22544" t="str">
            <v>9_P_EXPDEPREC</v>
          </cell>
          <cell r="B22544">
            <v>0</v>
          </cell>
          <cell r="C22544">
            <v>0</v>
          </cell>
        </row>
        <row r="22545">
          <cell r="A22545" t="str">
            <v>9_P_EXPINT</v>
          </cell>
          <cell r="B22545">
            <v>0.48055844413376098</v>
          </cell>
          <cell r="C22545">
            <v>0</v>
          </cell>
        </row>
        <row r="22546">
          <cell r="A22546" t="str">
            <v>9_P_EXPLCOTH</v>
          </cell>
          <cell r="B22546">
            <v>3.7330040870299221</v>
          </cell>
          <cell r="C22546">
            <v>0</v>
          </cell>
        </row>
        <row r="22547">
          <cell r="A22547" t="str">
            <v>9_P_EXPLCOTHDG</v>
          </cell>
          <cell r="B22547">
            <v>11.305222557121013</v>
          </cell>
          <cell r="C22547">
            <v>0</v>
          </cell>
        </row>
        <row r="22548">
          <cell r="A22548" t="str">
            <v>9_P_EXPLCWAGES</v>
          </cell>
          <cell r="B22548">
            <v>25.427403059469217</v>
          </cell>
          <cell r="C22548">
            <v>0</v>
          </cell>
        </row>
        <row r="22549">
          <cell r="A22549" t="str">
            <v>9_P_EXPLCWAGESDG</v>
          </cell>
          <cell r="B22549">
            <v>77.005661910654936</v>
          </cell>
          <cell r="C22549">
            <v>0</v>
          </cell>
        </row>
        <row r="22550">
          <cell r="A22550" t="str">
            <v>9_P_EXPOTHDG</v>
          </cell>
          <cell r="B22550">
            <v>4.7695577325124878</v>
          </cell>
          <cell r="C22550">
            <v>0</v>
          </cell>
        </row>
        <row r="22551">
          <cell r="A22551" t="str">
            <v>9_P_EXPOTHF4</v>
          </cell>
          <cell r="B22551">
            <v>49.004748023365593</v>
          </cell>
          <cell r="C22551">
            <v>0</v>
          </cell>
        </row>
        <row r="22552">
          <cell r="A22552" t="str">
            <v>9_P_EXPOTHTFTV4</v>
          </cell>
          <cell r="B22552">
            <v>27.821905198841755</v>
          </cell>
          <cell r="C22552">
            <v>0</v>
          </cell>
        </row>
        <row r="22553">
          <cell r="A22553" t="str">
            <v>9_P_EXPPROGRIGHT</v>
          </cell>
          <cell r="B22553">
            <v>16.919902555900222</v>
          </cell>
          <cell r="C22553">
            <v>0</v>
          </cell>
        </row>
        <row r="22554">
          <cell r="A22554" t="str">
            <v>9_P_EXPPURCHTOT</v>
          </cell>
          <cell r="B22554">
            <v>2.5822035816326117</v>
          </cell>
          <cell r="C22554">
            <v>0</v>
          </cell>
        </row>
        <row r="22555">
          <cell r="A22555" t="str">
            <v>9_P_EXPPURCHTOTDG</v>
          </cell>
          <cell r="B22555">
            <v>3.9100394076152645</v>
          </cell>
          <cell r="C22555">
            <v>0</v>
          </cell>
        </row>
        <row r="22556">
          <cell r="A22556" t="str">
            <v>9_P_EXPRLH</v>
          </cell>
          <cell r="B22556">
            <v>0</v>
          </cell>
          <cell r="C22556">
            <v>0</v>
          </cell>
        </row>
        <row r="22557">
          <cell r="A22557" t="str">
            <v>9_P_EXPRLHTOT</v>
          </cell>
          <cell r="B22557">
            <v>2.064090362494134</v>
          </cell>
          <cell r="C22557">
            <v>0</v>
          </cell>
        </row>
        <row r="22558">
          <cell r="A22558" t="str">
            <v>9_P_EXPROYAL</v>
          </cell>
          <cell r="B22558">
            <v>0.51318974622015145</v>
          </cell>
          <cell r="C22558">
            <v>0</v>
          </cell>
        </row>
        <row r="22559">
          <cell r="A22559" t="str">
            <v>9_P_EXPSERVDIG</v>
          </cell>
          <cell r="B22559">
            <v>0.10332176927157639</v>
          </cell>
          <cell r="C22559">
            <v>0</v>
          </cell>
        </row>
        <row r="22560">
          <cell r="A22560" t="str">
            <v>9_P_EXPSERVFVTOT</v>
          </cell>
          <cell r="B22560">
            <v>1.8549434459840513</v>
          </cell>
          <cell r="C22560">
            <v>0</v>
          </cell>
        </row>
        <row r="22561">
          <cell r="A22561" t="str">
            <v>9_P_EXPSERVPDV</v>
          </cell>
          <cell r="B22561">
            <v>1.0967552045667807E-2</v>
          </cell>
          <cell r="C22561">
            <v>0</v>
          </cell>
        </row>
        <row r="22562">
          <cell r="A22562" t="str">
            <v>9_P_EXPSERVPROD</v>
          </cell>
          <cell r="B22562">
            <v>1.7406541246668072</v>
          </cell>
          <cell r="C22562">
            <v>0</v>
          </cell>
        </row>
        <row r="22563">
          <cell r="A22563" t="str">
            <v>9_P_EXPTOTAL</v>
          </cell>
          <cell r="B22563">
            <v>100</v>
          </cell>
          <cell r="C22563">
            <v>0</v>
          </cell>
        </row>
        <row r="22564">
          <cell r="A22564" t="str">
            <v>9_P_EXPTOTALDG</v>
          </cell>
          <cell r="B22564">
            <v>100.00000000000001</v>
          </cell>
          <cell r="C22564">
            <v>0</v>
          </cell>
        </row>
        <row r="22565">
          <cell r="A22565" t="str">
            <v>9_P_EXPWAGSSANIM</v>
          </cell>
          <cell r="B22565">
            <v>0.18456959121046193</v>
          </cell>
          <cell r="C22565">
            <v>0</v>
          </cell>
        </row>
        <row r="22566">
          <cell r="A22566" t="str">
            <v>9_P_EXPWAGSSOTH</v>
          </cell>
          <cell r="B22566">
            <v>25.242833468258755</v>
          </cell>
          <cell r="C22566">
            <v>0</v>
          </cell>
        </row>
        <row r="22567">
          <cell r="A22567" t="str">
            <v>9_P_FVCOSTNONOL</v>
          </cell>
          <cell r="B22567">
            <v>0</v>
          </cell>
          <cell r="C22567">
            <v>0</v>
          </cell>
        </row>
        <row r="22568">
          <cell r="A22568" t="str">
            <v>9_P_FVCOSTOL</v>
          </cell>
          <cell r="B22568">
            <v>100</v>
          </cell>
          <cell r="C22568">
            <v>0</v>
          </cell>
        </row>
        <row r="22569">
          <cell r="A22569" t="str">
            <v>9_P_FVPRODNONOL</v>
          </cell>
          <cell r="B22569">
            <v>0</v>
          </cell>
          <cell r="C22569">
            <v>0</v>
          </cell>
        </row>
        <row r="22570">
          <cell r="A22570" t="str">
            <v>9_P_FVPRODOL</v>
          </cell>
          <cell r="B22570">
            <v>100</v>
          </cell>
          <cell r="C22570">
            <v>0</v>
          </cell>
        </row>
        <row r="22571">
          <cell r="A22571" t="str">
            <v>9_P_FVTOTNOL_AVGC</v>
          </cell>
          <cell r="B22571">
            <v>0</v>
          </cell>
          <cell r="C22571">
            <v>0</v>
          </cell>
        </row>
        <row r="22572">
          <cell r="A22572" t="str">
            <v>9_P_FVTOTOL_AVGC</v>
          </cell>
          <cell r="B22572">
            <v>100</v>
          </cell>
          <cell r="C22572">
            <v>0</v>
          </cell>
        </row>
        <row r="22573">
          <cell r="A22573" t="str">
            <v>9_P_INCAFFILFEE</v>
          </cell>
          <cell r="B22573">
            <v>4.3039648284320693</v>
          </cell>
          <cell r="C22573">
            <v>0</v>
          </cell>
        </row>
        <row r="22574">
          <cell r="A22574" t="str">
            <v>9_P_INCGAMMULTITOT</v>
          </cell>
          <cell r="B22574">
            <v>0</v>
          </cell>
          <cell r="C22574">
            <v>0</v>
          </cell>
        </row>
        <row r="22575">
          <cell r="A22575" t="str">
            <v>9_P_INCGAMPRODMW</v>
          </cell>
          <cell r="B22575">
            <v>0</v>
          </cell>
          <cell r="C22575">
            <v>0</v>
          </cell>
        </row>
        <row r="22576">
          <cell r="A22576" t="str">
            <v>9_P_INCGAMPRODTOT</v>
          </cell>
          <cell r="B22576">
            <v>0</v>
          </cell>
          <cell r="C22576">
            <v>0</v>
          </cell>
        </row>
        <row r="22577">
          <cell r="A22577" t="str">
            <v>9_P_INCGAMSERVMW</v>
          </cell>
          <cell r="B22577">
            <v>0</v>
          </cell>
          <cell r="C22577">
            <v>0</v>
          </cell>
        </row>
        <row r="22578">
          <cell r="A22578" t="str">
            <v>9_P_INCGAMSERVOTH</v>
          </cell>
          <cell r="B22578">
            <v>0</v>
          </cell>
          <cell r="C22578">
            <v>0</v>
          </cell>
        </row>
        <row r="22579">
          <cell r="A22579" t="str">
            <v>9_P_INCGAMSERVTOT</v>
          </cell>
          <cell r="B22579">
            <v>0</v>
          </cell>
          <cell r="C22579">
            <v>0</v>
          </cell>
        </row>
        <row r="22580">
          <cell r="A22580" t="str">
            <v>9_P_INCOTHDG1</v>
          </cell>
          <cell r="B22580">
            <v>99.999999999999986</v>
          </cell>
          <cell r="C22580">
            <v>0</v>
          </cell>
        </row>
        <row r="22581">
          <cell r="A22581" t="str">
            <v>9_P_INCOTHF2_F1</v>
          </cell>
          <cell r="B22581">
            <v>97.816713594286568</v>
          </cell>
          <cell r="C22581">
            <v>0</v>
          </cell>
        </row>
        <row r="22582">
          <cell r="A22582" t="str">
            <v>9_P_INCOTHF3</v>
          </cell>
          <cell r="B22582">
            <v>96.633960560301574</v>
          </cell>
          <cell r="C22582">
            <v>0</v>
          </cell>
        </row>
        <row r="22583">
          <cell r="A22583" t="str">
            <v>9_P_INCOTHT4</v>
          </cell>
          <cell r="B22583">
            <v>30.149358359132776</v>
          </cell>
          <cell r="C22583">
            <v>0</v>
          </cell>
        </row>
        <row r="22584">
          <cell r="A22584" t="str">
            <v>9_P_INCPDVANIM</v>
          </cell>
          <cell r="B22584">
            <v>0</v>
          </cell>
          <cell r="C22584">
            <v>0</v>
          </cell>
        </row>
        <row r="22585">
          <cell r="A22585" t="str">
            <v>9_P_INCPDVDUPOTH</v>
          </cell>
          <cell r="B22585">
            <v>0</v>
          </cell>
          <cell r="C22585">
            <v>0</v>
          </cell>
        </row>
        <row r="22586">
          <cell r="A22586" t="str">
            <v>9_P_INCPDVOTHVISSUB</v>
          </cell>
          <cell r="B22586">
            <v>0</v>
          </cell>
          <cell r="C22586">
            <v>0</v>
          </cell>
        </row>
        <row r="22587">
          <cell r="A22587" t="str">
            <v>9_P_INCPDVSOUND</v>
          </cell>
          <cell r="B22587">
            <v>0</v>
          </cell>
          <cell r="C22587">
            <v>0</v>
          </cell>
        </row>
        <row r="22588">
          <cell r="A22588" t="str">
            <v>9_P_INCPDVTOT</v>
          </cell>
          <cell r="B22588">
            <v>0</v>
          </cell>
          <cell r="C22588">
            <v>0</v>
          </cell>
        </row>
        <row r="22589">
          <cell r="A22589" t="str">
            <v>9_P_INCPDVVISEFF</v>
          </cell>
          <cell r="B22589">
            <v>0</v>
          </cell>
          <cell r="C22589">
            <v>0</v>
          </cell>
        </row>
        <row r="22590">
          <cell r="A22590" t="str">
            <v>9_P_INCPRODCOMM</v>
          </cell>
          <cell r="B22590">
            <v>0</v>
          </cell>
          <cell r="C22590">
            <v>0</v>
          </cell>
        </row>
        <row r="22591">
          <cell r="A22591" t="str">
            <v>9_P_INCPRODCORP</v>
          </cell>
          <cell r="B22591">
            <v>0</v>
          </cell>
          <cell r="C22591">
            <v>0</v>
          </cell>
        </row>
        <row r="22592">
          <cell r="A22592" t="str">
            <v>9_P_INCPRODDOC</v>
          </cell>
          <cell r="B22592">
            <v>0</v>
          </cell>
          <cell r="C22592">
            <v>0</v>
          </cell>
        </row>
        <row r="22593">
          <cell r="A22593" t="str">
            <v>9_P_INCPRODEDU</v>
          </cell>
          <cell r="B22593">
            <v>0</v>
          </cell>
          <cell r="C22593">
            <v>0</v>
          </cell>
        </row>
        <row r="22594">
          <cell r="A22594" t="str">
            <v>9_P_INCPRODFILM</v>
          </cell>
          <cell r="B22594">
            <v>0</v>
          </cell>
          <cell r="C22594">
            <v>0</v>
          </cell>
        </row>
        <row r="22595">
          <cell r="A22595" t="str">
            <v>9_P_INCPRODFVOTH</v>
          </cell>
          <cell r="B22595">
            <v>0</v>
          </cell>
          <cell r="C22595">
            <v>0</v>
          </cell>
        </row>
        <row r="22596">
          <cell r="A22596" t="str">
            <v>9_P_INCPRODTOT</v>
          </cell>
          <cell r="B22596">
            <v>1.7935474473204183</v>
          </cell>
          <cell r="C22596">
            <v>0</v>
          </cell>
        </row>
        <row r="22597">
          <cell r="A22597" t="str">
            <v>9_P_INCPRODTVCHDRA</v>
          </cell>
          <cell r="B22597">
            <v>0</v>
          </cell>
          <cell r="C22597">
            <v>0</v>
          </cell>
        </row>
        <row r="22598">
          <cell r="A22598" t="str">
            <v>9_P_INCPRODTVDOC</v>
          </cell>
          <cell r="B22598">
            <v>3.8744285163033937E-2</v>
          </cell>
          <cell r="C22598">
            <v>0</v>
          </cell>
        </row>
        <row r="22599">
          <cell r="A22599" t="str">
            <v>9_P_INCPRODTVDRA</v>
          </cell>
          <cell r="B22599">
            <v>0.48938223205457126</v>
          </cell>
          <cell r="C22599">
            <v>0</v>
          </cell>
        </row>
        <row r="22600">
          <cell r="A22600" t="str">
            <v>9_P_INCPRODTVOCP</v>
          </cell>
          <cell r="B22600">
            <v>0</v>
          </cell>
          <cell r="C22600">
            <v>0</v>
          </cell>
        </row>
        <row r="22601">
          <cell r="A22601" t="str">
            <v>9_P_INCPRODTVOTH</v>
          </cell>
          <cell r="B22601">
            <v>0.5296089390873292</v>
          </cell>
          <cell r="C22601">
            <v>0</v>
          </cell>
        </row>
        <row r="22602">
          <cell r="A22602" t="str">
            <v>9_P_INCPRODTVTOT</v>
          </cell>
          <cell r="B22602">
            <v>1.7935474473204183</v>
          </cell>
          <cell r="C22602">
            <v>0</v>
          </cell>
        </row>
        <row r="22603">
          <cell r="A22603" t="str">
            <v>9_P_INCPSCIN</v>
          </cell>
          <cell r="B22603">
            <v>0</v>
          </cell>
          <cell r="C22603">
            <v>0</v>
          </cell>
        </row>
        <row r="22604">
          <cell r="A22604" t="str">
            <v>9_P_INCPSDIRFEE</v>
          </cell>
          <cell r="B22604">
            <v>0</v>
          </cell>
          <cell r="C22604">
            <v>0</v>
          </cell>
        </row>
        <row r="22605">
          <cell r="A22605" t="str">
            <v>9_P_INCPSOTH</v>
          </cell>
          <cell r="B22605">
            <v>6.0449869576523894E-2</v>
          </cell>
          <cell r="C22605">
            <v>0</v>
          </cell>
        </row>
        <row r="22606">
          <cell r="A22606" t="str">
            <v>9_P_INCPSPROFEE</v>
          </cell>
          <cell r="B22606">
            <v>0</v>
          </cell>
          <cell r="C22606">
            <v>0</v>
          </cell>
        </row>
        <row r="22607">
          <cell r="A22607" t="str">
            <v>9_P_INCPSRENT</v>
          </cell>
          <cell r="B22607">
            <v>5.8528211597252015E-2</v>
          </cell>
          <cell r="C22607">
            <v>0</v>
          </cell>
        </row>
        <row r="22608">
          <cell r="A22608" t="str">
            <v>9_P_INCPSTOT</v>
          </cell>
          <cell r="B22608">
            <v>0.11897808117377591</v>
          </cell>
          <cell r="C22608">
            <v>0</v>
          </cell>
        </row>
        <row r="22609">
          <cell r="A22609" t="str">
            <v>9_P_INCRLH</v>
          </cell>
          <cell r="B22609">
            <v>0.27076087721922487</v>
          </cell>
          <cell r="C22609">
            <v>0</v>
          </cell>
        </row>
        <row r="22610">
          <cell r="A22610" t="str">
            <v>9_P_INCROYALFILM</v>
          </cell>
          <cell r="B22610">
            <v>0</v>
          </cell>
          <cell r="C22610">
            <v>0</v>
          </cell>
        </row>
        <row r="22611">
          <cell r="A22611" t="str">
            <v>9_P_INCROYALTV</v>
          </cell>
          <cell r="B22611">
            <v>1.1827530339849934</v>
          </cell>
          <cell r="C22611">
            <v>0</v>
          </cell>
        </row>
        <row r="22612">
          <cell r="A22612" t="str">
            <v>9_P_INCSALEAIR</v>
          </cell>
          <cell r="B22612">
            <v>63.753129365114724</v>
          </cell>
          <cell r="C22612">
            <v>0</v>
          </cell>
        </row>
        <row r="22613">
          <cell r="A22613" t="str">
            <v>9_P_INCSUBFEE</v>
          </cell>
          <cell r="B22613">
            <v>0</v>
          </cell>
          <cell r="C22613">
            <v>0</v>
          </cell>
        </row>
        <row r="22614">
          <cell r="A22614" t="str">
            <v>9_P_INCTOTAL</v>
          </cell>
          <cell r="B22614">
            <v>99.999999999999986</v>
          </cell>
          <cell r="C22614">
            <v>0</v>
          </cell>
        </row>
        <row r="22615">
          <cell r="A22615" t="str">
            <v>9_P_INCVISUAL</v>
          </cell>
          <cell r="B22615">
            <v>0</v>
          </cell>
          <cell r="C22615">
            <v>0</v>
          </cell>
        </row>
        <row r="22616">
          <cell r="A22616" t="str">
            <v>9_P_LABCOSTTOT</v>
          </cell>
          <cell r="B22616">
            <v>29.160407146499139</v>
          </cell>
          <cell r="C22616">
            <v>0</v>
          </cell>
        </row>
        <row r="22617">
          <cell r="A22617" t="str">
            <v>9_P_OCCDGDEVOTHM</v>
          </cell>
          <cell r="D22617">
            <v>0</v>
          </cell>
          <cell r="E22617">
            <v>0</v>
          </cell>
        </row>
        <row r="22618">
          <cell r="A22618" t="str">
            <v>9_P_OPM</v>
          </cell>
          <cell r="B22618">
            <v>8.9666562833171088</v>
          </cell>
          <cell r="C22618">
            <v>0</v>
          </cell>
          <cell r="D22618">
            <v>17.117200702646503</v>
          </cell>
          <cell r="E22618">
            <v>0</v>
          </cell>
        </row>
        <row r="22619">
          <cell r="A22619" t="str">
            <v>9_P_OPMDG</v>
          </cell>
          <cell r="B22619">
            <v>92.213617548341134</v>
          </cell>
          <cell r="C22619">
            <v>0</v>
          </cell>
        </row>
        <row r="22620">
          <cell r="A22620" t="str">
            <v>9_P_PDV_INCPDVCOMM</v>
          </cell>
        </row>
        <row r="22621">
          <cell r="A22621" t="str">
            <v>9_P_PDV_INCPDVFILM</v>
          </cell>
        </row>
        <row r="22622">
          <cell r="A22622" t="str">
            <v>9_P_PDV_INCPDVOTHFMT</v>
          </cell>
        </row>
        <row r="22623">
          <cell r="A22623" t="str">
            <v>9_P_PDV_INCPDVTOT</v>
          </cell>
        </row>
        <row r="22624">
          <cell r="A22624" t="str">
            <v>9_P_PDV_INCPDVTV</v>
          </cell>
        </row>
        <row r="22625">
          <cell r="A22625" t="str">
            <v>9_P_PDV_INCPDVTVDRA</v>
          </cell>
        </row>
        <row r="22626">
          <cell r="A22626" t="str">
            <v>9_P_PDV_INCPDVTVOTH</v>
          </cell>
        </row>
        <row r="22627">
          <cell r="A22627" t="str">
            <v>9_P_TVCOSTNONOL</v>
          </cell>
          <cell r="B22627">
            <v>100</v>
          </cell>
          <cell r="C22627">
            <v>0</v>
          </cell>
        </row>
        <row r="22628">
          <cell r="A22628" t="str">
            <v>9_P_TVCOSTOL</v>
          </cell>
          <cell r="B22628">
            <v>0</v>
          </cell>
          <cell r="C22628">
            <v>0</v>
          </cell>
        </row>
        <row r="22629">
          <cell r="A22629" t="str">
            <v>9_P_TVPRODNONOL</v>
          </cell>
          <cell r="B22629">
            <v>100</v>
          </cell>
          <cell r="C22629">
            <v>0</v>
          </cell>
        </row>
        <row r="22630">
          <cell r="A22630" t="str">
            <v>9_P_TVPRODOL</v>
          </cell>
          <cell r="B22630">
            <v>0</v>
          </cell>
          <cell r="C22630">
            <v>0</v>
          </cell>
        </row>
        <row r="22631">
          <cell r="A22631" t="str">
            <v>9_P_TVTOTNOL_AVGC</v>
          </cell>
          <cell r="B22631">
            <v>1100</v>
          </cell>
          <cell r="C22631">
            <v>0</v>
          </cell>
        </row>
        <row r="22632">
          <cell r="A22632" t="str">
            <v>9_P_TVTOTOL_AVGC</v>
          </cell>
          <cell r="B22632">
            <v>0</v>
          </cell>
          <cell r="C22632">
            <v>0</v>
          </cell>
        </row>
        <row r="22633">
          <cell r="A22633" t="str">
            <v>9_QLD_EMP</v>
          </cell>
          <cell r="B22633">
            <v>1723.6850755939524</v>
          </cell>
          <cell r="C22633">
            <v>0</v>
          </cell>
          <cell r="D22633">
            <v>1362.7220843672458</v>
          </cell>
          <cell r="E22633">
            <v>0</v>
          </cell>
          <cell r="F22633">
            <v>0</v>
          </cell>
        </row>
        <row r="22634">
          <cell r="A22634" t="str">
            <v>9_QLD_INCTOTAL</v>
          </cell>
          <cell r="B22634">
            <v>624700.7948687271</v>
          </cell>
          <cell r="C22634">
            <v>0</v>
          </cell>
        </row>
        <row r="22635">
          <cell r="A22635" t="str">
            <v>9_QLD_WAGES</v>
          </cell>
          <cell r="B22635">
            <v>117681.61718972828</v>
          </cell>
          <cell r="C22635">
            <v>0</v>
          </cell>
          <cell r="D22635">
            <v>129079.62310464753</v>
          </cell>
          <cell r="E22635">
            <v>0</v>
          </cell>
          <cell r="F22635">
            <v>0</v>
          </cell>
        </row>
        <row r="22636">
          <cell r="A22636" t="str">
            <v>9_SA_EMP</v>
          </cell>
          <cell r="B22636">
            <v>709.83578833693309</v>
          </cell>
          <cell r="C22636">
            <v>0</v>
          </cell>
          <cell r="D22636">
            <v>613.13399503722087</v>
          </cell>
          <cell r="E22636">
            <v>0</v>
          </cell>
          <cell r="F22636">
            <v>0</v>
          </cell>
        </row>
        <row r="22637">
          <cell r="A22637" t="str">
            <v>9_SA_INCTOTAL</v>
          </cell>
          <cell r="B22637">
            <v>206890.21265984362</v>
          </cell>
          <cell r="C22637">
            <v>0</v>
          </cell>
        </row>
        <row r="22638">
          <cell r="A22638" t="str">
            <v>9_SA_WAGES</v>
          </cell>
          <cell r="B22638">
            <v>59483.688055025472</v>
          </cell>
          <cell r="C22638">
            <v>0</v>
          </cell>
          <cell r="D22638">
            <v>60449.781913342274</v>
          </cell>
          <cell r="E22638">
            <v>0</v>
          </cell>
          <cell r="F22638">
            <v>0</v>
          </cell>
        </row>
        <row r="22639">
          <cell r="A22639" t="str">
            <v>9_TAS_EMP</v>
          </cell>
          <cell r="B22639">
            <v>225.27</v>
          </cell>
          <cell r="C22639">
            <v>0</v>
          </cell>
          <cell r="D22639">
            <v>209.62779156327542</v>
          </cell>
          <cell r="E22639">
            <v>0</v>
          </cell>
          <cell r="F22639">
            <v>0</v>
          </cell>
        </row>
        <row r="22640">
          <cell r="A22640" t="str">
            <v>9_TAS_INCTOTAL</v>
          </cell>
          <cell r="B22640">
            <v>30770.77492533738</v>
          </cell>
          <cell r="C22640">
            <v>0</v>
          </cell>
        </row>
        <row r="22641">
          <cell r="A22641" t="str">
            <v>9_TAS_WAGES</v>
          </cell>
          <cell r="B22641">
            <v>17996.848941878226</v>
          </cell>
          <cell r="C22641">
            <v>0</v>
          </cell>
          <cell r="D22641">
            <v>18835.715173916313</v>
          </cell>
          <cell r="E22641">
            <v>0</v>
          </cell>
          <cell r="F22641">
            <v>0</v>
          </cell>
        </row>
        <row r="22642">
          <cell r="A22642" t="str">
            <v>9_TVCHDRA_AVGC</v>
          </cell>
          <cell r="D22642">
            <v>500</v>
          </cell>
          <cell r="E22642">
            <v>0</v>
          </cell>
        </row>
        <row r="22643">
          <cell r="A22643" t="str">
            <v>9_TVCHDRA_COST</v>
          </cell>
          <cell r="B22643">
            <v>3000</v>
          </cell>
          <cell r="C22643">
            <v>0</v>
          </cell>
          <cell r="D22643">
            <v>8000</v>
          </cell>
          <cell r="E22643">
            <v>0</v>
          </cell>
          <cell r="F22643">
            <v>13</v>
          </cell>
        </row>
        <row r="22644">
          <cell r="A22644" t="str">
            <v>9_TVCHDRA_HRS</v>
          </cell>
          <cell r="B22644">
            <v>0</v>
          </cell>
          <cell r="C22644">
            <v>0</v>
          </cell>
          <cell r="D22644">
            <v>16</v>
          </cell>
          <cell r="E22644">
            <v>0</v>
          </cell>
          <cell r="F22644">
            <v>13</v>
          </cell>
        </row>
        <row r="22645">
          <cell r="A22645" t="str">
            <v>9_TVDOC_AVGC</v>
          </cell>
          <cell r="B22645">
            <v>243.85</v>
          </cell>
          <cell r="C22645">
            <v>0</v>
          </cell>
          <cell r="D22645">
            <v>239.89743589743588</v>
          </cell>
          <cell r="E22645">
            <v>0</v>
          </cell>
        </row>
        <row r="22646">
          <cell r="A22646" t="str">
            <v>9_TVDOC_COST</v>
          </cell>
          <cell r="B22646">
            <v>4877</v>
          </cell>
          <cell r="C22646">
            <v>0</v>
          </cell>
          <cell r="D22646">
            <v>9356</v>
          </cell>
          <cell r="E22646">
            <v>0</v>
          </cell>
          <cell r="F22646">
            <v>1</v>
          </cell>
        </row>
        <row r="22647">
          <cell r="A22647" t="str">
            <v>9_TVDOC_HRS</v>
          </cell>
          <cell r="B22647">
            <v>20</v>
          </cell>
          <cell r="C22647">
            <v>0</v>
          </cell>
          <cell r="D22647">
            <v>39</v>
          </cell>
          <cell r="E22647">
            <v>0</v>
          </cell>
          <cell r="F22647">
            <v>1</v>
          </cell>
        </row>
        <row r="22648">
          <cell r="A22648" t="str">
            <v>9_TVDRACOM_AVGC</v>
          </cell>
          <cell r="D22648">
            <v>638.82978723404256</v>
          </cell>
          <cell r="E22648">
            <v>0</v>
          </cell>
        </row>
        <row r="22649">
          <cell r="A22649" t="str">
            <v>9_TVDRACOM_COST</v>
          </cell>
          <cell r="D22649">
            <v>150125</v>
          </cell>
          <cell r="E22649">
            <v>0</v>
          </cell>
          <cell r="F22649">
            <v>13</v>
          </cell>
        </row>
        <row r="22650">
          <cell r="A22650" t="str">
            <v>9_TVDRACOM_HRS</v>
          </cell>
          <cell r="D22650">
            <v>235</v>
          </cell>
          <cell r="E22650">
            <v>0</v>
          </cell>
          <cell r="F22650">
            <v>13</v>
          </cell>
        </row>
        <row r="22651">
          <cell r="A22651" t="str">
            <v>9_TVENT_AVGC</v>
          </cell>
          <cell r="B22651">
            <v>62.344373219373217</v>
          </cell>
          <cell r="C22651">
            <v>0</v>
          </cell>
          <cell r="D22651">
            <v>121.56544502617801</v>
          </cell>
          <cell r="E22651">
            <v>0</v>
          </cell>
        </row>
        <row r="22652">
          <cell r="A22652" t="str">
            <v>9_TVENT_COST</v>
          </cell>
          <cell r="B22652">
            <v>175063</v>
          </cell>
          <cell r="C22652">
            <v>0</v>
          </cell>
          <cell r="D22652">
            <v>557256</v>
          </cell>
          <cell r="E22652">
            <v>0</v>
          </cell>
          <cell r="F22652">
            <v>0</v>
          </cell>
        </row>
        <row r="22653">
          <cell r="A22653" t="str">
            <v>9_TVENT_HRS</v>
          </cell>
          <cell r="B22653">
            <v>2808</v>
          </cell>
          <cell r="C22653">
            <v>0</v>
          </cell>
          <cell r="D22653">
            <v>4584</v>
          </cell>
          <cell r="E22653">
            <v>0</v>
          </cell>
          <cell r="F22653">
            <v>0</v>
          </cell>
        </row>
        <row r="22654">
          <cell r="A22654" t="str">
            <v>9_TVNEWS_AVGC</v>
          </cell>
          <cell r="B22654">
            <v>22.757741948785618</v>
          </cell>
          <cell r="C22654">
            <v>0</v>
          </cell>
          <cell r="D22654">
            <v>18.945283800580029</v>
          </cell>
          <cell r="E22654">
            <v>0</v>
          </cell>
        </row>
        <row r="22655">
          <cell r="A22655" t="str">
            <v>9_TVNEWS_COST</v>
          </cell>
          <cell r="B22655">
            <v>551898</v>
          </cell>
          <cell r="C22655">
            <v>0</v>
          </cell>
          <cell r="D22655">
            <v>685914</v>
          </cell>
          <cell r="E22655">
            <v>0</v>
          </cell>
          <cell r="F22655">
            <v>0</v>
          </cell>
        </row>
        <row r="22656">
          <cell r="A22656" t="str">
            <v>9_TVNEWS_HRS</v>
          </cell>
          <cell r="B22656">
            <v>24251</v>
          </cell>
          <cell r="C22656">
            <v>0</v>
          </cell>
          <cell r="D22656">
            <v>36205</v>
          </cell>
          <cell r="E22656">
            <v>0</v>
          </cell>
          <cell r="F22656">
            <v>0</v>
          </cell>
        </row>
        <row r="22657">
          <cell r="A22657" t="str">
            <v>9_TVOCP_AVGC</v>
          </cell>
          <cell r="B22657">
            <v>28.61178861788618</v>
          </cell>
          <cell r="C22657">
            <v>0</v>
          </cell>
          <cell r="D22657">
            <v>89.871559633027516</v>
          </cell>
          <cell r="E22657">
            <v>0</v>
          </cell>
        </row>
        <row r="22658">
          <cell r="A22658" t="str">
            <v>9_TVOCP_COST</v>
          </cell>
          <cell r="B22658">
            <v>14077</v>
          </cell>
          <cell r="C22658">
            <v>0</v>
          </cell>
          <cell r="D22658">
            <v>9796</v>
          </cell>
          <cell r="E22658">
            <v>0</v>
          </cell>
          <cell r="F22658">
            <v>13</v>
          </cell>
        </row>
        <row r="22659">
          <cell r="A22659" t="str">
            <v>9_TVOCP_HRS</v>
          </cell>
          <cell r="B22659">
            <v>492</v>
          </cell>
          <cell r="C22659">
            <v>0</v>
          </cell>
          <cell r="D22659">
            <v>109</v>
          </cell>
          <cell r="E22659">
            <v>0</v>
          </cell>
          <cell r="F22659">
            <v>13</v>
          </cell>
        </row>
        <row r="22660">
          <cell r="A22660" t="str">
            <v>9_TVOTH_AVGC</v>
          </cell>
          <cell r="B22660">
            <v>297.2</v>
          </cell>
          <cell r="C22660">
            <v>0</v>
          </cell>
          <cell r="D22660">
            <v>114.45116279069768</v>
          </cell>
          <cell r="E22660">
            <v>0</v>
          </cell>
        </row>
        <row r="22661">
          <cell r="A22661" t="str">
            <v>9_TVOTH_COST</v>
          </cell>
          <cell r="B22661">
            <v>1486</v>
          </cell>
          <cell r="C22661">
            <v>0</v>
          </cell>
          <cell r="D22661">
            <v>24607</v>
          </cell>
          <cell r="E22661">
            <v>0</v>
          </cell>
          <cell r="F22661">
            <v>13</v>
          </cell>
        </row>
        <row r="22662">
          <cell r="A22662" t="str">
            <v>9_TVOTH_HRS</v>
          </cell>
          <cell r="B22662">
            <v>5</v>
          </cell>
          <cell r="C22662">
            <v>0</v>
          </cell>
          <cell r="D22662">
            <v>215</v>
          </cell>
          <cell r="E22662">
            <v>0</v>
          </cell>
          <cell r="F22662">
            <v>13</v>
          </cell>
        </row>
        <row r="22663">
          <cell r="A22663" t="str">
            <v>9_TVSPORT_AVGC</v>
          </cell>
          <cell r="B22663">
            <v>147.539357571479</v>
          </cell>
          <cell r="C22663">
            <v>0</v>
          </cell>
          <cell r="D22663">
            <v>167.15688712083539</v>
          </cell>
          <cell r="E22663">
            <v>0</v>
          </cell>
        </row>
        <row r="22664">
          <cell r="A22664" t="str">
            <v>9_TVSPORT_COST</v>
          </cell>
          <cell r="B22664">
            <v>417979</v>
          </cell>
          <cell r="C22664">
            <v>0</v>
          </cell>
          <cell r="D22664">
            <v>672305</v>
          </cell>
          <cell r="E22664">
            <v>0</v>
          </cell>
          <cell r="F22664">
            <v>0</v>
          </cell>
        </row>
        <row r="22665">
          <cell r="A22665" t="str">
            <v>9_TVSPORT_HRS</v>
          </cell>
          <cell r="B22665">
            <v>2833</v>
          </cell>
          <cell r="C22665">
            <v>0</v>
          </cell>
          <cell r="D22665">
            <v>4022</v>
          </cell>
          <cell r="E22665">
            <v>0</v>
          </cell>
          <cell r="F22665">
            <v>0</v>
          </cell>
        </row>
        <row r="22666">
          <cell r="A22666" t="str">
            <v>9_VIC_EMP</v>
          </cell>
          <cell r="B22666">
            <v>2449.9244492440603</v>
          </cell>
          <cell r="C22666">
            <v>0</v>
          </cell>
          <cell r="D22666">
            <v>2060.1910669975186</v>
          </cell>
          <cell r="E22666">
            <v>0</v>
          </cell>
          <cell r="F22666">
            <v>0</v>
          </cell>
        </row>
        <row r="22667">
          <cell r="A22667" t="str">
            <v>9_VIC_INCTOTAL</v>
          </cell>
          <cell r="B22667">
            <v>829651.99672578962</v>
          </cell>
          <cell r="C22667">
            <v>0</v>
          </cell>
        </row>
        <row r="22668">
          <cell r="A22668" t="str">
            <v>9_VIC_WAGES</v>
          </cell>
          <cell r="B22668">
            <v>171178.57731128827</v>
          </cell>
          <cell r="C22668">
            <v>0</v>
          </cell>
          <cell r="D22668">
            <v>190878.98427562433</v>
          </cell>
          <cell r="E22668">
            <v>0</v>
          </cell>
          <cell r="F22668">
            <v>0</v>
          </cell>
        </row>
        <row r="22669">
          <cell r="A22669" t="str">
            <v>9_WA_EMP</v>
          </cell>
          <cell r="B22669">
            <v>777.91818574514036</v>
          </cell>
          <cell r="C22669">
            <v>0</v>
          </cell>
          <cell r="D22669">
            <v>630.95285359801483</v>
          </cell>
          <cell r="E22669">
            <v>0</v>
          </cell>
          <cell r="F22669">
            <v>0</v>
          </cell>
        </row>
        <row r="22670">
          <cell r="A22670" t="str">
            <v>9_WA_INCTOTAL</v>
          </cell>
          <cell r="B22670">
            <v>342335.87325869338</v>
          </cell>
          <cell r="C22670">
            <v>0</v>
          </cell>
        </row>
        <row r="22671">
          <cell r="A22671" t="str">
            <v>9_WA_WAGES</v>
          </cell>
          <cell r="B22671">
            <v>65769.05191333995</v>
          </cell>
          <cell r="C22671">
            <v>0</v>
          </cell>
          <cell r="D22671">
            <v>62108.069893400752</v>
          </cell>
          <cell r="E22671">
            <v>0</v>
          </cell>
          <cell r="F22671">
            <v>0</v>
          </cell>
        </row>
        <row r="22672">
          <cell r="A22672" t="str">
            <v>9_TVNEWS_HRS</v>
          </cell>
          <cell r="B22672">
            <v>24251</v>
          </cell>
          <cell r="C22672">
            <v>0</v>
          </cell>
          <cell r="D22672">
            <v>36205</v>
          </cell>
          <cell r="E22672">
            <v>0</v>
          </cell>
          <cell r="F22672">
            <v>0</v>
          </cell>
        </row>
        <row r="22673">
          <cell r="A22673" t="str">
            <v>9_TVOCP_AVGC</v>
          </cell>
          <cell r="B22673">
            <v>28.61178861788618</v>
          </cell>
          <cell r="C22673">
            <v>0</v>
          </cell>
          <cell r="D22673">
            <v>89.871559633027516</v>
          </cell>
          <cell r="E22673">
            <v>0</v>
          </cell>
        </row>
        <row r="22674">
          <cell r="A22674" t="str">
            <v>9_TVOCP_COST</v>
          </cell>
          <cell r="B22674">
            <v>14077</v>
          </cell>
          <cell r="C22674">
            <v>0</v>
          </cell>
          <cell r="D22674">
            <v>9796</v>
          </cell>
          <cell r="E22674">
            <v>0</v>
          </cell>
          <cell r="F22674">
            <v>2</v>
          </cell>
        </row>
        <row r="22675">
          <cell r="A22675" t="str">
            <v>9_TVOCP_HRS</v>
          </cell>
          <cell r="B22675">
            <v>492</v>
          </cell>
          <cell r="C22675">
            <v>0</v>
          </cell>
          <cell r="D22675">
            <v>109</v>
          </cell>
          <cell r="E22675">
            <v>0</v>
          </cell>
          <cell r="F22675">
            <v>0</v>
          </cell>
        </row>
        <row r="22676">
          <cell r="A22676" t="str">
            <v>9_TVOTH_AVGC</v>
          </cell>
          <cell r="B22676">
            <v>297.2</v>
          </cell>
          <cell r="C22676">
            <v>0</v>
          </cell>
          <cell r="D22676">
            <v>114.45116279069768</v>
          </cell>
          <cell r="E22676">
            <v>0</v>
          </cell>
        </row>
        <row r="22677">
          <cell r="A22677" t="str">
            <v>9_TVOTH_COST</v>
          </cell>
          <cell r="B22677">
            <v>1486</v>
          </cell>
          <cell r="C22677">
            <v>0</v>
          </cell>
          <cell r="D22677">
            <v>24607</v>
          </cell>
          <cell r="E22677">
            <v>0</v>
          </cell>
          <cell r="F22677">
            <v>13</v>
          </cell>
        </row>
        <row r="22678">
          <cell r="A22678" t="str">
            <v>9_TVOTH_HRS</v>
          </cell>
          <cell r="B22678">
            <v>5</v>
          </cell>
          <cell r="C22678">
            <v>0</v>
          </cell>
          <cell r="D22678">
            <v>215</v>
          </cell>
          <cell r="E22678">
            <v>0</v>
          </cell>
          <cell r="F22678">
            <v>13</v>
          </cell>
        </row>
        <row r="22679">
          <cell r="A22679" t="str">
            <v>9_TVSPORT_AVGC</v>
          </cell>
          <cell r="B22679">
            <v>147.539357571479</v>
          </cell>
          <cell r="C22679">
            <v>0</v>
          </cell>
          <cell r="D22679">
            <v>167.15688712083539</v>
          </cell>
          <cell r="E22679">
            <v>0</v>
          </cell>
        </row>
        <row r="22680">
          <cell r="A22680" t="str">
            <v>9_TVSPORT_COST</v>
          </cell>
          <cell r="B22680">
            <v>417979</v>
          </cell>
          <cell r="C22680">
            <v>0</v>
          </cell>
          <cell r="D22680">
            <v>672305</v>
          </cell>
          <cell r="E22680">
            <v>0</v>
          </cell>
          <cell r="F22680">
            <v>2</v>
          </cell>
        </row>
        <row r="22681">
          <cell r="A22681" t="str">
            <v>9_TVSPORT_HRS</v>
          </cell>
          <cell r="B22681">
            <v>2833</v>
          </cell>
          <cell r="C22681">
            <v>0</v>
          </cell>
          <cell r="D22681">
            <v>4022</v>
          </cell>
          <cell r="E22681">
            <v>0</v>
          </cell>
          <cell r="F22681">
            <v>2</v>
          </cell>
        </row>
        <row r="22682">
          <cell r="A22682" t="str">
            <v>9_VIC_EMP</v>
          </cell>
          <cell r="B22682">
            <v>2449.9244492440603</v>
          </cell>
          <cell r="C22682">
            <v>0</v>
          </cell>
          <cell r="D22682">
            <v>2060.1910669975186</v>
          </cell>
          <cell r="E22682">
            <v>0</v>
          </cell>
          <cell r="F22682">
            <v>0</v>
          </cell>
        </row>
        <row r="22683">
          <cell r="A22683" t="str">
            <v>9_VIC_INCTOTAL</v>
          </cell>
          <cell r="B22683">
            <v>829651.99672578962</v>
          </cell>
          <cell r="C22683">
            <v>0</v>
          </cell>
        </row>
        <row r="22684">
          <cell r="A22684" t="str">
            <v>9_VIC_WAGES</v>
          </cell>
          <cell r="B22684">
            <v>171178.57731128827</v>
          </cell>
          <cell r="C22684">
            <v>0</v>
          </cell>
          <cell r="D22684">
            <v>190878.98427562433</v>
          </cell>
          <cell r="E22684">
            <v>0</v>
          </cell>
          <cell r="F22684">
            <v>0</v>
          </cell>
        </row>
        <row r="22685">
          <cell r="A22685" t="str">
            <v>9_WA_EMP</v>
          </cell>
          <cell r="B22685">
            <v>777.91818574514036</v>
          </cell>
          <cell r="C22685">
            <v>0</v>
          </cell>
          <cell r="D22685">
            <v>630.95285359801483</v>
          </cell>
          <cell r="E22685">
            <v>0</v>
          </cell>
          <cell r="F22685">
            <v>0</v>
          </cell>
        </row>
        <row r="22686">
          <cell r="A22686" t="str">
            <v>9_WA_INCTOTAL</v>
          </cell>
          <cell r="B22686">
            <v>342335.87325869338</v>
          </cell>
          <cell r="C22686">
            <v>0</v>
          </cell>
        </row>
        <row r="22687">
          <cell r="A22687" t="str">
            <v>9_WA_WAGES</v>
          </cell>
          <cell r="B22687">
            <v>65769.05191333995</v>
          </cell>
          <cell r="C22687">
            <v>0</v>
          </cell>
          <cell r="D22687">
            <v>62108.069893400752</v>
          </cell>
          <cell r="E22687">
            <v>0</v>
          </cell>
          <cell r="F22687">
            <v>0</v>
          </cell>
        </row>
      </sheetData>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abs.gov.au/about/legislation-and-policy/privacy/privacy-abs" TargetMode="External"/><Relationship Id="rId7" Type="http://schemas.openxmlformats.org/officeDocument/2006/relationships/hyperlink" Target="https://www.abs.gov.au/methodologies/film-television-and-digital-games-australia-methodology/2021-22-financial-year" TargetMode="External"/><Relationship Id="rId2" Type="http://schemas.openxmlformats.org/officeDocument/2006/relationships/hyperlink" Target="https://www.abs.gov.au/about/contact-us" TargetMode="External"/><Relationship Id="rId1" Type="http://schemas.openxmlformats.org/officeDocument/2006/relationships/hyperlink" Target="http://www.abs.gov.au/" TargetMode="External"/><Relationship Id="rId6" Type="http://schemas.openxmlformats.org/officeDocument/2006/relationships/hyperlink" Target="https://www.abs.gov.au/statistics/industry/technology-and-innovation/film-television-and-digital-games-australia/2021-22-financial-year" TargetMode="External"/><Relationship Id="rId5" Type="http://schemas.openxmlformats.org/officeDocument/2006/relationships/hyperlink" Target="https://www.abs.gov.au/methodologies/film-television-and-digital-games-australia-methodology/2021-22-financial-year" TargetMode="External"/><Relationship Id="rId4" Type="http://schemas.openxmlformats.org/officeDocument/2006/relationships/hyperlink" Target="https://www.abs.gov.au/website-privacy-copyright-and-disclaimer"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abs.gov.au/website-privacy-copyright-and-disclaime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abs.gov.au/website-privacy-copyright-and-disclaimer"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abs.gov.au/website-privacy-copyright-and-disclaimer" TargetMode="External"/><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abs.gov.au/website-privacy-copyright-and-disclaimer"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website-privacy-copyright-and-disclaime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bs.gov.au/website-privacy-copyright-and-disclaime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bs.gov.au/website-privacy-copyright-and-disclaime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bs.gov.au/website-privacy-copyright-and-disclaime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bs.gov.au/website-privacy-copyright-and-disclaime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abs.gov.au/website-privacy-copyright-and-disclaime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abs.gov.au/website-privacy-copyright-and-disclaime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0"/>
  <sheetViews>
    <sheetView showGridLines="0" tabSelected="1" workbookViewId="0">
      <pane ySplit="3" topLeftCell="A4" activePane="bottomLeft" state="frozenSplit"/>
      <selection pane="bottomLeft"/>
    </sheetView>
  </sheetViews>
  <sheetFormatPr defaultColWidth="0" defaultRowHeight="14.25" zeroHeight="1" x14ac:dyDescent="0.2"/>
  <cols>
    <col min="1" max="1" width="18.25" customWidth="1"/>
    <col min="2" max="2" width="10.75" customWidth="1"/>
    <col min="3" max="3" width="95.875" bestFit="1" customWidth="1"/>
    <col min="4" max="4" width="10.75" hidden="1" customWidth="1"/>
    <col min="5" max="8" width="0" hidden="1" customWidth="1"/>
    <col min="9" max="16384" width="9" hidden="1"/>
  </cols>
  <sheetData>
    <row r="1" spans="1:8" ht="68.099999999999994" customHeight="1" x14ac:dyDescent="0.2">
      <c r="A1" s="65" t="s">
        <v>291</v>
      </c>
      <c r="B1" s="66" t="s">
        <v>0</v>
      </c>
      <c r="C1" s="67"/>
      <c r="D1" s="68"/>
      <c r="E1" s="68"/>
      <c r="F1" s="68"/>
      <c r="G1" s="68"/>
      <c r="H1" s="68"/>
    </row>
    <row r="2" spans="1:8" ht="36" customHeight="1" thickBot="1" x14ac:dyDescent="0.35">
      <c r="A2" s="79" t="s">
        <v>299</v>
      </c>
      <c r="B2" s="79"/>
      <c r="C2" s="82"/>
    </row>
    <row r="3" spans="1:8" ht="15" customHeight="1" thickTop="1" x14ac:dyDescent="0.2">
      <c r="A3" s="78" t="s">
        <v>297</v>
      </c>
    </row>
    <row r="4" spans="1:8" ht="30" customHeight="1" thickBot="1" x14ac:dyDescent="0.35">
      <c r="A4" s="75" t="s">
        <v>1</v>
      </c>
      <c r="B4" s="1"/>
    </row>
    <row r="5" spans="1:8" ht="15.75" customHeight="1" thickTop="1" x14ac:dyDescent="0.2">
      <c r="A5" s="76" t="s">
        <v>226</v>
      </c>
      <c r="B5" s="76" t="s">
        <v>227</v>
      </c>
    </row>
    <row r="6" spans="1:8" ht="15" x14ac:dyDescent="0.2">
      <c r="A6" s="158" t="s">
        <v>228</v>
      </c>
      <c r="B6" s="188" t="s">
        <v>257</v>
      </c>
      <c r="C6" s="188"/>
      <c r="D6" s="72"/>
      <c r="E6" s="72"/>
      <c r="G6" s="34"/>
      <c r="H6" s="35"/>
    </row>
    <row r="7" spans="1:8" ht="15" x14ac:dyDescent="0.2">
      <c r="A7" s="158" t="s">
        <v>229</v>
      </c>
      <c r="B7" s="188" t="s">
        <v>258</v>
      </c>
      <c r="C7" s="188"/>
      <c r="D7" s="72"/>
      <c r="E7" s="72"/>
      <c r="G7" s="34"/>
      <c r="H7" s="35"/>
    </row>
    <row r="8" spans="1:8" ht="15" x14ac:dyDescent="0.2">
      <c r="A8" s="158" t="s">
        <v>230</v>
      </c>
      <c r="B8" s="188" t="s">
        <v>259</v>
      </c>
      <c r="C8" s="188"/>
      <c r="D8" s="72"/>
      <c r="E8" s="72"/>
      <c r="G8" s="34"/>
      <c r="H8" s="35"/>
    </row>
    <row r="9" spans="1:8" ht="15" x14ac:dyDescent="0.2">
      <c r="A9" s="158" t="s">
        <v>231</v>
      </c>
      <c r="B9" s="188" t="s">
        <v>260</v>
      </c>
      <c r="C9" s="188"/>
      <c r="D9" s="72"/>
      <c r="E9" s="72"/>
      <c r="G9" s="34"/>
      <c r="H9" s="35"/>
    </row>
    <row r="10" spans="1:8" ht="15" x14ac:dyDescent="0.2">
      <c r="A10" s="158" t="s">
        <v>232</v>
      </c>
      <c r="B10" s="188" t="s">
        <v>261</v>
      </c>
      <c r="C10" s="188"/>
      <c r="D10" s="72"/>
      <c r="E10" s="72"/>
      <c r="G10" s="36"/>
      <c r="H10" s="35"/>
    </row>
    <row r="11" spans="1:8" ht="15" x14ac:dyDescent="0.2">
      <c r="A11" s="158" t="s">
        <v>233</v>
      </c>
      <c r="B11" s="188" t="s">
        <v>262</v>
      </c>
      <c r="C11" s="188"/>
      <c r="D11" s="72"/>
      <c r="E11" s="72"/>
      <c r="G11" s="36"/>
      <c r="H11" s="35"/>
    </row>
    <row r="12" spans="1:8" ht="15" x14ac:dyDescent="0.2">
      <c r="A12" s="158" t="s">
        <v>234</v>
      </c>
      <c r="B12" s="188" t="s">
        <v>263</v>
      </c>
      <c r="C12" s="188"/>
      <c r="D12" s="74"/>
      <c r="E12" s="74"/>
      <c r="G12" s="36"/>
      <c r="H12" s="35"/>
    </row>
    <row r="13" spans="1:8" ht="15" x14ac:dyDescent="0.2">
      <c r="A13" s="158" t="s">
        <v>235</v>
      </c>
      <c r="B13" s="188" t="s">
        <v>264</v>
      </c>
      <c r="C13" s="188"/>
      <c r="D13" s="72"/>
      <c r="E13" s="72"/>
      <c r="G13" s="36"/>
      <c r="H13" s="35"/>
    </row>
    <row r="14" spans="1:8" ht="15" x14ac:dyDescent="0.2">
      <c r="A14" s="158" t="s">
        <v>236</v>
      </c>
      <c r="B14" s="188" t="s">
        <v>265</v>
      </c>
      <c r="C14" s="188"/>
      <c r="D14" s="72"/>
      <c r="E14" s="72"/>
      <c r="G14" s="36"/>
      <c r="H14" s="35"/>
    </row>
    <row r="15" spans="1:8" ht="15" x14ac:dyDescent="0.2">
      <c r="A15" s="158" t="s">
        <v>237</v>
      </c>
      <c r="B15" s="188" t="s">
        <v>266</v>
      </c>
      <c r="C15" s="188"/>
      <c r="D15" s="72"/>
      <c r="E15" s="72"/>
      <c r="G15" s="36"/>
      <c r="H15" s="35"/>
    </row>
    <row r="16" spans="1:8" ht="15" x14ac:dyDescent="0.2">
      <c r="A16" s="158" t="s">
        <v>238</v>
      </c>
      <c r="B16" s="188" t="s">
        <v>267</v>
      </c>
      <c r="C16" s="188"/>
      <c r="D16" s="72"/>
      <c r="E16" s="72"/>
      <c r="G16" s="36"/>
      <c r="H16" s="35"/>
    </row>
    <row r="17" spans="1:8" ht="15" x14ac:dyDescent="0.2">
      <c r="A17" s="158" t="s">
        <v>239</v>
      </c>
      <c r="B17" s="188" t="s">
        <v>282</v>
      </c>
      <c r="C17" s="188"/>
      <c r="D17" s="72"/>
      <c r="E17" s="72"/>
      <c r="G17" s="36"/>
      <c r="H17" s="35"/>
    </row>
    <row r="18" spans="1:8" ht="15" x14ac:dyDescent="0.2">
      <c r="A18" s="158" t="s">
        <v>240</v>
      </c>
      <c r="B18" s="188" t="s">
        <v>268</v>
      </c>
      <c r="C18" s="188"/>
      <c r="D18" s="72"/>
      <c r="E18" s="72"/>
      <c r="F18" s="33"/>
      <c r="G18" s="36"/>
      <c r="H18" s="48"/>
    </row>
    <row r="19" spans="1:8" ht="15" x14ac:dyDescent="0.2">
      <c r="A19" s="158" t="s">
        <v>241</v>
      </c>
      <c r="B19" s="188" t="s">
        <v>269</v>
      </c>
      <c r="C19" s="188"/>
      <c r="D19" s="72"/>
      <c r="E19" s="47"/>
      <c r="G19" s="36"/>
      <c r="H19" s="35"/>
    </row>
    <row r="20" spans="1:8" ht="15" x14ac:dyDescent="0.2">
      <c r="A20" s="158" t="s">
        <v>242</v>
      </c>
      <c r="B20" s="188" t="s">
        <v>270</v>
      </c>
      <c r="C20" s="188"/>
      <c r="D20" s="72"/>
      <c r="E20" s="47"/>
      <c r="G20" s="37"/>
      <c r="H20" s="38"/>
    </row>
    <row r="21" spans="1:8" ht="15" x14ac:dyDescent="0.2">
      <c r="A21" s="158" t="s">
        <v>243</v>
      </c>
      <c r="B21" s="188" t="s">
        <v>271</v>
      </c>
      <c r="C21" s="188"/>
      <c r="D21" s="44"/>
      <c r="E21" s="47"/>
      <c r="G21" s="37"/>
      <c r="H21" s="38"/>
    </row>
    <row r="22" spans="1:8" ht="15" x14ac:dyDescent="0.2">
      <c r="A22" s="158" t="s">
        <v>244</v>
      </c>
      <c r="B22" s="188" t="s">
        <v>272</v>
      </c>
      <c r="C22" s="188"/>
      <c r="D22" s="44"/>
      <c r="E22" s="47"/>
      <c r="G22" s="36"/>
      <c r="H22" s="35"/>
    </row>
    <row r="23" spans="1:8" ht="15" x14ac:dyDescent="0.2">
      <c r="A23" s="158" t="s">
        <v>245</v>
      </c>
      <c r="B23" s="188" t="s">
        <v>273</v>
      </c>
      <c r="C23" s="188"/>
      <c r="D23" s="44"/>
      <c r="E23" s="47"/>
      <c r="G23" s="36"/>
      <c r="H23" s="35"/>
    </row>
    <row r="24" spans="1:8" ht="15" x14ac:dyDescent="0.2">
      <c r="A24" s="158" t="s">
        <v>246</v>
      </c>
      <c r="B24" s="188" t="s">
        <v>274</v>
      </c>
      <c r="C24" s="188"/>
      <c r="D24" s="44"/>
      <c r="E24" s="47"/>
      <c r="G24" s="37"/>
      <c r="H24" s="38"/>
    </row>
    <row r="25" spans="1:8" ht="15" x14ac:dyDescent="0.2">
      <c r="A25" s="158" t="s">
        <v>247</v>
      </c>
      <c r="B25" s="188" t="s">
        <v>275</v>
      </c>
      <c r="C25" s="188"/>
      <c r="D25" s="44"/>
      <c r="E25" s="47"/>
      <c r="G25" s="37"/>
      <c r="H25" s="38"/>
    </row>
    <row r="26" spans="1:8" ht="15" x14ac:dyDescent="0.2">
      <c r="A26" s="158" t="s">
        <v>248</v>
      </c>
      <c r="B26" s="188" t="s">
        <v>276</v>
      </c>
      <c r="C26" s="188"/>
      <c r="D26" s="47"/>
      <c r="E26" s="47"/>
      <c r="H26" s="38"/>
    </row>
    <row r="27" spans="1:8" ht="15" x14ac:dyDescent="0.2">
      <c r="A27" s="158" t="s">
        <v>249</v>
      </c>
      <c r="B27" s="188" t="s">
        <v>277</v>
      </c>
      <c r="C27" s="188"/>
      <c r="D27" s="47"/>
      <c r="E27" s="47"/>
      <c r="G27" s="36"/>
      <c r="H27" s="35"/>
    </row>
    <row r="28" spans="1:8" ht="15" x14ac:dyDescent="0.2">
      <c r="A28" s="158" t="s">
        <v>250</v>
      </c>
      <c r="B28" s="188" t="s">
        <v>278</v>
      </c>
      <c r="C28" s="188"/>
      <c r="D28" s="47"/>
      <c r="E28" s="47"/>
      <c r="H28" s="35"/>
    </row>
    <row r="29" spans="1:8" ht="15" x14ac:dyDescent="0.2">
      <c r="A29" s="77" t="s">
        <v>252</v>
      </c>
      <c r="B29" s="188" t="s">
        <v>251</v>
      </c>
      <c r="C29" s="188"/>
    </row>
    <row r="30" spans="1:8" ht="30" customHeight="1" thickBot="1" x14ac:dyDescent="0.35">
      <c r="A30" s="75" t="s">
        <v>252</v>
      </c>
    </row>
    <row r="31" spans="1:8" ht="15" customHeight="1" thickTop="1" x14ac:dyDescent="0.2">
      <c r="A31" s="189" t="s">
        <v>283</v>
      </c>
      <c r="B31" s="189"/>
      <c r="C31" s="189"/>
      <c r="D31" s="73"/>
      <c r="E31" s="73"/>
    </row>
    <row r="32" spans="1:8" ht="15.75" customHeight="1" x14ac:dyDescent="0.2">
      <c r="A32" s="189" t="s">
        <v>284</v>
      </c>
      <c r="B32" s="189"/>
      <c r="C32" s="189"/>
    </row>
    <row r="33" spans="1:2" ht="15" x14ac:dyDescent="0.2">
      <c r="A33" s="77" t="s">
        <v>253</v>
      </c>
    </row>
    <row r="34" spans="1:2" ht="15" x14ac:dyDescent="0.2">
      <c r="A34" s="81" t="s">
        <v>254</v>
      </c>
    </row>
    <row r="35" spans="1:2" ht="15" x14ac:dyDescent="0.2">
      <c r="A35" s="77" t="s">
        <v>255</v>
      </c>
      <c r="B35" s="60"/>
    </row>
    <row r="36" spans="1:2" ht="15" x14ac:dyDescent="0.2">
      <c r="A36" s="77" t="s">
        <v>256</v>
      </c>
    </row>
    <row r="49" customFormat="1" hidden="1" x14ac:dyDescent="0.2"/>
    <row r="50" customFormat="1" hidden="1" x14ac:dyDescent="0.2"/>
    <row r="51" customFormat="1" hidden="1" x14ac:dyDescent="0.2"/>
    <row r="52" customFormat="1" hidden="1" x14ac:dyDescent="0.2"/>
    <row r="53" customFormat="1" hidden="1" x14ac:dyDescent="0.2"/>
    <row r="54" customFormat="1" hidden="1" x14ac:dyDescent="0.2"/>
    <row r="55" customFormat="1" hidden="1" x14ac:dyDescent="0.2"/>
    <row r="56" customFormat="1" hidden="1" x14ac:dyDescent="0.2"/>
    <row r="57" customFormat="1" hidden="1" x14ac:dyDescent="0.2"/>
    <row r="58" customFormat="1" hidden="1" x14ac:dyDescent="0.2"/>
    <row r="59" customFormat="1" hidden="1" x14ac:dyDescent="0.2"/>
    <row r="60" customFormat="1" hidden="1" x14ac:dyDescent="0.2"/>
  </sheetData>
  <sheetProtection sheet="1" objects="1" scenarios="1"/>
  <mergeCells count="26">
    <mergeCell ref="B19:C19"/>
    <mergeCell ref="A31:C31"/>
    <mergeCell ref="A32:C32"/>
    <mergeCell ref="B17:C17"/>
    <mergeCell ref="B6:C6"/>
    <mergeCell ref="B7:C7"/>
    <mergeCell ref="B8:C8"/>
    <mergeCell ref="B9:C9"/>
    <mergeCell ref="B10:C10"/>
    <mergeCell ref="B11:C11"/>
    <mergeCell ref="B12:C12"/>
    <mergeCell ref="B13:C13"/>
    <mergeCell ref="B14:C14"/>
    <mergeCell ref="B15:C15"/>
    <mergeCell ref="B16:C16"/>
    <mergeCell ref="B18:C18"/>
    <mergeCell ref="B26:C26"/>
    <mergeCell ref="B27:C27"/>
    <mergeCell ref="B28:C28"/>
    <mergeCell ref="B29:C29"/>
    <mergeCell ref="B20:C20"/>
    <mergeCell ref="B21:C21"/>
    <mergeCell ref="B22:C22"/>
    <mergeCell ref="B23:C23"/>
    <mergeCell ref="B24:C24"/>
    <mergeCell ref="B25:C25"/>
  </mergeCells>
  <hyperlinks>
    <hyperlink ref="A6" location="'Table 1.1'!A1" display="Table 1.1" xr:uid="{00000000-0004-0000-0000-000000000000}"/>
    <hyperlink ref="A7" location="'Table 1.2'!A1" display="Table 1.2" xr:uid="{00000000-0004-0000-0000-000001000000}"/>
    <hyperlink ref="A8" location="'Table 1.3'!A1" display="Table 1.3" xr:uid="{00000000-0004-0000-0000-000002000000}"/>
    <hyperlink ref="A9" location="'Table 2.1'!A1" display="Table 2.1" xr:uid="{00000000-0004-0000-0000-000003000000}"/>
    <hyperlink ref="A10" location="'Table 2.2'!A1" display="Table 2.2" xr:uid="{06E27479-3536-4A79-9794-455DE275A0FB}"/>
    <hyperlink ref="A11" location="'Table 2.3'!A1" display="Table 2.3" xr:uid="{4EAFF25D-444A-4ECC-92F3-AF6324096997}"/>
    <hyperlink ref="A12" location="'Table 2.4'!A1" display="Table 2.4" xr:uid="{2250B138-96AF-462C-A5B8-D20801F40EA5}"/>
    <hyperlink ref="A13" location="'Table 3.1'!A1" display="Table 3.1" xr:uid="{086BEE78-7CFF-41F5-984D-D8AE93DE3171}"/>
    <hyperlink ref="A14" location="'Table 3.2'!A1" display="Table 3.2" xr:uid="{73E4BFE2-B49A-49B3-809A-A26958867952}"/>
    <hyperlink ref="A15" location="'Table 3.3'!A1" display="Table 3.3" xr:uid="{4274A756-F7C6-407B-90C5-E36ABB239F9D}"/>
    <hyperlink ref="A16" location="'Table 3.4'!A1" display="Table 3.4" xr:uid="{E9C8895C-9E76-49F2-8B39-0EB36E98E2DA}"/>
    <hyperlink ref="A17" location="'Table 4.1'!A1" display="Table 4.1" xr:uid="{BA374617-BB87-4629-BD59-AFD41DA207B4}"/>
    <hyperlink ref="A18" location="'Table 4.2'!A1" display="Table 4.2" xr:uid="{02EFFCD4-225B-43E2-B2D6-A3B12074F8D8}"/>
    <hyperlink ref="A19" location="'Table 4.3'!A1" display="Table 4.3" xr:uid="{6C63F2FA-F7E6-4303-8337-CCFE8740DCD8}"/>
    <hyperlink ref="A20" location="'Table 5.1'!A1" display="Table 5.1" xr:uid="{56BBA8A4-8F5A-48B7-AE59-8C9C13D74C05}"/>
    <hyperlink ref="A21" location="'Table 5.2'!A1" display="Table 5.2" xr:uid="{4DF94D46-729C-4DE2-A8F4-8D648F4BAB1F}"/>
    <hyperlink ref="A22" location="'Table 6.1'!A1" display="Table 6.1" xr:uid="{E4AB4388-7C4E-4843-A4AD-EE872CC8F869}"/>
    <hyperlink ref="A23" location="'Table 6.2'!A1" display="Table 6.2" xr:uid="{61F223E7-DD45-43A5-B13E-580EB3809F9A}"/>
    <hyperlink ref="A24" location="'Table 7.1'!A1" display="Table 7.1" xr:uid="{2B4FCBD2-EB36-4D57-9E8A-847706D625A4}"/>
    <hyperlink ref="A25" location="'Table 7.2'!A1" display="Table 7.2" xr:uid="{9DE13259-7F85-41B8-BFF8-4CDD391099DF}"/>
    <hyperlink ref="A26" location="'Table 7.3'!A1" display="Table 7.3" xr:uid="{D766EC62-F78C-49D1-A049-A508EBF9FF97}"/>
    <hyperlink ref="A27" location="'Table 8.1'!A1" display="Table 8.1" xr:uid="{4E95B12E-C211-49D8-8833-DDF842E46814}"/>
    <hyperlink ref="A28" location="'Table 8.2'!A1" display="Table 8.2" xr:uid="{91398E93-A84C-4AC3-B14C-F90D086C4C2B}"/>
    <hyperlink ref="A33" r:id="rId1" xr:uid="{E4913C1E-4B11-4D45-9077-157709A03F18}"/>
    <hyperlink ref="A34" r:id="rId2" xr:uid="{0E600802-E234-4A04-B48A-5EF56B3A05EC}"/>
    <hyperlink ref="A35" r:id="rId3" xr:uid="{9CF1015C-478C-46AB-8CBB-CFEF762A9C98}"/>
    <hyperlink ref="A36" r:id="rId4" location="copyright-and-creative-commons" xr:uid="{B34ADA60-66E7-4F81-AB1C-D885A161CCC0}"/>
    <hyperlink ref="A29" r:id="rId5" xr:uid="{ED2C2946-DC8A-4F7D-9B14-DD4E7FF94FD0}"/>
    <hyperlink ref="A31" r:id="rId6" display="This data comes from Film, televisions and digital games, 2021-22" xr:uid="{B74F3BE9-4C9C-41AB-BBF7-F259E241BD8E}"/>
    <hyperlink ref="A32" r:id="rId7" display="Visit Film, televisions and digital games, 2021-22 to understand more about how this data was collected" xr:uid="{ADB71F34-A2CF-4CD7-8F4D-7917613EA5C4}"/>
  </hyperlinks>
  <pageMargins left="0.7" right="0.7" top="0.75" bottom="0.75" header="0.3" footer="0.3"/>
  <pageSetup paperSize="9" scale="96" orientation="landscape" r:id="rId8"/>
  <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66"/>
  <sheetViews>
    <sheetView workbookViewId="0">
      <pane ySplit="5" topLeftCell="A6" activePane="bottomLeft" state="frozen"/>
      <selection pane="bottomLeft"/>
    </sheetView>
  </sheetViews>
  <sheetFormatPr defaultColWidth="0" defaultRowHeight="14.25" zeroHeight="1" x14ac:dyDescent="0.2"/>
  <cols>
    <col min="1" max="1" width="60.375" style="12" customWidth="1"/>
    <col min="2" max="9" width="9" customWidth="1"/>
    <col min="10" max="16383" width="9" hidden="1"/>
    <col min="16384" max="16384" width="1.125" hidden="1"/>
  </cols>
  <sheetData>
    <row r="1" spans="1:28" ht="67.5" customHeight="1" x14ac:dyDescent="0.2">
      <c r="A1" s="65" t="s">
        <v>315</v>
      </c>
      <c r="B1" s="66" t="s">
        <v>0</v>
      </c>
      <c r="C1" s="67"/>
      <c r="D1" s="67"/>
      <c r="E1" s="67"/>
      <c r="F1" s="67"/>
      <c r="G1" s="67"/>
      <c r="H1" s="67"/>
      <c r="I1" s="67"/>
    </row>
    <row r="2" spans="1:28" ht="36" customHeight="1" thickBot="1" x14ac:dyDescent="0.35">
      <c r="A2" s="190" t="s">
        <v>314</v>
      </c>
      <c r="B2" s="190"/>
    </row>
    <row r="3" spans="1:28" ht="15" customHeight="1" thickTop="1" x14ac:dyDescent="0.2">
      <c r="A3" s="187" t="s">
        <v>299</v>
      </c>
      <c r="B3" s="71"/>
      <c r="C3" s="71"/>
      <c r="D3" s="71"/>
      <c r="E3" s="71"/>
    </row>
    <row r="4" spans="1:28" s="78" customFormat="1" ht="15" customHeight="1" x14ac:dyDescent="0.25">
      <c r="A4" s="83"/>
      <c r="B4" s="84" t="s">
        <v>2</v>
      </c>
      <c r="C4" s="84" t="s">
        <v>134</v>
      </c>
    </row>
    <row r="5" spans="1:28" s="78" customFormat="1" ht="15" customHeight="1" x14ac:dyDescent="0.2">
      <c r="A5" s="83"/>
      <c r="B5" s="93" t="s">
        <v>7</v>
      </c>
      <c r="C5" s="93" t="s">
        <v>7</v>
      </c>
    </row>
    <row r="6" spans="1:28" s="78" customFormat="1" ht="15" customHeight="1" x14ac:dyDescent="0.2">
      <c r="A6" s="83" t="s">
        <v>14</v>
      </c>
      <c r="B6" s="93"/>
      <c r="C6" s="93"/>
    </row>
    <row r="7" spans="1:28" s="78" customFormat="1" ht="15" customHeight="1" x14ac:dyDescent="0.2">
      <c r="A7" s="141" t="s">
        <v>140</v>
      </c>
      <c r="B7" s="93"/>
      <c r="C7" s="93"/>
    </row>
    <row r="8" spans="1:28" s="78" customFormat="1" ht="15" customHeight="1" x14ac:dyDescent="0.2">
      <c r="A8" s="142" t="s">
        <v>43</v>
      </c>
      <c r="E8" s="132"/>
    </row>
    <row r="9" spans="1:28" s="78" customFormat="1" ht="15" customHeight="1" x14ac:dyDescent="0.2">
      <c r="A9" s="143" t="s">
        <v>27</v>
      </c>
      <c r="B9" s="88">
        <v>230.9</v>
      </c>
      <c r="C9" s="88">
        <v>595.70000000000005</v>
      </c>
      <c r="F9" s="144"/>
      <c r="G9" s="144"/>
      <c r="N9" s="125"/>
      <c r="AB9" s="125"/>
    </row>
    <row r="10" spans="1:28" s="78" customFormat="1" ht="15" customHeight="1" x14ac:dyDescent="0.2">
      <c r="A10" s="143" t="s">
        <v>28</v>
      </c>
      <c r="B10" s="88">
        <v>48.9</v>
      </c>
      <c r="C10" s="88">
        <v>27</v>
      </c>
    </row>
    <row r="11" spans="1:28" s="78" customFormat="1" ht="15" customHeight="1" x14ac:dyDescent="0.2">
      <c r="A11" s="143" t="s">
        <v>29</v>
      </c>
      <c r="B11" s="104">
        <v>11.7</v>
      </c>
      <c r="C11" s="104">
        <v>11.4</v>
      </c>
      <c r="F11" s="145"/>
      <c r="G11" s="145"/>
    </row>
    <row r="12" spans="1:28" s="78" customFormat="1" ht="15" customHeight="1" x14ac:dyDescent="0.2">
      <c r="A12" s="146" t="s">
        <v>30</v>
      </c>
      <c r="B12" s="104">
        <v>100.4</v>
      </c>
      <c r="C12" s="104">
        <v>217.6</v>
      </c>
      <c r="F12" s="145"/>
      <c r="G12" s="145"/>
    </row>
    <row r="13" spans="1:28" s="78" customFormat="1" ht="15" customHeight="1" x14ac:dyDescent="0.2">
      <c r="A13" s="143" t="s">
        <v>31</v>
      </c>
      <c r="B13" s="104">
        <v>324</v>
      </c>
      <c r="C13" s="104">
        <v>549.70000000000005</v>
      </c>
    </row>
    <row r="14" spans="1:28" s="78" customFormat="1" ht="15" customHeight="1" x14ac:dyDescent="0.2">
      <c r="A14" s="146" t="s">
        <v>33</v>
      </c>
      <c r="B14" s="80"/>
      <c r="C14" s="80"/>
    </row>
    <row r="15" spans="1:28" s="78" customFormat="1" ht="15" customHeight="1" x14ac:dyDescent="0.2">
      <c r="A15" s="147" t="s">
        <v>32</v>
      </c>
      <c r="B15" s="88"/>
      <c r="C15" s="88">
        <v>33</v>
      </c>
    </row>
    <row r="16" spans="1:28" s="78" customFormat="1" ht="15" customHeight="1" x14ac:dyDescent="0.2">
      <c r="A16" s="147" t="s">
        <v>144</v>
      </c>
      <c r="B16" s="88"/>
      <c r="C16" s="88">
        <v>107</v>
      </c>
    </row>
    <row r="17" spans="1:7" s="78" customFormat="1" ht="15" customHeight="1" x14ac:dyDescent="0.2">
      <c r="A17" s="147" t="s">
        <v>33</v>
      </c>
      <c r="B17" s="88"/>
      <c r="C17" s="88">
        <v>3.3</v>
      </c>
    </row>
    <row r="18" spans="1:7" s="70" customFormat="1" ht="15" customHeight="1" x14ac:dyDescent="0.25">
      <c r="A18" s="148" t="s">
        <v>151</v>
      </c>
      <c r="B18" s="116">
        <v>49.6</v>
      </c>
      <c r="C18" s="116">
        <v>143.30000000000001</v>
      </c>
    </row>
    <row r="19" spans="1:7" s="70" customFormat="1" ht="15" customHeight="1" x14ac:dyDescent="0.25">
      <c r="A19" s="149" t="s">
        <v>153</v>
      </c>
      <c r="B19" s="116">
        <v>765.5</v>
      </c>
      <c r="C19" s="116">
        <v>1544.7</v>
      </c>
    </row>
    <row r="20" spans="1:7" s="78" customFormat="1" ht="15" customHeight="1" x14ac:dyDescent="0.2">
      <c r="A20" s="147" t="s">
        <v>149</v>
      </c>
      <c r="B20" s="88"/>
      <c r="C20" s="88">
        <v>441.6</v>
      </c>
    </row>
    <row r="21" spans="1:7" s="78" customFormat="1" ht="15" customHeight="1" x14ac:dyDescent="0.2">
      <c r="A21" s="139" t="s">
        <v>220</v>
      </c>
      <c r="B21" s="116"/>
      <c r="C21" s="116"/>
    </row>
    <row r="22" spans="1:7" s="78" customFormat="1" ht="15" customHeight="1" x14ac:dyDescent="0.2">
      <c r="A22" s="146" t="s">
        <v>22</v>
      </c>
      <c r="B22" s="104">
        <v>429</v>
      </c>
      <c r="C22" s="104">
        <v>582</v>
      </c>
      <c r="F22" s="144"/>
      <c r="G22" s="145"/>
    </row>
    <row r="23" spans="1:7" s="78" customFormat="1" ht="15" customHeight="1" x14ac:dyDescent="0.2">
      <c r="A23" s="143" t="s">
        <v>168</v>
      </c>
      <c r="B23" s="104">
        <v>44.2</v>
      </c>
      <c r="C23" s="104">
        <v>45.9</v>
      </c>
    </row>
    <row r="24" spans="1:7" s="78" customFormat="1" ht="15" customHeight="1" x14ac:dyDescent="0.2">
      <c r="A24" s="146" t="s">
        <v>36</v>
      </c>
      <c r="B24" s="104">
        <v>92.7</v>
      </c>
      <c r="C24" s="104">
        <v>91.7</v>
      </c>
    </row>
    <row r="25" spans="1:7" s="78" customFormat="1" ht="15" customHeight="1" x14ac:dyDescent="0.2">
      <c r="A25" s="146" t="s">
        <v>37</v>
      </c>
      <c r="B25" s="104">
        <v>20.9</v>
      </c>
      <c r="C25" s="104">
        <v>12.9</v>
      </c>
    </row>
    <row r="26" spans="1:7" s="78" customFormat="1" ht="15" customHeight="1" x14ac:dyDescent="0.2">
      <c r="A26" s="146" t="s">
        <v>217</v>
      </c>
      <c r="B26" s="80"/>
      <c r="C26" s="80"/>
    </row>
    <row r="27" spans="1:7" s="78" customFormat="1" ht="15" customHeight="1" x14ac:dyDescent="0.2">
      <c r="A27" s="147" t="s">
        <v>35</v>
      </c>
      <c r="B27" s="88"/>
      <c r="C27" s="88">
        <v>3.5</v>
      </c>
    </row>
    <row r="28" spans="1:7" s="78" customFormat="1" ht="15" customHeight="1" x14ac:dyDescent="0.2">
      <c r="A28" s="150" t="s">
        <v>145</v>
      </c>
      <c r="B28" s="88"/>
      <c r="C28" s="88">
        <v>81.5</v>
      </c>
    </row>
    <row r="29" spans="1:7" s="78" customFormat="1" ht="15" customHeight="1" x14ac:dyDescent="0.2">
      <c r="A29" s="147" t="s">
        <v>217</v>
      </c>
      <c r="B29" s="88"/>
      <c r="C29" s="88">
        <v>20.2</v>
      </c>
    </row>
    <row r="30" spans="1:7" s="70" customFormat="1" ht="15" customHeight="1" x14ac:dyDescent="0.25">
      <c r="A30" s="148" t="s">
        <v>221</v>
      </c>
      <c r="B30" s="116">
        <v>57</v>
      </c>
      <c r="C30" s="116">
        <v>105.2</v>
      </c>
    </row>
    <row r="31" spans="1:7" s="70" customFormat="1" ht="15" customHeight="1" x14ac:dyDescent="0.25">
      <c r="A31" s="149" t="s">
        <v>150</v>
      </c>
      <c r="B31" s="100"/>
      <c r="C31" s="100">
        <v>837.6</v>
      </c>
    </row>
    <row r="32" spans="1:7" s="78" customFormat="1" ht="15" customHeight="1" x14ac:dyDescent="0.2">
      <c r="A32" s="147" t="s">
        <v>149</v>
      </c>
      <c r="B32" s="88"/>
      <c r="C32" s="88">
        <v>426.1</v>
      </c>
    </row>
    <row r="33" spans="1:28" s="78" customFormat="1" ht="15" customHeight="1" x14ac:dyDescent="0.2">
      <c r="A33" s="139" t="s">
        <v>23</v>
      </c>
      <c r="B33" s="104">
        <v>228.4</v>
      </c>
      <c r="C33" s="104">
        <v>675.3</v>
      </c>
      <c r="E33" s="124"/>
    </row>
    <row r="34" spans="1:28" s="78" customFormat="1" ht="15" customHeight="1" x14ac:dyDescent="0.2">
      <c r="A34" s="146" t="s">
        <v>149</v>
      </c>
      <c r="B34" s="88"/>
      <c r="C34" s="88">
        <v>371</v>
      </c>
    </row>
    <row r="35" spans="1:28" s="70" customFormat="1" ht="15" customHeight="1" x14ac:dyDescent="0.25">
      <c r="A35" s="151" t="s">
        <v>181</v>
      </c>
      <c r="B35" s="100">
        <v>1637.8</v>
      </c>
      <c r="C35" s="100">
        <v>3057.6</v>
      </c>
      <c r="F35" s="78"/>
    </row>
    <row r="36" spans="1:28" s="78" customFormat="1" ht="15" customHeight="1" x14ac:dyDescent="0.2">
      <c r="A36" s="141" t="s">
        <v>17</v>
      </c>
    </row>
    <row r="37" spans="1:28" s="78" customFormat="1" ht="15" customHeight="1" x14ac:dyDescent="0.2">
      <c r="A37" s="139" t="s">
        <v>48</v>
      </c>
      <c r="B37" s="88">
        <v>85.5</v>
      </c>
      <c r="C37" s="88">
        <v>202.7</v>
      </c>
      <c r="AB37" s="125"/>
    </row>
    <row r="38" spans="1:28" s="78" customFormat="1" ht="15" customHeight="1" x14ac:dyDescent="0.2">
      <c r="A38" s="139" t="s">
        <v>49</v>
      </c>
      <c r="B38" s="88">
        <v>26</v>
      </c>
      <c r="C38" s="88">
        <v>45.7</v>
      </c>
    </row>
    <row r="39" spans="1:28" s="78" customFormat="1" ht="15" customHeight="1" x14ac:dyDescent="0.2">
      <c r="A39" s="139" t="s">
        <v>50</v>
      </c>
      <c r="B39" s="88">
        <v>58.5</v>
      </c>
      <c r="C39" s="88">
        <v>65.8</v>
      </c>
    </row>
    <row r="40" spans="1:28" s="78" customFormat="1" ht="15" customHeight="1" x14ac:dyDescent="0.2">
      <c r="A40" s="139" t="s">
        <v>207</v>
      </c>
      <c r="B40" s="88">
        <v>138</v>
      </c>
      <c r="C40" s="88">
        <v>54.6</v>
      </c>
    </row>
    <row r="41" spans="1:28" s="78" customFormat="1" ht="15" customHeight="1" x14ac:dyDescent="0.2">
      <c r="A41" s="139" t="s">
        <v>51</v>
      </c>
      <c r="B41" s="88">
        <v>55.6</v>
      </c>
      <c r="C41" s="88">
        <v>404.3</v>
      </c>
    </row>
    <row r="42" spans="1:28" s="70" customFormat="1" ht="15" customHeight="1" x14ac:dyDescent="0.25">
      <c r="A42" s="140" t="s">
        <v>164</v>
      </c>
      <c r="B42" s="100">
        <v>363.7</v>
      </c>
      <c r="C42" s="100">
        <v>773.2</v>
      </c>
    </row>
    <row r="43" spans="1:28" s="78" customFormat="1" ht="15" customHeight="1" x14ac:dyDescent="0.2">
      <c r="A43" s="141" t="s">
        <v>18</v>
      </c>
      <c r="E43" s="152"/>
    </row>
    <row r="44" spans="1:28" s="78" customFormat="1" ht="15" customHeight="1" x14ac:dyDescent="0.2">
      <c r="A44" s="139" t="s">
        <v>52</v>
      </c>
    </row>
    <row r="45" spans="1:28" s="78" customFormat="1" ht="15" customHeight="1" x14ac:dyDescent="0.2">
      <c r="A45" s="146" t="s">
        <v>58</v>
      </c>
      <c r="B45" s="88"/>
      <c r="C45" s="88">
        <v>69</v>
      </c>
    </row>
    <row r="46" spans="1:28" s="78" customFormat="1" ht="15" customHeight="1" x14ac:dyDescent="0.2">
      <c r="A46" s="146" t="s">
        <v>59</v>
      </c>
      <c r="B46" s="88"/>
      <c r="C46" s="88">
        <v>115</v>
      </c>
    </row>
    <row r="47" spans="1:28" s="78" customFormat="1" ht="15" customHeight="1" x14ac:dyDescent="0.2">
      <c r="A47" s="146" t="s">
        <v>205</v>
      </c>
      <c r="B47" s="88"/>
      <c r="C47" s="88">
        <v>54.4</v>
      </c>
    </row>
    <row r="48" spans="1:28" s="78" customFormat="1" ht="15" customHeight="1" x14ac:dyDescent="0.2">
      <c r="A48" s="149" t="s">
        <v>204</v>
      </c>
      <c r="B48" s="100">
        <v>99</v>
      </c>
      <c r="C48" s="100">
        <v>238.4</v>
      </c>
    </row>
    <row r="49" spans="1:4" s="78" customFormat="1" ht="15" customHeight="1" x14ac:dyDescent="0.2">
      <c r="A49" s="139" t="s">
        <v>53</v>
      </c>
      <c r="B49" s="88">
        <v>8.6999999999999993</v>
      </c>
      <c r="C49" s="88">
        <v>9.9</v>
      </c>
    </row>
    <row r="50" spans="1:4" s="78" customFormat="1" ht="15" customHeight="1" x14ac:dyDescent="0.2">
      <c r="A50" s="139" t="s">
        <v>54</v>
      </c>
      <c r="B50" s="88">
        <v>9.5</v>
      </c>
      <c r="C50" s="88">
        <v>140.5</v>
      </c>
    </row>
    <row r="51" spans="1:4" s="70" customFormat="1" ht="15" customHeight="1" x14ac:dyDescent="0.25">
      <c r="A51" s="140" t="s">
        <v>165</v>
      </c>
      <c r="B51" s="100">
        <v>117.2</v>
      </c>
      <c r="C51" s="100">
        <v>388.9</v>
      </c>
    </row>
    <row r="52" spans="1:4" s="78" customFormat="1" ht="15" customHeight="1" x14ac:dyDescent="0.2">
      <c r="A52" s="141" t="s">
        <v>55</v>
      </c>
      <c r="B52" s="88">
        <v>3.5</v>
      </c>
      <c r="C52" s="88">
        <v>4.5</v>
      </c>
    </row>
    <row r="53" spans="1:4" s="78" customFormat="1" ht="15" customHeight="1" x14ac:dyDescent="0.2">
      <c r="A53" s="141" t="s">
        <v>56</v>
      </c>
      <c r="B53" s="88">
        <v>36.6</v>
      </c>
      <c r="C53" s="88">
        <v>77.099999999999994</v>
      </c>
    </row>
    <row r="54" spans="1:4" s="78" customFormat="1" ht="15" customHeight="1" x14ac:dyDescent="0.2">
      <c r="A54" s="141" t="s">
        <v>57</v>
      </c>
      <c r="B54" s="88">
        <v>18</v>
      </c>
      <c r="C54" s="88">
        <v>39.4</v>
      </c>
    </row>
    <row r="55" spans="1:4" s="78" customFormat="1" ht="15" customHeight="1" x14ac:dyDescent="0.2">
      <c r="A55" s="141" t="s">
        <v>44</v>
      </c>
      <c r="B55" s="80"/>
      <c r="C55" s="80"/>
    </row>
    <row r="56" spans="1:4" s="78" customFormat="1" ht="15" customHeight="1" x14ac:dyDescent="0.2">
      <c r="A56" s="139" t="s">
        <v>185</v>
      </c>
      <c r="B56" s="88"/>
      <c r="C56" s="88">
        <v>0.1</v>
      </c>
    </row>
    <row r="57" spans="1:4" s="78" customFormat="1" ht="15" customHeight="1" x14ac:dyDescent="0.2">
      <c r="A57" s="139" t="s">
        <v>186</v>
      </c>
      <c r="B57" s="88"/>
      <c r="C57" s="88">
        <v>17.399999999999999</v>
      </c>
    </row>
    <row r="58" spans="1:4" s="78" customFormat="1" ht="15" customHeight="1" x14ac:dyDescent="0.2">
      <c r="A58" s="139" t="s">
        <v>187</v>
      </c>
      <c r="B58" s="88"/>
      <c r="C58" s="88">
        <v>0.4</v>
      </c>
    </row>
    <row r="59" spans="1:4" s="78" customFormat="1" ht="15" customHeight="1" x14ac:dyDescent="0.2">
      <c r="A59" s="139" t="s">
        <v>178</v>
      </c>
      <c r="B59" s="88"/>
      <c r="C59" s="88">
        <v>48.5</v>
      </c>
    </row>
    <row r="60" spans="1:4" s="78" customFormat="1" ht="15" customHeight="1" x14ac:dyDescent="0.2">
      <c r="A60" s="139" t="s">
        <v>179</v>
      </c>
      <c r="B60" s="88"/>
      <c r="C60" s="88">
        <v>36</v>
      </c>
    </row>
    <row r="61" spans="1:4" s="78" customFormat="1" ht="15" customHeight="1" x14ac:dyDescent="0.2">
      <c r="A61" s="139" t="s">
        <v>44</v>
      </c>
      <c r="B61" s="88"/>
      <c r="C61" s="88">
        <v>132.4</v>
      </c>
      <c r="D61" s="80"/>
    </row>
    <row r="62" spans="1:4" s="78" customFormat="1" ht="15" customHeight="1" x14ac:dyDescent="0.2">
      <c r="A62" s="140" t="s">
        <v>180</v>
      </c>
      <c r="B62" s="116">
        <v>125.7</v>
      </c>
      <c r="C62" s="116">
        <v>234.8</v>
      </c>
      <c r="D62" s="80"/>
    </row>
    <row r="63" spans="1:4" s="78" customFormat="1" ht="15" customHeight="1" x14ac:dyDescent="0.25">
      <c r="A63" s="126" t="s">
        <v>6</v>
      </c>
      <c r="B63" s="107">
        <v>2302.5</v>
      </c>
      <c r="C63" s="107">
        <v>4575.3</v>
      </c>
      <c r="D63" s="80"/>
    </row>
    <row r="64" spans="1:4" s="78" customFormat="1" ht="15" customHeight="1" x14ac:dyDescent="0.2">
      <c r="A64" s="77" t="s">
        <v>256</v>
      </c>
      <c r="B64" s="80"/>
      <c r="C64" s="80"/>
      <c r="D64" s="80"/>
    </row>
    <row r="66" spans="1:1" hidden="1" x14ac:dyDescent="0.2">
      <c r="A66" s="60"/>
    </row>
  </sheetData>
  <sheetProtection sheet="1" objects="1" scenarios="1"/>
  <mergeCells count="1">
    <mergeCell ref="A2:B2"/>
  </mergeCells>
  <conditionalFormatting sqref="F12">
    <cfRule type="duplicateValues" dxfId="5" priority="5" stopIfTrue="1"/>
  </conditionalFormatting>
  <conditionalFormatting sqref="F12">
    <cfRule type="duplicateValues" dxfId="4" priority="6"/>
  </conditionalFormatting>
  <conditionalFormatting sqref="F11">
    <cfRule type="duplicateValues" dxfId="3" priority="3" stopIfTrue="1"/>
  </conditionalFormatting>
  <conditionalFormatting sqref="F11">
    <cfRule type="duplicateValues" dxfId="2" priority="4"/>
  </conditionalFormatting>
  <conditionalFormatting sqref="G22">
    <cfRule type="duplicateValues" dxfId="1" priority="1" stopIfTrue="1"/>
  </conditionalFormatting>
  <conditionalFormatting sqref="G22">
    <cfRule type="duplicateValues" dxfId="0" priority="2"/>
  </conditionalFormatting>
  <hyperlinks>
    <hyperlink ref="A64" r:id="rId1" location="copyright-and-creative-commons" xr:uid="{A2EB464B-930D-4028-88D0-7F7412FBFBB7}"/>
  </hyperlinks>
  <pageMargins left="0.7" right="0.7" top="0.75" bottom="0.75" header="0.3" footer="0.3"/>
  <pageSetup paperSize="9" scale="49" orientation="landscape" r:id="rId2"/>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33"/>
  <sheetViews>
    <sheetView workbookViewId="0">
      <pane ySplit="5" topLeftCell="A6" activePane="bottomLeft" state="frozen"/>
      <selection pane="bottomLeft"/>
    </sheetView>
  </sheetViews>
  <sheetFormatPr defaultColWidth="0" defaultRowHeight="14.25" zeroHeight="1" x14ac:dyDescent="0.2"/>
  <cols>
    <col min="1" max="1" width="66.5" customWidth="1"/>
    <col min="2" max="9" width="9" customWidth="1"/>
    <col min="10" max="25" width="0" hidden="1" customWidth="1"/>
    <col min="26" max="16384" width="9" hidden="1"/>
  </cols>
  <sheetData>
    <row r="1" spans="1:25" ht="67.5" customHeight="1" x14ac:dyDescent="0.2">
      <c r="A1" s="65" t="s">
        <v>317</v>
      </c>
      <c r="B1" s="66" t="s">
        <v>0</v>
      </c>
      <c r="C1" s="67"/>
      <c r="D1" s="67"/>
      <c r="E1" s="67"/>
      <c r="F1" s="67"/>
      <c r="G1" s="67"/>
      <c r="H1" s="67"/>
      <c r="I1" s="67"/>
    </row>
    <row r="2" spans="1:25" ht="36" customHeight="1" thickBot="1" x14ac:dyDescent="0.35">
      <c r="A2" s="190" t="s">
        <v>316</v>
      </c>
      <c r="B2" s="190"/>
    </row>
    <row r="3" spans="1:25" ht="15" customHeight="1" thickTop="1" x14ac:dyDescent="0.2">
      <c r="A3" s="187" t="s">
        <v>299</v>
      </c>
    </row>
    <row r="4" spans="1:25" s="78" customFormat="1" ht="15" customHeight="1" x14ac:dyDescent="0.25">
      <c r="A4" s="86"/>
      <c r="B4" s="84" t="s">
        <v>2</v>
      </c>
      <c r="C4" s="84" t="s">
        <v>134</v>
      </c>
    </row>
    <row r="5" spans="1:25" s="78" customFormat="1" ht="15" customHeight="1" x14ac:dyDescent="0.2">
      <c r="A5" s="86"/>
      <c r="B5" s="93" t="s">
        <v>7</v>
      </c>
      <c r="C5" s="93" t="s">
        <v>7</v>
      </c>
    </row>
    <row r="6" spans="1:25" s="78" customFormat="1" ht="15" customHeight="1" x14ac:dyDescent="0.2">
      <c r="A6" s="86" t="s">
        <v>45</v>
      </c>
      <c r="B6" s="93"/>
      <c r="C6" s="93"/>
      <c r="D6" s="80"/>
      <c r="E6" s="80"/>
    </row>
    <row r="7" spans="1:25" s="78" customFormat="1" ht="15" customHeight="1" x14ac:dyDescent="0.2">
      <c r="A7" s="97" t="s">
        <v>46</v>
      </c>
      <c r="B7" s="80"/>
      <c r="C7" s="80"/>
      <c r="D7" s="80"/>
      <c r="E7" s="80"/>
    </row>
    <row r="8" spans="1:25" s="78" customFormat="1" ht="15" customHeight="1" x14ac:dyDescent="0.2">
      <c r="A8" s="142" t="s">
        <v>13</v>
      </c>
      <c r="B8" s="80"/>
      <c r="C8" s="80"/>
      <c r="D8" s="80"/>
      <c r="E8" s="80"/>
    </row>
    <row r="9" spans="1:25" s="78" customFormat="1" ht="15" customHeight="1" x14ac:dyDescent="0.2">
      <c r="A9" s="143" t="s">
        <v>61</v>
      </c>
      <c r="B9" s="104">
        <v>79.900000000000006</v>
      </c>
      <c r="C9" s="104">
        <v>174.1</v>
      </c>
      <c r="D9" s="80"/>
      <c r="G9" s="125"/>
      <c r="H9" s="125"/>
      <c r="J9" s="125"/>
      <c r="W9" s="125"/>
      <c r="X9" s="125"/>
      <c r="Y9" s="125"/>
    </row>
    <row r="10" spans="1:25" s="78" customFormat="1" ht="15" customHeight="1" x14ac:dyDescent="0.2">
      <c r="A10" s="143" t="s">
        <v>62</v>
      </c>
      <c r="B10" s="104">
        <v>560.20000000000005</v>
      </c>
      <c r="C10" s="104">
        <v>1403.2</v>
      </c>
      <c r="D10" s="80"/>
    </row>
    <row r="11" spans="1:25" s="70" customFormat="1" ht="15" customHeight="1" x14ac:dyDescent="0.25">
      <c r="A11" s="149" t="s">
        <v>171</v>
      </c>
      <c r="B11" s="116">
        <v>640.1</v>
      </c>
      <c r="C11" s="116">
        <v>1577.3</v>
      </c>
      <c r="D11" s="153"/>
    </row>
    <row r="12" spans="1:25" s="78" customFormat="1" ht="15" customHeight="1" x14ac:dyDescent="0.2">
      <c r="A12" s="142" t="s">
        <v>63</v>
      </c>
      <c r="B12" s="104">
        <v>89.6</v>
      </c>
      <c r="C12" s="104">
        <v>197.6</v>
      </c>
      <c r="D12" s="80"/>
    </row>
    <row r="13" spans="1:25" s="70" customFormat="1" ht="15" customHeight="1" x14ac:dyDescent="0.25">
      <c r="A13" s="154" t="s">
        <v>194</v>
      </c>
      <c r="B13" s="116">
        <v>729.7</v>
      </c>
      <c r="C13" s="116">
        <v>1774.9</v>
      </c>
      <c r="D13" s="153"/>
    </row>
    <row r="14" spans="1:25" s="78" customFormat="1" ht="15" customHeight="1" x14ac:dyDescent="0.2">
      <c r="A14" s="141" t="s">
        <v>198</v>
      </c>
      <c r="B14" s="104">
        <v>452.8</v>
      </c>
      <c r="C14" s="104">
        <v>640.5</v>
      </c>
      <c r="D14" s="80"/>
    </row>
    <row r="15" spans="1:25" s="78" customFormat="1" ht="15" customHeight="1" x14ac:dyDescent="0.2">
      <c r="A15" s="141" t="s">
        <v>203</v>
      </c>
      <c r="B15" s="104">
        <v>125.1</v>
      </c>
      <c r="C15" s="104">
        <v>198.3</v>
      </c>
      <c r="D15" s="80"/>
    </row>
    <row r="16" spans="1:25" s="78" customFormat="1" ht="15" customHeight="1" x14ac:dyDescent="0.2">
      <c r="A16" s="141" t="s">
        <v>199</v>
      </c>
      <c r="B16" s="104">
        <v>4.7</v>
      </c>
      <c r="C16" s="104">
        <v>8.9</v>
      </c>
      <c r="D16" s="80"/>
    </row>
    <row r="17" spans="1:5" s="78" customFormat="1" ht="15" customHeight="1" x14ac:dyDescent="0.2">
      <c r="A17" s="97" t="s">
        <v>64</v>
      </c>
      <c r="B17" s="104">
        <v>36</v>
      </c>
      <c r="C17" s="104">
        <v>18.3</v>
      </c>
      <c r="D17" s="80"/>
    </row>
    <row r="18" spans="1:5" s="78" customFormat="1" ht="15" customHeight="1" x14ac:dyDescent="0.2">
      <c r="A18" s="97" t="s">
        <v>65</v>
      </c>
      <c r="B18" s="80"/>
      <c r="C18" s="80"/>
      <c r="D18" s="80"/>
    </row>
    <row r="19" spans="1:5" s="78" customFormat="1" ht="15" customHeight="1" x14ac:dyDescent="0.2">
      <c r="A19" s="142" t="s">
        <v>182</v>
      </c>
      <c r="B19" s="88"/>
      <c r="C19" s="88">
        <v>13.3</v>
      </c>
      <c r="D19" s="80"/>
    </row>
    <row r="20" spans="1:5" s="78" customFormat="1" ht="15" customHeight="1" x14ac:dyDescent="0.2">
      <c r="A20" s="142" t="s">
        <v>183</v>
      </c>
      <c r="B20" s="88"/>
      <c r="C20" s="88">
        <v>152.30000000000001</v>
      </c>
      <c r="D20" s="80"/>
    </row>
    <row r="21" spans="1:5" s="70" customFormat="1" ht="15" customHeight="1" x14ac:dyDescent="0.25">
      <c r="A21" s="154" t="s">
        <v>184</v>
      </c>
      <c r="B21" s="116">
        <v>51.4</v>
      </c>
      <c r="C21" s="116">
        <v>165.6</v>
      </c>
      <c r="D21" s="153"/>
    </row>
    <row r="22" spans="1:5" s="78" customFormat="1" ht="15" customHeight="1" x14ac:dyDescent="0.2">
      <c r="A22" s="97" t="s">
        <v>67</v>
      </c>
      <c r="B22" s="104">
        <v>161.4</v>
      </c>
      <c r="C22" s="104">
        <v>418.9</v>
      </c>
      <c r="D22" s="152"/>
    </row>
    <row r="23" spans="1:5" s="78" customFormat="1" ht="15" customHeight="1" x14ac:dyDescent="0.2">
      <c r="A23" s="97" t="s">
        <v>68</v>
      </c>
      <c r="B23" s="104">
        <v>99.6</v>
      </c>
      <c r="C23" s="104">
        <v>206</v>
      </c>
      <c r="D23" s="80"/>
    </row>
    <row r="24" spans="1:5" s="78" customFormat="1" ht="15" customHeight="1" x14ac:dyDescent="0.2">
      <c r="A24" s="97" t="s">
        <v>66</v>
      </c>
      <c r="B24" s="104">
        <v>29.8</v>
      </c>
      <c r="C24" s="104">
        <v>25.5</v>
      </c>
      <c r="D24" s="80"/>
    </row>
    <row r="25" spans="1:5" s="78" customFormat="1" ht="15" customHeight="1" x14ac:dyDescent="0.2">
      <c r="A25" s="97" t="s">
        <v>47</v>
      </c>
      <c r="B25" s="80"/>
      <c r="C25" s="80"/>
      <c r="D25" s="80"/>
    </row>
    <row r="26" spans="1:5" s="78" customFormat="1" ht="15" customHeight="1" x14ac:dyDescent="0.2">
      <c r="A26" s="142" t="s">
        <v>133</v>
      </c>
      <c r="B26" s="88"/>
      <c r="C26" s="88">
        <v>35.700000000000003</v>
      </c>
      <c r="D26" s="80"/>
    </row>
    <row r="27" spans="1:5" s="78" customFormat="1" ht="15" customHeight="1" x14ac:dyDescent="0.2">
      <c r="A27" s="139" t="s">
        <v>200</v>
      </c>
      <c r="B27" s="88"/>
      <c r="C27" s="88">
        <v>145.1</v>
      </c>
      <c r="D27" s="80"/>
    </row>
    <row r="28" spans="1:5" s="78" customFormat="1" ht="15" customHeight="1" x14ac:dyDescent="0.2">
      <c r="A28" s="142" t="s">
        <v>47</v>
      </c>
      <c r="B28" s="88"/>
      <c r="C28" s="88">
        <v>1264.2</v>
      </c>
      <c r="D28" s="80"/>
    </row>
    <row r="29" spans="1:5" s="70" customFormat="1" ht="15" customHeight="1" x14ac:dyDescent="0.25">
      <c r="A29" s="154" t="s">
        <v>176</v>
      </c>
      <c r="B29" s="116">
        <v>430.3</v>
      </c>
      <c r="C29" s="116">
        <v>1445</v>
      </c>
      <c r="D29" s="153"/>
      <c r="E29" s="153"/>
    </row>
    <row r="30" spans="1:5" s="70" customFormat="1" ht="15" customHeight="1" x14ac:dyDescent="0.25">
      <c r="A30" s="135" t="s">
        <v>8</v>
      </c>
      <c r="B30" s="107">
        <v>2120.8000000000002</v>
      </c>
      <c r="C30" s="107">
        <v>4902</v>
      </c>
      <c r="D30" s="153"/>
      <c r="E30" s="153"/>
    </row>
    <row r="31" spans="1:5" s="78" customFormat="1" ht="15" customHeight="1" x14ac:dyDescent="0.2">
      <c r="A31" s="77" t="s">
        <v>256</v>
      </c>
      <c r="C31" s="104"/>
    </row>
    <row r="32" spans="1:5" hidden="1" x14ac:dyDescent="0.2">
      <c r="C32" s="43"/>
    </row>
    <row r="33" spans="1:3" hidden="1" x14ac:dyDescent="0.2">
      <c r="A33" s="60"/>
      <c r="C33" s="45"/>
    </row>
  </sheetData>
  <sheetProtection sheet="1" objects="1" scenarios="1"/>
  <mergeCells count="1">
    <mergeCell ref="A2:B2"/>
  </mergeCells>
  <hyperlinks>
    <hyperlink ref="A31" r:id="rId1" location="copyright-and-creative-commons" xr:uid="{72AD8E64-8455-4A15-9647-12733FCA3440}"/>
  </hyperlinks>
  <pageMargins left="0.7" right="0.7" top="0.75" bottom="0.75" header="0.3" footer="0.3"/>
  <pageSetup paperSize="9" scale="90" orientation="landscape"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28"/>
  <sheetViews>
    <sheetView workbookViewId="0">
      <pane ySplit="6" topLeftCell="A7" activePane="bottomLeft" state="frozen"/>
      <selection pane="bottomLeft"/>
    </sheetView>
  </sheetViews>
  <sheetFormatPr defaultColWidth="0" defaultRowHeight="14.25" zeroHeight="1" x14ac:dyDescent="0.2"/>
  <cols>
    <col min="1" max="1" width="64.375" style="30" customWidth="1"/>
    <col min="2" max="7" width="9" style="30" customWidth="1"/>
    <col min="8" max="9" width="9" customWidth="1"/>
    <col min="10" max="10" width="9" hidden="1" customWidth="1"/>
    <col min="11" max="22" width="0" hidden="1" customWidth="1"/>
    <col min="23" max="16384" width="9" hidden="1"/>
  </cols>
  <sheetData>
    <row r="1" spans="1:22" ht="67.5" customHeight="1" x14ac:dyDescent="0.2">
      <c r="A1" s="65" t="s">
        <v>319</v>
      </c>
      <c r="B1" s="66" t="s">
        <v>0</v>
      </c>
      <c r="C1" s="67"/>
      <c r="D1" s="67"/>
      <c r="E1" s="67"/>
      <c r="F1" s="67"/>
      <c r="G1" s="67"/>
      <c r="H1" s="67"/>
      <c r="I1" s="67"/>
      <c r="J1" s="67"/>
    </row>
    <row r="2" spans="1:22" ht="36" customHeight="1" thickBot="1" x14ac:dyDescent="0.35">
      <c r="A2" s="190" t="s">
        <v>318</v>
      </c>
      <c r="B2" s="190"/>
      <c r="C2" s="190"/>
    </row>
    <row r="3" spans="1:22" ht="15" customHeight="1" thickTop="1" x14ac:dyDescent="0.2">
      <c r="A3" s="187" t="s">
        <v>299</v>
      </c>
      <c r="B3" s="4"/>
      <c r="C3" s="4"/>
    </row>
    <row r="4" spans="1:22" s="78" customFormat="1" ht="15" customHeight="1" x14ac:dyDescent="0.25">
      <c r="A4" s="91"/>
      <c r="B4" s="195" t="s">
        <v>2</v>
      </c>
      <c r="C4" s="195"/>
      <c r="D4" s="195"/>
      <c r="E4" s="195" t="s">
        <v>134</v>
      </c>
      <c r="F4" s="195"/>
      <c r="G4" s="195"/>
    </row>
    <row r="5" spans="1:22" s="78" customFormat="1" ht="15" customHeight="1" x14ac:dyDescent="0.25">
      <c r="A5" s="83"/>
      <c r="B5" s="84" t="s">
        <v>106</v>
      </c>
      <c r="C5" s="84" t="s">
        <v>76</v>
      </c>
      <c r="D5" s="84" t="s">
        <v>69</v>
      </c>
      <c r="E5" s="84" t="s">
        <v>106</v>
      </c>
      <c r="F5" s="84" t="s">
        <v>76</v>
      </c>
      <c r="G5" s="84" t="s">
        <v>69</v>
      </c>
    </row>
    <row r="6" spans="1:22" s="78" customFormat="1" ht="15" customHeight="1" x14ac:dyDescent="0.2">
      <c r="A6" s="83"/>
      <c r="B6" s="93" t="s">
        <v>4</v>
      </c>
      <c r="C6" s="93" t="s">
        <v>4</v>
      </c>
      <c r="D6" s="93" t="s">
        <v>4</v>
      </c>
      <c r="E6" s="93" t="s">
        <v>4</v>
      </c>
      <c r="F6" s="93" t="s">
        <v>4</v>
      </c>
      <c r="G6" s="93" t="s">
        <v>4</v>
      </c>
    </row>
    <row r="7" spans="1:22" s="78" customFormat="1" ht="15" customHeight="1" x14ac:dyDescent="0.2">
      <c r="A7" s="86" t="s">
        <v>5</v>
      </c>
      <c r="B7" s="87">
        <v>8488</v>
      </c>
      <c r="C7" s="87">
        <v>6150</v>
      </c>
      <c r="D7" s="87">
        <v>14638</v>
      </c>
      <c r="E7" s="87">
        <v>16644</v>
      </c>
      <c r="F7" s="87">
        <v>10164</v>
      </c>
      <c r="G7" s="87">
        <v>26808</v>
      </c>
      <c r="I7" s="130"/>
      <c r="K7" s="130"/>
      <c r="M7" s="130"/>
      <c r="N7" s="130"/>
      <c r="O7" s="130"/>
      <c r="P7" s="130"/>
      <c r="Q7" s="130"/>
      <c r="R7" s="130"/>
      <c r="S7" s="130"/>
      <c r="T7" s="130"/>
      <c r="U7" s="130"/>
      <c r="V7" s="130"/>
    </row>
    <row r="8" spans="1:22" s="78" customFormat="1" ht="15" customHeight="1" x14ac:dyDescent="0.2">
      <c r="A8" s="86" t="s">
        <v>70</v>
      </c>
      <c r="B8" s="86"/>
      <c r="C8" s="86"/>
      <c r="D8" s="80"/>
      <c r="E8" s="80"/>
      <c r="F8" s="80"/>
      <c r="G8" s="80"/>
      <c r="I8" s="130"/>
      <c r="K8" s="130"/>
      <c r="M8" s="130"/>
      <c r="N8" s="130"/>
      <c r="O8" s="130"/>
      <c r="Q8" s="130"/>
      <c r="R8" s="130"/>
      <c r="T8" s="130"/>
      <c r="U8" s="130"/>
      <c r="V8" s="130"/>
    </row>
    <row r="9" spans="1:22" s="78" customFormat="1" ht="15" customHeight="1" x14ac:dyDescent="0.2">
      <c r="A9" s="97" t="s">
        <v>71</v>
      </c>
      <c r="B9" s="88"/>
      <c r="C9" s="88"/>
      <c r="D9" s="87">
        <v>1133</v>
      </c>
      <c r="E9" s="87">
        <v>831</v>
      </c>
      <c r="F9" s="87">
        <v>232</v>
      </c>
      <c r="G9" s="87">
        <v>1063</v>
      </c>
    </row>
    <row r="10" spans="1:22" s="78" customFormat="1" ht="15" customHeight="1" x14ac:dyDescent="0.2">
      <c r="A10" s="97" t="s">
        <v>201</v>
      </c>
      <c r="B10" s="88"/>
      <c r="C10" s="88"/>
      <c r="D10" s="88"/>
      <c r="E10" s="88"/>
      <c r="F10" s="88"/>
      <c r="G10" s="88"/>
    </row>
    <row r="11" spans="1:22" s="78" customFormat="1" ht="15" customHeight="1" x14ac:dyDescent="0.2">
      <c r="A11" s="142" t="s">
        <v>72</v>
      </c>
      <c r="B11" s="88"/>
      <c r="C11" s="88"/>
      <c r="D11" s="87">
        <v>4766</v>
      </c>
      <c r="E11" s="87">
        <v>7618</v>
      </c>
      <c r="F11" s="87">
        <v>4641</v>
      </c>
      <c r="G11" s="87">
        <v>12259</v>
      </c>
    </row>
    <row r="12" spans="1:22" s="78" customFormat="1" ht="15" customHeight="1" x14ac:dyDescent="0.2">
      <c r="A12" s="142" t="s">
        <v>73</v>
      </c>
      <c r="B12" s="88"/>
      <c r="C12" s="88"/>
      <c r="D12" s="87">
        <v>757</v>
      </c>
      <c r="E12" s="87">
        <v>697</v>
      </c>
      <c r="F12" s="87">
        <v>936</v>
      </c>
      <c r="G12" s="87">
        <v>1633</v>
      </c>
    </row>
    <row r="13" spans="1:22" s="78" customFormat="1" ht="15" customHeight="1" x14ac:dyDescent="0.2">
      <c r="A13" s="142" t="s">
        <v>74</v>
      </c>
      <c r="B13" s="88"/>
      <c r="C13" s="88"/>
      <c r="D13" s="87">
        <v>5767</v>
      </c>
      <c r="E13" s="87">
        <v>7497</v>
      </c>
      <c r="F13" s="87">
        <v>4355</v>
      </c>
      <c r="G13" s="87">
        <v>11853</v>
      </c>
    </row>
    <row r="14" spans="1:22" s="70" customFormat="1" ht="15" customHeight="1" x14ac:dyDescent="0.25">
      <c r="A14" s="154" t="s">
        <v>202</v>
      </c>
      <c r="B14" s="88"/>
      <c r="C14" s="88"/>
      <c r="D14" s="99">
        <v>11290</v>
      </c>
      <c r="E14" s="99">
        <v>15812</v>
      </c>
      <c r="F14" s="99">
        <v>9932</v>
      </c>
      <c r="G14" s="99">
        <v>25745</v>
      </c>
    </row>
    <row r="15" spans="1:22" s="78" customFormat="1" ht="15" customHeight="1" x14ac:dyDescent="0.2">
      <c r="A15" s="86" t="s">
        <v>77</v>
      </c>
      <c r="B15" s="93"/>
      <c r="C15" s="93"/>
      <c r="D15" s="93"/>
      <c r="E15" s="93"/>
      <c r="F15" s="93"/>
      <c r="G15" s="93"/>
    </row>
    <row r="16" spans="1:22" s="78" customFormat="1" ht="15" customHeight="1" x14ac:dyDescent="0.2">
      <c r="A16" s="97" t="s">
        <v>78</v>
      </c>
      <c r="B16" s="88"/>
      <c r="C16" s="88"/>
      <c r="D16" s="87">
        <v>1960</v>
      </c>
      <c r="E16" s="87">
        <v>1939</v>
      </c>
      <c r="F16" s="87">
        <v>1530</v>
      </c>
      <c r="G16" s="87">
        <v>3469</v>
      </c>
    </row>
    <row r="17" spans="1:18" s="78" customFormat="1" ht="15" customHeight="1" x14ac:dyDescent="0.2">
      <c r="A17" s="97" t="s">
        <v>79</v>
      </c>
      <c r="B17" s="123"/>
      <c r="C17" s="123"/>
      <c r="D17" s="123"/>
      <c r="E17" s="123"/>
      <c r="F17" s="123"/>
      <c r="G17" s="123"/>
    </row>
    <row r="18" spans="1:18" s="78" customFormat="1" ht="15" customHeight="1" x14ac:dyDescent="0.2">
      <c r="A18" s="142" t="s">
        <v>80</v>
      </c>
      <c r="B18" s="88"/>
      <c r="C18" s="88"/>
      <c r="D18" s="87"/>
      <c r="E18" s="87">
        <v>1517</v>
      </c>
      <c r="F18" s="87">
        <v>874</v>
      </c>
      <c r="G18" s="87">
        <v>2391</v>
      </c>
    </row>
    <row r="19" spans="1:18" s="78" customFormat="1" ht="15" customHeight="1" x14ac:dyDescent="0.2">
      <c r="A19" s="142" t="s">
        <v>81</v>
      </c>
      <c r="B19" s="88"/>
      <c r="C19" s="88"/>
      <c r="D19" s="87"/>
      <c r="E19" s="87">
        <v>6035</v>
      </c>
      <c r="F19" s="87">
        <v>2415</v>
      </c>
      <c r="G19" s="87">
        <v>8450</v>
      </c>
    </row>
    <row r="20" spans="1:18" s="70" customFormat="1" ht="15" customHeight="1" x14ac:dyDescent="0.25">
      <c r="A20" s="154" t="s">
        <v>104</v>
      </c>
      <c r="B20" s="88"/>
      <c r="C20" s="88"/>
      <c r="D20" s="99">
        <v>6794</v>
      </c>
      <c r="E20" s="99">
        <v>7553</v>
      </c>
      <c r="F20" s="99">
        <v>3288</v>
      </c>
      <c r="G20" s="99">
        <v>10841</v>
      </c>
    </row>
    <row r="21" spans="1:18" s="78" customFormat="1" ht="15" customHeight="1" x14ac:dyDescent="0.2">
      <c r="A21" s="97" t="s">
        <v>82</v>
      </c>
      <c r="B21" s="123"/>
      <c r="C21" s="123"/>
      <c r="D21" s="123"/>
      <c r="E21" s="123"/>
      <c r="F21" s="123"/>
      <c r="G21" s="123"/>
    </row>
    <row r="22" spans="1:18" s="78" customFormat="1" ht="15" customHeight="1" x14ac:dyDescent="0.2">
      <c r="A22" s="142" t="s">
        <v>61</v>
      </c>
      <c r="B22" s="88"/>
      <c r="C22" s="88"/>
      <c r="D22" s="87">
        <v>1040</v>
      </c>
      <c r="E22" s="87">
        <v>1445</v>
      </c>
      <c r="F22" s="87">
        <v>884</v>
      </c>
      <c r="G22" s="87">
        <v>2329</v>
      </c>
    </row>
    <row r="23" spans="1:18" s="78" customFormat="1" ht="15" customHeight="1" x14ac:dyDescent="0.2">
      <c r="A23" s="142" t="s">
        <v>214</v>
      </c>
      <c r="B23" s="88"/>
      <c r="C23" s="88"/>
      <c r="D23" s="87">
        <v>2004</v>
      </c>
      <c r="E23" s="87">
        <v>2806</v>
      </c>
      <c r="F23" s="87">
        <v>1799</v>
      </c>
      <c r="G23" s="87">
        <v>4605</v>
      </c>
    </row>
    <row r="24" spans="1:18" s="70" customFormat="1" ht="15" customHeight="1" x14ac:dyDescent="0.25">
      <c r="A24" s="154" t="s">
        <v>172</v>
      </c>
      <c r="B24" s="88"/>
      <c r="C24" s="88"/>
      <c r="D24" s="99">
        <v>3044</v>
      </c>
      <c r="E24" s="99">
        <v>4251</v>
      </c>
      <c r="F24" s="99">
        <v>2683</v>
      </c>
      <c r="G24" s="99">
        <v>6934</v>
      </c>
      <c r="H24" s="155"/>
    </row>
    <row r="25" spans="1:18" s="78" customFormat="1" ht="15" customHeight="1" x14ac:dyDescent="0.2">
      <c r="A25" s="97" t="s">
        <v>162</v>
      </c>
      <c r="B25" s="88"/>
      <c r="C25" s="88"/>
      <c r="D25" s="87">
        <v>2840</v>
      </c>
      <c r="E25" s="87">
        <v>2901</v>
      </c>
      <c r="F25" s="87">
        <v>2663</v>
      </c>
      <c r="G25" s="87">
        <v>5564</v>
      </c>
      <c r="H25" s="132"/>
    </row>
    <row r="26" spans="1:18" s="78" customFormat="1" ht="15" customHeight="1" x14ac:dyDescent="0.2">
      <c r="A26" s="77" t="s">
        <v>256</v>
      </c>
      <c r="B26" s="156"/>
    </row>
    <row r="27" spans="1:18" ht="15" customHeight="1" x14ac:dyDescent="0.2">
      <c r="A27" s="9"/>
      <c r="B27" s="9"/>
      <c r="C27" s="9"/>
      <c r="D27" s="25"/>
      <c r="E27" s="63"/>
      <c r="F27" s="63"/>
      <c r="G27" s="63"/>
      <c r="H27" s="61"/>
      <c r="I27" s="61"/>
      <c r="J27" s="61"/>
      <c r="K27" s="61"/>
      <c r="L27" s="61"/>
      <c r="M27" s="61"/>
      <c r="N27" s="61"/>
      <c r="O27" s="61"/>
      <c r="P27" s="61"/>
      <c r="Q27" s="61"/>
      <c r="R27" s="61"/>
    </row>
    <row r="28" spans="1:18" hidden="1" x14ac:dyDescent="0.2">
      <c r="A28" s="60"/>
      <c r="B28" s="9"/>
      <c r="C28" s="9"/>
      <c r="D28" s="26"/>
      <c r="E28" s="26"/>
      <c r="F28" s="26"/>
      <c r="G28" s="26"/>
    </row>
  </sheetData>
  <sheetProtection sheet="1" objects="1" scenarios="1"/>
  <mergeCells count="3">
    <mergeCell ref="E4:G4"/>
    <mergeCell ref="B4:D4"/>
    <mergeCell ref="A2:C2"/>
  </mergeCells>
  <hyperlinks>
    <hyperlink ref="A26" r:id="rId1" location="copyright-and-creative-commons" xr:uid="{E3AE02EA-0F18-4812-B8CA-B056D6633D47}"/>
  </hyperlinks>
  <pageMargins left="0.7" right="0.7" top="0.75" bottom="0.75" header="0.3" footer="0.3"/>
  <pageSetup paperSize="9" orientation="landscape" r:id="rId2"/>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482B1-E746-4A91-9848-B84EB2FE155A}">
  <dimension ref="A1:XFC26"/>
  <sheetViews>
    <sheetView workbookViewId="0">
      <pane ySplit="6" topLeftCell="A7" activePane="bottomLeft" state="frozen"/>
      <selection pane="bottomLeft"/>
    </sheetView>
  </sheetViews>
  <sheetFormatPr defaultColWidth="0" defaultRowHeight="14.25" zeroHeight="1" x14ac:dyDescent="0.2"/>
  <cols>
    <col min="1" max="1" width="63.25" customWidth="1"/>
    <col min="2" max="10" width="11.875" customWidth="1"/>
    <col min="11" max="16383" width="9" hidden="1"/>
    <col min="16384" max="16384" width="2.25" hidden="1"/>
  </cols>
  <sheetData>
    <row r="1" spans="1:11" ht="67.5" customHeight="1" x14ac:dyDescent="0.2">
      <c r="A1" s="65" t="s">
        <v>322</v>
      </c>
      <c r="B1" s="66" t="s">
        <v>0</v>
      </c>
      <c r="C1" s="67"/>
      <c r="D1" s="67"/>
      <c r="E1" s="67"/>
      <c r="F1" s="67"/>
      <c r="G1" s="67"/>
      <c r="H1" s="67"/>
      <c r="I1" s="67"/>
      <c r="J1" s="67"/>
    </row>
    <row r="2" spans="1:11" ht="36" customHeight="1" thickBot="1" x14ac:dyDescent="0.35">
      <c r="A2" s="190" t="s">
        <v>320</v>
      </c>
      <c r="B2" s="190"/>
      <c r="C2" s="190"/>
      <c r="D2" s="190"/>
      <c r="E2" s="190"/>
      <c r="F2" s="190"/>
      <c r="G2" s="190"/>
      <c r="H2" s="190"/>
    </row>
    <row r="3" spans="1:11" ht="15" customHeight="1" thickTop="1" x14ac:dyDescent="0.2">
      <c r="A3" s="187" t="s">
        <v>299</v>
      </c>
    </row>
    <row r="4" spans="1:11" s="128" customFormat="1" ht="30" customHeight="1" x14ac:dyDescent="0.25">
      <c r="A4" s="83"/>
      <c r="B4" s="196" t="s">
        <v>141</v>
      </c>
      <c r="C4" s="196"/>
      <c r="D4" s="196" t="s">
        <v>142</v>
      </c>
      <c r="E4" s="196"/>
      <c r="F4" s="196" t="s">
        <v>16</v>
      </c>
      <c r="G4" s="196"/>
      <c r="K4" s="78"/>
    </row>
    <row r="5" spans="1:11" s="128" customFormat="1" ht="15" customHeight="1" x14ac:dyDescent="0.25">
      <c r="A5" s="83"/>
      <c r="B5" s="122" t="s">
        <v>2</v>
      </c>
      <c r="C5" s="84" t="s">
        <v>134</v>
      </c>
      <c r="D5" s="122" t="s">
        <v>2</v>
      </c>
      <c r="E5" s="84" t="s">
        <v>134</v>
      </c>
      <c r="F5" s="122" t="s">
        <v>2</v>
      </c>
      <c r="G5" s="84" t="s">
        <v>134</v>
      </c>
      <c r="K5" s="78"/>
    </row>
    <row r="6" spans="1:11" s="128" customFormat="1" ht="15" customHeight="1" x14ac:dyDescent="0.2">
      <c r="A6" s="83"/>
      <c r="B6" s="123" t="s">
        <v>7</v>
      </c>
      <c r="C6" s="123" t="s">
        <v>7</v>
      </c>
      <c r="D6" s="123" t="s">
        <v>7</v>
      </c>
      <c r="E6" s="123" t="s">
        <v>7</v>
      </c>
      <c r="F6" s="123" t="s">
        <v>7</v>
      </c>
      <c r="G6" s="123" t="s">
        <v>7</v>
      </c>
      <c r="K6" s="78"/>
    </row>
    <row r="7" spans="1:11" s="128" customFormat="1" ht="15" customHeight="1" x14ac:dyDescent="0.2">
      <c r="A7" s="83" t="s">
        <v>18</v>
      </c>
      <c r="B7" s="123"/>
      <c r="C7" s="123"/>
      <c r="D7" s="123"/>
      <c r="E7" s="123"/>
      <c r="F7" s="123"/>
      <c r="G7" s="123"/>
      <c r="K7" s="78"/>
    </row>
    <row r="8" spans="1:11" s="78" customFormat="1" ht="15" customHeight="1" x14ac:dyDescent="0.2">
      <c r="A8" s="141" t="s">
        <v>22</v>
      </c>
      <c r="B8" s="88">
        <v>49.3</v>
      </c>
      <c r="C8" s="88">
        <v>86</v>
      </c>
      <c r="D8" s="88">
        <v>166.5</v>
      </c>
      <c r="E8" s="88">
        <v>250.6</v>
      </c>
      <c r="F8" s="88">
        <v>215.8</v>
      </c>
      <c r="G8" s="88">
        <v>336.6</v>
      </c>
    </row>
    <row r="9" spans="1:11" s="78" customFormat="1" ht="15" customHeight="1" x14ac:dyDescent="0.2">
      <c r="A9" s="141" t="s">
        <v>43</v>
      </c>
    </row>
    <row r="10" spans="1:11" s="78" customFormat="1" ht="15" customHeight="1" x14ac:dyDescent="0.2">
      <c r="A10" s="139" t="s">
        <v>27</v>
      </c>
      <c r="B10" s="104">
        <v>11.7</v>
      </c>
      <c r="C10" s="104">
        <v>8.3000000000000007</v>
      </c>
      <c r="D10" s="88">
        <v>21.2</v>
      </c>
      <c r="E10" s="88">
        <v>45.7</v>
      </c>
      <c r="F10" s="88">
        <v>32.9</v>
      </c>
      <c r="G10" s="88">
        <v>54.1</v>
      </c>
    </row>
    <row r="11" spans="1:11" s="78" customFormat="1" ht="15" customHeight="1" x14ac:dyDescent="0.2">
      <c r="A11" s="139" t="s">
        <v>33</v>
      </c>
      <c r="B11" s="104">
        <v>11</v>
      </c>
      <c r="C11" s="104">
        <v>82.6</v>
      </c>
      <c r="D11" s="88">
        <v>18.7</v>
      </c>
      <c r="E11" s="88">
        <v>26.9</v>
      </c>
      <c r="F11" s="88">
        <v>29.6</v>
      </c>
      <c r="G11" s="88">
        <v>109.5</v>
      </c>
    </row>
    <row r="12" spans="1:11" s="78" customFormat="1" ht="15" customHeight="1" x14ac:dyDescent="0.2">
      <c r="A12" s="154" t="s">
        <v>153</v>
      </c>
      <c r="B12" s="100">
        <v>22.7</v>
      </c>
      <c r="C12" s="100">
        <v>90.9</v>
      </c>
      <c r="D12" s="100">
        <v>39.9</v>
      </c>
      <c r="E12" s="100">
        <v>72.599999999999994</v>
      </c>
      <c r="F12" s="100">
        <v>62.5</v>
      </c>
      <c r="G12" s="100">
        <v>163.5</v>
      </c>
    </row>
    <row r="13" spans="1:11" s="78" customFormat="1" ht="15" customHeight="1" x14ac:dyDescent="0.2">
      <c r="A13" s="141" t="s">
        <v>23</v>
      </c>
      <c r="B13" s="88">
        <v>33.700000000000003</v>
      </c>
      <c r="C13" s="88">
        <v>60.8</v>
      </c>
      <c r="D13" s="88">
        <v>84.9</v>
      </c>
      <c r="E13" s="88">
        <v>72.599999999999994</v>
      </c>
      <c r="F13" s="88">
        <v>118.5</v>
      </c>
      <c r="G13" s="88">
        <v>133.4</v>
      </c>
    </row>
    <row r="14" spans="1:11" s="78" customFormat="1" ht="15" customHeight="1" x14ac:dyDescent="0.2">
      <c r="A14" s="141" t="s">
        <v>217</v>
      </c>
      <c r="B14" s="88">
        <v>11.5</v>
      </c>
      <c r="C14" s="88">
        <v>151.1</v>
      </c>
      <c r="D14" s="88">
        <v>19.899999999999999</v>
      </c>
      <c r="E14" s="88">
        <v>10</v>
      </c>
      <c r="F14" s="88">
        <v>31.5</v>
      </c>
      <c r="G14" s="88">
        <v>161.1</v>
      </c>
    </row>
    <row r="15" spans="1:11" s="78" customFormat="1" ht="15" customHeight="1" x14ac:dyDescent="0.25">
      <c r="A15" s="126" t="s">
        <v>165</v>
      </c>
      <c r="B15" s="102">
        <v>117.2</v>
      </c>
      <c r="C15" s="102">
        <v>388.9</v>
      </c>
      <c r="D15" s="102">
        <v>311.2</v>
      </c>
      <c r="E15" s="102">
        <v>405.8</v>
      </c>
      <c r="F15" s="102">
        <v>428.4</v>
      </c>
      <c r="G15" s="102">
        <v>794.7</v>
      </c>
    </row>
    <row r="16" spans="1:11" s="78" customFormat="1" ht="15" customHeight="1" x14ac:dyDescent="0.2">
      <c r="A16" s="77" t="s">
        <v>256</v>
      </c>
    </row>
    <row r="17" spans="1:9" s="78" customFormat="1" ht="15" customHeight="1" x14ac:dyDescent="0.2"/>
    <row r="18" spans="1:9" s="78" customFormat="1" ht="15" hidden="1" customHeight="1" x14ac:dyDescent="0.2">
      <c r="A18" s="157"/>
    </row>
    <row r="23" spans="1:9" hidden="1" x14ac:dyDescent="0.2">
      <c r="I23" s="57"/>
    </row>
    <row r="24" spans="1:9" hidden="1" x14ac:dyDescent="0.2">
      <c r="A24" s="49"/>
      <c r="B24" s="47"/>
    </row>
    <row r="25" spans="1:9" hidden="1" x14ac:dyDescent="0.2">
      <c r="A25" s="49"/>
      <c r="B25" s="47"/>
    </row>
    <row r="26" spans="1:9" hidden="1" x14ac:dyDescent="0.2">
      <c r="A26" s="49"/>
      <c r="B26" s="47"/>
    </row>
  </sheetData>
  <sheetProtection sheet="1" objects="1" scenarios="1"/>
  <mergeCells count="4">
    <mergeCell ref="B4:C4"/>
    <mergeCell ref="D4:E4"/>
    <mergeCell ref="F4:G4"/>
    <mergeCell ref="A2:H2"/>
  </mergeCells>
  <hyperlinks>
    <hyperlink ref="A16" r:id="rId1" location="copyright-and-creative-commons" xr:uid="{458CEDEC-64AA-4169-BF34-FA0C57980D34}"/>
  </hyperlinks>
  <pageMargins left="0.7" right="0.7" top="0.75" bottom="0.75" header="0.3" footer="0.3"/>
  <pageSetup paperSize="9" orientation="portrait" r:id="rId2"/>
  <drawing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XFC54"/>
  <sheetViews>
    <sheetView workbookViewId="0">
      <pane ySplit="5" topLeftCell="A6" activePane="bottomLeft" state="frozen"/>
      <selection pane="bottomLeft"/>
    </sheetView>
  </sheetViews>
  <sheetFormatPr defaultColWidth="0" defaultRowHeight="14.25" zeroHeight="1" x14ac:dyDescent="0.2"/>
  <cols>
    <col min="1" max="1" width="67" customWidth="1"/>
    <col min="2" max="9" width="9" customWidth="1"/>
    <col min="10" max="16383" width="9" hidden="1"/>
    <col min="16384" max="16384" width="2.25" hidden="1"/>
  </cols>
  <sheetData>
    <row r="1" spans="1:9" ht="67.5" customHeight="1" x14ac:dyDescent="0.2">
      <c r="A1" s="65" t="s">
        <v>323</v>
      </c>
      <c r="B1" s="66" t="s">
        <v>0</v>
      </c>
      <c r="C1" s="67"/>
      <c r="D1" s="67"/>
      <c r="E1" s="67"/>
      <c r="F1" s="67"/>
      <c r="G1" s="67"/>
      <c r="H1" s="67"/>
      <c r="I1" s="67"/>
    </row>
    <row r="2" spans="1:9" ht="36" customHeight="1" thickBot="1" x14ac:dyDescent="0.35">
      <c r="A2" s="190" t="s">
        <v>321</v>
      </c>
      <c r="B2" s="190"/>
      <c r="C2" s="190"/>
      <c r="D2" s="190"/>
    </row>
    <row r="3" spans="1:9" ht="15" customHeight="1" thickTop="1" x14ac:dyDescent="0.2">
      <c r="A3" s="187" t="s">
        <v>299</v>
      </c>
    </row>
    <row r="4" spans="1:9" s="78" customFormat="1" ht="15" customHeight="1" x14ac:dyDescent="0.25">
      <c r="A4" s="83"/>
      <c r="B4" s="84" t="s">
        <v>2</v>
      </c>
      <c r="C4" s="105" t="s">
        <v>134</v>
      </c>
      <c r="D4" s="80"/>
    </row>
    <row r="5" spans="1:9" s="78" customFormat="1" ht="15" customHeight="1" x14ac:dyDescent="0.2">
      <c r="A5" s="83"/>
      <c r="B5" s="93" t="s">
        <v>7</v>
      </c>
      <c r="C5" s="93" t="s">
        <v>7</v>
      </c>
      <c r="D5" s="80"/>
    </row>
    <row r="6" spans="1:9" s="78" customFormat="1" ht="15" customHeight="1" x14ac:dyDescent="0.2">
      <c r="A6" s="83" t="s">
        <v>14</v>
      </c>
      <c r="B6" s="93"/>
      <c r="C6" s="80"/>
      <c r="D6" s="80"/>
    </row>
    <row r="7" spans="1:9" s="78" customFormat="1" ht="15" customHeight="1" x14ac:dyDescent="0.2">
      <c r="A7" s="97" t="s">
        <v>140</v>
      </c>
      <c r="B7" s="80"/>
      <c r="C7" s="80"/>
      <c r="D7" s="80"/>
    </row>
    <row r="8" spans="1:9" s="78" customFormat="1" ht="15" customHeight="1" x14ac:dyDescent="0.2">
      <c r="A8" s="142" t="s">
        <v>43</v>
      </c>
      <c r="B8" s="88"/>
      <c r="C8" s="88">
        <v>30.6</v>
      </c>
      <c r="D8" s="80"/>
    </row>
    <row r="9" spans="1:9" s="78" customFormat="1" ht="15" customHeight="1" x14ac:dyDescent="0.2">
      <c r="A9" s="142" t="s">
        <v>220</v>
      </c>
      <c r="B9" s="88"/>
      <c r="C9" s="88">
        <v>44.3</v>
      </c>
      <c r="D9" s="80"/>
    </row>
    <row r="10" spans="1:9" s="78" customFormat="1" ht="15" customHeight="1" x14ac:dyDescent="0.2">
      <c r="A10" s="142" t="s">
        <v>23</v>
      </c>
      <c r="B10" s="88"/>
      <c r="C10" s="88">
        <v>46.7</v>
      </c>
      <c r="D10" s="80"/>
    </row>
    <row r="11" spans="1:9" s="70" customFormat="1" ht="15" customHeight="1" x14ac:dyDescent="0.25">
      <c r="A11" s="154" t="s">
        <v>181</v>
      </c>
      <c r="B11" s="116">
        <v>40.299999999999997</v>
      </c>
      <c r="C11" s="116">
        <v>121.6</v>
      </c>
      <c r="D11" s="153"/>
    </row>
    <row r="12" spans="1:9" s="78" customFormat="1" ht="15" customHeight="1" x14ac:dyDescent="0.2">
      <c r="A12" s="97" t="s">
        <v>17</v>
      </c>
      <c r="B12" s="104">
        <v>20.2</v>
      </c>
      <c r="C12" s="104">
        <v>25.5</v>
      </c>
      <c r="D12" s="80"/>
    </row>
    <row r="13" spans="1:9" s="78" customFormat="1" ht="15" customHeight="1" x14ac:dyDescent="0.2">
      <c r="A13" s="97" t="s">
        <v>18</v>
      </c>
      <c r="B13" s="80"/>
      <c r="C13" s="80"/>
      <c r="D13" s="80"/>
    </row>
    <row r="14" spans="1:9" s="78" customFormat="1" ht="15" customHeight="1" x14ac:dyDescent="0.2">
      <c r="A14" s="142" t="s">
        <v>52</v>
      </c>
      <c r="B14" s="80"/>
      <c r="C14" s="80"/>
      <c r="D14" s="80"/>
    </row>
    <row r="15" spans="1:9" s="78" customFormat="1" ht="15" customHeight="1" x14ac:dyDescent="0.2">
      <c r="A15" s="143" t="s">
        <v>58</v>
      </c>
      <c r="B15" s="104">
        <v>78.8</v>
      </c>
      <c r="C15" s="104">
        <v>88.3</v>
      </c>
      <c r="D15" s="80"/>
    </row>
    <row r="16" spans="1:9" s="78" customFormat="1" ht="15" customHeight="1" x14ac:dyDescent="0.2">
      <c r="A16" s="143" t="s">
        <v>59</v>
      </c>
      <c r="B16" s="104">
        <v>124.4</v>
      </c>
      <c r="C16" s="104">
        <v>238.9</v>
      </c>
      <c r="D16" s="80"/>
    </row>
    <row r="17" spans="1:4" s="78" customFormat="1" ht="15" customHeight="1" x14ac:dyDescent="0.2">
      <c r="A17" s="143" t="s">
        <v>205</v>
      </c>
      <c r="B17" s="88">
        <v>80.3</v>
      </c>
      <c r="C17" s="88">
        <v>39.700000000000003</v>
      </c>
      <c r="D17" s="80"/>
    </row>
    <row r="18" spans="1:4" s="70" customFormat="1" ht="15" customHeight="1" x14ac:dyDescent="0.25">
      <c r="A18" s="159" t="s">
        <v>204</v>
      </c>
      <c r="B18" s="116">
        <v>283.5</v>
      </c>
      <c r="C18" s="116">
        <v>366.9</v>
      </c>
      <c r="D18" s="153"/>
    </row>
    <row r="19" spans="1:4" s="78" customFormat="1" ht="15" customHeight="1" x14ac:dyDescent="0.2">
      <c r="A19" s="142" t="s">
        <v>53</v>
      </c>
      <c r="B19" s="104">
        <v>6.8</v>
      </c>
      <c r="C19" s="104">
        <v>11.4</v>
      </c>
      <c r="D19" s="80"/>
    </row>
    <row r="20" spans="1:4" s="78" customFormat="1" ht="15" customHeight="1" x14ac:dyDescent="0.2">
      <c r="A20" s="142" t="s">
        <v>54</v>
      </c>
      <c r="B20" s="104">
        <v>20.9</v>
      </c>
      <c r="C20" s="104">
        <v>27.4</v>
      </c>
      <c r="D20" s="80"/>
    </row>
    <row r="21" spans="1:4" s="70" customFormat="1" ht="15" customHeight="1" x14ac:dyDescent="0.25">
      <c r="A21" s="154" t="s">
        <v>165</v>
      </c>
      <c r="B21" s="116">
        <v>311.2</v>
      </c>
      <c r="C21" s="116">
        <v>405.8</v>
      </c>
      <c r="D21" s="153"/>
    </row>
    <row r="22" spans="1:4" s="78" customFormat="1" ht="15" customHeight="1" x14ac:dyDescent="0.2">
      <c r="A22" s="97" t="s">
        <v>57</v>
      </c>
      <c r="B22" s="104">
        <v>4.8</v>
      </c>
      <c r="C22" s="104">
        <v>14.9</v>
      </c>
      <c r="D22" s="80"/>
    </row>
    <row r="23" spans="1:4" s="78" customFormat="1" ht="15" customHeight="1" x14ac:dyDescent="0.2">
      <c r="A23" s="97" t="s">
        <v>60</v>
      </c>
      <c r="B23" s="80"/>
      <c r="C23" s="80"/>
      <c r="D23" s="80"/>
    </row>
    <row r="24" spans="1:4" s="78" customFormat="1" ht="15" customHeight="1" x14ac:dyDescent="0.2">
      <c r="A24" s="142" t="s">
        <v>125</v>
      </c>
      <c r="B24" s="88"/>
      <c r="C24" s="88">
        <v>0.9</v>
      </c>
      <c r="D24" s="80"/>
    </row>
    <row r="25" spans="1:4" s="78" customFormat="1" ht="15" customHeight="1" x14ac:dyDescent="0.2">
      <c r="A25" s="142" t="s">
        <v>178</v>
      </c>
      <c r="B25" s="88"/>
      <c r="C25" s="88">
        <v>9.5</v>
      </c>
      <c r="D25" s="80"/>
    </row>
    <row r="26" spans="1:4" s="78" customFormat="1" ht="15" customHeight="1" x14ac:dyDescent="0.2">
      <c r="A26" s="142" t="s">
        <v>179</v>
      </c>
      <c r="B26" s="88"/>
      <c r="C26" s="88">
        <v>10.5</v>
      </c>
      <c r="D26" s="80"/>
    </row>
    <row r="27" spans="1:4" s="78" customFormat="1" ht="15" customHeight="1" x14ac:dyDescent="0.2">
      <c r="A27" s="142" t="s">
        <v>44</v>
      </c>
      <c r="B27" s="88"/>
      <c r="C27" s="88">
        <v>15.3</v>
      </c>
      <c r="D27" s="80"/>
    </row>
    <row r="28" spans="1:4" s="70" customFormat="1" ht="15" customHeight="1" x14ac:dyDescent="0.25">
      <c r="A28" s="154" t="s">
        <v>180</v>
      </c>
      <c r="B28" s="116">
        <v>22.1</v>
      </c>
      <c r="C28" s="116">
        <v>36.200000000000003</v>
      </c>
      <c r="D28" s="153"/>
    </row>
    <row r="29" spans="1:4" s="78" customFormat="1" ht="15" customHeight="1" x14ac:dyDescent="0.25">
      <c r="A29" s="135" t="s">
        <v>6</v>
      </c>
      <c r="B29" s="107">
        <v>398.5</v>
      </c>
      <c r="C29" s="107">
        <v>604</v>
      </c>
      <c r="D29" s="80"/>
    </row>
    <row r="30" spans="1:4" s="78" customFormat="1" ht="15" customHeight="1" x14ac:dyDescent="0.25">
      <c r="A30" s="86" t="s">
        <v>45</v>
      </c>
      <c r="B30" s="107"/>
      <c r="C30" s="80"/>
      <c r="D30" s="80"/>
    </row>
    <row r="31" spans="1:4" s="78" customFormat="1" ht="15" customHeight="1" x14ac:dyDescent="0.2">
      <c r="A31" s="97" t="s">
        <v>46</v>
      </c>
      <c r="B31" s="86"/>
      <c r="C31" s="80"/>
      <c r="D31" s="80"/>
    </row>
    <row r="32" spans="1:4" s="78" customFormat="1" ht="15" customHeight="1" x14ac:dyDescent="0.2">
      <c r="A32" s="142" t="s">
        <v>13</v>
      </c>
      <c r="B32" s="97"/>
      <c r="C32" s="80"/>
      <c r="D32" s="80"/>
    </row>
    <row r="33" spans="1:5" s="78" customFormat="1" ht="15" customHeight="1" x14ac:dyDescent="0.2">
      <c r="A33" s="143" t="s">
        <v>61</v>
      </c>
      <c r="B33" s="104">
        <v>88.7</v>
      </c>
      <c r="C33" s="104">
        <v>72.900000000000006</v>
      </c>
    </row>
    <row r="34" spans="1:5" s="78" customFormat="1" ht="15" customHeight="1" x14ac:dyDescent="0.2">
      <c r="A34" s="143" t="s">
        <v>62</v>
      </c>
      <c r="B34" s="104">
        <v>85.5</v>
      </c>
      <c r="C34" s="104">
        <v>149.69999999999999</v>
      </c>
    </row>
    <row r="35" spans="1:5" s="70" customFormat="1" ht="15" customHeight="1" x14ac:dyDescent="0.25">
      <c r="A35" s="149" t="s">
        <v>171</v>
      </c>
      <c r="B35" s="116">
        <v>174.2</v>
      </c>
      <c r="C35" s="116">
        <v>222.6</v>
      </c>
    </row>
    <row r="36" spans="1:5" s="78" customFormat="1" ht="15" customHeight="1" x14ac:dyDescent="0.2">
      <c r="A36" s="142" t="s">
        <v>63</v>
      </c>
      <c r="B36" s="104">
        <v>24.4</v>
      </c>
      <c r="C36" s="104">
        <v>30</v>
      </c>
    </row>
    <row r="37" spans="1:5" s="70" customFormat="1" ht="15" customHeight="1" x14ac:dyDescent="0.25">
      <c r="A37" s="140" t="s">
        <v>194</v>
      </c>
      <c r="B37" s="100">
        <v>198.6</v>
      </c>
      <c r="C37" s="100">
        <v>252.5</v>
      </c>
    </row>
    <row r="38" spans="1:5" s="78" customFormat="1" ht="15" customHeight="1" x14ac:dyDescent="0.2">
      <c r="A38" s="141" t="s">
        <v>198</v>
      </c>
      <c r="B38" s="88">
        <v>13</v>
      </c>
      <c r="C38" s="88">
        <v>16</v>
      </c>
    </row>
    <row r="39" spans="1:5" s="78" customFormat="1" ht="15" customHeight="1" x14ac:dyDescent="0.2">
      <c r="A39" s="141" t="s">
        <v>203</v>
      </c>
      <c r="B39" s="88">
        <v>20.6</v>
      </c>
      <c r="C39" s="88">
        <v>81.3</v>
      </c>
    </row>
    <row r="40" spans="1:5" s="78" customFormat="1" ht="15" customHeight="1" x14ac:dyDescent="0.2">
      <c r="A40" s="141" t="s">
        <v>199</v>
      </c>
      <c r="B40" s="88">
        <v>0.9</v>
      </c>
      <c r="C40" s="88">
        <v>1.2</v>
      </c>
    </row>
    <row r="41" spans="1:5" s="78" customFormat="1" ht="15" customHeight="1" x14ac:dyDescent="0.2">
      <c r="A41" s="97" t="s">
        <v>65</v>
      </c>
      <c r="B41" s="88">
        <v>11.1</v>
      </c>
      <c r="C41" s="88">
        <v>15.8</v>
      </c>
    </row>
    <row r="42" spans="1:5" s="78" customFormat="1" ht="15" customHeight="1" x14ac:dyDescent="0.2">
      <c r="A42" s="97" t="s">
        <v>67</v>
      </c>
      <c r="B42" s="88">
        <v>18.899999999999999</v>
      </c>
      <c r="C42" s="88">
        <v>19.2</v>
      </c>
    </row>
    <row r="43" spans="1:5" s="78" customFormat="1" ht="15" customHeight="1" x14ac:dyDescent="0.2">
      <c r="A43" s="97" t="s">
        <v>68</v>
      </c>
      <c r="B43" s="88">
        <v>15.9</v>
      </c>
      <c r="C43" s="88">
        <v>20.2</v>
      </c>
    </row>
    <row r="44" spans="1:5" s="78" customFormat="1" ht="15" customHeight="1" x14ac:dyDescent="0.2">
      <c r="A44" s="97" t="s">
        <v>66</v>
      </c>
      <c r="B44" s="88">
        <v>4.4000000000000004</v>
      </c>
      <c r="C44" s="88">
        <v>1.9</v>
      </c>
    </row>
    <row r="45" spans="1:5" s="78" customFormat="1" ht="15" customHeight="1" x14ac:dyDescent="0.2">
      <c r="A45" s="97" t="s">
        <v>47</v>
      </c>
      <c r="B45" s="80"/>
      <c r="C45" s="80"/>
    </row>
    <row r="46" spans="1:5" s="78" customFormat="1" ht="15" customHeight="1" x14ac:dyDescent="0.2">
      <c r="A46" s="142" t="s">
        <v>133</v>
      </c>
      <c r="B46" s="88"/>
      <c r="C46" s="104">
        <v>7.5</v>
      </c>
      <c r="E46" s="124"/>
    </row>
    <row r="47" spans="1:5" s="78" customFormat="1" ht="15" customHeight="1" x14ac:dyDescent="0.2">
      <c r="A47" s="139" t="s">
        <v>200</v>
      </c>
      <c r="B47" s="88"/>
      <c r="C47" s="88">
        <v>10.8</v>
      </c>
    </row>
    <row r="48" spans="1:5" s="78" customFormat="1" ht="15" customHeight="1" x14ac:dyDescent="0.2">
      <c r="A48" s="142" t="s">
        <v>47</v>
      </c>
      <c r="B48" s="88"/>
      <c r="C48" s="104">
        <v>60.5</v>
      </c>
    </row>
    <row r="49" spans="1:4" s="70" customFormat="1" ht="15" customHeight="1" x14ac:dyDescent="0.25">
      <c r="A49" s="154" t="s">
        <v>176</v>
      </c>
      <c r="B49" s="116">
        <v>67.099999999999994</v>
      </c>
      <c r="C49" s="116">
        <v>78.8</v>
      </c>
    </row>
    <row r="50" spans="1:4" s="78" customFormat="1" ht="15" customHeight="1" x14ac:dyDescent="0.25">
      <c r="A50" s="135" t="s">
        <v>8</v>
      </c>
      <c r="B50" s="107">
        <v>350.6</v>
      </c>
      <c r="C50" s="107">
        <v>487.1</v>
      </c>
      <c r="D50" s="80"/>
    </row>
    <row r="51" spans="1:4" s="78" customFormat="1" ht="15" customHeight="1" x14ac:dyDescent="0.2">
      <c r="A51" s="77" t="s">
        <v>256</v>
      </c>
      <c r="B51" s="80"/>
      <c r="C51" s="80"/>
      <c r="D51" s="80"/>
    </row>
    <row r="52" spans="1:4" s="78" customFormat="1" ht="15" hidden="1" customHeight="1" x14ac:dyDescent="0.2"/>
    <row r="53" spans="1:4" s="78" customFormat="1" ht="15" hidden="1" customHeight="1" x14ac:dyDescent="0.2">
      <c r="A53" s="157"/>
    </row>
    <row r="54" spans="1:4" s="78" customFormat="1" ht="15" hidden="1" customHeight="1" x14ac:dyDescent="0.2"/>
  </sheetData>
  <sheetProtection sheet="1" objects="1" scenarios="1"/>
  <mergeCells count="1">
    <mergeCell ref="A2:D2"/>
  </mergeCells>
  <hyperlinks>
    <hyperlink ref="A51" r:id="rId1" location="copyright-and-creative-commons" xr:uid="{6E97B6C8-85C1-4FE8-AB31-4D9F79B3411C}"/>
  </hyperlinks>
  <pageMargins left="0.7" right="0.7" top="0.75" bottom="0.75" header="0.3" footer="0.3"/>
  <pageSetup paperSize="9" scale="60" orientation="landscape" r:id="rId2"/>
  <drawing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S29"/>
  <sheetViews>
    <sheetView workbookViewId="0">
      <pane ySplit="6" topLeftCell="A7" activePane="bottomLeft" state="frozen"/>
      <selection pane="bottomLeft"/>
    </sheetView>
  </sheetViews>
  <sheetFormatPr defaultColWidth="0" defaultRowHeight="14.25" zeroHeight="1" x14ac:dyDescent="0.2"/>
  <cols>
    <col min="1" max="1" width="64.375" customWidth="1"/>
    <col min="2" max="9" width="9" customWidth="1"/>
    <col min="10" max="10" width="9" hidden="1" customWidth="1"/>
    <col min="11" max="19" width="0" hidden="1" customWidth="1"/>
    <col min="20" max="16384" width="9" hidden="1"/>
  </cols>
  <sheetData>
    <row r="1" spans="1:10" ht="67.5" customHeight="1" x14ac:dyDescent="0.2">
      <c r="A1" s="65" t="s">
        <v>319</v>
      </c>
      <c r="B1" s="66" t="s">
        <v>0</v>
      </c>
      <c r="C1" s="67"/>
      <c r="D1" s="67"/>
      <c r="E1" s="67"/>
      <c r="F1" s="67"/>
      <c r="G1" s="67"/>
      <c r="H1" s="67"/>
      <c r="I1" s="67"/>
      <c r="J1" s="67"/>
    </row>
    <row r="2" spans="1:10" ht="36" customHeight="1" thickBot="1" x14ac:dyDescent="0.35">
      <c r="A2" s="190" t="s">
        <v>324</v>
      </c>
      <c r="B2" s="190"/>
      <c r="C2" s="190"/>
      <c r="D2" s="190"/>
    </row>
    <row r="3" spans="1:10" ht="15" customHeight="1" thickTop="1" x14ac:dyDescent="0.2">
      <c r="A3" s="187" t="s">
        <v>299</v>
      </c>
    </row>
    <row r="4" spans="1:10" s="78" customFormat="1" ht="15" customHeight="1" x14ac:dyDescent="0.25">
      <c r="A4" s="91"/>
      <c r="B4" s="195" t="s">
        <v>2</v>
      </c>
      <c r="C4" s="195"/>
      <c r="D4" s="195"/>
      <c r="E4" s="195" t="s">
        <v>134</v>
      </c>
      <c r="F4" s="195"/>
      <c r="G4" s="195"/>
    </row>
    <row r="5" spans="1:10" s="78" customFormat="1" ht="15" customHeight="1" x14ac:dyDescent="0.25">
      <c r="A5" s="83"/>
      <c r="B5" s="84" t="s">
        <v>106</v>
      </c>
      <c r="C5" s="84" t="s">
        <v>76</v>
      </c>
      <c r="D5" s="84" t="s">
        <v>69</v>
      </c>
      <c r="E5" s="84" t="s">
        <v>106</v>
      </c>
      <c r="F5" s="84" t="s">
        <v>76</v>
      </c>
      <c r="G5" s="84" t="s">
        <v>69</v>
      </c>
    </row>
    <row r="6" spans="1:10" s="78" customFormat="1" ht="15" customHeight="1" x14ac:dyDescent="0.2">
      <c r="A6" s="83"/>
      <c r="B6" s="93" t="s">
        <v>4</v>
      </c>
      <c r="C6" s="93" t="s">
        <v>4</v>
      </c>
      <c r="D6" s="93" t="s">
        <v>4</v>
      </c>
      <c r="E6" s="93" t="s">
        <v>4</v>
      </c>
      <c r="F6" s="93" t="s">
        <v>4</v>
      </c>
      <c r="G6" s="93" t="s">
        <v>4</v>
      </c>
    </row>
    <row r="7" spans="1:10" s="78" customFormat="1" ht="15" customHeight="1" x14ac:dyDescent="0.2">
      <c r="A7" s="86" t="s">
        <v>5</v>
      </c>
      <c r="B7" s="87">
        <v>1777</v>
      </c>
      <c r="C7" s="87">
        <v>684</v>
      </c>
      <c r="D7" s="87">
        <v>2462</v>
      </c>
      <c r="E7" s="87">
        <v>2299</v>
      </c>
      <c r="F7" s="87">
        <v>1106</v>
      </c>
      <c r="G7" s="87">
        <v>3405</v>
      </c>
    </row>
    <row r="8" spans="1:10" s="78" customFormat="1" ht="15" customHeight="1" x14ac:dyDescent="0.2">
      <c r="A8" s="86" t="s">
        <v>70</v>
      </c>
      <c r="B8" s="80"/>
      <c r="C8" s="80"/>
      <c r="D8" s="80"/>
      <c r="E8" s="80"/>
      <c r="F8" s="80"/>
      <c r="G8" s="80"/>
    </row>
    <row r="9" spans="1:10" s="78" customFormat="1" ht="15" customHeight="1" x14ac:dyDescent="0.2">
      <c r="A9" s="97" t="s">
        <v>71</v>
      </c>
      <c r="B9" s="88"/>
      <c r="C9" s="88"/>
      <c r="D9" s="103">
        <v>173</v>
      </c>
      <c r="E9" s="103">
        <v>146</v>
      </c>
      <c r="F9" s="103">
        <v>14</v>
      </c>
      <c r="G9" s="103">
        <v>160</v>
      </c>
    </row>
    <row r="10" spans="1:10" s="78" customFormat="1" ht="15" customHeight="1" x14ac:dyDescent="0.2">
      <c r="A10" s="97" t="s">
        <v>201</v>
      </c>
      <c r="B10" s="88"/>
      <c r="C10" s="88"/>
      <c r="D10" s="88"/>
      <c r="E10" s="88"/>
      <c r="F10" s="88"/>
      <c r="G10" s="88"/>
    </row>
    <row r="11" spans="1:10" s="78" customFormat="1" ht="15" customHeight="1" x14ac:dyDescent="0.2">
      <c r="A11" s="142" t="s">
        <v>72</v>
      </c>
      <c r="B11" s="88"/>
      <c r="C11" s="88"/>
      <c r="D11" s="87">
        <v>1652</v>
      </c>
      <c r="E11" s="87">
        <v>1829</v>
      </c>
      <c r="F11" s="87">
        <v>868</v>
      </c>
      <c r="G11" s="87">
        <v>2697</v>
      </c>
    </row>
    <row r="12" spans="1:10" s="78" customFormat="1" ht="15" customHeight="1" x14ac:dyDescent="0.2">
      <c r="A12" s="142" t="s">
        <v>73</v>
      </c>
      <c r="B12" s="88"/>
      <c r="C12" s="88"/>
      <c r="D12" s="87">
        <v>110</v>
      </c>
      <c r="E12" s="87">
        <v>69</v>
      </c>
      <c r="F12" s="87">
        <v>84</v>
      </c>
      <c r="G12" s="87">
        <v>153</v>
      </c>
    </row>
    <row r="13" spans="1:10" s="78" customFormat="1" ht="15" customHeight="1" x14ac:dyDescent="0.2">
      <c r="A13" s="142" t="s">
        <v>74</v>
      </c>
      <c r="B13" s="88"/>
      <c r="C13" s="88"/>
      <c r="D13" s="87">
        <v>206</v>
      </c>
      <c r="E13" s="87">
        <v>256</v>
      </c>
      <c r="F13" s="87">
        <v>139</v>
      </c>
      <c r="G13" s="87">
        <v>395</v>
      </c>
    </row>
    <row r="14" spans="1:10" s="70" customFormat="1" ht="15" customHeight="1" x14ac:dyDescent="0.25">
      <c r="A14" s="154" t="s">
        <v>202</v>
      </c>
      <c r="B14" s="88"/>
      <c r="C14" s="88"/>
      <c r="D14" s="99">
        <v>1968</v>
      </c>
      <c r="E14" s="99">
        <v>2153</v>
      </c>
      <c r="F14" s="99">
        <v>1092</v>
      </c>
      <c r="G14" s="99">
        <v>3246</v>
      </c>
    </row>
    <row r="15" spans="1:10" s="78" customFormat="1" ht="15" customHeight="1" x14ac:dyDescent="0.2">
      <c r="A15" s="86" t="s">
        <v>77</v>
      </c>
      <c r="B15" s="80"/>
      <c r="C15" s="80"/>
      <c r="D15" s="80"/>
      <c r="E15" s="80"/>
      <c r="F15" s="80"/>
      <c r="G15" s="80"/>
    </row>
    <row r="16" spans="1:10" s="78" customFormat="1" ht="15" customHeight="1" x14ac:dyDescent="0.2">
      <c r="A16" s="97" t="s">
        <v>78</v>
      </c>
      <c r="B16" s="88"/>
      <c r="C16" s="88"/>
      <c r="D16" s="87">
        <v>236</v>
      </c>
      <c r="E16" s="87">
        <v>150</v>
      </c>
      <c r="F16" s="87">
        <v>127</v>
      </c>
      <c r="G16" s="87">
        <v>277</v>
      </c>
    </row>
    <row r="17" spans="1:19" s="78" customFormat="1" ht="15" customHeight="1" x14ac:dyDescent="0.2">
      <c r="A17" s="97" t="s">
        <v>79</v>
      </c>
      <c r="B17" s="123"/>
      <c r="C17" s="123"/>
    </row>
    <row r="18" spans="1:19" s="78" customFormat="1" ht="15" customHeight="1" x14ac:dyDescent="0.2">
      <c r="A18" s="142" t="s">
        <v>80</v>
      </c>
      <c r="B18" s="88"/>
      <c r="C18" s="88"/>
      <c r="D18" s="87"/>
      <c r="E18" s="87"/>
      <c r="F18" s="87"/>
      <c r="G18" s="87">
        <v>54</v>
      </c>
    </row>
    <row r="19" spans="1:19" s="78" customFormat="1" ht="15" customHeight="1" x14ac:dyDescent="0.2">
      <c r="A19" s="142" t="s">
        <v>81</v>
      </c>
      <c r="B19" s="88"/>
      <c r="C19" s="88"/>
      <c r="D19" s="87"/>
      <c r="E19" s="87"/>
      <c r="F19" s="87"/>
      <c r="G19" s="87">
        <v>256</v>
      </c>
    </row>
    <row r="20" spans="1:19" s="70" customFormat="1" ht="15" customHeight="1" x14ac:dyDescent="0.25">
      <c r="A20" s="154" t="s">
        <v>104</v>
      </c>
      <c r="B20" s="88"/>
      <c r="C20" s="88"/>
      <c r="D20" s="99">
        <v>116</v>
      </c>
      <c r="E20" s="99">
        <v>229</v>
      </c>
      <c r="F20" s="99">
        <v>82</v>
      </c>
      <c r="G20" s="99">
        <v>311</v>
      </c>
    </row>
    <row r="21" spans="1:19" s="78" customFormat="1" ht="15" customHeight="1" x14ac:dyDescent="0.2">
      <c r="A21" s="97" t="s">
        <v>82</v>
      </c>
      <c r="B21" s="123"/>
      <c r="C21" s="123"/>
    </row>
    <row r="22" spans="1:19" s="78" customFormat="1" ht="15" customHeight="1" x14ac:dyDescent="0.2">
      <c r="A22" s="142" t="s">
        <v>61</v>
      </c>
      <c r="B22" s="88"/>
      <c r="C22" s="88"/>
      <c r="D22" s="87">
        <v>1146</v>
      </c>
      <c r="E22" s="87">
        <v>1008</v>
      </c>
      <c r="F22" s="87">
        <v>299</v>
      </c>
      <c r="G22" s="87">
        <v>1307</v>
      </c>
    </row>
    <row r="23" spans="1:19" s="78" customFormat="1" ht="15" customHeight="1" x14ac:dyDescent="0.2">
      <c r="A23" s="142" t="s">
        <v>214</v>
      </c>
      <c r="B23" s="88"/>
      <c r="C23" s="88"/>
      <c r="D23" s="87">
        <v>465</v>
      </c>
      <c r="E23" s="87">
        <v>627</v>
      </c>
      <c r="F23" s="87">
        <v>313</v>
      </c>
      <c r="G23" s="87">
        <v>939</v>
      </c>
    </row>
    <row r="24" spans="1:19" s="70" customFormat="1" ht="15" customHeight="1" x14ac:dyDescent="0.25">
      <c r="A24" s="154" t="s">
        <v>172</v>
      </c>
      <c r="B24" s="88"/>
      <c r="C24" s="88"/>
      <c r="D24" s="99">
        <v>1611</v>
      </c>
      <c r="E24" s="99">
        <v>1635</v>
      </c>
      <c r="F24" s="99">
        <v>612</v>
      </c>
      <c r="G24" s="99">
        <v>2247</v>
      </c>
    </row>
    <row r="25" spans="1:19" s="78" customFormat="1" ht="15" customHeight="1" x14ac:dyDescent="0.2">
      <c r="A25" s="97" t="s">
        <v>162</v>
      </c>
      <c r="B25" s="88"/>
      <c r="C25" s="88"/>
      <c r="D25" s="87">
        <v>498</v>
      </c>
      <c r="E25" s="87">
        <v>285</v>
      </c>
      <c r="F25" s="87">
        <v>286</v>
      </c>
      <c r="G25" s="87">
        <v>570</v>
      </c>
    </row>
    <row r="26" spans="1:19" s="78" customFormat="1" ht="15" customHeight="1" x14ac:dyDescent="0.2">
      <c r="A26" s="77" t="s">
        <v>256</v>
      </c>
    </row>
    <row r="27" spans="1:19" s="78" customFormat="1" ht="15" customHeight="1" x14ac:dyDescent="0.2">
      <c r="F27" s="160"/>
      <c r="G27" s="161"/>
      <c r="H27" s="160"/>
      <c r="I27" s="161"/>
      <c r="J27" s="161"/>
      <c r="K27" s="160"/>
      <c r="L27" s="161"/>
      <c r="M27" s="161"/>
      <c r="N27" s="161"/>
      <c r="O27" s="161"/>
      <c r="P27" s="160"/>
      <c r="Q27" s="161"/>
      <c r="R27" s="160"/>
      <c r="S27" s="161"/>
    </row>
    <row r="28" spans="1:19" s="78" customFormat="1" ht="15" hidden="1" x14ac:dyDescent="0.2">
      <c r="A28" s="157"/>
    </row>
    <row r="29" spans="1:19" s="78" customFormat="1" ht="15" hidden="1" x14ac:dyDescent="0.2"/>
  </sheetData>
  <sheetProtection sheet="1" objects="1" scenarios="1"/>
  <mergeCells count="3">
    <mergeCell ref="E4:G4"/>
    <mergeCell ref="B4:D4"/>
    <mergeCell ref="A2:D2"/>
  </mergeCells>
  <hyperlinks>
    <hyperlink ref="A26" r:id="rId1" location="copyright-and-creative-commons" xr:uid="{1E6E7804-1B66-4C33-A801-9BC4ABFD1685}"/>
  </hyperlinks>
  <pageMargins left="0.7" right="0.7" top="0.75" bottom="0.75" header="0.3" footer="0.3"/>
  <pageSetup paperSize="9" scale="93" orientation="landscape" horizontalDpi="1200" verticalDpi="1200" r:id="rId2"/>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S34"/>
  <sheetViews>
    <sheetView workbookViewId="0">
      <pane ySplit="6" topLeftCell="A7" activePane="bottomLeft" state="frozen"/>
      <selection pane="bottomLeft"/>
    </sheetView>
  </sheetViews>
  <sheetFormatPr defaultColWidth="0" defaultRowHeight="14.25" zeroHeight="1" x14ac:dyDescent="0.2"/>
  <cols>
    <col min="1" max="1" width="57.125" customWidth="1"/>
    <col min="2" max="3" width="10" customWidth="1"/>
    <col min="4" max="4" width="9.875" customWidth="1"/>
    <col min="5" max="8" width="10" customWidth="1"/>
    <col min="9" max="9" width="10" hidden="1" customWidth="1"/>
    <col min="10" max="19" width="0" hidden="1" customWidth="1"/>
    <col min="20" max="16384" width="9" hidden="1"/>
  </cols>
  <sheetData>
    <row r="1" spans="1:19" ht="67.5" customHeight="1" x14ac:dyDescent="0.2">
      <c r="A1" s="65" t="s">
        <v>293</v>
      </c>
      <c r="B1" s="66" t="s">
        <v>0</v>
      </c>
      <c r="C1" s="67"/>
      <c r="D1" s="67"/>
      <c r="E1" s="67"/>
      <c r="F1" s="67"/>
      <c r="G1" s="67"/>
      <c r="H1" s="67"/>
      <c r="I1" s="67"/>
    </row>
    <row r="2" spans="1:19" ht="36" customHeight="1" thickBot="1" x14ac:dyDescent="0.35">
      <c r="A2" s="190" t="s">
        <v>325</v>
      </c>
      <c r="B2" s="190"/>
      <c r="C2" s="190"/>
      <c r="D2" s="190"/>
      <c r="E2" s="190"/>
    </row>
    <row r="3" spans="1:19" ht="15" customHeight="1" thickTop="1" x14ac:dyDescent="0.2">
      <c r="A3" s="187" t="s">
        <v>299</v>
      </c>
    </row>
    <row r="4" spans="1:19" s="78" customFormat="1" ht="46.5" customHeight="1" x14ac:dyDescent="0.25">
      <c r="A4" s="86"/>
      <c r="B4" s="196" t="s">
        <v>83</v>
      </c>
      <c r="C4" s="196"/>
      <c r="D4" s="196" t="s">
        <v>84</v>
      </c>
      <c r="E4" s="196"/>
      <c r="F4" s="196" t="s">
        <v>16</v>
      </c>
      <c r="G4" s="196"/>
    </row>
    <row r="5" spans="1:19" s="78" customFormat="1" ht="15" customHeight="1" x14ac:dyDescent="0.25">
      <c r="A5" s="86"/>
      <c r="B5" s="122" t="s">
        <v>2</v>
      </c>
      <c r="C5" s="163" t="s">
        <v>134</v>
      </c>
      <c r="D5" s="122" t="s">
        <v>2</v>
      </c>
      <c r="E5" s="163" t="s">
        <v>134</v>
      </c>
      <c r="F5" s="122" t="s">
        <v>2</v>
      </c>
      <c r="G5" s="163" t="s">
        <v>134</v>
      </c>
    </row>
    <row r="6" spans="1:19" s="78" customFormat="1" ht="15" customHeight="1" x14ac:dyDescent="0.2">
      <c r="A6" s="86"/>
      <c r="B6" s="123" t="s">
        <v>7</v>
      </c>
      <c r="C6" s="123" t="s">
        <v>7</v>
      </c>
      <c r="D6" s="123" t="s">
        <v>7</v>
      </c>
      <c r="E6" s="123" t="s">
        <v>7</v>
      </c>
      <c r="F6" s="123" t="s">
        <v>7</v>
      </c>
      <c r="G6" s="123" t="s">
        <v>7</v>
      </c>
    </row>
    <row r="7" spans="1:19" s="78" customFormat="1" ht="15" customHeight="1" x14ac:dyDescent="0.2">
      <c r="A7" s="83" t="s">
        <v>14</v>
      </c>
      <c r="B7" s="114"/>
      <c r="C7" s="123"/>
      <c r="D7" s="123"/>
      <c r="E7" s="123"/>
      <c r="F7" s="123"/>
      <c r="G7" s="123"/>
    </row>
    <row r="8" spans="1:19" s="78" customFormat="1" ht="15" customHeight="1" x14ac:dyDescent="0.2">
      <c r="A8" s="141" t="s">
        <v>85</v>
      </c>
      <c r="B8" s="88">
        <v>3406.6</v>
      </c>
      <c r="C8" s="88">
        <v>3388.4</v>
      </c>
      <c r="D8" s="88">
        <v>424.5</v>
      </c>
      <c r="E8" s="88">
        <v>289.3</v>
      </c>
      <c r="F8" s="88">
        <v>3831.1</v>
      </c>
      <c r="G8" s="88">
        <v>3677.7</v>
      </c>
      <c r="I8" s="125"/>
      <c r="J8" s="125"/>
      <c r="N8" s="125"/>
    </row>
    <row r="9" spans="1:19" s="78" customFormat="1" ht="15" customHeight="1" x14ac:dyDescent="0.2">
      <c r="A9" s="141" t="s">
        <v>86</v>
      </c>
      <c r="B9" s="88"/>
      <c r="C9" s="88"/>
      <c r="D9" s="88">
        <v>4239.3</v>
      </c>
      <c r="E9" s="88">
        <v>3518.9</v>
      </c>
      <c r="F9" s="88">
        <v>4239.3</v>
      </c>
      <c r="G9" s="88">
        <v>3518.9</v>
      </c>
    </row>
    <row r="10" spans="1:19" s="78" customFormat="1" ht="15" customHeight="1" x14ac:dyDescent="0.2">
      <c r="A10" s="141" t="s">
        <v>87</v>
      </c>
      <c r="B10" s="88"/>
      <c r="C10" s="88"/>
      <c r="D10" s="88"/>
      <c r="E10" s="88"/>
      <c r="F10" s="88">
        <v>229.1</v>
      </c>
      <c r="G10" s="88">
        <v>187.7</v>
      </c>
    </row>
    <row r="11" spans="1:19" s="78" customFormat="1" ht="15" customHeight="1" x14ac:dyDescent="0.2">
      <c r="A11" s="141" t="s">
        <v>140</v>
      </c>
      <c r="B11" s="88">
        <v>97.3</v>
      </c>
      <c r="C11" s="88"/>
      <c r="D11" s="88">
        <v>13.5</v>
      </c>
      <c r="E11" s="88"/>
      <c r="F11" s="88">
        <v>110.9</v>
      </c>
      <c r="G11" s="88">
        <v>275.60000000000002</v>
      </c>
    </row>
    <row r="12" spans="1:19" s="78" customFormat="1" ht="15" customHeight="1" x14ac:dyDescent="0.2">
      <c r="A12" s="141" t="s">
        <v>44</v>
      </c>
      <c r="B12" s="88"/>
      <c r="C12" s="88"/>
      <c r="D12" s="88"/>
      <c r="E12" s="88"/>
      <c r="F12" s="88">
        <v>903.2</v>
      </c>
      <c r="G12" s="88">
        <v>516.5</v>
      </c>
    </row>
    <row r="13" spans="1:19" s="78" customFormat="1" ht="15" customHeight="1" x14ac:dyDescent="0.25">
      <c r="A13" s="126" t="s">
        <v>6</v>
      </c>
      <c r="B13" s="102">
        <v>3961.4</v>
      </c>
      <c r="C13" s="102">
        <v>3745.7</v>
      </c>
      <c r="D13" s="102">
        <v>5352.1</v>
      </c>
      <c r="E13" s="102">
        <v>4430.7</v>
      </c>
      <c r="F13" s="102">
        <v>9313.6</v>
      </c>
      <c r="G13" s="102">
        <v>8176.4</v>
      </c>
      <c r="H13" s="124"/>
      <c r="I13" s="124"/>
      <c r="J13" s="124"/>
    </row>
    <row r="14" spans="1:19" s="78" customFormat="1" ht="15" customHeight="1" x14ac:dyDescent="0.2">
      <c r="A14" s="83" t="s">
        <v>45</v>
      </c>
      <c r="H14" s="124"/>
      <c r="I14" s="124"/>
      <c r="J14" s="124"/>
    </row>
    <row r="15" spans="1:19" s="78" customFormat="1" ht="15" customHeight="1" x14ac:dyDescent="0.2">
      <c r="A15" s="141" t="s">
        <v>46</v>
      </c>
      <c r="H15" s="124"/>
      <c r="I15" s="124"/>
      <c r="J15" s="124"/>
    </row>
    <row r="16" spans="1:19" s="78" customFormat="1" ht="15" customHeight="1" x14ac:dyDescent="0.2">
      <c r="A16" s="139" t="s">
        <v>13</v>
      </c>
      <c r="B16" s="88">
        <v>803.2</v>
      </c>
      <c r="C16" s="88">
        <v>676.8</v>
      </c>
      <c r="D16" s="88">
        <v>488.4</v>
      </c>
      <c r="E16" s="88">
        <v>401.7</v>
      </c>
      <c r="F16" s="88">
        <v>1291.5999999999999</v>
      </c>
      <c r="G16" s="88">
        <v>1078.4000000000001</v>
      </c>
      <c r="H16" s="124"/>
      <c r="I16" s="125"/>
      <c r="K16" s="125"/>
      <c r="R16" s="125"/>
      <c r="S16" s="125"/>
    </row>
    <row r="17" spans="1:11" s="78" customFormat="1" ht="15" customHeight="1" x14ac:dyDescent="0.2">
      <c r="A17" s="139" t="s">
        <v>63</v>
      </c>
      <c r="B17" s="88">
        <v>112.6</v>
      </c>
      <c r="C17" s="88">
        <v>91.2</v>
      </c>
      <c r="D17" s="88">
        <v>79.099999999999994</v>
      </c>
      <c r="E17" s="88">
        <v>32.200000000000003</v>
      </c>
      <c r="F17" s="88">
        <v>191.7</v>
      </c>
      <c r="G17" s="88">
        <v>123.4</v>
      </c>
    </row>
    <row r="18" spans="1:11" s="70" customFormat="1" ht="15" customHeight="1" x14ac:dyDescent="0.25">
      <c r="A18" s="140" t="s">
        <v>194</v>
      </c>
      <c r="B18" s="100">
        <v>915.8</v>
      </c>
      <c r="C18" s="100">
        <v>768</v>
      </c>
      <c r="D18" s="100">
        <v>567.6</v>
      </c>
      <c r="E18" s="100">
        <v>433.8</v>
      </c>
      <c r="F18" s="100">
        <v>1483.3</v>
      </c>
      <c r="G18" s="100">
        <v>1201.8</v>
      </c>
    </row>
    <row r="19" spans="1:11" s="78" customFormat="1" ht="15" customHeight="1" x14ac:dyDescent="0.2">
      <c r="A19" s="164" t="s">
        <v>213</v>
      </c>
      <c r="B19" s="88"/>
      <c r="C19" s="88"/>
      <c r="D19" s="88"/>
      <c r="E19" s="88"/>
      <c r="F19" s="88">
        <v>181.9</v>
      </c>
      <c r="G19" s="88">
        <v>120.8</v>
      </c>
      <c r="H19" s="165"/>
    </row>
    <row r="20" spans="1:11" s="78" customFormat="1" ht="15" customHeight="1" x14ac:dyDescent="0.2">
      <c r="A20" s="141" t="s">
        <v>88</v>
      </c>
      <c r="B20" s="88">
        <v>649.79999999999995</v>
      </c>
      <c r="C20" s="88">
        <v>484.4</v>
      </c>
      <c r="D20" s="88">
        <v>1013.2</v>
      </c>
      <c r="E20" s="88">
        <v>367.4</v>
      </c>
      <c r="F20" s="88">
        <v>1663</v>
      </c>
      <c r="G20" s="88">
        <v>851.8</v>
      </c>
      <c r="H20" s="165"/>
      <c r="I20" s="124"/>
      <c r="J20" s="124"/>
      <c r="K20" s="124"/>
    </row>
    <row r="21" spans="1:11" s="78" customFormat="1" ht="15" customHeight="1" x14ac:dyDescent="0.2">
      <c r="A21" s="141" t="s">
        <v>89</v>
      </c>
      <c r="B21" s="88">
        <v>852.6</v>
      </c>
      <c r="C21" s="88">
        <v>826.4</v>
      </c>
      <c r="D21" s="88">
        <v>604.4</v>
      </c>
      <c r="E21" s="88">
        <v>154.80000000000001</v>
      </c>
      <c r="F21" s="88">
        <v>1457.1</v>
      </c>
      <c r="G21" s="88">
        <v>981.2</v>
      </c>
    </row>
    <row r="22" spans="1:11" s="78" customFormat="1" ht="15" customHeight="1" x14ac:dyDescent="0.2">
      <c r="A22" s="141" t="s">
        <v>90</v>
      </c>
      <c r="B22" s="88"/>
      <c r="C22" s="88"/>
      <c r="D22" s="88"/>
      <c r="E22" s="88"/>
      <c r="F22" s="88">
        <v>845.3</v>
      </c>
      <c r="G22" s="88">
        <v>373.7</v>
      </c>
    </row>
    <row r="23" spans="1:11" s="78" customFormat="1" ht="15" customHeight="1" x14ac:dyDescent="0.2">
      <c r="A23" s="141" t="s">
        <v>67</v>
      </c>
      <c r="B23" s="88"/>
      <c r="C23" s="88">
        <v>8.6</v>
      </c>
      <c r="D23" s="88"/>
      <c r="E23" s="88">
        <v>106.2</v>
      </c>
      <c r="F23" s="88"/>
      <c r="G23" s="88">
        <v>114.8</v>
      </c>
      <c r="H23" s="80"/>
    </row>
    <row r="24" spans="1:11" s="78" customFormat="1" ht="15" customHeight="1" x14ac:dyDescent="0.2">
      <c r="A24" s="141" t="s">
        <v>68</v>
      </c>
      <c r="B24" s="88"/>
      <c r="C24" s="88">
        <v>25.1</v>
      </c>
      <c r="D24" s="88"/>
      <c r="E24" s="88">
        <v>5.5</v>
      </c>
      <c r="F24" s="88"/>
      <c r="G24" s="88">
        <v>30.7</v>
      </c>
      <c r="H24" s="80"/>
    </row>
    <row r="25" spans="1:11" s="78" customFormat="1" ht="15" customHeight="1" x14ac:dyDescent="0.2">
      <c r="A25" s="141" t="s">
        <v>47</v>
      </c>
      <c r="B25" s="88"/>
      <c r="C25" s="88"/>
      <c r="D25" s="88"/>
      <c r="E25" s="88"/>
      <c r="F25" s="88"/>
      <c r="G25" s="88">
        <v>3810.3</v>
      </c>
      <c r="H25" s="80"/>
      <c r="I25" s="162"/>
    </row>
    <row r="26" spans="1:11" s="70" customFormat="1" ht="15" customHeight="1" x14ac:dyDescent="0.25">
      <c r="A26" s="126" t="s">
        <v>8</v>
      </c>
      <c r="B26" s="107">
        <v>3559</v>
      </c>
      <c r="C26" s="107">
        <v>3135.5</v>
      </c>
      <c r="D26" s="107">
        <v>4959.8</v>
      </c>
      <c r="E26" s="107">
        <v>4349.5</v>
      </c>
      <c r="F26" s="107">
        <v>8518.7999999999993</v>
      </c>
      <c r="G26" s="107">
        <v>7485</v>
      </c>
      <c r="H26" s="153"/>
    </row>
    <row r="27" spans="1:11" s="78" customFormat="1" ht="15" customHeight="1" x14ac:dyDescent="0.2">
      <c r="A27" s="77" t="s">
        <v>256</v>
      </c>
      <c r="B27" s="80"/>
      <c r="C27" s="80"/>
      <c r="D27" s="80"/>
      <c r="E27" s="80"/>
      <c r="F27" s="80"/>
      <c r="G27" s="80"/>
      <c r="H27" s="166"/>
    </row>
    <row r="28" spans="1:11" s="78" customFormat="1" ht="15" customHeight="1" x14ac:dyDescent="0.2"/>
    <row r="29" spans="1:11" s="78" customFormat="1" ht="15" customHeight="1" x14ac:dyDescent="0.2">
      <c r="A29" s="157"/>
    </row>
    <row r="30" spans="1:11" ht="15" customHeight="1" x14ac:dyDescent="0.2">
      <c r="A30" s="29"/>
    </row>
    <row r="31" spans="1:11" ht="15" hidden="1" customHeight="1" x14ac:dyDescent="0.2">
      <c r="A31" s="29"/>
    </row>
    <row r="32" spans="1:11" ht="15" hidden="1" customHeight="1" x14ac:dyDescent="0.2">
      <c r="A32" s="10"/>
    </row>
    <row r="33" ht="15" hidden="1" customHeight="1" x14ac:dyDescent="0.2"/>
    <row r="34" ht="15" hidden="1" customHeight="1" x14ac:dyDescent="0.2"/>
  </sheetData>
  <sheetProtection sheet="1" objects="1" scenarios="1"/>
  <mergeCells count="4">
    <mergeCell ref="A2:E2"/>
    <mergeCell ref="B4:C4"/>
    <mergeCell ref="D4:E4"/>
    <mergeCell ref="F4:G4"/>
  </mergeCells>
  <hyperlinks>
    <hyperlink ref="A27" r:id="rId1" location="copyright-and-creative-commons" xr:uid="{C0B1743E-0CA5-4246-9DC5-B9875141BB51}"/>
  </hyperlinks>
  <pageMargins left="0.7" right="0.7" top="0.75" bottom="0.75" header="0.3" footer="0.3"/>
  <pageSetup paperSize="9" scale="97" orientation="landscape" r:id="rId2"/>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27"/>
  <sheetViews>
    <sheetView workbookViewId="0">
      <pane xSplit="1" topLeftCell="B1" activePane="topRight" state="frozen"/>
      <selection pane="topRight"/>
    </sheetView>
  </sheetViews>
  <sheetFormatPr defaultColWidth="0" defaultRowHeight="14.25" zeroHeight="1" x14ac:dyDescent="0.2"/>
  <cols>
    <col min="1" max="1" width="64.5" customWidth="1"/>
    <col min="2" max="21" width="9" customWidth="1"/>
    <col min="22" max="22" width="8.5" customWidth="1"/>
    <col min="23" max="16384" width="9" hidden="1"/>
  </cols>
  <sheetData>
    <row r="1" spans="1:22" ht="67.5" customHeight="1" x14ac:dyDescent="0.2">
      <c r="A1" s="65" t="s">
        <v>327</v>
      </c>
      <c r="B1" s="66" t="s">
        <v>0</v>
      </c>
      <c r="C1" s="67"/>
      <c r="D1" s="67"/>
      <c r="E1" s="67"/>
      <c r="F1" s="67"/>
      <c r="G1" s="67"/>
      <c r="H1" s="67"/>
      <c r="I1" s="67"/>
      <c r="J1" s="67"/>
      <c r="K1" s="67"/>
      <c r="L1" s="67"/>
      <c r="M1" s="67"/>
      <c r="N1" s="67"/>
      <c r="O1" s="67"/>
      <c r="P1" s="67"/>
      <c r="Q1" s="67"/>
      <c r="R1" s="67"/>
      <c r="S1" s="67"/>
      <c r="T1" s="67"/>
      <c r="U1" s="67"/>
      <c r="V1" s="67"/>
    </row>
    <row r="2" spans="1:22" ht="36" customHeight="1" thickBot="1" x14ac:dyDescent="0.35">
      <c r="A2" s="190" t="s">
        <v>326</v>
      </c>
      <c r="B2" s="190"/>
      <c r="C2" s="190"/>
      <c r="D2" s="190"/>
      <c r="E2" s="190"/>
    </row>
    <row r="3" spans="1:22" ht="15" customHeight="1" thickTop="1" x14ac:dyDescent="0.2">
      <c r="A3" s="187" t="s">
        <v>299</v>
      </c>
    </row>
    <row r="4" spans="1:22" s="78" customFormat="1" ht="15" customHeight="1" x14ac:dyDescent="0.25">
      <c r="A4" s="86"/>
      <c r="B4" s="196" t="s">
        <v>83</v>
      </c>
      <c r="C4" s="196"/>
      <c r="D4" s="196"/>
      <c r="E4" s="196"/>
      <c r="F4" s="196"/>
      <c r="G4" s="196"/>
      <c r="H4" s="196" t="s">
        <v>84</v>
      </c>
      <c r="I4" s="196"/>
      <c r="J4" s="196"/>
      <c r="K4" s="196"/>
      <c r="L4" s="196"/>
      <c r="M4" s="196"/>
      <c r="N4" s="196" t="s">
        <v>16</v>
      </c>
      <c r="O4" s="196"/>
      <c r="P4" s="196"/>
      <c r="Q4" s="196"/>
      <c r="R4" s="196"/>
      <c r="S4" s="196"/>
    </row>
    <row r="5" spans="1:22" s="78" customFormat="1" ht="15" customHeight="1" x14ac:dyDescent="0.25">
      <c r="A5" s="83"/>
      <c r="B5" s="197" t="s">
        <v>2</v>
      </c>
      <c r="C5" s="197"/>
      <c r="D5" s="197"/>
      <c r="E5" s="197" t="s">
        <v>134</v>
      </c>
      <c r="F5" s="197"/>
      <c r="G5" s="197"/>
      <c r="H5" s="197" t="s">
        <v>2</v>
      </c>
      <c r="I5" s="197"/>
      <c r="J5" s="197"/>
      <c r="K5" s="199" t="s">
        <v>134</v>
      </c>
      <c r="L5" s="199"/>
      <c r="M5" s="199"/>
      <c r="N5" s="197" t="s">
        <v>2</v>
      </c>
      <c r="O5" s="197"/>
      <c r="P5" s="197"/>
      <c r="Q5" s="197" t="s">
        <v>134</v>
      </c>
      <c r="R5" s="197"/>
      <c r="S5" s="197"/>
    </row>
    <row r="6" spans="1:22" s="78" customFormat="1" ht="15" customHeight="1" x14ac:dyDescent="0.25">
      <c r="A6" s="83"/>
      <c r="B6" s="122" t="s">
        <v>75</v>
      </c>
      <c r="C6" s="122" t="s">
        <v>76</v>
      </c>
      <c r="D6" s="122" t="s">
        <v>69</v>
      </c>
      <c r="E6" s="122" t="s">
        <v>75</v>
      </c>
      <c r="F6" s="122" t="s">
        <v>76</v>
      </c>
      <c r="G6" s="84" t="s">
        <v>69</v>
      </c>
      <c r="H6" s="122" t="s">
        <v>75</v>
      </c>
      <c r="I6" s="122" t="s">
        <v>76</v>
      </c>
      <c r="J6" s="122" t="s">
        <v>69</v>
      </c>
      <c r="K6" s="122" t="s">
        <v>75</v>
      </c>
      <c r="L6" s="122" t="s">
        <v>76</v>
      </c>
      <c r="M6" s="84" t="s">
        <v>69</v>
      </c>
      <c r="N6" s="163" t="s">
        <v>75</v>
      </c>
      <c r="O6" s="163" t="s">
        <v>76</v>
      </c>
      <c r="P6" s="122" t="s">
        <v>69</v>
      </c>
      <c r="Q6" s="122" t="s">
        <v>75</v>
      </c>
      <c r="R6" s="122" t="s">
        <v>76</v>
      </c>
      <c r="S6" s="84" t="s">
        <v>69</v>
      </c>
    </row>
    <row r="7" spans="1:22" s="78" customFormat="1" ht="15" customHeight="1" x14ac:dyDescent="0.2">
      <c r="A7" s="83"/>
      <c r="B7" s="167" t="s">
        <v>4</v>
      </c>
      <c r="C7" s="167" t="s">
        <v>4</v>
      </c>
      <c r="D7" s="167" t="s">
        <v>4</v>
      </c>
      <c r="E7" s="167" t="s">
        <v>4</v>
      </c>
      <c r="F7" s="167" t="s">
        <v>4</v>
      </c>
      <c r="G7" s="167" t="s">
        <v>4</v>
      </c>
      <c r="H7" s="167" t="s">
        <v>4</v>
      </c>
      <c r="I7" s="167" t="s">
        <v>4</v>
      </c>
      <c r="J7" s="167" t="s">
        <v>4</v>
      </c>
      <c r="K7" s="167" t="s">
        <v>4</v>
      </c>
      <c r="L7" s="167" t="s">
        <v>4</v>
      </c>
      <c r="M7" s="167" t="s">
        <v>4</v>
      </c>
      <c r="N7" s="167" t="s">
        <v>4</v>
      </c>
      <c r="O7" s="167" t="s">
        <v>4</v>
      </c>
      <c r="P7" s="167" t="s">
        <v>4</v>
      </c>
      <c r="Q7" s="167" t="s">
        <v>4</v>
      </c>
      <c r="R7" s="167" t="s">
        <v>4</v>
      </c>
      <c r="S7" s="167" t="s">
        <v>4</v>
      </c>
    </row>
    <row r="8" spans="1:22" s="78" customFormat="1" ht="15" customHeight="1" x14ac:dyDescent="0.2">
      <c r="A8" s="86" t="s">
        <v>5</v>
      </c>
      <c r="B8" s="87">
        <v>4467</v>
      </c>
      <c r="C8" s="87">
        <v>3544</v>
      </c>
      <c r="D8" s="87">
        <v>8012</v>
      </c>
      <c r="E8" s="87">
        <v>3277</v>
      </c>
      <c r="F8" s="87">
        <v>3112</v>
      </c>
      <c r="G8" s="87">
        <v>6389</v>
      </c>
      <c r="H8" s="87">
        <v>2940</v>
      </c>
      <c r="I8" s="87">
        <v>2477</v>
      </c>
      <c r="J8" s="87">
        <v>5416</v>
      </c>
      <c r="K8" s="87">
        <v>2317</v>
      </c>
      <c r="L8" s="87">
        <v>1561</v>
      </c>
      <c r="M8" s="87">
        <v>3877</v>
      </c>
      <c r="N8" s="87">
        <v>7407</v>
      </c>
      <c r="O8" s="87">
        <v>6021</v>
      </c>
      <c r="P8" s="87">
        <v>13428</v>
      </c>
      <c r="Q8" s="87">
        <v>5594</v>
      </c>
      <c r="R8" s="87">
        <v>4673</v>
      </c>
      <c r="S8" s="87">
        <v>10266</v>
      </c>
    </row>
    <row r="9" spans="1:22" s="78" customFormat="1" ht="15" customHeight="1" x14ac:dyDescent="0.2">
      <c r="A9" s="86" t="s">
        <v>70</v>
      </c>
    </row>
    <row r="10" spans="1:22" s="78" customFormat="1" ht="15" customHeight="1" x14ac:dyDescent="0.2">
      <c r="A10" s="97" t="s">
        <v>72</v>
      </c>
      <c r="B10" s="88"/>
      <c r="C10" s="88"/>
      <c r="D10" s="87">
        <v>5098</v>
      </c>
      <c r="E10" s="87">
        <v>2383</v>
      </c>
      <c r="F10" s="87">
        <v>2229</v>
      </c>
      <c r="G10" s="87">
        <v>4612</v>
      </c>
      <c r="H10" s="88"/>
      <c r="I10" s="88"/>
      <c r="J10" s="87">
        <v>3994</v>
      </c>
      <c r="K10" s="87">
        <v>2008</v>
      </c>
      <c r="L10" s="87">
        <v>1293</v>
      </c>
      <c r="M10" s="87">
        <v>3300</v>
      </c>
      <c r="N10" s="87"/>
      <c r="O10" s="87"/>
      <c r="P10" s="87">
        <v>9093</v>
      </c>
      <c r="Q10" s="87">
        <v>4391</v>
      </c>
      <c r="R10" s="87">
        <v>3522</v>
      </c>
      <c r="S10" s="87">
        <v>7912</v>
      </c>
    </row>
    <row r="11" spans="1:22" s="78" customFormat="1" ht="15" customHeight="1" x14ac:dyDescent="0.2">
      <c r="A11" s="97" t="s">
        <v>73</v>
      </c>
      <c r="B11" s="88"/>
      <c r="C11" s="88"/>
      <c r="D11" s="87">
        <v>457</v>
      </c>
      <c r="E11" s="87">
        <v>69</v>
      </c>
      <c r="F11" s="87">
        <v>278</v>
      </c>
      <c r="G11" s="87">
        <v>347</v>
      </c>
      <c r="H11" s="88"/>
      <c r="I11" s="88"/>
      <c r="J11" s="87">
        <v>554</v>
      </c>
      <c r="K11" s="87">
        <v>46</v>
      </c>
      <c r="L11" s="87">
        <v>133</v>
      </c>
      <c r="M11" s="87">
        <v>179</v>
      </c>
      <c r="N11" s="87"/>
      <c r="O11" s="87"/>
      <c r="P11" s="87">
        <v>1011</v>
      </c>
      <c r="Q11" s="87">
        <v>115</v>
      </c>
      <c r="R11" s="87">
        <v>411</v>
      </c>
      <c r="S11" s="87">
        <v>526</v>
      </c>
    </row>
    <row r="12" spans="1:22" s="78" customFormat="1" ht="15" customHeight="1" x14ac:dyDescent="0.2">
      <c r="A12" s="97" t="s">
        <v>74</v>
      </c>
      <c r="B12" s="88"/>
      <c r="C12" s="88"/>
      <c r="D12" s="87">
        <v>2456</v>
      </c>
      <c r="E12" s="87">
        <v>825</v>
      </c>
      <c r="F12" s="87">
        <v>605</v>
      </c>
      <c r="G12" s="87">
        <v>1430</v>
      </c>
      <c r="H12" s="88"/>
      <c r="I12" s="88"/>
      <c r="J12" s="87">
        <v>868</v>
      </c>
      <c r="K12" s="87">
        <v>263</v>
      </c>
      <c r="L12" s="87">
        <v>135</v>
      </c>
      <c r="M12" s="87">
        <v>398</v>
      </c>
      <c r="N12" s="87"/>
      <c r="O12" s="87"/>
      <c r="P12" s="87">
        <v>3324</v>
      </c>
      <c r="Q12" s="87">
        <v>1088</v>
      </c>
      <c r="R12" s="87">
        <v>740</v>
      </c>
      <c r="S12" s="87">
        <v>1828</v>
      </c>
    </row>
    <row r="13" spans="1:22" s="78" customFormat="1" ht="15" customHeight="1" x14ac:dyDescent="0.2">
      <c r="A13" s="86" t="s">
        <v>77</v>
      </c>
      <c r="B13" s="93"/>
      <c r="C13" s="93"/>
      <c r="H13" s="93"/>
      <c r="I13" s="93"/>
    </row>
    <row r="14" spans="1:22" s="78" customFormat="1" ht="15" customHeight="1" x14ac:dyDescent="0.2">
      <c r="A14" s="97" t="s">
        <v>78</v>
      </c>
      <c r="B14" s="88"/>
      <c r="C14" s="88"/>
      <c r="D14" s="78">
        <v>147</v>
      </c>
      <c r="G14" s="78">
        <v>385</v>
      </c>
      <c r="H14" s="88"/>
      <c r="I14" s="88"/>
      <c r="J14" s="87">
        <v>410</v>
      </c>
      <c r="K14" s="87"/>
      <c r="L14" s="87"/>
      <c r="M14" s="87">
        <v>234</v>
      </c>
      <c r="N14" s="88"/>
      <c r="O14" s="88"/>
      <c r="P14" s="87">
        <v>557</v>
      </c>
      <c r="Q14" s="87">
        <v>334</v>
      </c>
      <c r="R14" s="87">
        <v>285</v>
      </c>
      <c r="S14" s="87">
        <v>619</v>
      </c>
    </row>
    <row r="15" spans="1:22" s="78" customFormat="1" ht="15" customHeight="1" x14ac:dyDescent="0.2">
      <c r="A15" s="97" t="s">
        <v>79</v>
      </c>
      <c r="B15" s="93"/>
      <c r="C15" s="93"/>
      <c r="H15" s="93"/>
      <c r="I15" s="93"/>
      <c r="N15" s="123"/>
      <c r="O15" s="123"/>
    </row>
    <row r="16" spans="1:22" s="78" customFormat="1" ht="15" customHeight="1" x14ac:dyDescent="0.2">
      <c r="A16" s="142" t="s">
        <v>80</v>
      </c>
      <c r="B16" s="88"/>
      <c r="C16" s="88"/>
      <c r="D16" s="87">
        <v>747</v>
      </c>
      <c r="E16" s="87"/>
      <c r="F16" s="87"/>
      <c r="G16" s="87"/>
      <c r="H16" s="88"/>
      <c r="I16" s="88"/>
      <c r="J16" s="87">
        <v>267</v>
      </c>
      <c r="K16" s="87"/>
      <c r="L16" s="87"/>
      <c r="M16" s="87"/>
      <c r="N16" s="88"/>
      <c r="O16" s="88"/>
      <c r="P16" s="87">
        <v>1014</v>
      </c>
      <c r="Q16" s="87">
        <v>375</v>
      </c>
      <c r="R16" s="87">
        <v>382</v>
      </c>
      <c r="S16" s="87">
        <v>757</v>
      </c>
    </row>
    <row r="17" spans="1:22" s="78" customFormat="1" ht="15" customHeight="1" x14ac:dyDescent="0.2">
      <c r="A17" s="142" t="s">
        <v>81</v>
      </c>
      <c r="B17" s="88"/>
      <c r="C17" s="88"/>
      <c r="D17" s="87">
        <v>1555</v>
      </c>
      <c r="E17" s="87"/>
      <c r="F17" s="87"/>
      <c r="G17" s="87"/>
      <c r="H17" s="88"/>
      <c r="I17" s="88"/>
      <c r="J17" s="87">
        <v>821</v>
      </c>
      <c r="K17" s="87"/>
      <c r="L17" s="87"/>
      <c r="M17" s="87"/>
      <c r="N17" s="88"/>
      <c r="O17" s="88"/>
      <c r="P17" s="87">
        <v>2376</v>
      </c>
      <c r="Q17" s="87">
        <v>920</v>
      </c>
      <c r="R17" s="87">
        <v>379</v>
      </c>
      <c r="S17" s="87">
        <v>1299</v>
      </c>
    </row>
    <row r="18" spans="1:22" s="70" customFormat="1" ht="15" customHeight="1" x14ac:dyDescent="0.25">
      <c r="A18" s="154" t="s">
        <v>104</v>
      </c>
      <c r="B18" s="88"/>
      <c r="C18" s="88"/>
      <c r="D18" s="99">
        <v>2302</v>
      </c>
      <c r="E18" s="99">
        <v>848</v>
      </c>
      <c r="F18" s="99">
        <v>605</v>
      </c>
      <c r="G18" s="99">
        <v>1453</v>
      </c>
      <c r="H18" s="88"/>
      <c r="I18" s="88"/>
      <c r="J18" s="99">
        <v>1088</v>
      </c>
      <c r="K18" s="99">
        <v>447</v>
      </c>
      <c r="L18" s="99">
        <v>156</v>
      </c>
      <c r="M18" s="99">
        <v>603</v>
      </c>
      <c r="N18" s="88"/>
      <c r="O18" s="88"/>
      <c r="P18" s="99">
        <v>3390</v>
      </c>
      <c r="Q18" s="99">
        <v>1295</v>
      </c>
      <c r="R18" s="99">
        <v>761</v>
      </c>
      <c r="S18" s="99">
        <v>2056</v>
      </c>
    </row>
    <row r="19" spans="1:22" s="78" customFormat="1" ht="15" customHeight="1" x14ac:dyDescent="0.2">
      <c r="A19" s="97" t="s">
        <v>82</v>
      </c>
      <c r="B19" s="93"/>
      <c r="C19" s="93"/>
      <c r="H19" s="93"/>
      <c r="I19" s="93"/>
      <c r="N19" s="123"/>
      <c r="O19" s="123"/>
    </row>
    <row r="20" spans="1:22" s="78" customFormat="1" ht="15" customHeight="1" x14ac:dyDescent="0.2">
      <c r="A20" s="142" t="s">
        <v>61</v>
      </c>
      <c r="B20" s="88"/>
      <c r="C20" s="88"/>
      <c r="D20" s="87">
        <v>145</v>
      </c>
      <c r="E20" s="87">
        <v>80</v>
      </c>
      <c r="F20" s="87">
        <v>66</v>
      </c>
      <c r="G20" s="87">
        <v>146</v>
      </c>
      <c r="H20" s="88"/>
      <c r="I20" s="88"/>
      <c r="J20" s="87">
        <v>99</v>
      </c>
      <c r="K20" s="87">
        <v>19</v>
      </c>
      <c r="L20" s="87">
        <v>35</v>
      </c>
      <c r="M20" s="87">
        <v>54</v>
      </c>
      <c r="N20" s="88"/>
      <c r="O20" s="88"/>
      <c r="P20" s="87">
        <v>244</v>
      </c>
      <c r="Q20" s="87">
        <v>99</v>
      </c>
      <c r="R20" s="87">
        <v>101</v>
      </c>
      <c r="S20" s="87">
        <v>200</v>
      </c>
    </row>
    <row r="21" spans="1:22" s="78" customFormat="1" ht="15" customHeight="1" x14ac:dyDescent="0.2">
      <c r="A21" s="142" t="s">
        <v>214</v>
      </c>
      <c r="B21" s="88"/>
      <c r="C21" s="88"/>
      <c r="D21" s="87">
        <v>997</v>
      </c>
      <c r="E21" s="87">
        <v>749</v>
      </c>
      <c r="F21" s="87">
        <v>628</v>
      </c>
      <c r="G21" s="87">
        <v>1377</v>
      </c>
      <c r="H21" s="88"/>
      <c r="I21" s="88"/>
      <c r="J21" s="87">
        <v>729</v>
      </c>
      <c r="K21" s="87">
        <v>212</v>
      </c>
      <c r="L21" s="87">
        <v>109</v>
      </c>
      <c r="M21" s="87">
        <v>321</v>
      </c>
      <c r="N21" s="88"/>
      <c r="O21" s="88"/>
      <c r="P21" s="87">
        <v>1726</v>
      </c>
      <c r="Q21" s="87">
        <v>961</v>
      </c>
      <c r="R21" s="87">
        <v>737</v>
      </c>
      <c r="S21" s="87">
        <v>1698</v>
      </c>
    </row>
    <row r="22" spans="1:22" s="70" customFormat="1" ht="15" customHeight="1" x14ac:dyDescent="0.25">
      <c r="A22" s="154" t="s">
        <v>172</v>
      </c>
      <c r="B22" s="88"/>
      <c r="C22" s="88"/>
      <c r="D22" s="99">
        <v>1142</v>
      </c>
      <c r="E22" s="99">
        <v>829</v>
      </c>
      <c r="F22" s="99">
        <v>694</v>
      </c>
      <c r="G22" s="99">
        <v>1523</v>
      </c>
      <c r="H22" s="88"/>
      <c r="I22" s="88"/>
      <c r="J22" s="99">
        <v>828</v>
      </c>
      <c r="K22" s="99">
        <v>231</v>
      </c>
      <c r="L22" s="99">
        <v>144</v>
      </c>
      <c r="M22" s="99">
        <v>375</v>
      </c>
      <c r="N22" s="88"/>
      <c r="O22" s="88"/>
      <c r="P22" s="99">
        <v>1970</v>
      </c>
      <c r="Q22" s="99">
        <v>1060</v>
      </c>
      <c r="R22" s="99">
        <v>838</v>
      </c>
      <c r="S22" s="99">
        <v>1898</v>
      </c>
    </row>
    <row r="23" spans="1:22" s="78" customFormat="1" ht="15" customHeight="1" x14ac:dyDescent="0.2">
      <c r="A23" s="97" t="s">
        <v>162</v>
      </c>
      <c r="B23" s="88"/>
      <c r="C23" s="88"/>
      <c r="D23" s="87">
        <v>4420</v>
      </c>
      <c r="E23" s="87"/>
      <c r="F23" s="87"/>
      <c r="G23" s="87">
        <v>3028</v>
      </c>
      <c r="H23" s="88"/>
      <c r="I23" s="88"/>
      <c r="J23" s="87">
        <v>3090</v>
      </c>
      <c r="K23" s="87"/>
      <c r="L23" s="87"/>
      <c r="M23" s="87">
        <v>2665</v>
      </c>
      <c r="N23" s="88"/>
      <c r="O23" s="88"/>
      <c r="P23" s="87">
        <v>7510</v>
      </c>
      <c r="Q23" s="87">
        <v>2905</v>
      </c>
      <c r="R23" s="87">
        <v>2789</v>
      </c>
      <c r="S23" s="87">
        <v>5693</v>
      </c>
    </row>
    <row r="24" spans="1:22" s="78" customFormat="1" ht="15" customHeight="1" x14ac:dyDescent="0.2">
      <c r="A24" s="77" t="s">
        <v>256</v>
      </c>
      <c r="B24" s="132"/>
      <c r="C24" s="132"/>
      <c r="D24" s="132"/>
    </row>
    <row r="25" spans="1:22" s="78" customFormat="1" ht="15" customHeight="1" x14ac:dyDescent="0.2">
      <c r="A25" s="109"/>
      <c r="D25" s="168"/>
      <c r="E25" s="168"/>
      <c r="F25" s="168"/>
      <c r="G25" s="168"/>
      <c r="H25" s="168"/>
      <c r="I25" s="168"/>
      <c r="J25" s="168"/>
      <c r="K25" s="168"/>
      <c r="L25" s="168"/>
      <c r="M25" s="168"/>
      <c r="N25" s="168"/>
      <c r="O25" s="168"/>
      <c r="P25" s="168"/>
      <c r="Q25" s="168"/>
      <c r="R25" s="168"/>
      <c r="T25" s="130"/>
      <c r="U25" s="130"/>
      <c r="V25" s="130"/>
    </row>
    <row r="26" spans="1:22" s="78" customFormat="1" ht="15" hidden="1" customHeight="1" x14ac:dyDescent="0.2">
      <c r="A26" s="157"/>
      <c r="H26" s="130"/>
      <c r="I26" s="130"/>
      <c r="K26" s="130"/>
      <c r="O26" s="130"/>
      <c r="R26" s="130"/>
      <c r="S26" s="130"/>
    </row>
    <row r="27" spans="1:22" s="78" customFormat="1" ht="15" hidden="1" customHeight="1" x14ac:dyDescent="0.2"/>
  </sheetData>
  <sheetProtection sheet="1" objects="1" scenarios="1"/>
  <mergeCells count="10">
    <mergeCell ref="A2:E2"/>
    <mergeCell ref="N4:S4"/>
    <mergeCell ref="N5:P5"/>
    <mergeCell ref="Q5:S5"/>
    <mergeCell ref="B4:G4"/>
    <mergeCell ref="B5:D5"/>
    <mergeCell ref="E5:G5"/>
    <mergeCell ref="H4:M4"/>
    <mergeCell ref="H5:J5"/>
    <mergeCell ref="K5:M5"/>
  </mergeCells>
  <hyperlinks>
    <hyperlink ref="A24" r:id="rId1" location="copyright-and-creative-commons" xr:uid="{723D21DA-417B-4E17-A1EF-6FE4668E06D2}"/>
  </hyperlinks>
  <pageMargins left="0.7" right="0.7" top="0.75" bottom="0.75" header="0.3" footer="0.3"/>
  <pageSetup paperSize="9" scale="58" orientation="landscape" r:id="rId2"/>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47"/>
  <sheetViews>
    <sheetView workbookViewId="0">
      <pane ySplit="5" topLeftCell="A6" activePane="bottomLeft" state="frozen"/>
      <selection pane="bottomLeft"/>
    </sheetView>
  </sheetViews>
  <sheetFormatPr defaultColWidth="0" defaultRowHeight="14.25" zeroHeight="1" x14ac:dyDescent="0.2"/>
  <cols>
    <col min="1" max="1" width="55.125" customWidth="1"/>
    <col min="2" max="9" width="9" customWidth="1"/>
    <col min="10" max="19" width="0" hidden="1" customWidth="1"/>
    <col min="20" max="16384" width="9" hidden="1"/>
  </cols>
  <sheetData>
    <row r="1" spans="1:18" ht="67.5" customHeight="1" x14ac:dyDescent="0.2">
      <c r="A1" s="65" t="s">
        <v>328</v>
      </c>
      <c r="B1" s="66" t="s">
        <v>0</v>
      </c>
      <c r="C1" s="67"/>
      <c r="D1" s="67"/>
      <c r="E1" s="67"/>
      <c r="F1" s="67"/>
      <c r="G1" s="67"/>
      <c r="H1" s="67"/>
      <c r="I1" s="67"/>
    </row>
    <row r="2" spans="1:18" ht="36" customHeight="1" thickBot="1" x14ac:dyDescent="0.35">
      <c r="A2" s="190" t="s">
        <v>329</v>
      </c>
      <c r="B2" s="190"/>
      <c r="C2" s="190"/>
      <c r="D2" s="190"/>
      <c r="E2" s="190"/>
    </row>
    <row r="3" spans="1:18" ht="15" customHeight="1" thickTop="1" x14ac:dyDescent="0.2">
      <c r="A3" s="187" t="s">
        <v>299</v>
      </c>
    </row>
    <row r="4" spans="1:18" s="78" customFormat="1" ht="15" customHeight="1" x14ac:dyDescent="0.25">
      <c r="A4" s="83"/>
      <c r="B4" s="163" t="s">
        <v>134</v>
      </c>
      <c r="C4" s="155"/>
    </row>
    <row r="5" spans="1:18" s="78" customFormat="1" ht="15" customHeight="1" x14ac:dyDescent="0.25">
      <c r="A5" s="83"/>
      <c r="B5" s="123" t="s">
        <v>7</v>
      </c>
      <c r="C5" s="155"/>
    </row>
    <row r="6" spans="1:18" s="78" customFormat="1" ht="15" customHeight="1" x14ac:dyDescent="0.25">
      <c r="A6" s="83" t="s">
        <v>14</v>
      </c>
      <c r="C6" s="155"/>
      <c r="R6" s="125"/>
    </row>
    <row r="7" spans="1:18" s="78" customFormat="1" ht="15" customHeight="1" x14ac:dyDescent="0.2">
      <c r="A7" s="97" t="s">
        <v>123</v>
      </c>
      <c r="C7" s="132"/>
    </row>
    <row r="8" spans="1:18" s="78" customFormat="1" ht="15" customHeight="1" x14ac:dyDescent="0.2">
      <c r="A8" s="142" t="s">
        <v>107</v>
      </c>
      <c r="B8" s="88">
        <v>267.60000000000002</v>
      </c>
      <c r="C8" s="132"/>
    </row>
    <row r="9" spans="1:18" s="78" customFormat="1" ht="15" customHeight="1" x14ac:dyDescent="0.2">
      <c r="A9" s="142" t="s">
        <v>211</v>
      </c>
      <c r="B9" s="88">
        <v>155.4</v>
      </c>
      <c r="C9" s="132"/>
    </row>
    <row r="10" spans="1:18" s="78" customFormat="1" ht="15" customHeight="1" x14ac:dyDescent="0.2">
      <c r="A10" s="142" t="s">
        <v>210</v>
      </c>
      <c r="B10" s="88">
        <v>282.39999999999998</v>
      </c>
      <c r="C10" s="132"/>
    </row>
    <row r="11" spans="1:18" s="78" customFormat="1" ht="15" customHeight="1" x14ac:dyDescent="0.2">
      <c r="A11" s="142" t="s">
        <v>124</v>
      </c>
      <c r="B11" s="88">
        <v>178.9</v>
      </c>
      <c r="C11" s="132"/>
    </row>
    <row r="12" spans="1:18" s="78" customFormat="1" ht="15" customHeight="1" x14ac:dyDescent="0.2">
      <c r="A12" s="142" t="s">
        <v>222</v>
      </c>
      <c r="B12" s="88">
        <v>68</v>
      </c>
      <c r="C12" s="132"/>
    </row>
    <row r="13" spans="1:18" s="78" customFormat="1" ht="15" customHeight="1" x14ac:dyDescent="0.2">
      <c r="A13" s="154" t="s">
        <v>206</v>
      </c>
      <c r="B13" s="100">
        <v>952.4</v>
      </c>
    </row>
    <row r="14" spans="1:18" s="78" customFormat="1" ht="15" customHeight="1" x14ac:dyDescent="0.2">
      <c r="A14" s="97" t="s">
        <v>125</v>
      </c>
      <c r="B14" s="88">
        <v>256.7</v>
      </c>
      <c r="C14" s="88"/>
    </row>
    <row r="15" spans="1:18" s="78" customFormat="1" ht="15" customHeight="1" x14ac:dyDescent="0.2">
      <c r="A15" s="97" t="s">
        <v>178</v>
      </c>
      <c r="B15" s="88">
        <v>110</v>
      </c>
      <c r="C15" s="132"/>
    </row>
    <row r="16" spans="1:18" s="78" customFormat="1" ht="15" customHeight="1" x14ac:dyDescent="0.2">
      <c r="A16" s="97" t="s">
        <v>179</v>
      </c>
      <c r="B16" s="88">
        <v>1.4</v>
      </c>
      <c r="C16" s="132"/>
    </row>
    <row r="17" spans="1:19" s="78" customFormat="1" ht="15" customHeight="1" x14ac:dyDescent="0.2">
      <c r="A17" s="97" t="s">
        <v>44</v>
      </c>
      <c r="B17" s="88">
        <v>33.6</v>
      </c>
      <c r="C17" s="132"/>
    </row>
    <row r="18" spans="1:19" s="78" customFormat="1" ht="15" customHeight="1" x14ac:dyDescent="0.25">
      <c r="A18" s="135" t="s">
        <v>6</v>
      </c>
      <c r="B18" s="102">
        <v>1354.1</v>
      </c>
      <c r="C18" s="132"/>
    </row>
    <row r="19" spans="1:19" s="78" customFormat="1" ht="15" customHeight="1" x14ac:dyDescent="0.2">
      <c r="A19" s="83" t="s">
        <v>45</v>
      </c>
      <c r="B19" s="169"/>
      <c r="C19" s="132"/>
    </row>
    <row r="20" spans="1:19" s="78" customFormat="1" ht="15" customHeight="1" x14ac:dyDescent="0.2">
      <c r="A20" s="141" t="s">
        <v>46</v>
      </c>
      <c r="B20" s="124"/>
      <c r="S20" s="125"/>
    </row>
    <row r="21" spans="1:19" s="78" customFormat="1" ht="15" customHeight="1" x14ac:dyDescent="0.2">
      <c r="A21" s="139" t="s">
        <v>13</v>
      </c>
      <c r="B21" s="88">
        <v>152.30000000000001</v>
      </c>
    </row>
    <row r="22" spans="1:19" s="78" customFormat="1" ht="15" customHeight="1" x14ac:dyDescent="0.2">
      <c r="A22" s="139" t="s">
        <v>63</v>
      </c>
      <c r="B22" s="88">
        <v>23.5</v>
      </c>
    </row>
    <row r="23" spans="1:19" s="78" customFormat="1" ht="15" customHeight="1" x14ac:dyDescent="0.2">
      <c r="A23" s="140" t="s">
        <v>194</v>
      </c>
      <c r="B23" s="100">
        <v>175.8</v>
      </c>
    </row>
    <row r="24" spans="1:19" s="78" customFormat="1" ht="15" customHeight="1" x14ac:dyDescent="0.2">
      <c r="A24" s="141" t="s">
        <v>289</v>
      </c>
      <c r="B24" s="88"/>
    </row>
    <row r="25" spans="1:19" s="78" customFormat="1" ht="15" customHeight="1" x14ac:dyDescent="0.2">
      <c r="A25" s="139" t="s">
        <v>126</v>
      </c>
      <c r="B25" s="88">
        <v>64.8</v>
      </c>
    </row>
    <row r="26" spans="1:19" s="78" customFormat="1" ht="15" customHeight="1" x14ac:dyDescent="0.2">
      <c r="A26" s="139" t="s">
        <v>127</v>
      </c>
      <c r="B26" s="88">
        <v>28.2</v>
      </c>
    </row>
    <row r="27" spans="1:19" s="78" customFormat="1" ht="15" customHeight="1" x14ac:dyDescent="0.2">
      <c r="A27" s="139" t="s">
        <v>128</v>
      </c>
      <c r="B27" s="88">
        <v>21.8</v>
      </c>
    </row>
    <row r="28" spans="1:19" s="78" customFormat="1" ht="15" customHeight="1" x14ac:dyDescent="0.2">
      <c r="A28" s="140" t="s">
        <v>290</v>
      </c>
      <c r="B28" s="100">
        <v>114.9</v>
      </c>
    </row>
    <row r="29" spans="1:19" s="78" customFormat="1" ht="15" customHeight="1" x14ac:dyDescent="0.2">
      <c r="A29" s="141" t="s">
        <v>129</v>
      </c>
      <c r="B29" s="88">
        <v>637.4</v>
      </c>
    </row>
    <row r="30" spans="1:19" s="78" customFormat="1" ht="15" customHeight="1" x14ac:dyDescent="0.2">
      <c r="A30" s="141" t="s">
        <v>65</v>
      </c>
      <c r="B30" s="88">
        <v>56.1</v>
      </c>
    </row>
    <row r="31" spans="1:19" s="78" customFormat="1" ht="15" customHeight="1" x14ac:dyDescent="0.2">
      <c r="A31" s="141" t="s">
        <v>67</v>
      </c>
      <c r="B31" s="88">
        <v>84.6</v>
      </c>
    </row>
    <row r="32" spans="1:19" s="78" customFormat="1" ht="15" customHeight="1" x14ac:dyDescent="0.2">
      <c r="A32" s="141" t="s">
        <v>68</v>
      </c>
      <c r="B32" s="88">
        <v>19.399999999999999</v>
      </c>
    </row>
    <row r="33" spans="1:3" s="78" customFormat="1" ht="15" customHeight="1" x14ac:dyDescent="0.2">
      <c r="A33" s="141" t="s">
        <v>66</v>
      </c>
      <c r="B33" s="88">
        <v>1.8</v>
      </c>
    </row>
    <row r="34" spans="1:3" s="78" customFormat="1" ht="15" customHeight="1" x14ac:dyDescent="0.2">
      <c r="A34" s="141" t="s">
        <v>133</v>
      </c>
      <c r="B34" s="88">
        <v>1.2</v>
      </c>
    </row>
    <row r="35" spans="1:3" s="78" customFormat="1" ht="15" customHeight="1" x14ac:dyDescent="0.2">
      <c r="A35" s="141" t="s">
        <v>200</v>
      </c>
      <c r="B35" s="88">
        <v>22.1</v>
      </c>
    </row>
    <row r="36" spans="1:3" s="78" customFormat="1" ht="15" customHeight="1" x14ac:dyDescent="0.2">
      <c r="A36" s="141" t="s">
        <v>47</v>
      </c>
      <c r="B36" s="88">
        <v>180.5</v>
      </c>
    </row>
    <row r="37" spans="1:3" s="78" customFormat="1" ht="15" customHeight="1" x14ac:dyDescent="0.25">
      <c r="A37" s="170" t="s">
        <v>8</v>
      </c>
      <c r="B37" s="102">
        <v>1293.7</v>
      </c>
      <c r="C37" s="132"/>
    </row>
    <row r="38" spans="1:3" s="78" customFormat="1" ht="15" customHeight="1" x14ac:dyDescent="0.2">
      <c r="A38" s="77" t="s">
        <v>256</v>
      </c>
    </row>
    <row r="39" spans="1:3" s="78" customFormat="1" ht="15" hidden="1" customHeight="1" x14ac:dyDescent="0.2">
      <c r="A39" s="138"/>
    </row>
    <row r="40" spans="1:3" s="78" customFormat="1" ht="15" hidden="1" customHeight="1" x14ac:dyDescent="0.2">
      <c r="A40" s="157"/>
    </row>
    <row r="41" spans="1:3" hidden="1" x14ac:dyDescent="0.2">
      <c r="A41" s="11"/>
    </row>
    <row r="45" spans="1:3" hidden="1" x14ac:dyDescent="0.2">
      <c r="A45" s="31"/>
    </row>
    <row r="46" spans="1:3" hidden="1" x14ac:dyDescent="0.2">
      <c r="A46" s="31"/>
    </row>
    <row r="47" spans="1:3" hidden="1" x14ac:dyDescent="0.2">
      <c r="A47" s="31"/>
    </row>
  </sheetData>
  <sheetProtection sheet="1" objects="1" scenarios="1"/>
  <mergeCells count="1">
    <mergeCell ref="A2:E2"/>
  </mergeCells>
  <hyperlinks>
    <hyperlink ref="A38" r:id="rId1" location="copyright-and-creative-commons" xr:uid="{2DF937B1-FFD0-4FF1-9609-D62570455CE3}"/>
  </hyperlinks>
  <pageMargins left="0.7" right="0.7" top="0.75" bottom="0.75" header="0.3" footer="0.3"/>
  <pageSetup paperSize="9" scale="77" orientation="landscape" r:id="rId2"/>
  <drawing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FC19"/>
  <sheetViews>
    <sheetView workbookViewId="0">
      <pane ySplit="6" topLeftCell="A7" activePane="bottomLeft" state="frozen"/>
      <selection pane="bottomLeft"/>
    </sheetView>
  </sheetViews>
  <sheetFormatPr defaultColWidth="0" defaultRowHeight="14.25" zeroHeight="1" x14ac:dyDescent="0.2"/>
  <cols>
    <col min="1" max="1" width="44.125" style="12" customWidth="1"/>
    <col min="2" max="9" width="9" customWidth="1"/>
    <col min="10" max="16383" width="9" hidden="1"/>
    <col min="16384" max="16384" width="1.25" hidden="1"/>
  </cols>
  <sheetData>
    <row r="1" spans="1:9" ht="67.5" customHeight="1" x14ac:dyDescent="0.2">
      <c r="A1" s="65" t="s">
        <v>330</v>
      </c>
      <c r="B1" s="66" t="s">
        <v>0</v>
      </c>
      <c r="C1" s="67"/>
      <c r="D1" s="67"/>
      <c r="E1" s="67"/>
      <c r="F1" s="67"/>
      <c r="G1" s="67"/>
      <c r="H1" s="67"/>
      <c r="I1" s="67"/>
    </row>
    <row r="2" spans="1:9" ht="36" customHeight="1" thickBot="1" x14ac:dyDescent="0.35">
      <c r="A2" s="190" t="s">
        <v>331</v>
      </c>
      <c r="B2" s="190"/>
      <c r="C2" s="190"/>
      <c r="D2" s="190"/>
      <c r="E2" s="190"/>
      <c r="F2" s="190"/>
    </row>
    <row r="3" spans="1:9" ht="15" customHeight="1" thickTop="1" x14ac:dyDescent="0.2">
      <c r="A3" s="187" t="s">
        <v>299</v>
      </c>
      <c r="B3" s="12"/>
      <c r="C3" s="12"/>
      <c r="D3" s="12"/>
    </row>
    <row r="4" spans="1:9" s="78" customFormat="1" ht="15" customHeight="1" x14ac:dyDescent="0.25">
      <c r="A4" s="91"/>
      <c r="B4" s="197" t="s">
        <v>134</v>
      </c>
      <c r="C4" s="197"/>
      <c r="D4" s="197"/>
      <c r="E4" s="171"/>
      <c r="F4" s="171"/>
      <c r="G4" s="171"/>
    </row>
    <row r="5" spans="1:9" s="78" customFormat="1" ht="15" customHeight="1" x14ac:dyDescent="0.25">
      <c r="A5" s="83"/>
      <c r="B5" s="122" t="s">
        <v>106</v>
      </c>
      <c r="C5" s="122" t="s">
        <v>76</v>
      </c>
      <c r="D5" s="84" t="s">
        <v>69</v>
      </c>
      <c r="E5" s="121"/>
    </row>
    <row r="6" spans="1:9" s="78" customFormat="1" ht="15" customHeight="1" x14ac:dyDescent="0.25">
      <c r="A6" s="83"/>
      <c r="B6" s="172" t="s">
        <v>4</v>
      </c>
      <c r="C6" s="172" t="s">
        <v>4</v>
      </c>
      <c r="D6" s="172" t="s">
        <v>4</v>
      </c>
      <c r="E6" s="173"/>
    </row>
    <row r="7" spans="1:9" s="78" customFormat="1" ht="15" customHeight="1" x14ac:dyDescent="0.2">
      <c r="A7" s="86" t="s">
        <v>5</v>
      </c>
      <c r="B7" s="87">
        <v>533</v>
      </c>
      <c r="C7" s="87">
        <v>676</v>
      </c>
      <c r="D7" s="87">
        <v>1209</v>
      </c>
    </row>
    <row r="8" spans="1:9" s="78" customFormat="1" ht="15" customHeight="1" x14ac:dyDescent="0.2">
      <c r="A8" s="83" t="s">
        <v>70</v>
      </c>
      <c r="B8" s="87"/>
      <c r="C8" s="87"/>
      <c r="D8" s="87"/>
    </row>
    <row r="9" spans="1:9" s="78" customFormat="1" ht="15" customHeight="1" x14ac:dyDescent="0.2">
      <c r="A9" s="141" t="s">
        <v>72</v>
      </c>
      <c r="B9" s="87">
        <v>485</v>
      </c>
      <c r="C9" s="87">
        <v>568</v>
      </c>
      <c r="D9" s="87">
        <v>1053</v>
      </c>
    </row>
    <row r="10" spans="1:9" s="78" customFormat="1" ht="15" customHeight="1" x14ac:dyDescent="0.2">
      <c r="A10" s="141" t="s">
        <v>73</v>
      </c>
      <c r="B10" s="87">
        <v>11</v>
      </c>
      <c r="C10" s="87">
        <v>59</v>
      </c>
      <c r="D10" s="87">
        <v>70</v>
      </c>
    </row>
    <row r="11" spans="1:9" s="78" customFormat="1" ht="15" customHeight="1" x14ac:dyDescent="0.2">
      <c r="A11" s="141" t="s">
        <v>74</v>
      </c>
      <c r="B11" s="87">
        <v>38</v>
      </c>
      <c r="C11" s="87">
        <v>48</v>
      </c>
      <c r="D11" s="87">
        <v>86</v>
      </c>
    </row>
    <row r="12" spans="1:9" s="78" customFormat="1" ht="15" customHeight="1" x14ac:dyDescent="0.2">
      <c r="A12" s="86" t="s">
        <v>77</v>
      </c>
      <c r="B12" s="87"/>
      <c r="C12" s="87"/>
      <c r="D12" s="87"/>
    </row>
    <row r="13" spans="1:9" s="78" customFormat="1" ht="15" customHeight="1" x14ac:dyDescent="0.2">
      <c r="A13" s="141" t="s">
        <v>108</v>
      </c>
      <c r="B13" s="87">
        <v>121</v>
      </c>
      <c r="C13" s="87">
        <v>224</v>
      </c>
      <c r="D13" s="87">
        <v>345</v>
      </c>
    </row>
    <row r="14" spans="1:9" s="78" customFormat="1" ht="15" customHeight="1" x14ac:dyDescent="0.2">
      <c r="A14" s="141" t="s">
        <v>109</v>
      </c>
      <c r="B14" s="87">
        <v>43</v>
      </c>
      <c r="C14" s="87">
        <v>73</v>
      </c>
      <c r="D14" s="87">
        <v>116</v>
      </c>
    </row>
    <row r="15" spans="1:9" s="78" customFormat="1" ht="15" customHeight="1" x14ac:dyDescent="0.2">
      <c r="A15" s="141" t="s">
        <v>162</v>
      </c>
      <c r="B15" s="87">
        <v>369</v>
      </c>
      <c r="C15" s="87">
        <v>379</v>
      </c>
      <c r="D15" s="87">
        <v>748</v>
      </c>
    </row>
    <row r="16" spans="1:9" s="78" customFormat="1" ht="15" customHeight="1" x14ac:dyDescent="0.2">
      <c r="A16" s="77" t="s">
        <v>256</v>
      </c>
    </row>
    <row r="17" spans="1:1" s="78" customFormat="1" ht="15" hidden="1" customHeight="1" x14ac:dyDescent="0.2">
      <c r="A17" s="128"/>
    </row>
    <row r="18" spans="1:1" s="78" customFormat="1" ht="15" hidden="1" customHeight="1" x14ac:dyDescent="0.2">
      <c r="A18" s="157"/>
    </row>
    <row r="19" spans="1:1" s="78" customFormat="1" ht="15" hidden="1" customHeight="1" x14ac:dyDescent="0.2">
      <c r="A19" s="128"/>
    </row>
  </sheetData>
  <sheetProtection sheet="1" objects="1" scenarios="1"/>
  <mergeCells count="2">
    <mergeCell ref="B4:D4"/>
    <mergeCell ref="A2:F2"/>
  </mergeCells>
  <hyperlinks>
    <hyperlink ref="A16" r:id="rId1" location="copyright-and-creative-commons" xr:uid="{A4FD8A6A-34FB-4691-BF3F-CBB960FE95DA}"/>
  </hyperlinks>
  <pageMargins left="0.70866141732283472" right="0.70866141732283472" top="0.74803149606299213" bottom="0.74803149606299213" header="0.31496062992125984" footer="0.31496062992125984"/>
  <pageSetup paperSize="9" scale="97" orientation="landscape"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69"/>
  <sheetViews>
    <sheetView workbookViewId="0">
      <pane ySplit="4" topLeftCell="A5" activePane="bottomLeft" state="frozen"/>
      <selection pane="bottomLeft"/>
    </sheetView>
  </sheetViews>
  <sheetFormatPr defaultColWidth="0" defaultRowHeight="14.25" zeroHeight="1" x14ac:dyDescent="0.2"/>
  <cols>
    <col min="1" max="1" width="24.625" customWidth="1"/>
    <col min="2" max="2" width="5.5" customWidth="1"/>
    <col min="3" max="4" width="9" customWidth="1"/>
    <col min="5" max="5" width="9" style="33" customWidth="1"/>
    <col min="6" max="9" width="9" customWidth="1"/>
    <col min="10" max="10" width="9" hidden="1" customWidth="1"/>
    <col min="11" max="12" width="0" hidden="1" customWidth="1"/>
    <col min="13" max="16384" width="9" hidden="1"/>
  </cols>
  <sheetData>
    <row r="1" spans="1:10" ht="68.099999999999994" customHeight="1" x14ac:dyDescent="0.2">
      <c r="A1" s="65" t="s">
        <v>301</v>
      </c>
      <c r="B1" s="66" t="s">
        <v>0</v>
      </c>
      <c r="C1" s="67"/>
      <c r="D1" s="67"/>
      <c r="E1" s="67"/>
      <c r="F1" s="67"/>
      <c r="G1" s="67"/>
      <c r="H1" s="67"/>
      <c r="I1" s="67"/>
      <c r="J1" s="67"/>
    </row>
    <row r="2" spans="1:10" ht="36" customHeight="1" thickBot="1" x14ac:dyDescent="0.35">
      <c r="A2" s="190" t="s">
        <v>298</v>
      </c>
      <c r="B2" s="190"/>
      <c r="C2" s="190"/>
      <c r="E2"/>
    </row>
    <row r="3" spans="1:10" ht="15" customHeight="1" thickTop="1" x14ac:dyDescent="0.2">
      <c r="A3" s="191" t="s">
        <v>299</v>
      </c>
      <c r="B3" s="191"/>
      <c r="C3" s="191"/>
      <c r="D3" s="191"/>
      <c r="E3"/>
    </row>
    <row r="4" spans="1:10" ht="15" customHeight="1" x14ac:dyDescent="0.25">
      <c r="A4" s="78"/>
      <c r="B4" s="83"/>
      <c r="C4" s="84" t="s">
        <v>2</v>
      </c>
      <c r="D4" s="84" t="s">
        <v>134</v>
      </c>
      <c r="E4" s="22"/>
      <c r="F4" s="33"/>
    </row>
    <row r="5" spans="1:10" ht="15" customHeight="1" x14ac:dyDescent="0.25">
      <c r="A5" s="192" t="s">
        <v>141</v>
      </c>
      <c r="B5" s="192"/>
      <c r="C5" s="192"/>
      <c r="D5" s="192"/>
      <c r="E5" s="46"/>
    </row>
    <row r="6" spans="1:10" ht="15" customHeight="1" x14ac:dyDescent="0.2">
      <c r="A6" s="85" t="s">
        <v>3</v>
      </c>
      <c r="B6" s="93" t="s">
        <v>4</v>
      </c>
      <c r="C6" s="87">
        <v>2819</v>
      </c>
      <c r="D6" s="87">
        <v>4506</v>
      </c>
    </row>
    <row r="7" spans="1:10" ht="15" customHeight="1" x14ac:dyDescent="0.2">
      <c r="A7" s="85" t="s">
        <v>5</v>
      </c>
      <c r="B7" s="93" t="s">
        <v>4</v>
      </c>
      <c r="C7" s="87">
        <v>14638</v>
      </c>
      <c r="D7" s="87">
        <v>26808</v>
      </c>
    </row>
    <row r="8" spans="1:10" ht="15" customHeight="1" x14ac:dyDescent="0.2">
      <c r="A8" s="86" t="s">
        <v>6</v>
      </c>
      <c r="B8" s="93" t="s">
        <v>7</v>
      </c>
      <c r="C8" s="88">
        <v>2302.5</v>
      </c>
      <c r="D8" s="88">
        <v>4575.3</v>
      </c>
    </row>
    <row r="9" spans="1:10" ht="15" customHeight="1" x14ac:dyDescent="0.2">
      <c r="A9" s="86" t="s">
        <v>8</v>
      </c>
      <c r="B9" s="93" t="s">
        <v>7</v>
      </c>
      <c r="C9" s="88">
        <v>2120.8000000000002</v>
      </c>
      <c r="D9" s="88">
        <v>4902</v>
      </c>
    </row>
    <row r="10" spans="1:10" ht="15" customHeight="1" x14ac:dyDescent="0.2">
      <c r="A10" s="85" t="s">
        <v>9</v>
      </c>
      <c r="B10" s="93" t="s">
        <v>7</v>
      </c>
      <c r="C10" s="88">
        <v>198.5</v>
      </c>
      <c r="D10" s="88">
        <v>-285.60000000000002</v>
      </c>
    </row>
    <row r="11" spans="1:10" ht="15" customHeight="1" x14ac:dyDescent="0.2">
      <c r="A11" s="85" t="s">
        <v>10</v>
      </c>
      <c r="B11" s="93" t="s">
        <v>11</v>
      </c>
      <c r="C11" s="88">
        <v>8.8000000000000007</v>
      </c>
      <c r="D11" s="88">
        <v>-6.4</v>
      </c>
    </row>
    <row r="12" spans="1:10" ht="15" customHeight="1" x14ac:dyDescent="0.2">
      <c r="A12" s="85" t="s">
        <v>12</v>
      </c>
      <c r="B12" s="93" t="s">
        <v>7</v>
      </c>
      <c r="C12" s="88">
        <v>996.3</v>
      </c>
      <c r="D12" s="88">
        <v>1610.8</v>
      </c>
    </row>
    <row r="13" spans="1:10" ht="15" customHeight="1" x14ac:dyDescent="0.25">
      <c r="A13" s="192" t="s">
        <v>142</v>
      </c>
      <c r="B13" s="192"/>
      <c r="C13" s="192"/>
      <c r="D13" s="192"/>
      <c r="E13" s="46"/>
    </row>
    <row r="14" spans="1:10" ht="15" customHeight="1" x14ac:dyDescent="0.2">
      <c r="A14" s="85" t="s">
        <v>3</v>
      </c>
      <c r="B14" s="93" t="s">
        <v>4</v>
      </c>
      <c r="C14" s="87">
        <v>414</v>
      </c>
      <c r="D14" s="87">
        <v>572</v>
      </c>
      <c r="G14" s="61"/>
    </row>
    <row r="15" spans="1:10" ht="15" customHeight="1" x14ac:dyDescent="0.2">
      <c r="A15" s="85" t="s">
        <v>5</v>
      </c>
      <c r="B15" s="93" t="s">
        <v>4</v>
      </c>
      <c r="C15" s="87">
        <v>2462</v>
      </c>
      <c r="D15" s="87">
        <v>3405</v>
      </c>
    </row>
    <row r="16" spans="1:10" ht="15" customHeight="1" x14ac:dyDescent="0.2">
      <c r="A16" s="86" t="s">
        <v>6</v>
      </c>
      <c r="B16" s="93" t="s">
        <v>7</v>
      </c>
      <c r="C16" s="88">
        <v>398.5</v>
      </c>
      <c r="D16" s="88">
        <v>604</v>
      </c>
    </row>
    <row r="17" spans="1:12" ht="15" customHeight="1" x14ac:dyDescent="0.2">
      <c r="A17" s="86" t="s">
        <v>8</v>
      </c>
      <c r="B17" s="93" t="s">
        <v>7</v>
      </c>
      <c r="C17" s="88">
        <v>350.6</v>
      </c>
      <c r="D17" s="88">
        <v>487.1</v>
      </c>
    </row>
    <row r="18" spans="1:12" ht="15" customHeight="1" x14ac:dyDescent="0.2">
      <c r="A18" s="85" t="s">
        <v>9</v>
      </c>
      <c r="B18" s="93" t="s">
        <v>7</v>
      </c>
      <c r="C18" s="88">
        <v>48.1</v>
      </c>
      <c r="D18" s="88">
        <v>110.1</v>
      </c>
      <c r="E18"/>
    </row>
    <row r="19" spans="1:12" ht="15" customHeight="1" x14ac:dyDescent="0.2">
      <c r="A19" s="85" t="s">
        <v>10</v>
      </c>
      <c r="B19" s="93" t="s">
        <v>11</v>
      </c>
      <c r="C19" s="88">
        <v>12.2</v>
      </c>
      <c r="D19" s="88">
        <v>18.600000000000001</v>
      </c>
      <c r="E19"/>
    </row>
    <row r="20" spans="1:12" ht="15" customHeight="1" x14ac:dyDescent="0.2">
      <c r="A20" s="85" t="s">
        <v>12</v>
      </c>
      <c r="B20" s="93" t="s">
        <v>7</v>
      </c>
      <c r="C20" s="88">
        <v>268.3</v>
      </c>
      <c r="D20" s="88">
        <v>373.9</v>
      </c>
      <c r="E20"/>
    </row>
    <row r="21" spans="1:12" ht="15" customHeight="1" x14ac:dyDescent="0.25">
      <c r="A21" s="192" t="s">
        <v>83</v>
      </c>
      <c r="B21" s="192"/>
      <c r="C21" s="192"/>
      <c r="D21" s="192"/>
      <c r="E21"/>
    </row>
    <row r="22" spans="1:12" ht="15" customHeight="1" x14ac:dyDescent="0.2">
      <c r="A22" s="85" t="s">
        <v>3</v>
      </c>
      <c r="B22" s="93" t="s">
        <v>4</v>
      </c>
      <c r="C22" s="87">
        <v>14</v>
      </c>
      <c r="D22" s="87">
        <v>10</v>
      </c>
      <c r="E22" s="55"/>
    </row>
    <row r="23" spans="1:12" ht="15" customHeight="1" x14ac:dyDescent="0.2">
      <c r="A23" s="85" t="s">
        <v>5</v>
      </c>
      <c r="B23" s="93" t="s">
        <v>4</v>
      </c>
      <c r="C23" s="87">
        <v>8012</v>
      </c>
      <c r="D23" s="87">
        <v>6389</v>
      </c>
      <c r="E23" s="55"/>
    </row>
    <row r="24" spans="1:12" ht="15" customHeight="1" x14ac:dyDescent="0.2">
      <c r="A24" s="85" t="s">
        <v>6</v>
      </c>
      <c r="B24" s="93" t="s">
        <v>7</v>
      </c>
      <c r="C24" s="88">
        <v>3961.4</v>
      </c>
      <c r="D24" s="88">
        <v>3745.7</v>
      </c>
      <c r="E24" s="55"/>
      <c r="H24" s="64"/>
    </row>
    <row r="25" spans="1:12" ht="15" customHeight="1" x14ac:dyDescent="0.2">
      <c r="A25" s="85" t="s">
        <v>8</v>
      </c>
      <c r="B25" s="93" t="s">
        <v>7</v>
      </c>
      <c r="C25" s="88">
        <v>3559</v>
      </c>
      <c r="D25" s="88">
        <v>3135.5</v>
      </c>
      <c r="E25" s="55"/>
      <c r="F25" s="54"/>
    </row>
    <row r="26" spans="1:12" ht="15" customHeight="1" x14ac:dyDescent="0.2">
      <c r="A26" s="85" t="s">
        <v>9</v>
      </c>
      <c r="B26" s="93" t="s">
        <v>7</v>
      </c>
      <c r="C26" s="88">
        <v>420.4</v>
      </c>
      <c r="D26" s="88">
        <v>654.79999999999995</v>
      </c>
      <c r="E26" s="55"/>
      <c r="F26" s="54"/>
    </row>
    <row r="27" spans="1:12" ht="15" customHeight="1" x14ac:dyDescent="0.2">
      <c r="A27" s="85" t="s">
        <v>10</v>
      </c>
      <c r="B27" s="93" t="s">
        <v>11</v>
      </c>
      <c r="C27" s="88">
        <v>10.6</v>
      </c>
      <c r="D27" s="88">
        <v>17.7</v>
      </c>
      <c r="E27" s="55"/>
      <c r="F27" s="54"/>
    </row>
    <row r="28" spans="1:12" ht="15" customHeight="1" x14ac:dyDescent="0.2">
      <c r="A28" s="85" t="s">
        <v>12</v>
      </c>
      <c r="B28" s="93" t="s">
        <v>7</v>
      </c>
      <c r="C28" s="88">
        <v>1795.6</v>
      </c>
      <c r="D28" s="88">
        <v>1856.6</v>
      </c>
      <c r="E28" s="55"/>
      <c r="F28" s="54"/>
    </row>
    <row r="29" spans="1:12" ht="15" customHeight="1" x14ac:dyDescent="0.25">
      <c r="A29" s="192" t="s">
        <v>84</v>
      </c>
      <c r="B29" s="192"/>
      <c r="C29" s="192"/>
      <c r="D29" s="192"/>
      <c r="E29" s="55"/>
      <c r="F29" s="54"/>
    </row>
    <row r="30" spans="1:12" ht="15" customHeight="1" x14ac:dyDescent="0.2">
      <c r="A30" s="85" t="s">
        <v>3</v>
      </c>
      <c r="B30" s="93" t="s">
        <v>4</v>
      </c>
      <c r="C30" s="87">
        <v>32</v>
      </c>
      <c r="D30" s="87">
        <v>35</v>
      </c>
      <c r="E30" s="55"/>
      <c r="F30" s="54"/>
      <c r="G30" s="61"/>
      <c r="H30" s="62"/>
      <c r="I30" s="62"/>
      <c r="L30" s="62"/>
    </row>
    <row r="31" spans="1:12" ht="15" customHeight="1" x14ac:dyDescent="0.2">
      <c r="A31" s="85" t="s">
        <v>5</v>
      </c>
      <c r="B31" s="93" t="s">
        <v>4</v>
      </c>
      <c r="C31" s="87">
        <v>5416</v>
      </c>
      <c r="D31" s="87">
        <v>3877</v>
      </c>
      <c r="E31" s="55"/>
      <c r="F31" s="54"/>
    </row>
    <row r="32" spans="1:12" ht="15" customHeight="1" x14ac:dyDescent="0.2">
      <c r="A32" s="85" t="s">
        <v>6</v>
      </c>
      <c r="B32" s="93" t="s">
        <v>7</v>
      </c>
      <c r="C32" s="88">
        <v>5352.1</v>
      </c>
      <c r="D32" s="88">
        <v>4430.7</v>
      </c>
      <c r="E32" s="55"/>
      <c r="F32" s="54"/>
    </row>
    <row r="33" spans="1:9" ht="15" customHeight="1" x14ac:dyDescent="0.2">
      <c r="A33" s="85" t="s">
        <v>8</v>
      </c>
      <c r="B33" s="93" t="s">
        <v>7</v>
      </c>
      <c r="C33" s="88">
        <v>4959.8</v>
      </c>
      <c r="D33" s="88">
        <v>4349.5</v>
      </c>
      <c r="E33" s="55"/>
      <c r="F33" s="54"/>
    </row>
    <row r="34" spans="1:9" ht="15" customHeight="1" x14ac:dyDescent="0.2">
      <c r="A34" s="85" t="s">
        <v>9</v>
      </c>
      <c r="B34" s="93" t="s">
        <v>7</v>
      </c>
      <c r="C34" s="88">
        <v>493</v>
      </c>
      <c r="D34" s="88">
        <v>109</v>
      </c>
      <c r="E34" s="55"/>
      <c r="F34" s="54"/>
    </row>
    <row r="35" spans="1:9" ht="15" customHeight="1" x14ac:dyDescent="0.2">
      <c r="A35" s="85" t="s">
        <v>10</v>
      </c>
      <c r="B35" s="93" t="s">
        <v>11</v>
      </c>
      <c r="C35" s="88">
        <v>9.1999999999999993</v>
      </c>
      <c r="D35" s="88">
        <v>2.5</v>
      </c>
      <c r="E35" s="55"/>
      <c r="F35" s="54"/>
    </row>
    <row r="36" spans="1:9" ht="15" customHeight="1" x14ac:dyDescent="0.2">
      <c r="A36" s="85" t="s">
        <v>12</v>
      </c>
      <c r="B36" s="93" t="s">
        <v>7</v>
      </c>
      <c r="C36" s="88">
        <v>2205.1999999999998</v>
      </c>
      <c r="D36" s="88">
        <v>1185.7</v>
      </c>
      <c r="E36" s="55"/>
      <c r="F36" s="54"/>
    </row>
    <row r="37" spans="1:9" ht="15" customHeight="1" x14ac:dyDescent="0.2">
      <c r="A37" s="193" t="s">
        <v>279</v>
      </c>
      <c r="B37" s="193"/>
      <c r="C37" s="193"/>
      <c r="D37" s="193"/>
      <c r="E37" s="46"/>
    </row>
    <row r="38" spans="1:9" ht="15" customHeight="1" x14ac:dyDescent="0.2">
      <c r="A38" s="85" t="s">
        <v>3</v>
      </c>
      <c r="B38" s="93" t="s">
        <v>4</v>
      </c>
      <c r="C38" s="88"/>
      <c r="D38" s="87">
        <v>104</v>
      </c>
      <c r="G38" s="61"/>
      <c r="H38" s="62"/>
      <c r="I38" s="62"/>
    </row>
    <row r="39" spans="1:9" ht="15" customHeight="1" x14ac:dyDescent="0.2">
      <c r="A39" s="85" t="s">
        <v>5</v>
      </c>
      <c r="B39" s="93" t="s">
        <v>4</v>
      </c>
      <c r="C39" s="88"/>
      <c r="D39" s="87">
        <v>1209</v>
      </c>
    </row>
    <row r="40" spans="1:9" ht="15" customHeight="1" x14ac:dyDescent="0.2">
      <c r="A40" s="86" t="s">
        <v>6</v>
      </c>
      <c r="B40" s="93" t="s">
        <v>7</v>
      </c>
      <c r="C40" s="88"/>
      <c r="D40" s="88">
        <v>1354.1</v>
      </c>
    </row>
    <row r="41" spans="1:9" ht="15" customHeight="1" x14ac:dyDescent="0.2">
      <c r="A41" s="86" t="s">
        <v>8</v>
      </c>
      <c r="B41" s="93" t="s">
        <v>7</v>
      </c>
      <c r="C41" s="88"/>
      <c r="D41" s="88">
        <v>1293.7</v>
      </c>
    </row>
    <row r="42" spans="1:9" ht="15" customHeight="1" x14ac:dyDescent="0.2">
      <c r="A42" s="85" t="s">
        <v>9</v>
      </c>
      <c r="B42" s="93" t="s">
        <v>7</v>
      </c>
      <c r="C42" s="88"/>
      <c r="D42" s="88">
        <v>66.5</v>
      </c>
    </row>
    <row r="43" spans="1:9" ht="15" customHeight="1" x14ac:dyDescent="0.2">
      <c r="A43" s="85" t="s">
        <v>10</v>
      </c>
      <c r="B43" s="93" t="s">
        <v>11</v>
      </c>
      <c r="C43" s="88"/>
      <c r="D43" s="88">
        <v>5</v>
      </c>
    </row>
    <row r="44" spans="1:9" ht="15" customHeight="1" x14ac:dyDescent="0.2">
      <c r="A44" s="85" t="s">
        <v>12</v>
      </c>
      <c r="B44" s="93" t="s">
        <v>7</v>
      </c>
      <c r="C44" s="88"/>
      <c r="D44" s="88">
        <v>266.7</v>
      </c>
    </row>
    <row r="45" spans="1:9" ht="15" customHeight="1" x14ac:dyDescent="0.2">
      <c r="A45" s="194" t="s">
        <v>280</v>
      </c>
      <c r="B45" s="194"/>
      <c r="C45" s="194"/>
      <c r="D45" s="194"/>
      <c r="E45" s="50"/>
    </row>
    <row r="46" spans="1:9" ht="15" customHeight="1" x14ac:dyDescent="0.2">
      <c r="A46" s="85" t="s">
        <v>3</v>
      </c>
      <c r="B46" s="93" t="s">
        <v>4</v>
      </c>
      <c r="C46" s="88"/>
      <c r="D46" s="87">
        <v>201</v>
      </c>
    </row>
    <row r="47" spans="1:9" ht="15" customHeight="1" x14ac:dyDescent="0.2">
      <c r="A47" s="85" t="s">
        <v>5</v>
      </c>
      <c r="B47" s="93" t="s">
        <v>4</v>
      </c>
      <c r="C47" s="88"/>
      <c r="D47" s="87">
        <v>11213</v>
      </c>
      <c r="G47" s="61"/>
      <c r="H47" s="62"/>
      <c r="I47" s="62"/>
    </row>
    <row r="48" spans="1:9" ht="15" customHeight="1" x14ac:dyDescent="0.2">
      <c r="A48" s="86" t="s">
        <v>6</v>
      </c>
      <c r="B48" s="93" t="s">
        <v>7</v>
      </c>
      <c r="C48" s="88"/>
      <c r="D48" s="88">
        <v>1402.6</v>
      </c>
    </row>
    <row r="49" spans="1:6" ht="15" customHeight="1" x14ac:dyDescent="0.2">
      <c r="A49" s="86" t="s">
        <v>8</v>
      </c>
      <c r="B49" s="93" t="s">
        <v>7</v>
      </c>
      <c r="C49" s="88"/>
      <c r="D49" s="88">
        <v>1315.8</v>
      </c>
    </row>
    <row r="50" spans="1:6" ht="15" customHeight="1" x14ac:dyDescent="0.2">
      <c r="A50" s="85" t="s">
        <v>9</v>
      </c>
      <c r="B50" s="93" t="s">
        <v>7</v>
      </c>
      <c r="C50" s="88"/>
      <c r="D50" s="88">
        <v>88.8</v>
      </c>
    </row>
    <row r="51" spans="1:6" ht="15" customHeight="1" x14ac:dyDescent="0.2">
      <c r="A51" s="85" t="s">
        <v>10</v>
      </c>
      <c r="B51" s="93" t="s">
        <v>11</v>
      </c>
      <c r="C51" s="88"/>
      <c r="D51" s="88">
        <v>6.7</v>
      </c>
    </row>
    <row r="52" spans="1:6" ht="15" customHeight="1" x14ac:dyDescent="0.2">
      <c r="A52" s="85" t="s">
        <v>12</v>
      </c>
      <c r="B52" s="93" t="s">
        <v>7</v>
      </c>
      <c r="C52" s="88"/>
      <c r="D52" s="88">
        <v>425.3</v>
      </c>
    </row>
    <row r="53" spans="1:6" ht="15" customHeight="1" x14ac:dyDescent="0.25">
      <c r="A53" s="192" t="s">
        <v>281</v>
      </c>
      <c r="B53" s="192"/>
      <c r="C53" s="192"/>
      <c r="D53" s="192"/>
      <c r="E53" s="46"/>
    </row>
    <row r="54" spans="1:6" ht="15" customHeight="1" x14ac:dyDescent="0.2">
      <c r="A54" s="85" t="s">
        <v>3</v>
      </c>
      <c r="B54" s="93" t="s">
        <v>4</v>
      </c>
      <c r="C54" s="87">
        <v>80</v>
      </c>
      <c r="D54" s="87">
        <v>188</v>
      </c>
    </row>
    <row r="55" spans="1:6" ht="15" customHeight="1" x14ac:dyDescent="0.2">
      <c r="A55" s="85" t="s">
        <v>5</v>
      </c>
      <c r="B55" s="93" t="s">
        <v>4</v>
      </c>
      <c r="C55" s="87">
        <v>734</v>
      </c>
      <c r="D55" s="87">
        <v>2225</v>
      </c>
      <c r="F55" s="61"/>
    </row>
    <row r="56" spans="1:6" ht="15" customHeight="1" x14ac:dyDescent="0.2">
      <c r="A56" s="86" t="s">
        <v>6</v>
      </c>
      <c r="B56" s="93" t="s">
        <v>7</v>
      </c>
      <c r="C56" s="88">
        <v>111.1</v>
      </c>
      <c r="D56" s="88">
        <v>459.3</v>
      </c>
    </row>
    <row r="57" spans="1:6" ht="15" customHeight="1" x14ac:dyDescent="0.2">
      <c r="A57" s="86" t="s">
        <v>8</v>
      </c>
      <c r="B57" s="93" t="s">
        <v>7</v>
      </c>
      <c r="C57" s="88">
        <v>86.6</v>
      </c>
      <c r="D57" s="88">
        <v>375.4</v>
      </c>
    </row>
    <row r="58" spans="1:6" ht="15" customHeight="1" x14ac:dyDescent="0.2">
      <c r="A58" s="85" t="s">
        <v>9</v>
      </c>
      <c r="B58" s="93" t="s">
        <v>7</v>
      </c>
      <c r="C58" s="88">
        <v>24.5</v>
      </c>
      <c r="D58" s="88">
        <v>84.4</v>
      </c>
    </row>
    <row r="59" spans="1:6" ht="15" customHeight="1" x14ac:dyDescent="0.2">
      <c r="A59" s="85" t="s">
        <v>10</v>
      </c>
      <c r="B59" s="93" t="s">
        <v>11</v>
      </c>
      <c r="C59" s="88">
        <v>22</v>
      </c>
      <c r="D59" s="88">
        <v>18.7</v>
      </c>
    </row>
    <row r="60" spans="1:6" ht="15" customHeight="1" x14ac:dyDescent="0.2">
      <c r="A60" s="85" t="s">
        <v>12</v>
      </c>
      <c r="B60" s="93" t="s">
        <v>7</v>
      </c>
      <c r="C60" s="88">
        <v>93.8</v>
      </c>
      <c r="D60" s="88">
        <v>290.3</v>
      </c>
    </row>
    <row r="61" spans="1:6" ht="15" customHeight="1" x14ac:dyDescent="0.2">
      <c r="A61" s="77" t="s">
        <v>256</v>
      </c>
      <c r="E61"/>
    </row>
    <row r="62" spans="1:6" ht="15" hidden="1" customHeight="1" x14ac:dyDescent="0.2">
      <c r="A62" s="32"/>
      <c r="B62" s="32"/>
      <c r="C62" s="6"/>
    </row>
    <row r="63" spans="1:6" ht="15" hidden="1" customHeight="1" x14ac:dyDescent="0.2">
      <c r="A63" s="60"/>
      <c r="B63" s="32"/>
      <c r="C63" s="6"/>
    </row>
    <row r="64" spans="1:6" ht="15" hidden="1" customHeight="1" x14ac:dyDescent="0.2">
      <c r="A64" s="32"/>
      <c r="B64" s="32"/>
      <c r="C64" s="7"/>
    </row>
    <row r="65" spans="1:3" ht="15" hidden="1" customHeight="1" x14ac:dyDescent="0.2">
      <c r="A65" s="32"/>
      <c r="B65" s="32"/>
      <c r="C65" s="7"/>
    </row>
    <row r="66" spans="1:3" hidden="1" x14ac:dyDescent="0.2">
      <c r="A66" s="32"/>
      <c r="B66" s="32"/>
      <c r="C66" s="7"/>
    </row>
    <row r="67" spans="1:3" hidden="1" x14ac:dyDescent="0.2">
      <c r="A67" s="32"/>
      <c r="B67" s="32"/>
      <c r="C67" s="7"/>
    </row>
    <row r="68" spans="1:3" hidden="1" x14ac:dyDescent="0.2">
      <c r="A68" s="32"/>
      <c r="B68" s="32"/>
      <c r="C68" s="7"/>
    </row>
    <row r="69" spans="1:3" hidden="1" x14ac:dyDescent="0.2">
      <c r="A69" s="4"/>
      <c r="B69" s="4"/>
      <c r="C69" s="7"/>
    </row>
  </sheetData>
  <sheetProtection sheet="1" objects="1" scenarios="1"/>
  <mergeCells count="9">
    <mergeCell ref="A2:C2"/>
    <mergeCell ref="A3:D3"/>
    <mergeCell ref="A53:D53"/>
    <mergeCell ref="A37:D37"/>
    <mergeCell ref="A5:D5"/>
    <mergeCell ref="A13:D13"/>
    <mergeCell ref="A21:D21"/>
    <mergeCell ref="A29:D29"/>
    <mergeCell ref="A45:D45"/>
  </mergeCells>
  <hyperlinks>
    <hyperlink ref="A61" r:id="rId1" location="copyright-and-creative-commons" xr:uid="{6883AFB1-2F5A-421B-B616-6FBB1FF27E43}"/>
  </hyperlinks>
  <pageMargins left="0.7" right="0.7" top="0.75" bottom="0.75" header="0.3" footer="0.3"/>
  <pageSetup paperSize="9" scale="83" orientation="portrait" r:id="rId2"/>
  <drawing r:id="rId3"/>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13"/>
  <sheetViews>
    <sheetView workbookViewId="0">
      <pane ySplit="5" topLeftCell="A6" activePane="bottomLeft" state="frozen"/>
      <selection pane="bottomLeft"/>
    </sheetView>
  </sheetViews>
  <sheetFormatPr defaultColWidth="0" defaultRowHeight="14.25" zeroHeight="1" x14ac:dyDescent="0.2"/>
  <cols>
    <col min="1" max="1" width="38.625" customWidth="1"/>
    <col min="2" max="2" width="9.875" customWidth="1"/>
    <col min="3" max="5" width="13.5" style="40" customWidth="1"/>
    <col min="6" max="7" width="13.5" customWidth="1"/>
    <col min="8" max="9" width="9.125" hidden="1" customWidth="1"/>
    <col min="10" max="10" width="9" hidden="1" customWidth="1"/>
    <col min="11" max="13" width="10.5" hidden="1" customWidth="1"/>
    <col min="14" max="14" width="9.75" hidden="1" customWidth="1"/>
    <col min="15" max="16384" width="9" hidden="1"/>
  </cols>
  <sheetData>
    <row r="1" spans="1:12" ht="67.5" customHeight="1" x14ac:dyDescent="0.2">
      <c r="A1" s="65" t="s">
        <v>333</v>
      </c>
      <c r="B1" s="66" t="s">
        <v>0</v>
      </c>
      <c r="C1" s="67"/>
      <c r="D1" s="67"/>
      <c r="E1" s="67"/>
      <c r="F1" s="67"/>
      <c r="G1" s="67"/>
      <c r="H1" s="67"/>
    </row>
    <row r="2" spans="1:12" ht="36" customHeight="1" thickBot="1" x14ac:dyDescent="0.35">
      <c r="A2" s="190" t="s">
        <v>332</v>
      </c>
      <c r="B2" s="190"/>
      <c r="C2" s="190"/>
    </row>
    <row r="3" spans="1:12" ht="15" customHeight="1" thickTop="1" x14ac:dyDescent="0.2">
      <c r="A3" s="198" t="s">
        <v>299</v>
      </c>
      <c r="B3" s="198"/>
    </row>
    <row r="4" spans="1:12" s="78" customFormat="1" ht="15" customHeight="1" x14ac:dyDescent="0.25">
      <c r="A4" s="1"/>
      <c r="C4" s="197" t="s">
        <v>134</v>
      </c>
      <c r="D4" s="197"/>
      <c r="E4" s="197"/>
      <c r="F4" s="70"/>
    </row>
    <row r="5" spans="1:12" s="78" customFormat="1" ht="30" customHeight="1" x14ac:dyDescent="0.25">
      <c r="A5" s="174"/>
      <c r="B5" s="80"/>
      <c r="C5" s="90" t="s">
        <v>117</v>
      </c>
      <c r="D5" s="90" t="s">
        <v>118</v>
      </c>
      <c r="E5" s="90" t="s">
        <v>16</v>
      </c>
      <c r="F5" s="70"/>
    </row>
    <row r="6" spans="1:12" s="78" customFormat="1" ht="15" customHeight="1" x14ac:dyDescent="0.25">
      <c r="A6" s="86" t="s">
        <v>93</v>
      </c>
      <c r="B6" s="86"/>
      <c r="C6" s="91"/>
      <c r="D6" s="86"/>
      <c r="E6" s="86"/>
    </row>
    <row r="7" spans="1:12" s="78" customFormat="1" ht="15" customHeight="1" x14ac:dyDescent="0.2">
      <c r="A7" s="97" t="s">
        <v>294</v>
      </c>
      <c r="B7" s="93" t="s">
        <v>4</v>
      </c>
      <c r="C7" s="87">
        <v>240</v>
      </c>
      <c r="D7" s="87">
        <v>183</v>
      </c>
      <c r="E7" s="87">
        <v>423</v>
      </c>
    </row>
    <row r="8" spans="1:12" s="78" customFormat="1" ht="15" customHeight="1" x14ac:dyDescent="0.2">
      <c r="A8" s="97" t="s">
        <v>295</v>
      </c>
      <c r="B8" s="93" t="s">
        <v>4</v>
      </c>
      <c r="C8" s="87">
        <v>1314</v>
      </c>
      <c r="D8" s="87">
        <v>850</v>
      </c>
      <c r="E8" s="87">
        <v>2164</v>
      </c>
    </row>
    <row r="9" spans="1:12" s="78" customFormat="1" ht="15" customHeight="1" x14ac:dyDescent="0.2">
      <c r="A9" s="97" t="s">
        <v>94</v>
      </c>
      <c r="B9" s="93" t="s">
        <v>96</v>
      </c>
      <c r="C9" s="88">
        <v>29382.7</v>
      </c>
      <c r="D9" s="88">
        <v>17700.3</v>
      </c>
      <c r="E9" s="88">
        <v>47083</v>
      </c>
    </row>
    <row r="10" spans="1:12" s="78" customFormat="1" ht="15" customHeight="1" x14ac:dyDescent="0.2">
      <c r="A10" s="86" t="s">
        <v>296</v>
      </c>
      <c r="B10" s="93" t="s">
        <v>96</v>
      </c>
      <c r="C10" s="88"/>
      <c r="D10" s="88"/>
      <c r="E10" s="88">
        <v>7104.3</v>
      </c>
    </row>
    <row r="11" spans="1:12" s="78" customFormat="1" ht="15" customHeight="1" x14ac:dyDescent="0.2">
      <c r="A11" s="77" t="s">
        <v>256</v>
      </c>
      <c r="C11" s="114"/>
      <c r="D11" s="114"/>
      <c r="E11" s="114"/>
      <c r="F11" s="132"/>
      <c r="G11" s="132"/>
      <c r="H11" s="132"/>
      <c r="I11" s="132"/>
      <c r="J11" s="132"/>
      <c r="K11" s="132"/>
      <c r="L11" s="132"/>
    </row>
    <row r="12" spans="1:12" s="78" customFormat="1" ht="15" customHeight="1" x14ac:dyDescent="0.2">
      <c r="C12" s="156"/>
      <c r="D12" s="156"/>
      <c r="E12" s="156"/>
    </row>
    <row r="13" spans="1:12" s="78" customFormat="1" ht="15" hidden="1" customHeight="1" x14ac:dyDescent="0.2">
      <c r="A13" s="157"/>
      <c r="C13" s="156"/>
      <c r="D13" s="156"/>
      <c r="E13" s="156"/>
      <c r="F13" s="175"/>
      <c r="J13" s="175"/>
    </row>
  </sheetData>
  <sheetProtection sheet="1" objects="1" scenarios="1"/>
  <mergeCells count="3">
    <mergeCell ref="C4:E4"/>
    <mergeCell ref="A2:C2"/>
    <mergeCell ref="A3:B3"/>
  </mergeCells>
  <hyperlinks>
    <hyperlink ref="A11" r:id="rId1" location="copyright-and-creative-commons" xr:uid="{96725CC8-A7B0-4BD1-9371-0E3C8F1A0A78}"/>
  </hyperlinks>
  <pageMargins left="0.7" right="0.7" top="0.75" bottom="0.75" header="0.3" footer="0.3"/>
  <pageSetup paperSize="9" orientation="landscape" r:id="rId2"/>
  <drawing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33"/>
  <sheetViews>
    <sheetView workbookViewId="0">
      <pane ySplit="5" topLeftCell="A6" activePane="bottomLeft" state="frozen"/>
      <selection pane="bottomLeft"/>
    </sheetView>
  </sheetViews>
  <sheetFormatPr defaultColWidth="0" defaultRowHeight="14.25" zeroHeight="1" x14ac:dyDescent="0.2"/>
  <cols>
    <col min="1" max="1" width="40.875" style="12" customWidth="1"/>
    <col min="2" max="9" width="9" customWidth="1"/>
    <col min="10" max="15" width="0" hidden="1" customWidth="1"/>
    <col min="16" max="16384" width="9" hidden="1"/>
  </cols>
  <sheetData>
    <row r="1" spans="1:15" ht="67.5" customHeight="1" x14ac:dyDescent="0.2">
      <c r="A1" s="65" t="s">
        <v>335</v>
      </c>
      <c r="B1" s="66" t="s">
        <v>0</v>
      </c>
      <c r="C1" s="67"/>
      <c r="D1" s="67"/>
      <c r="E1" s="67"/>
      <c r="F1" s="67"/>
      <c r="G1" s="67"/>
      <c r="H1" s="67"/>
      <c r="I1" s="67"/>
    </row>
    <row r="2" spans="1:15" ht="36" customHeight="1" thickBot="1" x14ac:dyDescent="0.35">
      <c r="A2" s="190" t="s">
        <v>334</v>
      </c>
      <c r="B2" s="190"/>
      <c r="C2" s="190"/>
      <c r="D2" s="190"/>
      <c r="E2" s="190"/>
    </row>
    <row r="3" spans="1:15" ht="15" customHeight="1" thickTop="1" x14ac:dyDescent="0.2">
      <c r="A3" s="198" t="s">
        <v>299</v>
      </c>
      <c r="B3" s="198"/>
    </row>
    <row r="4" spans="1:15" s="78" customFormat="1" ht="15" customHeight="1" x14ac:dyDescent="0.25">
      <c r="A4" s="178"/>
      <c r="B4" s="105" t="s">
        <v>134</v>
      </c>
    </row>
    <row r="5" spans="1:15" s="78" customFormat="1" ht="15" customHeight="1" x14ac:dyDescent="0.2">
      <c r="A5" s="86"/>
      <c r="B5" s="93" t="s">
        <v>7</v>
      </c>
    </row>
    <row r="6" spans="1:15" s="78" customFormat="1" ht="15" customHeight="1" x14ac:dyDescent="0.25">
      <c r="A6" s="83" t="s">
        <v>14</v>
      </c>
      <c r="B6" s="153"/>
      <c r="O6" s="125"/>
    </row>
    <row r="7" spans="1:15" s="78" customFormat="1" ht="15" customHeight="1" x14ac:dyDescent="0.2">
      <c r="A7" s="141" t="s">
        <v>119</v>
      </c>
      <c r="B7" s="88">
        <v>730.9</v>
      </c>
    </row>
    <row r="8" spans="1:15" s="78" customFormat="1" ht="15" customHeight="1" x14ac:dyDescent="0.2">
      <c r="A8" s="141" t="s">
        <v>120</v>
      </c>
      <c r="B8" s="88">
        <v>37.700000000000003</v>
      </c>
    </row>
    <row r="9" spans="1:15" s="78" customFormat="1" ht="15" customHeight="1" x14ac:dyDescent="0.2">
      <c r="A9" s="141" t="s">
        <v>147</v>
      </c>
      <c r="B9" s="88">
        <v>404.5</v>
      </c>
    </row>
    <row r="10" spans="1:15" s="78" customFormat="1" ht="15" customHeight="1" x14ac:dyDescent="0.2">
      <c r="A10" s="141" t="s">
        <v>105</v>
      </c>
      <c r="B10" s="88">
        <v>35.799999999999997</v>
      </c>
    </row>
    <row r="11" spans="1:15" s="78" customFormat="1" ht="15" customHeight="1" x14ac:dyDescent="0.2">
      <c r="A11" s="141" t="s">
        <v>121</v>
      </c>
      <c r="B11" s="88">
        <v>22.1</v>
      </c>
    </row>
    <row r="12" spans="1:15" s="78" customFormat="1" ht="15" customHeight="1" x14ac:dyDescent="0.2">
      <c r="A12" s="141" t="s">
        <v>57</v>
      </c>
      <c r="B12" s="88">
        <v>34.200000000000003</v>
      </c>
    </row>
    <row r="13" spans="1:15" s="78" customFormat="1" ht="15" customHeight="1" x14ac:dyDescent="0.2">
      <c r="A13" s="141" t="s">
        <v>178</v>
      </c>
      <c r="B13" s="88">
        <v>62.6</v>
      </c>
    </row>
    <row r="14" spans="1:15" s="78" customFormat="1" ht="15" customHeight="1" x14ac:dyDescent="0.2">
      <c r="A14" s="141" t="s">
        <v>179</v>
      </c>
      <c r="B14" s="88">
        <v>1.1000000000000001</v>
      </c>
    </row>
    <row r="15" spans="1:15" s="78" customFormat="1" ht="15" customHeight="1" x14ac:dyDescent="0.2">
      <c r="A15" s="141" t="s">
        <v>44</v>
      </c>
      <c r="B15" s="88">
        <v>73.8</v>
      </c>
    </row>
    <row r="16" spans="1:15" s="78" customFormat="1" ht="15" customHeight="1" x14ac:dyDescent="0.25">
      <c r="A16" s="126" t="s">
        <v>6</v>
      </c>
      <c r="B16" s="102">
        <v>1402.6</v>
      </c>
    </row>
    <row r="17" spans="1:14" s="78" customFormat="1" ht="15" customHeight="1" x14ac:dyDescent="0.2">
      <c r="A17" s="83" t="s">
        <v>45</v>
      </c>
      <c r="B17" s="80"/>
    </row>
    <row r="18" spans="1:14" s="78" customFormat="1" ht="15" customHeight="1" x14ac:dyDescent="0.2">
      <c r="A18" s="141" t="s">
        <v>46</v>
      </c>
      <c r="B18" s="80"/>
      <c r="N18" s="125"/>
    </row>
    <row r="19" spans="1:14" s="78" customFormat="1" ht="15" customHeight="1" x14ac:dyDescent="0.2">
      <c r="A19" s="139" t="s">
        <v>13</v>
      </c>
      <c r="B19" s="88">
        <v>239.6</v>
      </c>
    </row>
    <row r="20" spans="1:14" s="78" customFormat="1" ht="15" customHeight="1" x14ac:dyDescent="0.2">
      <c r="A20" s="139" t="s">
        <v>63</v>
      </c>
      <c r="B20" s="88">
        <v>31.6</v>
      </c>
    </row>
    <row r="21" spans="1:14" s="78" customFormat="1" ht="15" customHeight="1" x14ac:dyDescent="0.2">
      <c r="A21" s="140" t="s">
        <v>194</v>
      </c>
      <c r="B21" s="100">
        <v>271.2</v>
      </c>
    </row>
    <row r="22" spans="1:14" s="78" customFormat="1" ht="15" customHeight="1" x14ac:dyDescent="0.2">
      <c r="A22" s="141" t="s">
        <v>122</v>
      </c>
      <c r="B22" s="88">
        <v>278.8</v>
      </c>
    </row>
    <row r="23" spans="1:14" s="78" customFormat="1" ht="15" customHeight="1" x14ac:dyDescent="0.2">
      <c r="A23" s="141" t="s">
        <v>65</v>
      </c>
      <c r="B23" s="88">
        <v>131.80000000000001</v>
      </c>
    </row>
    <row r="24" spans="1:14" s="78" customFormat="1" ht="15" customHeight="1" x14ac:dyDescent="0.2">
      <c r="A24" s="141" t="s">
        <v>135</v>
      </c>
      <c r="B24" s="88">
        <v>110.8</v>
      </c>
    </row>
    <row r="25" spans="1:14" s="78" customFormat="1" ht="15" customHeight="1" x14ac:dyDescent="0.2">
      <c r="A25" s="141" t="s">
        <v>68</v>
      </c>
      <c r="B25" s="88">
        <v>209.8</v>
      </c>
    </row>
    <row r="26" spans="1:14" s="78" customFormat="1" ht="15" customHeight="1" x14ac:dyDescent="0.2">
      <c r="A26" s="141" t="s">
        <v>133</v>
      </c>
      <c r="B26" s="88">
        <v>1.6</v>
      </c>
    </row>
    <row r="27" spans="1:14" s="78" customFormat="1" ht="15" customHeight="1" x14ac:dyDescent="0.2">
      <c r="A27" s="141" t="s">
        <v>200</v>
      </c>
      <c r="B27" s="88">
        <v>31.4</v>
      </c>
    </row>
    <row r="28" spans="1:14" s="78" customFormat="1" ht="15" customHeight="1" x14ac:dyDescent="0.2">
      <c r="A28" s="141" t="s">
        <v>47</v>
      </c>
      <c r="B28" s="88">
        <v>280.39999999999998</v>
      </c>
    </row>
    <row r="29" spans="1:14" s="78" customFormat="1" ht="15" customHeight="1" x14ac:dyDescent="0.25">
      <c r="A29" s="126" t="s">
        <v>8</v>
      </c>
      <c r="B29" s="102">
        <v>1315.8</v>
      </c>
    </row>
    <row r="30" spans="1:14" s="78" customFormat="1" ht="15" customHeight="1" x14ac:dyDescent="0.2">
      <c r="A30" s="77" t="s">
        <v>256</v>
      </c>
    </row>
    <row r="31" spans="1:14" s="78" customFormat="1" ht="15" hidden="1" customHeight="1" x14ac:dyDescent="0.2">
      <c r="A31" s="128"/>
    </row>
    <row r="32" spans="1:14" s="78" customFormat="1" ht="15" hidden="1" customHeight="1" x14ac:dyDescent="0.2">
      <c r="A32" s="157"/>
    </row>
    <row r="33" spans="1:1" hidden="1" x14ac:dyDescent="0.2">
      <c r="A33" s="8"/>
    </row>
  </sheetData>
  <sheetProtection sheet="1" objects="1" scenarios="1"/>
  <mergeCells count="2">
    <mergeCell ref="A2:E2"/>
    <mergeCell ref="A3:B3"/>
  </mergeCells>
  <hyperlinks>
    <hyperlink ref="A30" r:id="rId1" location="copyright-and-creative-commons" xr:uid="{7660B268-E664-49D4-A0CE-9EA4272E2F2C}"/>
  </hyperlinks>
  <pageMargins left="0.7" right="0.7" top="0.75" bottom="0.75" header="0.3" footer="0.3"/>
  <pageSetup paperSize="9" orientation="landscape" r:id="rId2"/>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22"/>
  <sheetViews>
    <sheetView workbookViewId="0">
      <pane ySplit="6" topLeftCell="A7" activePane="bottomLeft" state="frozen"/>
      <selection pane="bottomLeft"/>
    </sheetView>
  </sheetViews>
  <sheetFormatPr defaultColWidth="0" defaultRowHeight="15" customHeight="1" zeroHeight="1" x14ac:dyDescent="0.2"/>
  <cols>
    <col min="1" max="1" width="45" style="78" customWidth="1"/>
    <col min="2" max="9" width="9" style="78" customWidth="1"/>
    <col min="10" max="15" width="0" style="78" hidden="1" customWidth="1"/>
    <col min="16" max="16384" width="9" style="78" hidden="1"/>
  </cols>
  <sheetData>
    <row r="1" spans="1:15" customFormat="1" ht="67.5" customHeight="1" x14ac:dyDescent="0.2">
      <c r="A1" s="65" t="s">
        <v>336</v>
      </c>
      <c r="B1" s="66" t="s">
        <v>0</v>
      </c>
      <c r="C1" s="67"/>
      <c r="D1" s="67"/>
      <c r="E1" s="67"/>
      <c r="F1" s="67"/>
      <c r="G1" s="67"/>
      <c r="H1" s="67"/>
      <c r="I1" s="67"/>
    </row>
    <row r="2" spans="1:15" customFormat="1" ht="36" customHeight="1" thickBot="1" x14ac:dyDescent="0.35">
      <c r="A2" s="190" t="s">
        <v>337</v>
      </c>
      <c r="B2" s="190"/>
      <c r="C2" s="190"/>
      <c r="D2" s="190"/>
    </row>
    <row r="3" spans="1:15" customFormat="1" ht="15" customHeight="1" thickTop="1" x14ac:dyDescent="0.2">
      <c r="A3" s="187" t="s">
        <v>299</v>
      </c>
      <c r="B3" s="187"/>
      <c r="C3" s="2"/>
    </row>
    <row r="4" spans="1:15" ht="15" customHeight="1" x14ac:dyDescent="0.25">
      <c r="A4" s="91"/>
      <c r="B4" s="197" t="s">
        <v>134</v>
      </c>
      <c r="C4" s="197"/>
      <c r="D4" s="197"/>
      <c r="E4" s="171"/>
      <c r="F4" s="171"/>
      <c r="G4" s="171"/>
    </row>
    <row r="5" spans="1:15" ht="15" customHeight="1" x14ac:dyDescent="0.25">
      <c r="A5" s="86"/>
      <c r="B5" s="179" t="s">
        <v>75</v>
      </c>
      <c r="C5" s="179" t="s">
        <v>76</v>
      </c>
      <c r="D5" s="84" t="s">
        <v>69</v>
      </c>
    </row>
    <row r="6" spans="1:15" ht="15" customHeight="1" x14ac:dyDescent="0.2">
      <c r="A6" s="86"/>
      <c r="B6" s="172" t="s">
        <v>4</v>
      </c>
      <c r="C6" s="172" t="s">
        <v>4</v>
      </c>
      <c r="D6" s="172" t="s">
        <v>4</v>
      </c>
    </row>
    <row r="7" spans="1:15" ht="15" customHeight="1" x14ac:dyDescent="0.2">
      <c r="A7" s="86" t="s">
        <v>5</v>
      </c>
      <c r="B7" s="87">
        <v>5213</v>
      </c>
      <c r="C7" s="87">
        <v>6001</v>
      </c>
      <c r="D7" s="87">
        <v>11213</v>
      </c>
    </row>
    <row r="8" spans="1:15" ht="15" customHeight="1" x14ac:dyDescent="0.2">
      <c r="A8" s="86" t="s">
        <v>70</v>
      </c>
      <c r="B8" s="87"/>
      <c r="C8" s="87"/>
      <c r="D8" s="87"/>
      <c r="F8" s="130"/>
      <c r="H8" s="130"/>
      <c r="I8" s="130"/>
      <c r="J8" s="130"/>
      <c r="K8" s="130"/>
      <c r="L8" s="130"/>
      <c r="O8" s="130"/>
    </row>
    <row r="9" spans="1:15" ht="15" customHeight="1" x14ac:dyDescent="0.2">
      <c r="A9" s="97" t="s">
        <v>71</v>
      </c>
      <c r="B9" s="87">
        <v>36</v>
      </c>
      <c r="C9" s="87">
        <v>23</v>
      </c>
      <c r="D9" s="87">
        <v>59</v>
      </c>
    </row>
    <row r="10" spans="1:15" ht="15" customHeight="1" x14ac:dyDescent="0.2">
      <c r="A10" s="97" t="s">
        <v>201</v>
      </c>
      <c r="B10" s="87"/>
      <c r="C10" s="87"/>
      <c r="D10" s="87"/>
    </row>
    <row r="11" spans="1:15" ht="15" customHeight="1" x14ac:dyDescent="0.2">
      <c r="A11" s="142" t="s">
        <v>72</v>
      </c>
      <c r="B11" s="87">
        <v>1127</v>
      </c>
      <c r="C11" s="87">
        <v>1118</v>
      </c>
      <c r="D11" s="87">
        <v>2245</v>
      </c>
    </row>
    <row r="12" spans="1:15" ht="15" customHeight="1" x14ac:dyDescent="0.2">
      <c r="A12" s="142" t="s">
        <v>73</v>
      </c>
      <c r="B12" s="87">
        <v>1425</v>
      </c>
      <c r="C12" s="87">
        <v>1672</v>
      </c>
      <c r="D12" s="87">
        <v>3097</v>
      </c>
    </row>
    <row r="13" spans="1:15" ht="15" customHeight="1" x14ac:dyDescent="0.2">
      <c r="A13" s="142" t="s">
        <v>74</v>
      </c>
      <c r="B13" s="87">
        <v>2626</v>
      </c>
      <c r="C13" s="87">
        <v>3187</v>
      </c>
      <c r="D13" s="87">
        <v>5813</v>
      </c>
    </row>
    <row r="14" spans="1:15" ht="15" customHeight="1" x14ac:dyDescent="0.2">
      <c r="A14" s="154" t="s">
        <v>202</v>
      </c>
      <c r="B14" s="99">
        <v>5177</v>
      </c>
      <c r="C14" s="99">
        <v>5977</v>
      </c>
      <c r="D14" s="99">
        <v>11155</v>
      </c>
    </row>
    <row r="15" spans="1:15" ht="15" customHeight="1" x14ac:dyDescent="0.2">
      <c r="A15" s="86" t="s">
        <v>77</v>
      </c>
      <c r="B15" s="87"/>
      <c r="C15" s="87"/>
      <c r="D15" s="87"/>
    </row>
    <row r="16" spans="1:15" ht="15" customHeight="1" x14ac:dyDescent="0.2">
      <c r="A16" s="142" t="s">
        <v>110</v>
      </c>
      <c r="B16" s="87">
        <v>4400</v>
      </c>
      <c r="C16" s="87">
        <v>5272</v>
      </c>
      <c r="D16" s="87">
        <v>9673</v>
      </c>
    </row>
    <row r="17" spans="1:4" ht="15" customHeight="1" x14ac:dyDescent="0.2">
      <c r="A17" s="142" t="s">
        <v>111</v>
      </c>
      <c r="B17" s="87">
        <v>67</v>
      </c>
      <c r="C17" s="87">
        <v>125</v>
      </c>
      <c r="D17" s="87">
        <v>192</v>
      </c>
    </row>
    <row r="18" spans="1:4" ht="15" customHeight="1" x14ac:dyDescent="0.2">
      <c r="A18" s="142" t="s">
        <v>112</v>
      </c>
      <c r="B18" s="87">
        <v>50</v>
      </c>
      <c r="C18" s="87">
        <v>68</v>
      </c>
      <c r="D18" s="87">
        <v>118</v>
      </c>
    </row>
    <row r="19" spans="1:4" ht="15" customHeight="1" x14ac:dyDescent="0.2">
      <c r="A19" s="142" t="s">
        <v>162</v>
      </c>
      <c r="B19" s="87">
        <v>695</v>
      </c>
      <c r="C19" s="87">
        <v>535</v>
      </c>
      <c r="D19" s="87">
        <v>1230</v>
      </c>
    </row>
    <row r="20" spans="1:4" ht="15" customHeight="1" x14ac:dyDescent="0.2">
      <c r="A20" s="77" t="s">
        <v>256</v>
      </c>
    </row>
    <row r="21" spans="1:4" ht="15" customHeight="1" x14ac:dyDescent="0.2"/>
    <row r="22" spans="1:4" ht="15" hidden="1" customHeight="1" x14ac:dyDescent="0.2">
      <c r="A22" s="157"/>
    </row>
  </sheetData>
  <sheetProtection sheet="1" objects="1" scenarios="1"/>
  <mergeCells count="2">
    <mergeCell ref="B4:D4"/>
    <mergeCell ref="A2:D2"/>
  </mergeCells>
  <hyperlinks>
    <hyperlink ref="A20" r:id="rId1" location="copyright-and-creative-commons" xr:uid="{8235ECFE-4989-4C80-B6D9-590DCF9FB427}"/>
  </hyperlinks>
  <pageMargins left="0.7" right="0.7" top="0.75" bottom="0.75" header="0.3" footer="0.3"/>
  <pageSetup paperSize="9" scale="97" orientation="landscape" r:id="rId2"/>
  <drawing r:id="rId3"/>
  <legacy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84"/>
  <sheetViews>
    <sheetView workbookViewId="0">
      <pane ySplit="5" topLeftCell="A6" activePane="bottomLeft" state="frozen"/>
      <selection pane="bottomLeft"/>
    </sheetView>
  </sheetViews>
  <sheetFormatPr defaultColWidth="0" defaultRowHeight="15" customHeight="1" zeroHeight="1" x14ac:dyDescent="0.2"/>
  <cols>
    <col min="1" max="1" width="66.375" style="78" customWidth="1"/>
    <col min="2" max="9" width="9" style="78" customWidth="1"/>
    <col min="10" max="16384" width="9" style="78" hidden="1"/>
  </cols>
  <sheetData>
    <row r="1" spans="1:9" customFormat="1" ht="67.5" customHeight="1" x14ac:dyDescent="0.2">
      <c r="A1" s="65" t="s">
        <v>339</v>
      </c>
      <c r="B1" s="66" t="s">
        <v>0</v>
      </c>
      <c r="C1" s="67"/>
      <c r="D1" s="67"/>
      <c r="E1" s="67"/>
      <c r="F1" s="67"/>
      <c r="G1" s="67"/>
      <c r="H1" s="67"/>
      <c r="I1" s="67"/>
    </row>
    <row r="2" spans="1:9" customFormat="1" ht="36" customHeight="1" thickBot="1" x14ac:dyDescent="0.35">
      <c r="A2" s="190" t="s">
        <v>338</v>
      </c>
      <c r="B2" s="190"/>
      <c r="C2" s="190"/>
    </row>
    <row r="3" spans="1:9" customFormat="1" ht="15" customHeight="1" thickTop="1" x14ac:dyDescent="0.2">
      <c r="A3" s="187" t="s">
        <v>299</v>
      </c>
    </row>
    <row r="4" spans="1:9" ht="15" customHeight="1" x14ac:dyDescent="0.25">
      <c r="A4" s="83"/>
      <c r="B4" s="84" t="s">
        <v>2</v>
      </c>
      <c r="C4" s="84" t="s">
        <v>134</v>
      </c>
    </row>
    <row r="5" spans="1:9" ht="15" customHeight="1" x14ac:dyDescent="0.2">
      <c r="A5" s="83"/>
      <c r="B5" s="123" t="s">
        <v>7</v>
      </c>
      <c r="C5" s="123" t="s">
        <v>7</v>
      </c>
    </row>
    <row r="6" spans="1:9" ht="15" customHeight="1" x14ac:dyDescent="0.2">
      <c r="A6" s="83" t="s">
        <v>14</v>
      </c>
      <c r="B6" s="172"/>
      <c r="C6" s="172"/>
    </row>
    <row r="7" spans="1:9" ht="15" customHeight="1" x14ac:dyDescent="0.2">
      <c r="A7" s="141" t="s">
        <v>20</v>
      </c>
      <c r="B7" s="80"/>
    </row>
    <row r="8" spans="1:9" ht="15" customHeight="1" x14ac:dyDescent="0.2">
      <c r="A8" s="139" t="s">
        <v>41</v>
      </c>
      <c r="B8" s="88"/>
      <c r="C8" s="88">
        <v>181.6</v>
      </c>
      <c r="G8" s="152"/>
    </row>
    <row r="9" spans="1:9" ht="15" customHeight="1" x14ac:dyDescent="0.2">
      <c r="A9" s="139" t="s">
        <v>91</v>
      </c>
      <c r="B9" s="80"/>
      <c r="C9" s="80"/>
    </row>
    <row r="10" spans="1:9" ht="15" customHeight="1" x14ac:dyDescent="0.2">
      <c r="A10" s="146" t="s">
        <v>38</v>
      </c>
      <c r="B10" s="88"/>
      <c r="C10" s="88"/>
    </row>
    <row r="11" spans="1:9" ht="15" customHeight="1" x14ac:dyDescent="0.2">
      <c r="A11" s="146" t="s">
        <v>40</v>
      </c>
      <c r="B11" s="88"/>
      <c r="C11" s="88">
        <v>32.799999999999997</v>
      </c>
    </row>
    <row r="12" spans="1:9" ht="15" customHeight="1" x14ac:dyDescent="0.2">
      <c r="A12" s="149" t="s">
        <v>173</v>
      </c>
      <c r="B12" s="116">
        <v>7.3</v>
      </c>
      <c r="C12" s="116"/>
    </row>
    <row r="13" spans="1:9" ht="15" customHeight="1" x14ac:dyDescent="0.2">
      <c r="A13" s="139" t="s">
        <v>193</v>
      </c>
      <c r="B13" s="80"/>
      <c r="C13" s="80"/>
    </row>
    <row r="14" spans="1:9" ht="15" customHeight="1" x14ac:dyDescent="0.2">
      <c r="A14" s="146" t="s">
        <v>209</v>
      </c>
      <c r="B14" s="88"/>
      <c r="C14" s="88">
        <v>81.400000000000006</v>
      </c>
    </row>
    <row r="15" spans="1:9" ht="15" customHeight="1" x14ac:dyDescent="0.2">
      <c r="A15" s="146" t="s">
        <v>174</v>
      </c>
      <c r="B15" s="88"/>
      <c r="C15" s="88">
        <v>0.4</v>
      </c>
    </row>
    <row r="16" spans="1:9" ht="15" customHeight="1" x14ac:dyDescent="0.2">
      <c r="A16" s="149" t="s">
        <v>175</v>
      </c>
      <c r="B16" s="116">
        <v>37.299999999999997</v>
      </c>
      <c r="C16" s="116">
        <v>81.8</v>
      </c>
      <c r="G16" s="152"/>
    </row>
    <row r="17" spans="1:7" ht="15" customHeight="1" x14ac:dyDescent="0.2">
      <c r="A17" s="142" t="s">
        <v>219</v>
      </c>
      <c r="B17" s="88"/>
      <c r="C17" s="88"/>
      <c r="D17" s="132"/>
    </row>
    <row r="18" spans="1:7" ht="15" customHeight="1" x14ac:dyDescent="0.2">
      <c r="A18" s="140" t="s">
        <v>166</v>
      </c>
      <c r="B18" s="100"/>
      <c r="C18" s="100">
        <v>328.1</v>
      </c>
      <c r="G18" s="152"/>
    </row>
    <row r="19" spans="1:7" ht="15" customHeight="1" x14ac:dyDescent="0.2">
      <c r="A19" s="141" t="s">
        <v>21</v>
      </c>
    </row>
    <row r="20" spans="1:7" ht="15" customHeight="1" x14ac:dyDescent="0.2">
      <c r="A20" s="139" t="s">
        <v>41</v>
      </c>
      <c r="B20" s="88"/>
      <c r="C20" s="88">
        <v>8.1999999999999993</v>
      </c>
    </row>
    <row r="21" spans="1:7" ht="15" customHeight="1" x14ac:dyDescent="0.2">
      <c r="A21" s="142" t="s">
        <v>91</v>
      </c>
      <c r="B21" s="104">
        <v>27.5</v>
      </c>
      <c r="C21" s="104"/>
    </row>
    <row r="22" spans="1:7" ht="15" customHeight="1" x14ac:dyDescent="0.2">
      <c r="A22" s="139" t="s">
        <v>39</v>
      </c>
      <c r="B22" s="80"/>
      <c r="C22" s="80"/>
    </row>
    <row r="23" spans="1:7" ht="15" customHeight="1" x14ac:dyDescent="0.2">
      <c r="A23" s="146" t="s">
        <v>209</v>
      </c>
      <c r="B23" s="88"/>
      <c r="C23" s="88">
        <v>23.5</v>
      </c>
      <c r="G23" s="152"/>
    </row>
    <row r="24" spans="1:7" ht="15" customHeight="1" x14ac:dyDescent="0.2">
      <c r="A24" s="146" t="s">
        <v>174</v>
      </c>
      <c r="B24" s="88"/>
      <c r="C24" s="88">
        <v>1.1000000000000001</v>
      </c>
    </row>
    <row r="25" spans="1:7" ht="15" customHeight="1" x14ac:dyDescent="0.2">
      <c r="A25" s="149" t="s">
        <v>175</v>
      </c>
      <c r="B25" s="100">
        <v>6.5</v>
      </c>
      <c r="C25" s="100">
        <v>24.6</v>
      </c>
    </row>
    <row r="26" spans="1:7" ht="15" customHeight="1" x14ac:dyDescent="0.2">
      <c r="A26" s="142" t="s">
        <v>219</v>
      </c>
      <c r="B26" s="88"/>
      <c r="C26" s="88"/>
      <c r="D26" s="132"/>
    </row>
    <row r="27" spans="1:7" ht="15" customHeight="1" x14ac:dyDescent="0.2">
      <c r="A27" s="140" t="s">
        <v>167</v>
      </c>
      <c r="B27" s="100"/>
      <c r="C27" s="100">
        <v>44.3</v>
      </c>
      <c r="E27" s="180"/>
      <c r="G27" s="152"/>
    </row>
    <row r="28" spans="1:7" ht="15" customHeight="1" x14ac:dyDescent="0.2">
      <c r="A28" s="141" t="s">
        <v>44</v>
      </c>
      <c r="B28" s="80"/>
      <c r="C28" s="80"/>
      <c r="E28" s="180"/>
      <c r="G28" s="152"/>
    </row>
    <row r="29" spans="1:7" ht="15" customHeight="1" x14ac:dyDescent="0.2">
      <c r="A29" s="139" t="s">
        <v>177</v>
      </c>
      <c r="B29" s="88"/>
      <c r="C29" s="88">
        <v>34.1</v>
      </c>
      <c r="E29" s="180"/>
    </row>
    <row r="30" spans="1:7" ht="15" customHeight="1" x14ac:dyDescent="0.2">
      <c r="A30" s="139" t="s">
        <v>178</v>
      </c>
      <c r="B30" s="88"/>
      <c r="C30" s="88">
        <v>34.700000000000003</v>
      </c>
      <c r="E30" s="180"/>
    </row>
    <row r="31" spans="1:7" ht="15" customHeight="1" x14ac:dyDescent="0.2">
      <c r="A31" s="139" t="s">
        <v>179</v>
      </c>
      <c r="B31" s="88"/>
      <c r="C31" s="88">
        <v>7</v>
      </c>
      <c r="E31" s="180"/>
    </row>
    <row r="32" spans="1:7" ht="15" customHeight="1" x14ac:dyDescent="0.2">
      <c r="A32" s="139" t="s">
        <v>44</v>
      </c>
      <c r="B32" s="88"/>
      <c r="C32" s="88">
        <v>11</v>
      </c>
      <c r="E32" s="180"/>
    </row>
    <row r="33" spans="1:5" ht="15" customHeight="1" x14ac:dyDescent="0.2">
      <c r="A33" s="140" t="s">
        <v>180</v>
      </c>
      <c r="B33" s="116">
        <v>24.3</v>
      </c>
      <c r="C33" s="116">
        <v>86.9</v>
      </c>
      <c r="E33" s="180"/>
    </row>
    <row r="34" spans="1:5" ht="15" customHeight="1" x14ac:dyDescent="0.25">
      <c r="A34" s="126" t="s">
        <v>6</v>
      </c>
      <c r="B34" s="107">
        <v>111.1</v>
      </c>
      <c r="C34" s="107">
        <v>459.3</v>
      </c>
      <c r="E34" s="180"/>
    </row>
    <row r="35" spans="1:5" ht="15" customHeight="1" x14ac:dyDescent="0.2">
      <c r="A35" s="83" t="s">
        <v>45</v>
      </c>
    </row>
    <row r="36" spans="1:5" ht="15" customHeight="1" x14ac:dyDescent="0.2">
      <c r="A36" s="141" t="s">
        <v>46</v>
      </c>
      <c r="B36" s="80"/>
      <c r="C36" s="80"/>
      <c r="D36" s="80"/>
    </row>
    <row r="37" spans="1:5" ht="15" customHeight="1" x14ac:dyDescent="0.2">
      <c r="A37" s="139" t="s">
        <v>13</v>
      </c>
      <c r="B37" s="80"/>
      <c r="C37" s="80"/>
      <c r="D37" s="80"/>
    </row>
    <row r="38" spans="1:5" ht="15" customHeight="1" x14ac:dyDescent="0.2">
      <c r="A38" s="146" t="s">
        <v>61</v>
      </c>
      <c r="B38" s="88"/>
      <c r="C38" s="88">
        <v>65.7</v>
      </c>
    </row>
    <row r="39" spans="1:5" ht="15" customHeight="1" x14ac:dyDescent="0.2">
      <c r="A39" s="146" t="s">
        <v>62</v>
      </c>
      <c r="B39" s="88"/>
      <c r="C39" s="88">
        <v>117.5</v>
      </c>
    </row>
    <row r="40" spans="1:5" ht="15" customHeight="1" x14ac:dyDescent="0.2">
      <c r="A40" s="149" t="s">
        <v>171</v>
      </c>
      <c r="B40" s="116">
        <v>51.2</v>
      </c>
      <c r="C40" s="116">
        <v>183.2</v>
      </c>
    </row>
    <row r="41" spans="1:5" ht="15" customHeight="1" x14ac:dyDescent="0.2">
      <c r="A41" s="139" t="s">
        <v>63</v>
      </c>
      <c r="B41" s="104">
        <v>7.6</v>
      </c>
      <c r="C41" s="104">
        <v>19</v>
      </c>
      <c r="E41" s="124"/>
    </row>
    <row r="42" spans="1:5" ht="15" customHeight="1" x14ac:dyDescent="0.2">
      <c r="A42" s="140" t="s">
        <v>194</v>
      </c>
      <c r="B42" s="116">
        <v>58.9</v>
      </c>
      <c r="C42" s="116">
        <v>202.2</v>
      </c>
    </row>
    <row r="43" spans="1:5" ht="15" customHeight="1" x14ac:dyDescent="0.2">
      <c r="A43" s="141" t="s">
        <v>223</v>
      </c>
      <c r="B43" s="80"/>
      <c r="C43" s="80"/>
    </row>
    <row r="44" spans="1:5" ht="15" customHeight="1" x14ac:dyDescent="0.2">
      <c r="A44" s="139" t="s">
        <v>224</v>
      </c>
      <c r="B44" s="88"/>
      <c r="C44" s="88">
        <v>31.8</v>
      </c>
    </row>
    <row r="45" spans="1:5" ht="15" customHeight="1" x14ac:dyDescent="0.2">
      <c r="A45" s="139" t="s">
        <v>200</v>
      </c>
      <c r="B45" s="88"/>
      <c r="C45" s="88">
        <v>18.2</v>
      </c>
    </row>
    <row r="46" spans="1:5" ht="15" customHeight="1" x14ac:dyDescent="0.2">
      <c r="A46" s="140" t="s">
        <v>225</v>
      </c>
      <c r="B46" s="116">
        <v>7.3</v>
      </c>
      <c r="C46" s="116">
        <v>50</v>
      </c>
    </row>
    <row r="47" spans="1:5" ht="15" customHeight="1" x14ac:dyDescent="0.2">
      <c r="A47" s="141" t="s">
        <v>64</v>
      </c>
      <c r="B47" s="104">
        <v>3.7</v>
      </c>
      <c r="C47" s="104">
        <v>18.7</v>
      </c>
    </row>
    <row r="48" spans="1:5" ht="15" customHeight="1" x14ac:dyDescent="0.2">
      <c r="A48" s="141" t="s">
        <v>65</v>
      </c>
      <c r="B48" s="104">
        <v>0.8</v>
      </c>
      <c r="C48" s="104">
        <v>9.3000000000000007</v>
      </c>
    </row>
    <row r="49" spans="1:4" ht="15" customHeight="1" x14ac:dyDescent="0.2">
      <c r="A49" s="141" t="s">
        <v>67</v>
      </c>
      <c r="B49" s="104">
        <v>1.3</v>
      </c>
      <c r="C49" s="104">
        <v>35.1</v>
      </c>
    </row>
    <row r="50" spans="1:4" ht="15" customHeight="1" x14ac:dyDescent="0.2">
      <c r="A50" s="141" t="s">
        <v>68</v>
      </c>
      <c r="B50" s="104">
        <v>3.8</v>
      </c>
      <c r="C50" s="104">
        <v>6.3</v>
      </c>
    </row>
    <row r="51" spans="1:4" ht="15" customHeight="1" x14ac:dyDescent="0.2">
      <c r="A51" s="141" t="s">
        <v>66</v>
      </c>
      <c r="B51" s="104">
        <v>0.2</v>
      </c>
      <c r="C51" s="104">
        <v>0.6</v>
      </c>
    </row>
    <row r="52" spans="1:4" ht="15" customHeight="1" x14ac:dyDescent="0.2">
      <c r="A52" s="141" t="s">
        <v>47</v>
      </c>
      <c r="B52" s="80"/>
      <c r="C52" s="80"/>
    </row>
    <row r="53" spans="1:4" ht="15" customHeight="1" x14ac:dyDescent="0.2">
      <c r="A53" s="139" t="s">
        <v>133</v>
      </c>
      <c r="B53" s="88"/>
      <c r="C53" s="88">
        <v>9.1</v>
      </c>
    </row>
    <row r="54" spans="1:4" ht="15" customHeight="1" x14ac:dyDescent="0.2">
      <c r="A54" s="139" t="s">
        <v>47</v>
      </c>
      <c r="B54" s="88"/>
      <c r="C54" s="88">
        <v>44.1</v>
      </c>
    </row>
    <row r="55" spans="1:4" ht="15" customHeight="1" x14ac:dyDescent="0.2">
      <c r="A55" s="140" t="s">
        <v>176</v>
      </c>
      <c r="B55" s="116">
        <v>10.6</v>
      </c>
      <c r="C55" s="116">
        <v>53.2</v>
      </c>
      <c r="D55" s="80"/>
    </row>
    <row r="56" spans="1:4" ht="15" customHeight="1" x14ac:dyDescent="0.25">
      <c r="A56" s="126" t="s">
        <v>8</v>
      </c>
      <c r="B56" s="107">
        <v>86.6</v>
      </c>
      <c r="C56" s="107">
        <v>375.4</v>
      </c>
      <c r="D56" s="80"/>
    </row>
    <row r="57" spans="1:4" ht="15" customHeight="1" x14ac:dyDescent="0.2">
      <c r="A57" s="77" t="s">
        <v>256</v>
      </c>
    </row>
    <row r="59" spans="1:4" ht="15" hidden="1" customHeight="1" x14ac:dyDescent="0.2">
      <c r="A59" s="157"/>
    </row>
    <row r="65" spans="1:1" ht="15" hidden="1" customHeight="1" x14ac:dyDescent="0.2">
      <c r="A65" s="109"/>
    </row>
    <row r="66" spans="1:1" ht="15" hidden="1" customHeight="1" x14ac:dyDescent="0.2">
      <c r="A66" s="109"/>
    </row>
    <row r="67" spans="1:1" ht="15" hidden="1" customHeight="1" x14ac:dyDescent="0.2">
      <c r="A67" s="181"/>
    </row>
    <row r="68" spans="1:1" ht="15" hidden="1" customHeight="1" x14ac:dyDescent="0.2">
      <c r="A68" s="85"/>
    </row>
    <row r="69" spans="1:1" ht="15" hidden="1" customHeight="1" x14ac:dyDescent="0.2">
      <c r="A69" s="85"/>
    </row>
    <row r="70" spans="1:1" ht="15" hidden="1" customHeight="1" x14ac:dyDescent="0.2">
      <c r="A70" s="85"/>
    </row>
    <row r="71" spans="1:1" ht="15" hidden="1" customHeight="1" x14ac:dyDescent="0.2">
      <c r="A71" s="85"/>
    </row>
    <row r="72" spans="1:1" ht="15" hidden="1" customHeight="1" x14ac:dyDescent="0.2">
      <c r="A72" s="85"/>
    </row>
    <row r="73" spans="1:1" ht="15" hidden="1" customHeight="1" x14ac:dyDescent="0.2">
      <c r="A73" s="85"/>
    </row>
    <row r="74" spans="1:1" ht="15" hidden="1" customHeight="1" x14ac:dyDescent="0.2">
      <c r="A74" s="85"/>
    </row>
    <row r="75" spans="1:1" ht="15" hidden="1" customHeight="1" x14ac:dyDescent="0.25">
      <c r="A75" s="1"/>
    </row>
    <row r="78" spans="1:1" ht="15" hidden="1" customHeight="1" x14ac:dyDescent="0.2">
      <c r="A78" s="85"/>
    </row>
    <row r="79" spans="1:1" ht="15" hidden="1" customHeight="1" x14ac:dyDescent="0.2">
      <c r="A79" s="85"/>
    </row>
    <row r="80" spans="1:1" ht="15" hidden="1" customHeight="1" x14ac:dyDescent="0.2">
      <c r="A80" s="85"/>
    </row>
    <row r="81" spans="1:1" ht="15" hidden="1" customHeight="1" x14ac:dyDescent="0.2">
      <c r="A81" s="85"/>
    </row>
    <row r="82" spans="1:1" ht="15" hidden="1" customHeight="1" x14ac:dyDescent="0.2">
      <c r="A82" s="85"/>
    </row>
    <row r="83" spans="1:1" ht="15" hidden="1" customHeight="1" x14ac:dyDescent="0.2">
      <c r="A83" s="85"/>
    </row>
    <row r="84" spans="1:1" ht="15" hidden="1" customHeight="1" x14ac:dyDescent="0.25">
      <c r="A84" s="1"/>
    </row>
  </sheetData>
  <sheetProtection sheet="1" objects="1" scenarios="1"/>
  <mergeCells count="1">
    <mergeCell ref="A2:C2"/>
  </mergeCells>
  <hyperlinks>
    <hyperlink ref="A57" r:id="rId1" location="copyright-and-creative-commons" xr:uid="{315B233D-59FD-4BBA-B6AE-98CD2947D2F3}"/>
  </hyperlinks>
  <pageMargins left="0.7" right="0.7" top="0.75" bottom="0.75" header="0.3" footer="0.3"/>
  <pageSetup paperSize="9" scale="54" orientation="landscape" r:id="rId2"/>
  <drawing r:id="rId3"/>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U26"/>
  <sheetViews>
    <sheetView workbookViewId="0">
      <pane ySplit="6" topLeftCell="A7" activePane="bottomLeft" state="frozen"/>
      <selection pane="bottomLeft"/>
    </sheetView>
  </sheetViews>
  <sheetFormatPr defaultColWidth="0" defaultRowHeight="14.25" zeroHeight="1" x14ac:dyDescent="0.2"/>
  <cols>
    <col min="1" max="1" width="67.125" customWidth="1"/>
    <col min="2" max="9" width="9" customWidth="1"/>
    <col min="10" max="10" width="9" hidden="1" customWidth="1"/>
    <col min="11" max="21" width="0" hidden="1" customWidth="1"/>
    <col min="22" max="16384" width="9" hidden="1"/>
  </cols>
  <sheetData>
    <row r="1" spans="1:21" ht="67.5" customHeight="1" x14ac:dyDescent="0.2">
      <c r="A1" s="65" t="s">
        <v>309</v>
      </c>
      <c r="B1" s="66" t="s">
        <v>0</v>
      </c>
      <c r="C1" s="67"/>
      <c r="D1" s="67"/>
      <c r="E1" s="67"/>
      <c r="F1" s="67"/>
      <c r="G1" s="67"/>
      <c r="H1" s="67"/>
      <c r="I1" s="67"/>
      <c r="J1" s="67"/>
    </row>
    <row r="2" spans="1:21" ht="36" customHeight="1" thickBot="1" x14ac:dyDescent="0.35">
      <c r="A2" s="190" t="s">
        <v>340</v>
      </c>
      <c r="B2" s="190"/>
      <c r="C2" s="190"/>
    </row>
    <row r="3" spans="1:21" ht="15" customHeight="1" thickTop="1" x14ac:dyDescent="0.2">
      <c r="A3" s="187" t="s">
        <v>299</v>
      </c>
    </row>
    <row r="4" spans="1:21" s="78" customFormat="1" ht="15" customHeight="1" x14ac:dyDescent="0.25">
      <c r="A4" s="182"/>
      <c r="B4" s="197" t="s">
        <v>2</v>
      </c>
      <c r="C4" s="197"/>
      <c r="D4" s="197"/>
      <c r="E4" s="197" t="s">
        <v>134</v>
      </c>
      <c r="F4" s="197"/>
      <c r="G4" s="197"/>
    </row>
    <row r="5" spans="1:21" s="78" customFormat="1" ht="15" customHeight="1" x14ac:dyDescent="0.25">
      <c r="A5" s="183"/>
      <c r="B5" s="122" t="s">
        <v>106</v>
      </c>
      <c r="C5" s="122" t="s">
        <v>76</v>
      </c>
      <c r="D5" s="122" t="s">
        <v>69</v>
      </c>
      <c r="E5" s="122" t="s">
        <v>106</v>
      </c>
      <c r="F5" s="122" t="s">
        <v>76</v>
      </c>
      <c r="G5" s="84" t="s">
        <v>69</v>
      </c>
    </row>
    <row r="6" spans="1:21" s="78" customFormat="1" ht="15" customHeight="1" x14ac:dyDescent="0.2">
      <c r="A6" s="133"/>
      <c r="B6" s="123" t="s">
        <v>4</v>
      </c>
      <c r="C6" s="123" t="s">
        <v>4</v>
      </c>
      <c r="D6" s="123" t="s">
        <v>4</v>
      </c>
      <c r="E6" s="123" t="s">
        <v>4</v>
      </c>
      <c r="F6" s="123" t="s">
        <v>4</v>
      </c>
      <c r="G6" s="123" t="s">
        <v>4</v>
      </c>
    </row>
    <row r="7" spans="1:21" s="78" customFormat="1" ht="15" customHeight="1" x14ac:dyDescent="0.2">
      <c r="A7" s="85" t="s">
        <v>5</v>
      </c>
      <c r="B7" s="129">
        <v>625</v>
      </c>
      <c r="C7" s="87">
        <v>110</v>
      </c>
      <c r="D7" s="87">
        <v>734</v>
      </c>
      <c r="E7" s="87">
        <v>1627</v>
      </c>
      <c r="F7" s="87">
        <v>598</v>
      </c>
      <c r="G7" s="87">
        <v>2225</v>
      </c>
    </row>
    <row r="8" spans="1:21" s="78" customFormat="1" ht="15" customHeight="1" x14ac:dyDescent="0.2">
      <c r="A8" s="86" t="s">
        <v>70</v>
      </c>
    </row>
    <row r="9" spans="1:21" s="78" customFormat="1" ht="15" customHeight="1" x14ac:dyDescent="0.25">
      <c r="A9" s="97" t="s">
        <v>71</v>
      </c>
      <c r="B9" s="88"/>
      <c r="C9" s="88"/>
      <c r="D9" s="87">
        <v>14</v>
      </c>
      <c r="E9" s="87">
        <v>5</v>
      </c>
      <c r="F9" s="87">
        <v>4</v>
      </c>
      <c r="G9" s="87">
        <v>9</v>
      </c>
      <c r="J9" s="121"/>
      <c r="K9" s="121"/>
    </row>
    <row r="10" spans="1:21" s="78" customFormat="1" ht="15" customHeight="1" x14ac:dyDescent="0.2">
      <c r="A10" s="97" t="s">
        <v>201</v>
      </c>
      <c r="B10" s="93"/>
      <c r="C10" s="93"/>
      <c r="J10" s="184"/>
      <c r="K10" s="185"/>
      <c r="N10" s="130"/>
      <c r="T10" s="130"/>
    </row>
    <row r="11" spans="1:21" s="78" customFormat="1" ht="15" customHeight="1" x14ac:dyDescent="0.2">
      <c r="A11" s="142" t="s">
        <v>72</v>
      </c>
      <c r="B11" s="88"/>
      <c r="C11" s="88"/>
      <c r="D11" s="87">
        <v>580</v>
      </c>
      <c r="E11" s="87">
        <v>1512</v>
      </c>
      <c r="F11" s="87">
        <v>495</v>
      </c>
      <c r="G11" s="87">
        <v>2007</v>
      </c>
      <c r="J11" s="161"/>
      <c r="K11" s="160"/>
      <c r="L11" s="161"/>
      <c r="M11" s="161"/>
      <c r="N11" s="160"/>
      <c r="O11" s="161"/>
      <c r="P11" s="161"/>
      <c r="Q11" s="161"/>
      <c r="R11" s="161"/>
      <c r="S11" s="161"/>
      <c r="T11" s="160"/>
      <c r="U11" s="161"/>
    </row>
    <row r="12" spans="1:21" s="78" customFormat="1" ht="15" customHeight="1" x14ac:dyDescent="0.2">
      <c r="A12" s="142" t="s">
        <v>73</v>
      </c>
      <c r="B12" s="88"/>
      <c r="C12" s="88"/>
      <c r="D12" s="87">
        <v>40</v>
      </c>
      <c r="E12" s="87">
        <v>48</v>
      </c>
      <c r="F12" s="87">
        <v>55</v>
      </c>
      <c r="G12" s="87">
        <v>103</v>
      </c>
    </row>
    <row r="13" spans="1:21" s="78" customFormat="1" ht="15" customHeight="1" x14ac:dyDescent="0.2">
      <c r="A13" s="142" t="s">
        <v>74</v>
      </c>
      <c r="B13" s="88"/>
      <c r="C13" s="88"/>
      <c r="D13" s="87">
        <v>44</v>
      </c>
      <c r="E13" s="87">
        <v>63</v>
      </c>
      <c r="F13" s="87">
        <v>44</v>
      </c>
      <c r="G13" s="87">
        <v>107</v>
      </c>
    </row>
    <row r="14" spans="1:21" s="78" customFormat="1" ht="15" customHeight="1" x14ac:dyDescent="0.2">
      <c r="A14" s="154" t="s">
        <v>202</v>
      </c>
      <c r="B14" s="88"/>
      <c r="C14" s="88"/>
      <c r="D14" s="99">
        <v>665</v>
      </c>
      <c r="E14" s="99">
        <v>1622</v>
      </c>
      <c r="F14" s="99">
        <v>594</v>
      </c>
      <c r="G14" s="99">
        <v>2216</v>
      </c>
    </row>
    <row r="15" spans="1:21" s="78" customFormat="1" ht="15" customHeight="1" x14ac:dyDescent="0.2">
      <c r="A15" s="85" t="s">
        <v>77</v>
      </c>
    </row>
    <row r="16" spans="1:21" s="78" customFormat="1" ht="15" customHeight="1" x14ac:dyDescent="0.2">
      <c r="A16" s="97" t="s">
        <v>130</v>
      </c>
      <c r="B16" s="129"/>
      <c r="C16" s="129"/>
    </row>
    <row r="17" spans="1:17" s="78" customFormat="1" ht="15" customHeight="1" x14ac:dyDescent="0.2">
      <c r="A17" s="142" t="s">
        <v>131</v>
      </c>
      <c r="B17" s="88"/>
      <c r="C17" s="88"/>
      <c r="D17" s="87">
        <v>141</v>
      </c>
      <c r="E17" s="87">
        <v>360</v>
      </c>
      <c r="F17" s="87">
        <v>159</v>
      </c>
      <c r="G17" s="87">
        <v>519</v>
      </c>
    </row>
    <row r="18" spans="1:17" s="78" customFormat="1" ht="15" customHeight="1" x14ac:dyDescent="0.2">
      <c r="A18" s="142" t="s">
        <v>92</v>
      </c>
      <c r="B18" s="88"/>
      <c r="C18" s="88"/>
      <c r="D18" s="87">
        <v>105</v>
      </c>
      <c r="E18" s="87">
        <v>265</v>
      </c>
      <c r="F18" s="87">
        <v>85</v>
      </c>
      <c r="G18" s="87">
        <v>350</v>
      </c>
    </row>
    <row r="19" spans="1:17" s="78" customFormat="1" ht="15" customHeight="1" x14ac:dyDescent="0.2">
      <c r="A19" s="142" t="s">
        <v>136</v>
      </c>
      <c r="B19" s="88"/>
      <c r="C19" s="88"/>
      <c r="D19" s="87">
        <v>256</v>
      </c>
      <c r="E19" s="87">
        <v>535</v>
      </c>
      <c r="F19" s="87">
        <v>60</v>
      </c>
      <c r="G19" s="87">
        <v>595</v>
      </c>
    </row>
    <row r="20" spans="1:17" s="78" customFormat="1" ht="15" customHeight="1" x14ac:dyDescent="0.2">
      <c r="A20" s="142" t="s">
        <v>132</v>
      </c>
      <c r="B20" s="88"/>
      <c r="C20" s="88"/>
      <c r="D20" s="87">
        <v>54</v>
      </c>
      <c r="E20" s="87">
        <v>106</v>
      </c>
      <c r="F20" s="87">
        <v>48</v>
      </c>
      <c r="G20" s="87">
        <v>154</v>
      </c>
    </row>
    <row r="21" spans="1:17" s="78" customFormat="1" ht="15" customHeight="1" x14ac:dyDescent="0.2">
      <c r="A21" s="142" t="s">
        <v>137</v>
      </c>
      <c r="B21" s="88"/>
      <c r="C21" s="88"/>
      <c r="D21" s="87">
        <v>59</v>
      </c>
      <c r="E21" s="87">
        <v>86</v>
      </c>
      <c r="F21" s="87">
        <v>46</v>
      </c>
      <c r="G21" s="87">
        <v>132</v>
      </c>
    </row>
    <row r="22" spans="1:17" s="78" customFormat="1" ht="15" customHeight="1" x14ac:dyDescent="0.2">
      <c r="A22" s="154" t="s">
        <v>192</v>
      </c>
      <c r="B22" s="88"/>
      <c r="C22" s="88"/>
      <c r="D22" s="88"/>
      <c r="E22" s="99">
        <v>1352</v>
      </c>
      <c r="F22" s="99">
        <v>399</v>
      </c>
      <c r="G22" s="99">
        <v>1750</v>
      </c>
    </row>
    <row r="23" spans="1:17" s="78" customFormat="1" ht="15" customHeight="1" x14ac:dyDescent="0.2">
      <c r="A23" s="97" t="s">
        <v>162</v>
      </c>
      <c r="B23" s="88"/>
      <c r="C23" s="88"/>
      <c r="D23" s="87">
        <v>119</v>
      </c>
      <c r="E23" s="87">
        <v>276</v>
      </c>
      <c r="F23" s="87">
        <v>200</v>
      </c>
      <c r="G23" s="87">
        <v>475</v>
      </c>
    </row>
    <row r="24" spans="1:17" s="78" customFormat="1" ht="15" customHeight="1" x14ac:dyDescent="0.2">
      <c r="A24" s="77" t="s">
        <v>256</v>
      </c>
    </row>
    <row r="25" spans="1:17" s="78" customFormat="1" ht="15" customHeight="1" x14ac:dyDescent="0.2">
      <c r="F25" s="130"/>
      <c r="H25" s="130"/>
      <c r="K25" s="130"/>
      <c r="Q25" s="130"/>
    </row>
    <row r="26" spans="1:17" s="78" customFormat="1" ht="15" hidden="1" customHeight="1" x14ac:dyDescent="0.2">
      <c r="A26" s="157"/>
    </row>
  </sheetData>
  <sheetProtection sheet="1" objects="1" scenarios="1"/>
  <mergeCells count="3">
    <mergeCell ref="B4:D4"/>
    <mergeCell ref="E4:G4"/>
    <mergeCell ref="A2:C2"/>
  </mergeCells>
  <hyperlinks>
    <hyperlink ref="A24" r:id="rId1" location="copyright-and-creative-commons" xr:uid="{2987C05A-F640-4ECF-A1B5-BA11E37EFD8C}"/>
  </hyperlinks>
  <pageMargins left="0.7" right="0.7" top="0.75" bottom="0.75" header="0.3" footer="0.3"/>
  <pageSetup paperSize="9" scale="92" orientation="landscape"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G78"/>
  <sheetViews>
    <sheetView workbookViewId="0">
      <pane ySplit="6" topLeftCell="A7" activePane="bottomLeft" state="frozen"/>
      <selection pane="bottomLeft"/>
    </sheetView>
  </sheetViews>
  <sheetFormatPr defaultRowHeight="14.25" zeroHeight="1" x14ac:dyDescent="0.2"/>
  <cols>
    <col min="1" max="1" width="30.875" customWidth="1"/>
    <col min="2" max="9" width="9" customWidth="1"/>
    <col min="13" max="15" width="9" customWidth="1"/>
    <col min="16" max="102" width="9" hidden="1" customWidth="1"/>
    <col min="103" max="107" width="0" hidden="1" customWidth="1"/>
    <col min="108" max="159" width="9" hidden="1" customWidth="1"/>
    <col min="160" max="161" width="0" hidden="1" customWidth="1"/>
    <col min="162" max="235" width="9" hidden="1" customWidth="1"/>
    <col min="236" max="16349" width="0" hidden="1" customWidth="1"/>
    <col min="16350" max="16350" width="9" hidden="1" customWidth="1"/>
    <col min="16351" max="16384" width="0" hidden="1" customWidth="1"/>
  </cols>
  <sheetData>
    <row r="1" spans="1:16" ht="67.5" customHeight="1" x14ac:dyDescent="0.2">
      <c r="A1" s="65" t="s">
        <v>302</v>
      </c>
      <c r="B1" s="66" t="s">
        <v>0</v>
      </c>
      <c r="C1" s="67"/>
      <c r="D1" s="67"/>
      <c r="E1" s="67"/>
      <c r="F1" s="67"/>
      <c r="G1" s="67"/>
      <c r="H1" s="67"/>
      <c r="I1" s="67"/>
      <c r="J1" s="67"/>
      <c r="K1" s="67"/>
      <c r="L1" s="67"/>
      <c r="M1" s="67"/>
      <c r="N1" s="67"/>
      <c r="O1" s="67"/>
      <c r="P1" s="67"/>
    </row>
    <row r="2" spans="1:16" ht="36" customHeight="1" thickBot="1" x14ac:dyDescent="0.35">
      <c r="A2" s="190" t="s">
        <v>300</v>
      </c>
      <c r="B2" s="190"/>
      <c r="C2" s="190"/>
      <c r="D2" s="190"/>
      <c r="E2" s="190"/>
    </row>
    <row r="3" spans="1:16" ht="15" customHeight="1" thickTop="1" x14ac:dyDescent="0.2">
      <c r="A3" s="191" t="s">
        <v>299</v>
      </c>
      <c r="B3" s="191"/>
      <c r="C3" s="191"/>
      <c r="D3" s="78"/>
    </row>
    <row r="4" spans="1:16" ht="30" customHeight="1" x14ac:dyDescent="0.25">
      <c r="A4" s="78"/>
      <c r="B4" s="196" t="s">
        <v>3</v>
      </c>
      <c r="C4" s="196"/>
      <c r="D4" s="195" t="s">
        <v>95</v>
      </c>
      <c r="E4" s="195"/>
      <c r="F4" s="195" t="s">
        <v>13</v>
      </c>
      <c r="G4" s="195"/>
      <c r="H4" s="195" t="s">
        <v>97</v>
      </c>
      <c r="I4" s="195"/>
    </row>
    <row r="5" spans="1:16" ht="15" customHeight="1" x14ac:dyDescent="0.25">
      <c r="A5" s="91"/>
      <c r="B5" s="84" t="s">
        <v>2</v>
      </c>
      <c r="C5" s="84" t="s">
        <v>134</v>
      </c>
      <c r="D5" s="84" t="s">
        <v>2</v>
      </c>
      <c r="E5" s="84" t="s">
        <v>134</v>
      </c>
      <c r="F5" s="84" t="s">
        <v>2</v>
      </c>
      <c r="G5" s="84" t="s">
        <v>134</v>
      </c>
      <c r="H5" s="84" t="s">
        <v>2</v>
      </c>
      <c r="I5" s="84" t="s">
        <v>134</v>
      </c>
    </row>
    <row r="6" spans="1:16" ht="15" customHeight="1" x14ac:dyDescent="0.2">
      <c r="A6" s="83"/>
      <c r="B6" s="92" t="s">
        <v>4</v>
      </c>
      <c r="C6" s="93" t="s">
        <v>4</v>
      </c>
      <c r="D6" s="93" t="s">
        <v>4</v>
      </c>
      <c r="E6" s="93" t="s">
        <v>4</v>
      </c>
      <c r="F6" s="93" t="s">
        <v>7</v>
      </c>
      <c r="G6" s="93" t="s">
        <v>7</v>
      </c>
      <c r="H6" s="93" t="s">
        <v>7</v>
      </c>
      <c r="I6" s="93" t="s">
        <v>7</v>
      </c>
    </row>
    <row r="7" spans="1:16" ht="15" customHeight="1" x14ac:dyDescent="0.25">
      <c r="A7" s="192" t="s">
        <v>141</v>
      </c>
      <c r="B7" s="192"/>
      <c r="C7" s="192"/>
      <c r="D7" s="192"/>
      <c r="E7" s="192"/>
      <c r="F7" s="192"/>
      <c r="G7" s="192"/>
      <c r="H7" s="192"/>
      <c r="I7" s="192"/>
    </row>
    <row r="8" spans="1:16" ht="15" customHeight="1" x14ac:dyDescent="0.2">
      <c r="A8" s="86" t="s">
        <v>155</v>
      </c>
      <c r="B8" s="87">
        <v>1381</v>
      </c>
      <c r="C8" s="87">
        <v>2105</v>
      </c>
      <c r="D8" s="87">
        <v>8200</v>
      </c>
      <c r="E8" s="87">
        <v>13232</v>
      </c>
      <c r="F8" s="88">
        <v>365.1</v>
      </c>
      <c r="G8" s="94">
        <v>913.5</v>
      </c>
      <c r="H8" s="88">
        <v>1351.6</v>
      </c>
      <c r="I8" s="94">
        <v>3051.9</v>
      </c>
    </row>
    <row r="9" spans="1:16" ht="15" customHeight="1" x14ac:dyDescent="0.2">
      <c r="A9" s="86" t="s">
        <v>156</v>
      </c>
      <c r="B9" s="87">
        <v>798</v>
      </c>
      <c r="C9" s="87">
        <v>1282</v>
      </c>
      <c r="D9" s="87">
        <v>4245</v>
      </c>
      <c r="E9" s="87">
        <v>7267</v>
      </c>
      <c r="F9" s="88">
        <v>184.3</v>
      </c>
      <c r="G9" s="94">
        <v>336.2</v>
      </c>
      <c r="H9" s="88">
        <v>653.70000000000005</v>
      </c>
      <c r="I9" s="94">
        <v>870</v>
      </c>
    </row>
    <row r="10" spans="1:16" ht="15" customHeight="1" x14ac:dyDescent="0.2">
      <c r="A10" s="86" t="s">
        <v>157</v>
      </c>
      <c r="B10" s="87">
        <v>303</v>
      </c>
      <c r="C10" s="87">
        <v>626</v>
      </c>
      <c r="D10" s="87">
        <v>1272</v>
      </c>
      <c r="E10" s="87">
        <v>4157</v>
      </c>
      <c r="F10" s="88">
        <v>58.7</v>
      </c>
      <c r="G10" s="95">
        <v>251.2</v>
      </c>
      <c r="H10" s="88">
        <v>168.3</v>
      </c>
      <c r="I10" s="95">
        <v>383.5</v>
      </c>
    </row>
    <row r="11" spans="1:16" ht="15" customHeight="1" x14ac:dyDescent="0.2">
      <c r="A11" s="86" t="s">
        <v>158</v>
      </c>
      <c r="B11" s="87">
        <v>126</v>
      </c>
      <c r="C11" s="87">
        <v>205</v>
      </c>
      <c r="D11" s="87">
        <v>336</v>
      </c>
      <c r="E11" s="87">
        <v>903</v>
      </c>
      <c r="F11" s="88">
        <v>10.4</v>
      </c>
      <c r="G11" s="95">
        <v>34.5</v>
      </c>
      <c r="H11" s="88">
        <v>30.9</v>
      </c>
      <c r="I11" s="95">
        <v>92.4</v>
      </c>
    </row>
    <row r="12" spans="1:16" ht="15" customHeight="1" x14ac:dyDescent="0.2">
      <c r="A12" s="86" t="s">
        <v>159</v>
      </c>
      <c r="B12" s="87">
        <v>173</v>
      </c>
      <c r="C12" s="87">
        <v>199</v>
      </c>
      <c r="D12" s="87">
        <v>357</v>
      </c>
      <c r="E12" s="87">
        <v>723</v>
      </c>
      <c r="F12" s="88">
        <v>13.9</v>
      </c>
      <c r="G12" s="94">
        <v>20.7</v>
      </c>
      <c r="H12" s="88">
        <v>73.8</v>
      </c>
      <c r="I12" s="94">
        <v>101.5</v>
      </c>
    </row>
    <row r="13" spans="1:16" ht="15" customHeight="1" x14ac:dyDescent="0.2">
      <c r="A13" s="86" t="s">
        <v>160</v>
      </c>
      <c r="B13" s="93"/>
      <c r="C13" s="93"/>
      <c r="D13" s="93"/>
      <c r="E13" s="93"/>
      <c r="F13" s="93"/>
      <c r="G13" s="96"/>
      <c r="H13" s="93"/>
      <c r="I13" s="96"/>
    </row>
    <row r="14" spans="1:16" ht="15" customHeight="1" x14ac:dyDescent="0.2">
      <c r="A14" s="97" t="s">
        <v>188</v>
      </c>
      <c r="B14" s="88"/>
      <c r="C14" s="87">
        <v>41</v>
      </c>
      <c r="D14" s="88"/>
      <c r="E14" s="87">
        <v>105</v>
      </c>
      <c r="F14" s="88"/>
      <c r="G14" s="96">
        <v>5.9</v>
      </c>
      <c r="H14" s="88"/>
      <c r="I14" s="96">
        <v>18.2</v>
      </c>
    </row>
    <row r="15" spans="1:16" ht="15" customHeight="1" x14ac:dyDescent="0.2">
      <c r="A15" s="97" t="s">
        <v>189</v>
      </c>
      <c r="B15" s="88"/>
      <c r="C15" s="87">
        <v>28</v>
      </c>
      <c r="D15" s="88"/>
      <c r="E15" s="87">
        <v>227</v>
      </c>
      <c r="F15" s="88"/>
      <c r="G15" s="94">
        <v>5.5</v>
      </c>
      <c r="H15" s="88"/>
      <c r="I15" s="94">
        <v>31.4</v>
      </c>
    </row>
    <row r="16" spans="1:16" ht="15" customHeight="1" x14ac:dyDescent="0.2">
      <c r="A16" s="97" t="s">
        <v>190</v>
      </c>
      <c r="B16" s="88"/>
      <c r="C16" s="87">
        <v>37</v>
      </c>
      <c r="D16" s="88"/>
      <c r="E16" s="87">
        <v>194</v>
      </c>
      <c r="F16" s="88"/>
      <c r="G16" s="94">
        <v>9.6</v>
      </c>
      <c r="H16" s="88"/>
      <c r="I16" s="94">
        <v>26.5</v>
      </c>
    </row>
    <row r="17" spans="1:9" ht="15" customHeight="1" x14ac:dyDescent="0.2">
      <c r="A17" s="98" t="s">
        <v>191</v>
      </c>
      <c r="B17" s="99">
        <v>76</v>
      </c>
      <c r="C17" s="99">
        <v>106</v>
      </c>
      <c r="D17" s="99">
        <v>229</v>
      </c>
      <c r="E17" s="99">
        <v>526</v>
      </c>
      <c r="F17" s="100">
        <v>7.8</v>
      </c>
      <c r="G17" s="186">
        <v>21</v>
      </c>
      <c r="H17" s="100">
        <v>24.2</v>
      </c>
      <c r="I17" s="186">
        <v>76</v>
      </c>
    </row>
    <row r="18" spans="1:9" ht="15" customHeight="1" x14ac:dyDescent="0.25">
      <c r="A18" s="91" t="s">
        <v>161</v>
      </c>
      <c r="B18" s="101">
        <v>2819</v>
      </c>
      <c r="C18" s="101">
        <v>4506</v>
      </c>
      <c r="D18" s="101">
        <v>14638</v>
      </c>
      <c r="E18" s="101">
        <v>26808</v>
      </c>
      <c r="F18" s="102">
        <v>640.1</v>
      </c>
      <c r="G18" s="102">
        <v>1577.3</v>
      </c>
      <c r="H18" s="102">
        <v>2302.5</v>
      </c>
      <c r="I18" s="102">
        <v>4575.3</v>
      </c>
    </row>
    <row r="19" spans="1:9" ht="15" customHeight="1" x14ac:dyDescent="0.25">
      <c r="A19" s="192" t="s">
        <v>142</v>
      </c>
      <c r="B19" s="192"/>
      <c r="C19" s="192"/>
      <c r="D19" s="192"/>
      <c r="E19" s="192"/>
      <c r="F19" s="192"/>
      <c r="G19" s="192"/>
      <c r="H19" s="192"/>
      <c r="I19" s="192"/>
    </row>
    <row r="20" spans="1:9" ht="15" customHeight="1" x14ac:dyDescent="0.2">
      <c r="A20" s="86" t="s">
        <v>155</v>
      </c>
      <c r="B20" s="87">
        <v>242</v>
      </c>
      <c r="C20" s="87">
        <v>284</v>
      </c>
      <c r="D20" s="87">
        <v>1452</v>
      </c>
      <c r="E20" s="87">
        <v>1755</v>
      </c>
      <c r="F20" s="88">
        <v>106.8</v>
      </c>
      <c r="G20" s="88">
        <v>128.30000000000001</v>
      </c>
      <c r="H20" s="88">
        <v>245.6</v>
      </c>
      <c r="I20" s="88">
        <v>308.5</v>
      </c>
    </row>
    <row r="21" spans="1:9" ht="15" customHeight="1" x14ac:dyDescent="0.2">
      <c r="A21" s="86" t="s">
        <v>156</v>
      </c>
      <c r="B21" s="87">
        <v>109</v>
      </c>
      <c r="C21" s="87">
        <v>141</v>
      </c>
      <c r="D21" s="87">
        <v>494</v>
      </c>
      <c r="E21" s="87">
        <v>445</v>
      </c>
      <c r="F21" s="88">
        <v>34.4</v>
      </c>
      <c r="G21" s="88">
        <v>29.4</v>
      </c>
      <c r="H21" s="88">
        <v>83.3</v>
      </c>
      <c r="I21" s="88">
        <v>115.2</v>
      </c>
    </row>
    <row r="22" spans="1:9" ht="15" customHeight="1" x14ac:dyDescent="0.2">
      <c r="A22" s="86" t="s">
        <v>157</v>
      </c>
      <c r="B22" s="87">
        <v>26</v>
      </c>
      <c r="C22" s="87">
        <v>89</v>
      </c>
      <c r="D22" s="87">
        <v>320</v>
      </c>
      <c r="E22" s="87">
        <v>563</v>
      </c>
      <c r="F22" s="88">
        <v>18.399999999999999</v>
      </c>
      <c r="G22" s="88">
        <v>29.7</v>
      </c>
      <c r="H22" s="88">
        <v>43.1</v>
      </c>
      <c r="I22" s="88">
        <v>101.9</v>
      </c>
    </row>
    <row r="23" spans="1:9" ht="15" customHeight="1" x14ac:dyDescent="0.2">
      <c r="A23" s="86" t="s">
        <v>158</v>
      </c>
      <c r="B23" s="87">
        <v>12</v>
      </c>
      <c r="C23" s="87">
        <v>23</v>
      </c>
      <c r="D23" s="87">
        <v>137</v>
      </c>
      <c r="E23" s="87">
        <v>542</v>
      </c>
      <c r="F23" s="88"/>
      <c r="G23" s="88">
        <v>29.8</v>
      </c>
      <c r="H23" s="88"/>
      <c r="I23" s="88">
        <v>66.599999999999994</v>
      </c>
    </row>
    <row r="24" spans="1:9" ht="15" customHeight="1" x14ac:dyDescent="0.2">
      <c r="A24" s="86" t="s">
        <v>159</v>
      </c>
      <c r="B24" s="87">
        <v>26</v>
      </c>
      <c r="C24" s="87">
        <v>24</v>
      </c>
      <c r="D24" s="87">
        <v>41</v>
      </c>
      <c r="E24" s="87">
        <v>64</v>
      </c>
      <c r="F24" s="88"/>
      <c r="G24" s="88">
        <v>3.9</v>
      </c>
      <c r="H24" s="88">
        <v>4.5999999999999996</v>
      </c>
      <c r="I24" s="88">
        <v>6.5</v>
      </c>
    </row>
    <row r="25" spans="1:9" ht="15" customHeight="1" x14ac:dyDescent="0.2">
      <c r="A25" s="86" t="s">
        <v>160</v>
      </c>
      <c r="B25" s="93"/>
      <c r="C25" s="93"/>
      <c r="D25" s="93"/>
      <c r="E25" s="93"/>
      <c r="F25" s="103"/>
      <c r="G25" s="103"/>
      <c r="H25" s="103"/>
      <c r="I25" s="103"/>
    </row>
    <row r="26" spans="1:9" ht="15" customHeight="1" x14ac:dyDescent="0.2">
      <c r="A26" s="97" t="s">
        <v>188</v>
      </c>
      <c r="B26" s="88"/>
      <c r="C26" s="87"/>
      <c r="D26" s="88"/>
      <c r="E26" s="88"/>
      <c r="F26" s="88"/>
      <c r="G26" s="88"/>
      <c r="H26" s="88"/>
      <c r="I26" s="88"/>
    </row>
    <row r="27" spans="1:9" ht="15" customHeight="1" x14ac:dyDescent="0.2">
      <c r="A27" s="97" t="s">
        <v>189</v>
      </c>
      <c r="B27" s="88"/>
      <c r="C27" s="87"/>
      <c r="D27" s="88"/>
      <c r="E27" s="88"/>
      <c r="F27" s="88"/>
      <c r="G27" s="88"/>
      <c r="H27" s="88"/>
      <c r="I27" s="88"/>
    </row>
    <row r="28" spans="1:9" ht="15" customHeight="1" x14ac:dyDescent="0.2">
      <c r="A28" s="97" t="s">
        <v>190</v>
      </c>
      <c r="B28" s="88"/>
      <c r="C28" s="87">
        <v>7</v>
      </c>
      <c r="D28" s="88"/>
      <c r="E28" s="87">
        <v>28</v>
      </c>
      <c r="F28" s="88"/>
      <c r="G28" s="88"/>
      <c r="H28" s="88"/>
      <c r="I28" s="88">
        <v>3.2</v>
      </c>
    </row>
    <row r="29" spans="1:9" ht="15" customHeight="1" x14ac:dyDescent="0.2">
      <c r="A29" s="98" t="s">
        <v>191</v>
      </c>
      <c r="B29" s="99">
        <v>6</v>
      </c>
      <c r="C29" s="99">
        <v>14</v>
      </c>
      <c r="D29" s="99">
        <v>18</v>
      </c>
      <c r="E29" s="99">
        <v>36</v>
      </c>
      <c r="F29" s="88"/>
      <c r="G29" s="100">
        <v>1.5</v>
      </c>
      <c r="H29" s="88"/>
      <c r="I29" s="100">
        <v>5.2</v>
      </c>
    </row>
    <row r="30" spans="1:9" ht="15" customHeight="1" x14ac:dyDescent="0.25">
      <c r="A30" s="91" t="s">
        <v>161</v>
      </c>
      <c r="B30" s="101">
        <v>414</v>
      </c>
      <c r="C30" s="101">
        <v>572</v>
      </c>
      <c r="D30" s="101">
        <v>2462</v>
      </c>
      <c r="E30" s="101">
        <v>3405</v>
      </c>
      <c r="F30" s="102">
        <v>174.2</v>
      </c>
      <c r="G30" s="102">
        <v>222.6</v>
      </c>
      <c r="H30" s="102">
        <v>398.5</v>
      </c>
      <c r="I30" s="102">
        <v>604</v>
      </c>
    </row>
    <row r="31" spans="1:9" ht="15" customHeight="1" x14ac:dyDescent="0.25">
      <c r="A31" s="192" t="s">
        <v>83</v>
      </c>
      <c r="B31" s="192"/>
      <c r="C31" s="192"/>
      <c r="D31" s="192"/>
      <c r="E31" s="192"/>
      <c r="F31" s="192"/>
      <c r="G31" s="192"/>
      <c r="H31" s="192"/>
      <c r="I31" s="192"/>
    </row>
    <row r="32" spans="1:9" ht="15" customHeight="1" x14ac:dyDescent="0.2">
      <c r="A32" s="86" t="s">
        <v>155</v>
      </c>
      <c r="B32" s="87">
        <v>7</v>
      </c>
      <c r="C32" s="87">
        <v>6</v>
      </c>
      <c r="D32" s="87">
        <v>3985</v>
      </c>
      <c r="E32" s="87">
        <v>3774</v>
      </c>
      <c r="F32" s="88">
        <v>527.9</v>
      </c>
      <c r="G32" s="88">
        <v>424.4</v>
      </c>
      <c r="H32" s="88">
        <v>1948.7</v>
      </c>
      <c r="I32" s="88">
        <v>1835.4</v>
      </c>
    </row>
    <row r="33" spans="1:9" ht="15" customHeight="1" x14ac:dyDescent="0.2">
      <c r="A33" s="86" t="s">
        <v>156</v>
      </c>
      <c r="B33" s="87">
        <v>7</v>
      </c>
      <c r="C33" s="87">
        <v>5</v>
      </c>
      <c r="D33" s="87">
        <v>1416</v>
      </c>
      <c r="E33" s="87">
        <v>922</v>
      </c>
      <c r="F33" s="88">
        <v>92</v>
      </c>
      <c r="G33" s="88">
        <v>89</v>
      </c>
      <c r="H33" s="88">
        <v>765.6</v>
      </c>
      <c r="I33" s="88">
        <v>718.1</v>
      </c>
    </row>
    <row r="34" spans="1:9" ht="15" customHeight="1" x14ac:dyDescent="0.2">
      <c r="A34" s="86" t="s">
        <v>157</v>
      </c>
      <c r="B34" s="87">
        <v>7</v>
      </c>
      <c r="C34" s="87">
        <v>6</v>
      </c>
      <c r="D34" s="87">
        <v>1277</v>
      </c>
      <c r="E34" s="87">
        <v>805</v>
      </c>
      <c r="F34" s="88">
        <v>77.900000000000006</v>
      </c>
      <c r="G34" s="88">
        <v>75.599999999999994</v>
      </c>
      <c r="H34" s="88">
        <v>617.9</v>
      </c>
      <c r="I34" s="88">
        <v>609.29999999999995</v>
      </c>
    </row>
    <row r="35" spans="1:9" ht="15" customHeight="1" x14ac:dyDescent="0.2">
      <c r="A35" s="86" t="s">
        <v>158</v>
      </c>
      <c r="B35" s="87">
        <v>5</v>
      </c>
      <c r="C35" s="87">
        <v>5</v>
      </c>
      <c r="D35" s="87">
        <v>422</v>
      </c>
      <c r="E35" s="87">
        <v>281</v>
      </c>
      <c r="F35" s="88">
        <v>33.799999999999997</v>
      </c>
      <c r="G35" s="88">
        <v>28.7</v>
      </c>
      <c r="H35" s="88">
        <v>204.1</v>
      </c>
      <c r="I35" s="88">
        <v>179.3</v>
      </c>
    </row>
    <row r="36" spans="1:9" ht="15" customHeight="1" x14ac:dyDescent="0.2">
      <c r="A36" s="86" t="s">
        <v>159</v>
      </c>
      <c r="B36" s="87">
        <v>6</v>
      </c>
      <c r="C36" s="87">
        <v>6</v>
      </c>
      <c r="D36" s="87">
        <v>553</v>
      </c>
      <c r="E36" s="87">
        <v>357</v>
      </c>
      <c r="F36" s="88">
        <v>45.8</v>
      </c>
      <c r="G36" s="88">
        <v>36.1</v>
      </c>
      <c r="H36" s="88">
        <v>339.1</v>
      </c>
      <c r="I36" s="88">
        <v>285.5</v>
      </c>
    </row>
    <row r="37" spans="1:9" ht="15" customHeight="1" x14ac:dyDescent="0.2">
      <c r="A37" s="86" t="s">
        <v>160</v>
      </c>
      <c r="B37" s="93"/>
      <c r="C37" s="93"/>
      <c r="D37" s="93"/>
      <c r="E37" s="93"/>
      <c r="F37" s="93"/>
      <c r="G37" s="93"/>
      <c r="H37" s="93"/>
      <c r="I37" s="93"/>
    </row>
    <row r="38" spans="1:9" ht="15" customHeight="1" x14ac:dyDescent="0.2">
      <c r="A38" s="97" t="s">
        <v>188</v>
      </c>
      <c r="B38" s="88"/>
      <c r="C38" s="87">
        <v>3</v>
      </c>
      <c r="D38" s="88"/>
      <c r="E38" s="88"/>
      <c r="F38" s="88"/>
      <c r="G38" s="88"/>
      <c r="H38" s="88"/>
      <c r="I38" s="88"/>
    </row>
    <row r="39" spans="1:9" ht="15" customHeight="1" x14ac:dyDescent="0.2">
      <c r="A39" s="97" t="s">
        <v>189</v>
      </c>
      <c r="B39" s="88"/>
      <c r="C39" s="87">
        <v>4</v>
      </c>
      <c r="D39" s="88"/>
      <c r="E39" s="88"/>
      <c r="F39" s="88"/>
      <c r="G39" s="88"/>
      <c r="H39" s="88"/>
      <c r="I39" s="88">
        <v>19.600000000000001</v>
      </c>
    </row>
    <row r="40" spans="1:9" ht="15" customHeight="1" x14ac:dyDescent="0.2">
      <c r="A40" s="97" t="s">
        <v>190</v>
      </c>
      <c r="B40" s="88"/>
      <c r="C40" s="87">
        <v>4</v>
      </c>
      <c r="D40" s="88"/>
      <c r="E40" s="87">
        <v>147</v>
      </c>
      <c r="F40" s="88"/>
      <c r="G40" s="88">
        <v>13.1</v>
      </c>
      <c r="H40" s="88"/>
      <c r="I40" s="88"/>
    </row>
    <row r="41" spans="1:9" ht="15" customHeight="1" x14ac:dyDescent="0.2">
      <c r="A41" s="98" t="s">
        <v>191</v>
      </c>
      <c r="B41" s="99">
        <v>9</v>
      </c>
      <c r="C41" s="99">
        <v>7</v>
      </c>
      <c r="D41" s="99">
        <v>359</v>
      </c>
      <c r="E41" s="99">
        <v>250</v>
      </c>
      <c r="F41" s="100">
        <v>25.8</v>
      </c>
      <c r="G41" s="100">
        <v>23</v>
      </c>
      <c r="H41" s="100">
        <v>86</v>
      </c>
      <c r="I41" s="100">
        <v>118.1</v>
      </c>
    </row>
    <row r="42" spans="1:9" ht="15" customHeight="1" x14ac:dyDescent="0.25">
      <c r="A42" s="91" t="s">
        <v>161</v>
      </c>
      <c r="B42" s="101">
        <v>14</v>
      </c>
      <c r="C42" s="101">
        <v>10</v>
      </c>
      <c r="D42" s="101">
        <v>8012</v>
      </c>
      <c r="E42" s="101">
        <v>6389</v>
      </c>
      <c r="F42" s="102">
        <v>803.2</v>
      </c>
      <c r="G42" s="102">
        <v>676.8</v>
      </c>
      <c r="H42" s="102">
        <v>3961.4</v>
      </c>
      <c r="I42" s="102">
        <v>3745.7</v>
      </c>
    </row>
    <row r="43" spans="1:9" ht="15" customHeight="1" x14ac:dyDescent="0.25">
      <c r="A43" s="192" t="s">
        <v>84</v>
      </c>
      <c r="B43" s="192"/>
      <c r="C43" s="192"/>
      <c r="D43" s="192"/>
      <c r="E43" s="192"/>
      <c r="F43" s="192"/>
      <c r="G43" s="192"/>
      <c r="H43" s="192"/>
      <c r="I43" s="192"/>
    </row>
    <row r="44" spans="1:9" ht="15" customHeight="1" x14ac:dyDescent="0.2">
      <c r="A44" s="86" t="s">
        <v>155</v>
      </c>
      <c r="B44" s="88"/>
      <c r="C44" s="87">
        <v>28</v>
      </c>
      <c r="D44" s="88"/>
      <c r="E44" s="87">
        <v>2916</v>
      </c>
      <c r="F44" s="88"/>
      <c r="G44" s="88">
        <v>301.2</v>
      </c>
      <c r="H44" s="88"/>
      <c r="I44" s="104">
        <v>2404.3000000000002</v>
      </c>
    </row>
    <row r="45" spans="1:9" ht="15" customHeight="1" x14ac:dyDescent="0.2">
      <c r="A45" s="86" t="s">
        <v>156</v>
      </c>
      <c r="B45" s="88"/>
      <c r="C45" s="87">
        <v>8</v>
      </c>
      <c r="D45" s="88"/>
      <c r="E45" s="87">
        <v>559</v>
      </c>
      <c r="F45" s="88"/>
      <c r="G45" s="88">
        <v>61.2</v>
      </c>
      <c r="H45" s="88"/>
      <c r="I45" s="88"/>
    </row>
    <row r="46" spans="1:9" ht="15" customHeight="1" x14ac:dyDescent="0.2">
      <c r="A46" s="86" t="s">
        <v>160</v>
      </c>
      <c r="B46" s="88"/>
      <c r="C46" s="87"/>
      <c r="D46" s="88"/>
      <c r="E46" s="87"/>
      <c r="F46" s="88"/>
      <c r="G46" s="88"/>
      <c r="H46" s="88"/>
      <c r="I46" s="88"/>
    </row>
    <row r="47" spans="1:9" ht="15" customHeight="1" x14ac:dyDescent="0.25">
      <c r="A47" s="91" t="s">
        <v>161</v>
      </c>
      <c r="B47" s="105">
        <v>32</v>
      </c>
      <c r="C47" s="106">
        <v>35</v>
      </c>
      <c r="D47" s="101">
        <v>5416</v>
      </c>
      <c r="E47" s="101">
        <v>3877</v>
      </c>
      <c r="F47" s="105">
        <v>488.4</v>
      </c>
      <c r="G47" s="105">
        <v>401.7</v>
      </c>
      <c r="H47" s="102">
        <v>5352.1</v>
      </c>
      <c r="I47" s="107">
        <v>4430.7</v>
      </c>
    </row>
    <row r="48" spans="1:9" ht="15" customHeight="1" x14ac:dyDescent="0.25">
      <c r="A48" s="192" t="s">
        <v>279</v>
      </c>
      <c r="B48" s="192"/>
      <c r="C48" s="192"/>
      <c r="D48" s="192"/>
      <c r="E48" s="192"/>
      <c r="F48" s="192"/>
      <c r="G48" s="192"/>
      <c r="H48" s="192"/>
      <c r="I48" s="192"/>
    </row>
    <row r="49" spans="1:16361" ht="15" customHeight="1" x14ac:dyDescent="0.2">
      <c r="A49" s="86" t="s">
        <v>155</v>
      </c>
      <c r="B49" s="88"/>
      <c r="C49" s="87">
        <v>60</v>
      </c>
      <c r="D49" s="88"/>
      <c r="E49" s="87">
        <v>682</v>
      </c>
      <c r="F49" s="88"/>
      <c r="G49" s="104">
        <v>91.7</v>
      </c>
      <c r="H49" s="88"/>
      <c r="I49" s="88">
        <v>925.9</v>
      </c>
    </row>
    <row r="50" spans="1:16361" ht="15" customHeight="1" x14ac:dyDescent="0.2">
      <c r="A50" s="86" t="s">
        <v>156</v>
      </c>
      <c r="B50" s="88"/>
      <c r="C50" s="87">
        <v>34</v>
      </c>
      <c r="D50" s="88"/>
      <c r="E50" s="87">
        <v>375</v>
      </c>
      <c r="F50" s="88"/>
      <c r="G50" s="104">
        <v>52</v>
      </c>
      <c r="H50" s="88"/>
      <c r="I50" s="88">
        <v>290.3</v>
      </c>
    </row>
    <row r="51" spans="1:16361" ht="15" customHeight="1" x14ac:dyDescent="0.2">
      <c r="A51" s="86" t="s">
        <v>157</v>
      </c>
      <c r="B51" s="88"/>
      <c r="C51" s="87">
        <v>13</v>
      </c>
      <c r="D51" s="88"/>
      <c r="E51" s="87"/>
      <c r="F51" s="88"/>
      <c r="G51" s="87"/>
      <c r="H51" s="88"/>
      <c r="I51" s="88">
        <v>97.3</v>
      </c>
    </row>
    <row r="52" spans="1:16361" ht="15" customHeight="1" x14ac:dyDescent="0.25">
      <c r="A52" s="86" t="s">
        <v>158</v>
      </c>
      <c r="B52" s="88"/>
      <c r="C52" s="103">
        <v>6</v>
      </c>
      <c r="D52" s="88"/>
      <c r="E52" s="106"/>
      <c r="F52" s="88"/>
      <c r="G52" s="87"/>
      <c r="H52" s="88"/>
      <c r="I52" s="88">
        <v>17.899999999999999</v>
      </c>
    </row>
    <row r="53" spans="1:16361" ht="15" customHeight="1" x14ac:dyDescent="0.2">
      <c r="A53" s="86" t="s">
        <v>159</v>
      </c>
      <c r="B53" s="88"/>
      <c r="C53" s="87">
        <v>3</v>
      </c>
      <c r="D53" s="88"/>
      <c r="E53" s="87"/>
      <c r="F53" s="88"/>
      <c r="G53" s="87"/>
      <c r="H53" s="88"/>
      <c r="I53" s="88">
        <v>18.7</v>
      </c>
    </row>
    <row r="54" spans="1:16361" ht="15" customHeight="1" x14ac:dyDescent="0.2">
      <c r="A54" s="86" t="s">
        <v>160</v>
      </c>
      <c r="B54" s="88"/>
      <c r="C54" s="87">
        <v>4</v>
      </c>
      <c r="D54" s="88"/>
      <c r="E54" s="87"/>
      <c r="F54" s="88"/>
      <c r="G54" s="87"/>
      <c r="H54" s="88"/>
      <c r="I54" s="88">
        <v>3.9</v>
      </c>
    </row>
    <row r="55" spans="1:16361" s="56" customFormat="1" ht="15" customHeight="1" x14ac:dyDescent="0.25">
      <c r="A55" s="91" t="s">
        <v>161</v>
      </c>
      <c r="B55" s="88"/>
      <c r="C55" s="101">
        <v>104</v>
      </c>
      <c r="D55" s="88"/>
      <c r="E55" s="101">
        <v>1209</v>
      </c>
      <c r="F55" s="88"/>
      <c r="G55" s="107">
        <v>152.30000000000001</v>
      </c>
      <c r="H55" s="88"/>
      <c r="I55" s="102">
        <v>1354.1</v>
      </c>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row>
    <row r="56" spans="1:16361" ht="15" customHeight="1" x14ac:dyDescent="0.25">
      <c r="A56" s="192" t="s">
        <v>280</v>
      </c>
      <c r="B56" s="192"/>
      <c r="C56" s="192"/>
      <c r="D56" s="192"/>
      <c r="E56" s="192"/>
      <c r="F56" s="192"/>
      <c r="G56" s="192"/>
      <c r="H56" s="192"/>
      <c r="I56" s="192"/>
    </row>
    <row r="57" spans="1:16361" ht="15" customHeight="1" x14ac:dyDescent="0.2">
      <c r="A57" s="86" t="s">
        <v>155</v>
      </c>
      <c r="B57" s="88"/>
      <c r="C57" s="87">
        <v>86</v>
      </c>
      <c r="D57" s="88"/>
      <c r="E57" s="87">
        <v>4592</v>
      </c>
      <c r="F57" s="88"/>
      <c r="G57" s="88">
        <v>107.5</v>
      </c>
      <c r="H57" s="88"/>
      <c r="I57" s="88">
        <v>592.1</v>
      </c>
    </row>
    <row r="58" spans="1:16361" ht="15" customHeight="1" x14ac:dyDescent="0.2">
      <c r="A58" s="86" t="s">
        <v>156</v>
      </c>
      <c r="B58" s="88"/>
      <c r="C58" s="87">
        <v>63</v>
      </c>
      <c r="D58" s="88"/>
      <c r="E58" s="87">
        <v>3650</v>
      </c>
      <c r="F58" s="88"/>
      <c r="G58" s="88">
        <v>66.5</v>
      </c>
      <c r="H58" s="88"/>
      <c r="I58" s="88">
        <v>422.3</v>
      </c>
    </row>
    <row r="59" spans="1:16361" ht="15" customHeight="1" x14ac:dyDescent="0.2">
      <c r="A59" s="86" t="s">
        <v>157</v>
      </c>
      <c r="B59" s="88"/>
      <c r="C59" s="87">
        <v>33</v>
      </c>
      <c r="D59" s="88"/>
      <c r="E59" s="87">
        <v>1402</v>
      </c>
      <c r="F59" s="88"/>
      <c r="G59" s="88">
        <v>33.299999999999997</v>
      </c>
      <c r="H59" s="88"/>
      <c r="I59" s="88">
        <v>176.4</v>
      </c>
    </row>
    <row r="60" spans="1:16361" ht="15" customHeight="1" x14ac:dyDescent="0.2">
      <c r="A60" s="86" t="s">
        <v>158</v>
      </c>
      <c r="B60" s="88"/>
      <c r="C60" s="87">
        <v>12</v>
      </c>
      <c r="D60" s="88"/>
      <c r="E60" s="87">
        <v>409</v>
      </c>
      <c r="F60" s="88"/>
      <c r="G60" s="88">
        <v>8.9</v>
      </c>
      <c r="H60" s="88"/>
      <c r="I60" s="88">
        <v>57.1</v>
      </c>
    </row>
    <row r="61" spans="1:16361" ht="15" customHeight="1" x14ac:dyDescent="0.2">
      <c r="A61" s="86" t="s">
        <v>159</v>
      </c>
      <c r="B61" s="88"/>
      <c r="C61" s="87">
        <v>20</v>
      </c>
      <c r="D61" s="88"/>
      <c r="E61" s="87">
        <v>759</v>
      </c>
      <c r="F61" s="88"/>
      <c r="G61" s="88">
        <v>15.4</v>
      </c>
      <c r="H61" s="88"/>
      <c r="I61" s="88">
        <v>100.7</v>
      </c>
    </row>
    <row r="62" spans="1:16361" ht="15" customHeight="1" x14ac:dyDescent="0.2">
      <c r="A62" s="86" t="s">
        <v>160</v>
      </c>
      <c r="B62" s="93"/>
      <c r="C62" s="103"/>
      <c r="D62" s="93"/>
      <c r="E62" s="103"/>
      <c r="F62" s="93"/>
      <c r="G62" s="93"/>
      <c r="H62" s="93"/>
      <c r="I62" s="93"/>
    </row>
    <row r="63" spans="1:16361" ht="15" customHeight="1" x14ac:dyDescent="0.2">
      <c r="A63" s="97" t="s">
        <v>188</v>
      </c>
      <c r="B63" s="88"/>
      <c r="C63" s="87"/>
      <c r="D63" s="88"/>
      <c r="E63" s="87"/>
      <c r="F63" s="88"/>
      <c r="G63" s="88"/>
      <c r="H63" s="88"/>
      <c r="I63" s="88"/>
    </row>
    <row r="64" spans="1:16361" ht="15" customHeight="1" x14ac:dyDescent="0.2">
      <c r="A64" s="97" t="s">
        <v>189</v>
      </c>
      <c r="B64" s="88"/>
      <c r="C64" s="87"/>
      <c r="D64" s="88"/>
      <c r="E64" s="87"/>
      <c r="F64" s="88"/>
      <c r="G64" s="88"/>
      <c r="H64" s="88"/>
      <c r="I64" s="88"/>
    </row>
    <row r="65" spans="1:9" ht="15" customHeight="1" x14ac:dyDescent="0.2">
      <c r="A65" s="97" t="s">
        <v>190</v>
      </c>
      <c r="B65" s="88"/>
      <c r="C65" s="87">
        <v>4</v>
      </c>
      <c r="D65" s="88"/>
      <c r="E65" s="87">
        <v>229</v>
      </c>
      <c r="F65" s="88"/>
      <c r="G65" s="88">
        <v>4.0999999999999996</v>
      </c>
      <c r="H65" s="88"/>
      <c r="I65" s="88">
        <v>27.3</v>
      </c>
    </row>
    <row r="66" spans="1:9" ht="15" customHeight="1" x14ac:dyDescent="0.2">
      <c r="A66" s="98" t="s">
        <v>191</v>
      </c>
      <c r="B66" s="100"/>
      <c r="C66" s="99">
        <v>10</v>
      </c>
      <c r="D66" s="100"/>
      <c r="E66" s="99">
        <v>401</v>
      </c>
      <c r="F66" s="100"/>
      <c r="G66" s="100">
        <v>8</v>
      </c>
      <c r="H66" s="100"/>
      <c r="I66" s="100">
        <v>54</v>
      </c>
    </row>
    <row r="67" spans="1:9" ht="15" customHeight="1" x14ac:dyDescent="0.25">
      <c r="A67" s="91" t="s">
        <v>161</v>
      </c>
      <c r="B67" s="88"/>
      <c r="C67" s="101">
        <v>201</v>
      </c>
      <c r="D67" s="88"/>
      <c r="E67" s="101">
        <v>11213</v>
      </c>
      <c r="F67" s="88"/>
      <c r="G67" s="102">
        <v>239.6</v>
      </c>
      <c r="H67" s="88"/>
      <c r="I67" s="102">
        <v>1402.6</v>
      </c>
    </row>
    <row r="68" spans="1:9" ht="15" customHeight="1" x14ac:dyDescent="0.25">
      <c r="A68" s="192" t="s">
        <v>281</v>
      </c>
      <c r="B68" s="192"/>
      <c r="C68" s="192"/>
      <c r="D68" s="192"/>
      <c r="E68" s="192"/>
      <c r="F68" s="192"/>
      <c r="G68" s="192"/>
      <c r="H68" s="192"/>
      <c r="I68" s="192"/>
    </row>
    <row r="69" spans="1:9" ht="15" customHeight="1" x14ac:dyDescent="0.2">
      <c r="A69" s="86" t="s">
        <v>155</v>
      </c>
      <c r="B69" s="87">
        <v>13</v>
      </c>
      <c r="C69" s="87">
        <v>32</v>
      </c>
      <c r="D69" s="87">
        <v>146</v>
      </c>
      <c r="E69" s="87">
        <v>697</v>
      </c>
      <c r="F69" s="88">
        <v>11.6</v>
      </c>
      <c r="G69" s="88">
        <v>56.9</v>
      </c>
      <c r="H69" s="88">
        <v>21.9</v>
      </c>
      <c r="I69" s="88">
        <v>136.1</v>
      </c>
    </row>
    <row r="70" spans="1:9" ht="15" customHeight="1" x14ac:dyDescent="0.2">
      <c r="A70" s="86" t="s">
        <v>156</v>
      </c>
      <c r="B70" s="87">
        <v>42</v>
      </c>
      <c r="C70" s="87">
        <v>87</v>
      </c>
      <c r="D70" s="87">
        <v>381</v>
      </c>
      <c r="E70" s="87">
        <v>924</v>
      </c>
      <c r="F70" s="88">
        <v>28.5</v>
      </c>
      <c r="G70" s="88">
        <v>82.6</v>
      </c>
      <c r="H70" s="88">
        <v>63.2</v>
      </c>
      <c r="I70" s="88">
        <v>184.1</v>
      </c>
    </row>
    <row r="71" spans="1:9" ht="15" customHeight="1" x14ac:dyDescent="0.2">
      <c r="A71" s="86" t="s">
        <v>157</v>
      </c>
      <c r="B71" s="87">
        <v>12</v>
      </c>
      <c r="C71" s="87">
        <v>42</v>
      </c>
      <c r="D71" s="87">
        <v>148</v>
      </c>
      <c r="E71" s="87">
        <v>282</v>
      </c>
      <c r="F71" s="88">
        <v>8.5</v>
      </c>
      <c r="G71" s="88">
        <v>22.4</v>
      </c>
      <c r="H71" s="88"/>
      <c r="I71" s="88">
        <v>92.3</v>
      </c>
    </row>
    <row r="72" spans="1:9" ht="15" customHeight="1" x14ac:dyDescent="0.2">
      <c r="A72" s="86" t="s">
        <v>158</v>
      </c>
      <c r="B72" s="87">
        <v>5</v>
      </c>
      <c r="C72" s="87">
        <v>17</v>
      </c>
      <c r="D72" s="87">
        <v>23</v>
      </c>
      <c r="E72" s="87">
        <v>232</v>
      </c>
      <c r="F72" s="88">
        <v>1.2</v>
      </c>
      <c r="G72" s="88">
        <v>16.2</v>
      </c>
      <c r="H72" s="88">
        <v>2.5</v>
      </c>
      <c r="I72" s="88">
        <v>39</v>
      </c>
    </row>
    <row r="73" spans="1:9" ht="15" customHeight="1" x14ac:dyDescent="0.2">
      <c r="A73" s="86" t="s">
        <v>159</v>
      </c>
      <c r="B73" s="87">
        <v>7</v>
      </c>
      <c r="C73" s="87">
        <v>10</v>
      </c>
      <c r="D73" s="87">
        <v>17</v>
      </c>
      <c r="E73" s="87">
        <v>41</v>
      </c>
      <c r="F73" s="88"/>
      <c r="G73" s="88">
        <v>2.4</v>
      </c>
      <c r="H73" s="88"/>
      <c r="I73" s="88">
        <v>5.3</v>
      </c>
    </row>
    <row r="74" spans="1:9" ht="15" customHeight="1" x14ac:dyDescent="0.2">
      <c r="A74" s="86" t="s">
        <v>160</v>
      </c>
      <c r="B74" s="99">
        <v>7</v>
      </c>
      <c r="C74" s="99">
        <v>10</v>
      </c>
      <c r="D74" s="99">
        <v>19</v>
      </c>
      <c r="E74" s="99">
        <v>50</v>
      </c>
      <c r="F74" s="100"/>
      <c r="G74" s="100">
        <v>2.6</v>
      </c>
      <c r="H74" s="100">
        <v>3.1</v>
      </c>
      <c r="I74" s="100">
        <v>2.5</v>
      </c>
    </row>
    <row r="75" spans="1:9" ht="15" customHeight="1" x14ac:dyDescent="0.25">
      <c r="A75" s="91" t="s">
        <v>161</v>
      </c>
      <c r="B75" s="101">
        <v>80</v>
      </c>
      <c r="C75" s="101">
        <v>188</v>
      </c>
      <c r="D75" s="101">
        <v>734</v>
      </c>
      <c r="E75" s="101">
        <v>2225</v>
      </c>
      <c r="F75" s="102">
        <v>51.2</v>
      </c>
      <c r="G75" s="102">
        <v>183.2</v>
      </c>
      <c r="H75" s="102">
        <v>111.1</v>
      </c>
      <c r="I75" s="102">
        <v>459.3</v>
      </c>
    </row>
    <row r="76" spans="1:9" ht="15" customHeight="1" x14ac:dyDescent="0.2">
      <c r="A76" s="77" t="s">
        <v>256</v>
      </c>
      <c r="B76" s="42"/>
      <c r="C76" s="42"/>
      <c r="D76" s="42"/>
      <c r="E76" s="42"/>
      <c r="F76" s="42"/>
      <c r="G76" s="42"/>
      <c r="H76" s="42"/>
      <c r="I76" s="42"/>
    </row>
    <row r="77" spans="1:9" hidden="1" x14ac:dyDescent="0.2">
      <c r="A77" s="33"/>
      <c r="B77" s="42"/>
      <c r="C77" s="42"/>
      <c r="D77" s="42"/>
      <c r="E77" s="42"/>
      <c r="F77" s="42"/>
      <c r="G77" s="42"/>
      <c r="H77" s="42"/>
      <c r="I77" s="42"/>
    </row>
    <row r="78" spans="1:9" hidden="1" x14ac:dyDescent="0.2">
      <c r="A78" s="60"/>
      <c r="B78" s="42"/>
      <c r="C78" s="42"/>
      <c r="D78" s="42"/>
      <c r="E78" s="42"/>
      <c r="F78" s="42"/>
      <c r="G78" s="42"/>
      <c r="H78" s="42"/>
      <c r="I78" s="42"/>
    </row>
  </sheetData>
  <sheetProtection sheet="1" objects="1" scenarios="1"/>
  <mergeCells count="13">
    <mergeCell ref="A48:I48"/>
    <mergeCell ref="A56:I56"/>
    <mergeCell ref="A68:I68"/>
    <mergeCell ref="A43:I43"/>
    <mergeCell ref="A31:I31"/>
    <mergeCell ref="A2:E2"/>
    <mergeCell ref="A3:C3"/>
    <mergeCell ref="A7:I7"/>
    <mergeCell ref="A19:I19"/>
    <mergeCell ref="D4:E4"/>
    <mergeCell ref="F4:G4"/>
    <mergeCell ref="H4:I4"/>
    <mergeCell ref="B4:C4"/>
  </mergeCells>
  <hyperlinks>
    <hyperlink ref="A76" r:id="rId1" location="copyright-and-creative-commons" xr:uid="{4C9C5AB0-CE2F-4A0D-BAC5-5C5EB1928EA3}"/>
  </hyperlinks>
  <pageMargins left="0.7" right="0.7" top="0.75" bottom="0.75" header="0.3" footer="0.3"/>
  <pageSetup paperSize="9" scale="63"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42"/>
  <sheetViews>
    <sheetView workbookViewId="0">
      <pane ySplit="5" topLeftCell="A6" activePane="bottomLeft" state="frozen"/>
      <selection pane="bottomLeft"/>
    </sheetView>
  </sheetViews>
  <sheetFormatPr defaultColWidth="0" defaultRowHeight="14.25" zeroHeight="1" x14ac:dyDescent="0.2"/>
  <cols>
    <col min="1" max="1" width="99.875" customWidth="1"/>
    <col min="2" max="9" width="9" customWidth="1"/>
    <col min="10" max="14" width="0" hidden="1" customWidth="1"/>
    <col min="15" max="16384" width="9" hidden="1"/>
  </cols>
  <sheetData>
    <row r="1" spans="1:14" ht="68.099999999999994" customHeight="1" x14ac:dyDescent="0.2">
      <c r="A1" s="65" t="s">
        <v>304</v>
      </c>
      <c r="B1" s="66" t="s">
        <v>0</v>
      </c>
      <c r="C1" s="67"/>
      <c r="D1" s="67"/>
      <c r="E1" s="67"/>
      <c r="F1" s="67"/>
      <c r="G1" s="67"/>
      <c r="H1" s="67"/>
      <c r="I1" s="67"/>
    </row>
    <row r="2" spans="1:14" ht="36" customHeight="1" thickBot="1" x14ac:dyDescent="0.35">
      <c r="A2" s="79" t="s">
        <v>303</v>
      </c>
    </row>
    <row r="3" spans="1:14" ht="15" customHeight="1" thickTop="1" x14ac:dyDescent="0.2">
      <c r="A3" s="78" t="s">
        <v>299</v>
      </c>
      <c r="B3" s="78"/>
      <c r="C3" s="78"/>
    </row>
    <row r="4" spans="1:14" ht="15.75" x14ac:dyDescent="0.25">
      <c r="A4" s="108"/>
      <c r="B4" s="84" t="s">
        <v>2</v>
      </c>
      <c r="C4" s="84" t="s">
        <v>134</v>
      </c>
    </row>
    <row r="5" spans="1:14" ht="15" customHeight="1" x14ac:dyDescent="0.2">
      <c r="A5" s="108"/>
      <c r="B5" s="93" t="s">
        <v>7</v>
      </c>
      <c r="C5" s="93" t="s">
        <v>7</v>
      </c>
    </row>
    <row r="6" spans="1:14" ht="15" customHeight="1" x14ac:dyDescent="0.2">
      <c r="A6" s="86" t="s">
        <v>215</v>
      </c>
      <c r="B6" s="80"/>
      <c r="C6" s="80"/>
      <c r="E6" s="33"/>
    </row>
    <row r="7" spans="1:14" ht="15" customHeight="1" x14ac:dyDescent="0.2">
      <c r="A7" s="109" t="s">
        <v>15</v>
      </c>
      <c r="B7" s="80"/>
      <c r="C7" s="80"/>
    </row>
    <row r="8" spans="1:14" ht="15" customHeight="1" x14ac:dyDescent="0.2">
      <c r="A8" s="110" t="s">
        <v>139</v>
      </c>
      <c r="B8" s="88">
        <v>997</v>
      </c>
      <c r="C8" s="88">
        <v>1790.3</v>
      </c>
      <c r="F8" s="62"/>
      <c r="M8" s="62"/>
      <c r="N8" s="62"/>
    </row>
    <row r="9" spans="1:14" ht="15" customHeight="1" x14ac:dyDescent="0.2">
      <c r="A9" s="110" t="s">
        <v>152</v>
      </c>
      <c r="B9" s="88">
        <v>296.10000000000002</v>
      </c>
      <c r="C9" s="88">
        <v>657.7</v>
      </c>
      <c r="D9" s="33"/>
    </row>
    <row r="10" spans="1:14" ht="15" customHeight="1" x14ac:dyDescent="0.2">
      <c r="A10" s="110" t="s">
        <v>138</v>
      </c>
      <c r="B10" s="78"/>
      <c r="C10" s="78"/>
      <c r="D10" s="33"/>
    </row>
    <row r="11" spans="1:14" ht="15" customHeight="1" x14ac:dyDescent="0.2">
      <c r="A11" s="111" t="s">
        <v>113</v>
      </c>
      <c r="B11" s="88"/>
      <c r="C11" s="88">
        <v>670.3</v>
      </c>
    </row>
    <row r="12" spans="1:14" ht="15" customHeight="1" x14ac:dyDescent="0.2">
      <c r="A12" s="111" t="s">
        <v>114</v>
      </c>
      <c r="B12" s="88"/>
      <c r="C12" s="88">
        <v>165.1</v>
      </c>
    </row>
    <row r="13" spans="1:14" ht="15" customHeight="1" x14ac:dyDescent="0.2">
      <c r="A13" s="111" t="s">
        <v>208</v>
      </c>
      <c r="B13" s="88"/>
      <c r="C13" s="88">
        <v>57.1</v>
      </c>
    </row>
    <row r="14" spans="1:14" ht="15" customHeight="1" x14ac:dyDescent="0.2">
      <c r="A14" s="111" t="s">
        <v>115</v>
      </c>
      <c r="B14" s="88"/>
      <c r="C14" s="88">
        <v>55.7</v>
      </c>
    </row>
    <row r="15" spans="1:14" ht="15" customHeight="1" x14ac:dyDescent="0.2">
      <c r="A15" s="111" t="s">
        <v>116</v>
      </c>
      <c r="B15" s="88"/>
      <c r="C15" s="88">
        <v>58.5</v>
      </c>
    </row>
    <row r="16" spans="1:14" s="56" customFormat="1" ht="15" customHeight="1" x14ac:dyDescent="0.25">
      <c r="A16" s="112" t="s">
        <v>163</v>
      </c>
      <c r="B16" s="100">
        <v>494.1</v>
      </c>
      <c r="C16" s="100">
        <v>1006.8</v>
      </c>
    </row>
    <row r="17" spans="1:6" ht="15" customHeight="1" x14ac:dyDescent="0.2">
      <c r="A17" s="113" t="s">
        <v>154</v>
      </c>
      <c r="B17" s="100">
        <v>1787.3</v>
      </c>
      <c r="C17" s="100">
        <v>3454.8</v>
      </c>
    </row>
    <row r="18" spans="1:6" ht="15" customHeight="1" x14ac:dyDescent="0.2">
      <c r="A18" s="109" t="s">
        <v>285</v>
      </c>
      <c r="B18" s="88">
        <v>370.8</v>
      </c>
      <c r="C18" s="88">
        <v>596.29999999999995</v>
      </c>
    </row>
    <row r="19" spans="1:6" ht="15" customHeight="1" x14ac:dyDescent="0.2">
      <c r="A19" s="109" t="s">
        <v>286</v>
      </c>
      <c r="B19" s="88">
        <v>273.8</v>
      </c>
      <c r="C19" s="88">
        <v>707.7</v>
      </c>
      <c r="E19" s="5"/>
      <c r="F19" s="15"/>
    </row>
    <row r="20" spans="1:6" ht="15" customHeight="1" x14ac:dyDescent="0.2">
      <c r="A20" s="114" t="s">
        <v>288</v>
      </c>
      <c r="B20" s="115"/>
      <c r="C20" s="116"/>
      <c r="E20" s="5"/>
      <c r="F20" s="15"/>
    </row>
    <row r="21" spans="1:6" ht="15" customHeight="1" x14ac:dyDescent="0.2">
      <c r="A21" s="109" t="s">
        <v>287</v>
      </c>
      <c r="B21" s="88"/>
      <c r="C21" s="88">
        <v>74</v>
      </c>
      <c r="E21" s="5"/>
      <c r="F21" s="15"/>
    </row>
    <row r="22" spans="1:6" ht="15" customHeight="1" x14ac:dyDescent="0.2">
      <c r="A22" s="117" t="s">
        <v>138</v>
      </c>
      <c r="B22" s="118"/>
      <c r="C22" s="118"/>
      <c r="F22" s="15"/>
    </row>
    <row r="23" spans="1:6" ht="15" customHeight="1" x14ac:dyDescent="0.2">
      <c r="A23" s="119" t="s">
        <v>113</v>
      </c>
      <c r="B23" s="88"/>
      <c r="C23" s="88">
        <v>8.9</v>
      </c>
      <c r="E23" s="51"/>
      <c r="F23" s="15"/>
    </row>
    <row r="24" spans="1:6" ht="15" customHeight="1" x14ac:dyDescent="0.2">
      <c r="A24" s="119" t="s">
        <v>114</v>
      </c>
      <c r="B24" s="88"/>
      <c r="C24" s="88">
        <v>78.8</v>
      </c>
      <c r="E24" s="41"/>
      <c r="F24" s="15"/>
    </row>
    <row r="25" spans="1:6" ht="15" customHeight="1" x14ac:dyDescent="0.2">
      <c r="A25" s="119" t="s">
        <v>208</v>
      </c>
      <c r="B25" s="88"/>
      <c r="C25" s="88">
        <v>10.9</v>
      </c>
      <c r="E25" s="52"/>
      <c r="F25" s="15"/>
    </row>
    <row r="26" spans="1:6" ht="15" customHeight="1" x14ac:dyDescent="0.2">
      <c r="A26" s="119" t="s">
        <v>115</v>
      </c>
      <c r="B26" s="88"/>
      <c r="C26" s="88">
        <v>4.3</v>
      </c>
      <c r="E26" s="52"/>
      <c r="F26" s="15"/>
    </row>
    <row r="27" spans="1:6" ht="15" customHeight="1" x14ac:dyDescent="0.2">
      <c r="A27" s="119" t="s">
        <v>116</v>
      </c>
      <c r="B27" s="88"/>
      <c r="C27" s="118"/>
      <c r="E27" s="5"/>
      <c r="F27" s="15"/>
    </row>
    <row r="28" spans="1:6" ht="15" customHeight="1" x14ac:dyDescent="0.2">
      <c r="A28" s="85" t="s">
        <v>19</v>
      </c>
      <c r="B28" s="80"/>
      <c r="C28" s="80"/>
      <c r="E28" s="5"/>
      <c r="F28" s="27"/>
    </row>
    <row r="29" spans="1:6" ht="15" customHeight="1" x14ac:dyDescent="0.2">
      <c r="A29" s="109" t="s">
        <v>20</v>
      </c>
      <c r="B29" s="80"/>
      <c r="C29" s="80"/>
      <c r="E29" s="13"/>
      <c r="F29" s="14"/>
    </row>
    <row r="30" spans="1:6" ht="15" customHeight="1" x14ac:dyDescent="0.2">
      <c r="A30" s="110" t="s">
        <v>287</v>
      </c>
      <c r="B30" s="88">
        <v>25.8</v>
      </c>
      <c r="C30" s="88">
        <v>174.4</v>
      </c>
      <c r="F30" s="28"/>
    </row>
    <row r="31" spans="1:6" ht="15" customHeight="1" x14ac:dyDescent="0.2">
      <c r="A31" s="120" t="s">
        <v>138</v>
      </c>
      <c r="B31" s="88">
        <v>25.2</v>
      </c>
      <c r="C31" s="88">
        <v>153.80000000000001</v>
      </c>
      <c r="F31" s="28"/>
    </row>
    <row r="32" spans="1:6" s="56" customFormat="1" ht="15" customHeight="1" x14ac:dyDescent="0.25">
      <c r="A32" s="113" t="s">
        <v>166</v>
      </c>
      <c r="B32" s="100">
        <v>51</v>
      </c>
      <c r="C32" s="100">
        <v>328.1</v>
      </c>
      <c r="F32" s="58"/>
    </row>
    <row r="33" spans="1:6" ht="15" customHeight="1" x14ac:dyDescent="0.2">
      <c r="A33" s="109" t="s">
        <v>21</v>
      </c>
      <c r="B33" s="78"/>
      <c r="C33" s="78"/>
      <c r="F33" s="9"/>
    </row>
    <row r="34" spans="1:6" ht="15" customHeight="1" x14ac:dyDescent="0.2">
      <c r="A34" s="110" t="s">
        <v>287</v>
      </c>
      <c r="B34" s="88"/>
      <c r="C34" s="88">
        <v>10.9</v>
      </c>
      <c r="F34" s="9"/>
    </row>
    <row r="35" spans="1:6" ht="15" customHeight="1" x14ac:dyDescent="0.2">
      <c r="A35" s="120" t="s">
        <v>138</v>
      </c>
      <c r="B35" s="88"/>
      <c r="C35" s="88">
        <v>33.299999999999997</v>
      </c>
      <c r="F35" s="8"/>
    </row>
    <row r="36" spans="1:6" s="56" customFormat="1" ht="15" customHeight="1" x14ac:dyDescent="0.25">
      <c r="A36" s="113" t="s">
        <v>167</v>
      </c>
      <c r="B36" s="100">
        <v>35.9</v>
      </c>
      <c r="C36" s="100">
        <v>44.3</v>
      </c>
      <c r="F36" s="59"/>
    </row>
    <row r="37" spans="1:6" ht="15" x14ac:dyDescent="0.2">
      <c r="A37" s="77" t="s">
        <v>256</v>
      </c>
      <c r="B37" s="78"/>
      <c r="C37" s="78"/>
      <c r="F37" s="4"/>
    </row>
    <row r="38" spans="1:6" hidden="1" x14ac:dyDescent="0.2">
      <c r="F38" s="8"/>
    </row>
    <row r="39" spans="1:6" hidden="1" x14ac:dyDescent="0.2">
      <c r="A39" s="60"/>
      <c r="F39" s="8"/>
    </row>
    <row r="40" spans="1:6" hidden="1" x14ac:dyDescent="0.2">
      <c r="F40" s="8"/>
    </row>
    <row r="41" spans="1:6" hidden="1" x14ac:dyDescent="0.2">
      <c r="F41" s="8"/>
    </row>
    <row r="42" spans="1:6" hidden="1" x14ac:dyDescent="0.2">
      <c r="F42" s="3"/>
    </row>
  </sheetData>
  <sheetProtection sheet="1" objects="1" scenarios="1"/>
  <hyperlinks>
    <hyperlink ref="A37" r:id="rId1" location="copyright-and-creative-commons" xr:uid="{3E4792B6-9041-468B-ABD2-6FADE00CB663}"/>
  </hyperlinks>
  <pageMargins left="0.7" right="0.7" top="0.75" bottom="0.75" header="0.3" footer="0.3"/>
  <pageSetup paperSize="9" scale="76" orientation="landscape"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24"/>
  <sheetViews>
    <sheetView zoomScaleNormal="100" workbookViewId="0">
      <pane ySplit="6" topLeftCell="A7" activePane="bottomLeft" state="frozen"/>
      <selection pane="bottomLeft"/>
    </sheetView>
  </sheetViews>
  <sheetFormatPr defaultColWidth="0" defaultRowHeight="14.25" zeroHeight="1" x14ac:dyDescent="0.2"/>
  <cols>
    <col min="1" max="1" width="35.875" style="12" customWidth="1"/>
    <col min="2" max="9" width="15" customWidth="1"/>
    <col min="10" max="10" width="9.75" hidden="1" customWidth="1"/>
    <col min="11" max="13" width="0" hidden="1" customWidth="1"/>
    <col min="14" max="16384" width="9" hidden="1"/>
  </cols>
  <sheetData>
    <row r="1" spans="1:13" ht="67.5" customHeight="1" x14ac:dyDescent="0.2">
      <c r="A1" s="65" t="s">
        <v>305</v>
      </c>
      <c r="B1" s="66" t="s">
        <v>0</v>
      </c>
      <c r="C1" s="67"/>
      <c r="D1" s="67"/>
      <c r="E1" s="67"/>
      <c r="F1" s="67"/>
      <c r="G1" s="67"/>
      <c r="H1" s="67"/>
      <c r="I1" s="67"/>
    </row>
    <row r="2" spans="1:13" ht="36" customHeight="1" thickBot="1" x14ac:dyDescent="0.35">
      <c r="A2" s="190" t="s">
        <v>306</v>
      </c>
      <c r="B2" s="190"/>
      <c r="C2" s="69"/>
      <c r="D2" s="69"/>
      <c r="E2" s="69"/>
      <c r="F2" s="69"/>
    </row>
    <row r="3" spans="1:13" ht="15" customHeight="1" thickTop="1" x14ac:dyDescent="0.2">
      <c r="A3" s="198" t="s">
        <v>299</v>
      </c>
      <c r="B3" s="198"/>
    </row>
    <row r="4" spans="1:13" s="78" customFormat="1" ht="30" customHeight="1" x14ac:dyDescent="0.25">
      <c r="A4" s="83"/>
      <c r="B4" s="197" t="s">
        <v>143</v>
      </c>
      <c r="C4" s="197"/>
      <c r="D4" s="195" t="s">
        <v>99</v>
      </c>
      <c r="E4" s="195"/>
      <c r="F4" s="197" t="s">
        <v>16</v>
      </c>
      <c r="G4" s="197"/>
      <c r="H4" s="121"/>
    </row>
    <row r="5" spans="1:13" s="78" customFormat="1" ht="15" customHeight="1" x14ac:dyDescent="0.25">
      <c r="A5" s="83"/>
      <c r="B5" s="122" t="s">
        <v>2</v>
      </c>
      <c r="C5" s="84" t="s">
        <v>134</v>
      </c>
      <c r="D5" s="122" t="s">
        <v>2</v>
      </c>
      <c r="E5" s="84" t="s">
        <v>134</v>
      </c>
      <c r="F5" s="122" t="s">
        <v>2</v>
      </c>
      <c r="G5" s="84" t="s">
        <v>134</v>
      </c>
    </row>
    <row r="6" spans="1:13" s="78" customFormat="1" ht="15" customHeight="1" x14ac:dyDescent="0.2">
      <c r="A6" s="83"/>
      <c r="B6" s="123" t="s">
        <v>7</v>
      </c>
      <c r="C6" s="123" t="s">
        <v>7</v>
      </c>
      <c r="D6" s="123" t="s">
        <v>7</v>
      </c>
      <c r="E6" s="123" t="s">
        <v>7</v>
      </c>
      <c r="F6" s="123" t="s">
        <v>7</v>
      </c>
      <c r="G6" s="123" t="s">
        <v>7</v>
      </c>
    </row>
    <row r="7" spans="1:13" s="78" customFormat="1" ht="15" customHeight="1" x14ac:dyDescent="0.2">
      <c r="A7" s="83" t="s">
        <v>24</v>
      </c>
      <c r="B7" s="123"/>
      <c r="C7" s="123"/>
      <c r="D7" s="123"/>
      <c r="E7" s="123"/>
      <c r="F7" s="123"/>
      <c r="G7" s="123"/>
    </row>
    <row r="8" spans="1:13" s="78" customFormat="1" ht="15" customHeight="1" x14ac:dyDescent="0.2">
      <c r="A8" s="97" t="s">
        <v>22</v>
      </c>
      <c r="B8" s="118"/>
      <c r="C8" s="118"/>
      <c r="D8" s="118"/>
      <c r="E8" s="118"/>
      <c r="F8" s="118">
        <v>513.9</v>
      </c>
      <c r="G8" s="118">
        <v>885.1</v>
      </c>
      <c r="I8" s="124"/>
      <c r="J8" s="124"/>
      <c r="M8" s="125"/>
    </row>
    <row r="9" spans="1:13" s="78" customFormat="1" ht="15" customHeight="1" x14ac:dyDescent="0.2">
      <c r="A9" s="97" t="s">
        <v>43</v>
      </c>
      <c r="B9" s="118">
        <v>694.3</v>
      </c>
      <c r="C9" s="118">
        <v>1678.7</v>
      </c>
      <c r="D9" s="118">
        <v>1828.5</v>
      </c>
      <c r="E9" s="118">
        <v>2468.3000000000002</v>
      </c>
      <c r="F9" s="118">
        <v>2522.8000000000002</v>
      </c>
      <c r="G9" s="118">
        <v>4147.1000000000004</v>
      </c>
      <c r="I9" s="124"/>
      <c r="J9" s="124"/>
      <c r="M9" s="125"/>
    </row>
    <row r="10" spans="1:13" s="78" customFormat="1" ht="15" customHeight="1" x14ac:dyDescent="0.2">
      <c r="A10" s="97" t="s">
        <v>23</v>
      </c>
      <c r="B10" s="118"/>
      <c r="C10" s="118">
        <v>533.20000000000005</v>
      </c>
      <c r="D10" s="118"/>
      <c r="E10" s="118">
        <v>36.9</v>
      </c>
      <c r="F10" s="118">
        <v>230.1</v>
      </c>
      <c r="G10" s="118">
        <v>570.1</v>
      </c>
      <c r="I10" s="124"/>
      <c r="J10" s="124"/>
    </row>
    <row r="11" spans="1:13" s="78" customFormat="1" ht="15" customHeight="1" x14ac:dyDescent="0.2">
      <c r="A11" s="97" t="s">
        <v>217</v>
      </c>
      <c r="B11" s="118"/>
      <c r="C11" s="118"/>
      <c r="D11" s="118"/>
      <c r="E11" s="118"/>
      <c r="F11" s="118">
        <v>169.2</v>
      </c>
      <c r="G11" s="118">
        <v>238.5</v>
      </c>
      <c r="I11" s="124"/>
      <c r="J11" s="124"/>
    </row>
    <row r="12" spans="1:13" s="78" customFormat="1" ht="15" customHeight="1" x14ac:dyDescent="0.25">
      <c r="A12" s="126" t="s">
        <v>195</v>
      </c>
      <c r="B12" s="127">
        <v>1540.7</v>
      </c>
      <c r="C12" s="127">
        <v>3325.2</v>
      </c>
      <c r="D12" s="127">
        <v>1895.4</v>
      </c>
      <c r="E12" s="127">
        <v>2515.6999999999998</v>
      </c>
      <c r="F12" s="127">
        <v>3436.1</v>
      </c>
      <c r="G12" s="127">
        <v>5840.9</v>
      </c>
      <c r="I12" s="124"/>
      <c r="J12" s="124"/>
    </row>
    <row r="13" spans="1:13" s="78" customFormat="1" ht="15" customHeight="1" x14ac:dyDescent="0.2">
      <c r="A13" s="77" t="s">
        <v>256</v>
      </c>
    </row>
    <row r="14" spans="1:13" s="78" customFormat="1" ht="15" hidden="1" customHeight="1" x14ac:dyDescent="0.2">
      <c r="A14" s="128"/>
    </row>
    <row r="15" spans="1:13" hidden="1" x14ac:dyDescent="0.2">
      <c r="A15" s="60"/>
      <c r="C15" s="53"/>
      <c r="G15" s="53"/>
    </row>
    <row r="16" spans="1:13" s="39" customFormat="1" ht="15" hidden="1" customHeight="1" x14ac:dyDescent="0.2">
      <c r="A16"/>
      <c r="B16"/>
      <c r="C16" s="53"/>
      <c r="D16"/>
      <c r="E16" s="53"/>
      <c r="F16"/>
      <c r="G16" s="53"/>
      <c r="H16"/>
      <c r="I16"/>
      <c r="J16"/>
      <c r="K16"/>
    </row>
    <row r="17" spans="1:7" ht="19.5" hidden="1" customHeight="1" x14ac:dyDescent="0.2">
      <c r="A17"/>
      <c r="C17" s="53"/>
      <c r="E17" s="53"/>
      <c r="G17" s="53"/>
    </row>
    <row r="18" spans="1:7" hidden="1" x14ac:dyDescent="0.2">
      <c r="A18"/>
      <c r="C18" s="53"/>
      <c r="E18" s="53"/>
      <c r="G18" s="53"/>
    </row>
    <row r="19" spans="1:7" hidden="1" x14ac:dyDescent="0.2">
      <c r="A19"/>
      <c r="C19" s="53"/>
      <c r="E19" s="53"/>
      <c r="G19" s="53"/>
    </row>
    <row r="20" spans="1:7" hidden="1" x14ac:dyDescent="0.2">
      <c r="A20" s="17"/>
      <c r="B20" s="23"/>
      <c r="C20" s="53"/>
      <c r="D20" s="23"/>
      <c r="E20" s="53"/>
      <c r="G20" s="53"/>
    </row>
    <row r="21" spans="1:7" hidden="1" x14ac:dyDescent="0.2">
      <c r="A21"/>
      <c r="B21" s="23"/>
      <c r="C21" s="53"/>
      <c r="D21" s="23"/>
      <c r="E21" s="53"/>
      <c r="G21" s="53"/>
    </row>
    <row r="22" spans="1:7" hidden="1" x14ac:dyDescent="0.2">
      <c r="A22" s="18"/>
      <c r="B22" s="19"/>
      <c r="D22" s="19"/>
      <c r="E22" s="53"/>
    </row>
    <row r="23" spans="1:7" hidden="1" x14ac:dyDescent="0.2">
      <c r="A23" s="21"/>
      <c r="B23" s="23"/>
      <c r="D23" s="23"/>
    </row>
    <row r="24" spans="1:7" hidden="1" x14ac:dyDescent="0.2">
      <c r="A24" s="20"/>
      <c r="B24" s="24"/>
      <c r="D24" s="24"/>
    </row>
  </sheetData>
  <sheetProtection sheet="1" objects="1" scenarios="1"/>
  <mergeCells count="5">
    <mergeCell ref="B4:C4"/>
    <mergeCell ref="D4:E4"/>
    <mergeCell ref="F4:G4"/>
    <mergeCell ref="A2:B2"/>
    <mergeCell ref="A3:B3"/>
  </mergeCells>
  <hyperlinks>
    <hyperlink ref="A13" r:id="rId1" location="copyright-and-creative-commons" xr:uid="{4D505AAD-F272-485A-A0C4-95CDD0174DF4}"/>
  </hyperlinks>
  <pageMargins left="0.7" right="0.7" top="0.75" bottom="0.75" header="0.3" footer="0.3"/>
  <pageSetup paperSize="9" orientation="landscape" r:id="rId2"/>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23"/>
  <sheetViews>
    <sheetView workbookViewId="0">
      <pane ySplit="6" topLeftCell="A7" activePane="bottomLeft" state="frozen"/>
      <selection pane="bottomLeft"/>
    </sheetView>
  </sheetViews>
  <sheetFormatPr defaultColWidth="0" defaultRowHeight="14.25" zeroHeight="1" x14ac:dyDescent="0.2"/>
  <cols>
    <col min="1" max="1" width="29.125" customWidth="1"/>
    <col min="2" max="7" width="9" customWidth="1"/>
    <col min="8" max="8" width="9" style="12" customWidth="1"/>
    <col min="9" max="9" width="9" customWidth="1"/>
    <col min="10" max="10" width="9" hidden="1" customWidth="1"/>
    <col min="11" max="19" width="0" hidden="1" customWidth="1"/>
    <col min="20" max="16384" width="9" hidden="1"/>
  </cols>
  <sheetData>
    <row r="1" spans="1:19" ht="67.5" customHeight="1" x14ac:dyDescent="0.2">
      <c r="A1" s="65" t="s">
        <v>308</v>
      </c>
      <c r="B1" s="66" t="s">
        <v>0</v>
      </c>
      <c r="C1" s="67"/>
      <c r="D1" s="67"/>
      <c r="E1" s="67"/>
      <c r="F1" s="67"/>
      <c r="G1" s="67"/>
      <c r="H1" s="67"/>
      <c r="I1" s="67"/>
      <c r="J1" s="67"/>
    </row>
    <row r="2" spans="1:19" ht="36" customHeight="1" thickBot="1" x14ac:dyDescent="0.35">
      <c r="A2" s="190" t="s">
        <v>307</v>
      </c>
      <c r="B2" s="190"/>
      <c r="C2" s="190"/>
      <c r="D2" s="190"/>
      <c r="E2" s="190"/>
      <c r="F2" s="190"/>
    </row>
    <row r="3" spans="1:19" ht="15" customHeight="1" thickTop="1" x14ac:dyDescent="0.2">
      <c r="A3" s="198" t="s">
        <v>299</v>
      </c>
      <c r="B3" s="198"/>
      <c r="C3" s="198"/>
    </row>
    <row r="4" spans="1:19" s="78" customFormat="1" ht="30" customHeight="1" x14ac:dyDescent="0.25">
      <c r="A4" s="86"/>
      <c r="B4" s="195" t="s">
        <v>212</v>
      </c>
      <c r="C4" s="195"/>
      <c r="D4" s="195" t="s">
        <v>24</v>
      </c>
      <c r="E4" s="195"/>
      <c r="F4" s="197" t="s">
        <v>25</v>
      </c>
      <c r="G4" s="197"/>
      <c r="H4" s="128"/>
    </row>
    <row r="5" spans="1:19" s="78" customFormat="1" ht="15" customHeight="1" x14ac:dyDescent="0.25">
      <c r="A5" s="86"/>
      <c r="B5" s="84" t="s">
        <v>2</v>
      </c>
      <c r="C5" s="84" t="s">
        <v>134</v>
      </c>
      <c r="D5" s="84" t="s">
        <v>2</v>
      </c>
      <c r="E5" s="84" t="s">
        <v>134</v>
      </c>
      <c r="F5" s="122" t="s">
        <v>2</v>
      </c>
      <c r="G5" s="84" t="s">
        <v>134</v>
      </c>
      <c r="H5" s="128"/>
    </row>
    <row r="6" spans="1:19" s="78" customFormat="1" ht="15" customHeight="1" x14ac:dyDescent="0.2">
      <c r="A6" s="86"/>
      <c r="B6" s="93" t="s">
        <v>4</v>
      </c>
      <c r="C6" s="93" t="s">
        <v>4</v>
      </c>
      <c r="D6" s="93" t="s">
        <v>7</v>
      </c>
      <c r="E6" s="93" t="s">
        <v>7</v>
      </c>
      <c r="F6" s="123" t="s">
        <v>26</v>
      </c>
      <c r="G6" s="123" t="s">
        <v>26</v>
      </c>
      <c r="H6" s="128"/>
    </row>
    <row r="7" spans="1:19" s="78" customFormat="1" ht="15" customHeight="1" x14ac:dyDescent="0.2">
      <c r="A7" s="86" t="s">
        <v>148</v>
      </c>
      <c r="B7" s="129">
        <v>87466</v>
      </c>
      <c r="C7" s="129">
        <v>88986</v>
      </c>
      <c r="D7" s="118">
        <v>2522.8000000000002</v>
      </c>
      <c r="E7" s="118">
        <v>4147.1000000000004</v>
      </c>
      <c r="F7" s="118">
        <v>28.8</v>
      </c>
      <c r="G7" s="118">
        <v>46.6</v>
      </c>
      <c r="H7" s="128"/>
      <c r="I7" s="130"/>
      <c r="J7" s="125"/>
      <c r="M7" s="130"/>
      <c r="N7" s="130"/>
      <c r="O7" s="130"/>
      <c r="P7" s="130"/>
      <c r="R7" s="130"/>
      <c r="S7" s="130"/>
    </row>
    <row r="8" spans="1:19" s="78" customFormat="1" ht="15" customHeight="1" x14ac:dyDescent="0.2">
      <c r="A8" s="86" t="s">
        <v>197</v>
      </c>
      <c r="B8" s="129"/>
      <c r="C8" s="129"/>
      <c r="D8" s="118"/>
      <c r="E8" s="118"/>
      <c r="F8" s="118"/>
      <c r="G8" s="118"/>
      <c r="H8" s="128"/>
    </row>
    <row r="9" spans="1:19" s="78" customFormat="1" ht="15" customHeight="1" x14ac:dyDescent="0.2">
      <c r="A9" s="97" t="s">
        <v>27</v>
      </c>
      <c r="B9" s="129">
        <v>497</v>
      </c>
      <c r="C9" s="129">
        <v>847</v>
      </c>
      <c r="D9" s="118">
        <v>320.8</v>
      </c>
      <c r="E9" s="118">
        <v>1085</v>
      </c>
      <c r="F9" s="118">
        <v>645.70000000000005</v>
      </c>
      <c r="G9" s="118">
        <v>1280.2</v>
      </c>
      <c r="H9" s="128"/>
    </row>
    <row r="10" spans="1:19" s="78" customFormat="1" ht="15" customHeight="1" x14ac:dyDescent="0.2">
      <c r="A10" s="97" t="s">
        <v>28</v>
      </c>
      <c r="B10" s="129">
        <v>120</v>
      </c>
      <c r="C10" s="129">
        <v>157</v>
      </c>
      <c r="D10" s="118">
        <v>57.2</v>
      </c>
      <c r="E10" s="118"/>
      <c r="F10" s="118">
        <v>476.1</v>
      </c>
      <c r="G10" s="118"/>
      <c r="H10" s="128"/>
    </row>
    <row r="11" spans="1:19" s="78" customFormat="1" ht="15" customHeight="1" x14ac:dyDescent="0.2">
      <c r="A11" s="97" t="s">
        <v>29</v>
      </c>
      <c r="B11" s="129">
        <v>745</v>
      </c>
      <c r="C11" s="129">
        <v>220</v>
      </c>
      <c r="D11" s="118">
        <v>24</v>
      </c>
      <c r="E11" s="118">
        <v>20.8</v>
      </c>
      <c r="F11" s="118">
        <v>32.200000000000003</v>
      </c>
      <c r="G11" s="118">
        <v>94.7</v>
      </c>
      <c r="H11" s="128"/>
    </row>
    <row r="12" spans="1:19" s="78" customFormat="1" ht="15" customHeight="1" x14ac:dyDescent="0.2">
      <c r="A12" s="97" t="s">
        <v>30</v>
      </c>
      <c r="B12" s="129">
        <v>444</v>
      </c>
      <c r="C12" s="129">
        <v>1175</v>
      </c>
      <c r="D12" s="118">
        <v>102</v>
      </c>
      <c r="E12" s="118">
        <v>131.69999999999999</v>
      </c>
      <c r="F12" s="118">
        <v>230</v>
      </c>
      <c r="G12" s="118">
        <v>112.1</v>
      </c>
      <c r="H12" s="128"/>
    </row>
    <row r="13" spans="1:19" s="78" customFormat="1" ht="15" customHeight="1" x14ac:dyDescent="0.2">
      <c r="A13" s="97" t="s">
        <v>31</v>
      </c>
      <c r="B13" s="129">
        <v>5433</v>
      </c>
      <c r="C13" s="129">
        <v>5650</v>
      </c>
      <c r="D13" s="118">
        <v>499.1</v>
      </c>
      <c r="E13" s="118">
        <v>1077.4000000000001</v>
      </c>
      <c r="F13" s="118">
        <v>91.9</v>
      </c>
      <c r="G13" s="118">
        <v>190.7</v>
      </c>
      <c r="H13" s="128"/>
      <c r="Q13" s="131"/>
    </row>
    <row r="14" spans="1:19" s="78" customFormat="1" ht="15" customHeight="1" x14ac:dyDescent="0.2">
      <c r="A14" s="97" t="s">
        <v>32</v>
      </c>
      <c r="B14" s="129">
        <v>50160</v>
      </c>
      <c r="C14" s="129">
        <v>51651</v>
      </c>
      <c r="D14" s="118">
        <v>594.4</v>
      </c>
      <c r="E14" s="118">
        <v>755.5</v>
      </c>
      <c r="F14" s="118">
        <v>11.9</v>
      </c>
      <c r="G14" s="118">
        <v>14.6</v>
      </c>
      <c r="H14" s="128"/>
    </row>
    <row r="15" spans="1:19" s="78" customFormat="1" ht="15" customHeight="1" x14ac:dyDescent="0.2">
      <c r="A15" s="97" t="s">
        <v>144</v>
      </c>
      <c r="B15" s="129"/>
      <c r="C15" s="129">
        <v>29037</v>
      </c>
      <c r="D15" s="118">
        <v>909.9</v>
      </c>
      <c r="E15" s="118">
        <v>980.2</v>
      </c>
      <c r="F15" s="118"/>
      <c r="G15" s="118">
        <v>33.799999999999997</v>
      </c>
      <c r="H15" s="128"/>
    </row>
    <row r="16" spans="1:19" s="78" customFormat="1" ht="15" customHeight="1" x14ac:dyDescent="0.2">
      <c r="A16" s="97" t="s">
        <v>33</v>
      </c>
      <c r="B16" s="129"/>
      <c r="C16" s="129">
        <v>247</v>
      </c>
      <c r="D16" s="118">
        <v>15.5</v>
      </c>
      <c r="E16" s="118"/>
      <c r="F16" s="118"/>
      <c r="G16" s="118"/>
      <c r="H16" s="128"/>
    </row>
    <row r="17" spans="1:8" s="78" customFormat="1" ht="15" customHeight="1" x14ac:dyDescent="0.2">
      <c r="A17" s="86" t="s">
        <v>196</v>
      </c>
      <c r="B17" s="80"/>
      <c r="C17" s="80"/>
      <c r="D17" s="80"/>
      <c r="E17" s="80"/>
      <c r="F17" s="80"/>
      <c r="G17" s="80"/>
      <c r="H17" s="128"/>
    </row>
    <row r="18" spans="1:8" s="78" customFormat="1" ht="15" customHeight="1" x14ac:dyDescent="0.2">
      <c r="A18" s="97" t="s">
        <v>218</v>
      </c>
      <c r="B18" s="88"/>
      <c r="C18" s="87">
        <v>22633</v>
      </c>
      <c r="D18" s="88"/>
      <c r="E18" s="88">
        <v>1110.0999999999999</v>
      </c>
      <c r="F18" s="88"/>
      <c r="G18" s="88">
        <v>49</v>
      </c>
      <c r="H18" s="128"/>
    </row>
    <row r="19" spans="1:8" s="78" customFormat="1" ht="15" customHeight="1" x14ac:dyDescent="0.2">
      <c r="A19" s="97" t="s">
        <v>219</v>
      </c>
      <c r="B19" s="88"/>
      <c r="C19" s="87">
        <v>66352</v>
      </c>
      <c r="D19" s="88"/>
      <c r="E19" s="88">
        <v>3037</v>
      </c>
      <c r="F19" s="88"/>
      <c r="G19" s="88">
        <v>45.8</v>
      </c>
      <c r="H19" s="128"/>
    </row>
    <row r="20" spans="1:8" s="78" customFormat="1" ht="15" customHeight="1" x14ac:dyDescent="0.2">
      <c r="A20" s="77" t="s">
        <v>256</v>
      </c>
      <c r="B20" s="80"/>
      <c r="C20" s="97"/>
      <c r="D20" s="80"/>
      <c r="E20" s="80"/>
      <c r="F20" s="80"/>
      <c r="H20" s="128"/>
    </row>
    <row r="21" spans="1:8" hidden="1" x14ac:dyDescent="0.2">
      <c r="A21" s="33"/>
    </row>
    <row r="22" spans="1:8" hidden="1" x14ac:dyDescent="0.2">
      <c r="A22" s="60"/>
      <c r="B22" s="22"/>
      <c r="C22" s="25"/>
    </row>
    <row r="23" spans="1:8" hidden="1" x14ac:dyDescent="0.2">
      <c r="B23" s="16"/>
      <c r="C23" s="26"/>
    </row>
  </sheetData>
  <sheetProtection sheet="1" objects="1" scenarios="1"/>
  <mergeCells count="5">
    <mergeCell ref="F4:G4"/>
    <mergeCell ref="B4:C4"/>
    <mergeCell ref="D4:E4"/>
    <mergeCell ref="A3:C3"/>
    <mergeCell ref="A2:F2"/>
  </mergeCells>
  <hyperlinks>
    <hyperlink ref="A20" r:id="rId1" location="copyright-and-creative-commons" xr:uid="{5116B5A0-A918-45CB-AED9-A6190032E8EB}"/>
  </hyperlinks>
  <pageMargins left="0.7" right="0.7" top="0.75" bottom="0.75" header="0.3" footer="0.3"/>
  <pageSetup paperSize="9" orientation="landscape" r:id="rId2"/>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U26"/>
  <sheetViews>
    <sheetView workbookViewId="0">
      <pane ySplit="6" topLeftCell="A7" activePane="bottomLeft" state="frozen"/>
      <selection pane="bottomLeft"/>
    </sheetView>
  </sheetViews>
  <sheetFormatPr defaultColWidth="0" defaultRowHeight="14.25" zeroHeight="1" x14ac:dyDescent="0.2"/>
  <cols>
    <col min="1" max="1" width="35" customWidth="1"/>
    <col min="2" max="10" width="9" customWidth="1"/>
    <col min="11" max="21" width="0" hidden="1" customWidth="1"/>
    <col min="22" max="16384" width="9" hidden="1"/>
  </cols>
  <sheetData>
    <row r="1" spans="1:21" ht="67.5" customHeight="1" x14ac:dyDescent="0.2">
      <c r="A1" s="65" t="s">
        <v>309</v>
      </c>
      <c r="B1" s="66" t="s">
        <v>0</v>
      </c>
      <c r="C1" s="67"/>
      <c r="D1" s="67"/>
      <c r="E1" s="67"/>
      <c r="F1" s="67"/>
      <c r="G1" s="67"/>
      <c r="H1" s="67"/>
      <c r="I1" s="67"/>
      <c r="J1" s="67"/>
    </row>
    <row r="2" spans="1:21" ht="36" customHeight="1" thickBot="1" x14ac:dyDescent="0.35">
      <c r="A2" s="190" t="s">
        <v>310</v>
      </c>
      <c r="B2" s="190"/>
      <c r="C2" s="190"/>
      <c r="D2" s="190"/>
      <c r="E2" s="70"/>
      <c r="F2" s="70"/>
      <c r="G2" s="70"/>
      <c r="H2" s="70"/>
      <c r="I2" s="33"/>
    </row>
    <row r="3" spans="1:21" ht="15" customHeight="1" thickTop="1" x14ac:dyDescent="0.2">
      <c r="A3" s="198" t="s">
        <v>299</v>
      </c>
      <c r="B3" s="198"/>
      <c r="C3" s="187"/>
    </row>
    <row r="4" spans="1:21" s="78" customFormat="1" ht="30" customHeight="1" x14ac:dyDescent="0.25">
      <c r="A4" s="83"/>
      <c r="B4" s="197" t="s">
        <v>34</v>
      </c>
      <c r="C4" s="197"/>
      <c r="D4" s="197" t="s">
        <v>24</v>
      </c>
      <c r="E4" s="197"/>
      <c r="F4" s="197" t="s">
        <v>103</v>
      </c>
      <c r="G4" s="197"/>
    </row>
    <row r="5" spans="1:21" s="78" customFormat="1" ht="15" customHeight="1" x14ac:dyDescent="0.25">
      <c r="A5" s="83"/>
      <c r="B5" s="122" t="s">
        <v>2</v>
      </c>
      <c r="C5" s="84" t="s">
        <v>134</v>
      </c>
      <c r="D5" s="122" t="s">
        <v>2</v>
      </c>
      <c r="E5" s="84" t="s">
        <v>134</v>
      </c>
      <c r="F5" s="122" t="s">
        <v>2</v>
      </c>
      <c r="G5" s="84" t="s">
        <v>134</v>
      </c>
    </row>
    <row r="6" spans="1:21" s="78" customFormat="1" ht="15" customHeight="1" x14ac:dyDescent="0.2">
      <c r="A6" s="83"/>
      <c r="B6" s="123" t="s">
        <v>4</v>
      </c>
      <c r="C6" s="123" t="s">
        <v>4</v>
      </c>
      <c r="D6" s="123" t="s">
        <v>7</v>
      </c>
      <c r="E6" s="123" t="s">
        <v>7</v>
      </c>
      <c r="F6" s="123" t="s">
        <v>26</v>
      </c>
      <c r="G6" s="123" t="s">
        <v>26</v>
      </c>
    </row>
    <row r="7" spans="1:21" s="78" customFormat="1" ht="15" customHeight="1" x14ac:dyDescent="0.2">
      <c r="A7" s="83" t="s">
        <v>98</v>
      </c>
      <c r="B7" s="129">
        <v>22175</v>
      </c>
      <c r="C7" s="129">
        <v>28524</v>
      </c>
      <c r="D7" s="118">
        <v>683.1</v>
      </c>
      <c r="E7" s="118">
        <v>1123.7</v>
      </c>
      <c r="F7" s="118">
        <v>30.8</v>
      </c>
      <c r="G7" s="118">
        <v>39.4</v>
      </c>
      <c r="I7" s="130"/>
      <c r="J7" s="125"/>
      <c r="M7" s="130"/>
      <c r="N7" s="130"/>
      <c r="O7" s="130"/>
      <c r="P7" s="130"/>
      <c r="Q7" s="130"/>
      <c r="R7" s="130"/>
      <c r="S7" s="130"/>
      <c r="T7" s="130"/>
      <c r="U7" s="130"/>
    </row>
    <row r="8" spans="1:21" s="78" customFormat="1" ht="15" customHeight="1" x14ac:dyDescent="0.2">
      <c r="A8" s="86" t="s">
        <v>197</v>
      </c>
      <c r="B8" s="123"/>
      <c r="C8" s="123"/>
      <c r="D8" s="123"/>
      <c r="E8" s="123"/>
      <c r="F8" s="123"/>
      <c r="G8" s="123"/>
    </row>
    <row r="9" spans="1:21" s="78" customFormat="1" ht="15" customHeight="1" x14ac:dyDescent="0.2">
      <c r="A9" s="97" t="s">
        <v>22</v>
      </c>
      <c r="B9" s="129">
        <v>112</v>
      </c>
      <c r="C9" s="129">
        <v>261</v>
      </c>
      <c r="D9" s="118">
        <v>513.9</v>
      </c>
      <c r="E9" s="118">
        <v>885.1</v>
      </c>
      <c r="F9" s="118">
        <v>4584.6000000000004</v>
      </c>
      <c r="G9" s="118">
        <v>3395.7</v>
      </c>
    </row>
    <row r="10" spans="1:21" s="78" customFormat="1" ht="15" customHeight="1" x14ac:dyDescent="0.2">
      <c r="A10" s="97" t="s">
        <v>168</v>
      </c>
      <c r="B10" s="129">
        <v>347</v>
      </c>
      <c r="C10" s="129">
        <v>507</v>
      </c>
      <c r="D10" s="118">
        <v>40.9</v>
      </c>
      <c r="E10" s="118">
        <v>71</v>
      </c>
      <c r="F10" s="118">
        <v>117.9</v>
      </c>
      <c r="G10" s="118">
        <v>140</v>
      </c>
    </row>
    <row r="11" spans="1:21" s="78" customFormat="1" ht="15" customHeight="1" x14ac:dyDescent="0.2">
      <c r="A11" s="97" t="s">
        <v>35</v>
      </c>
      <c r="B11" s="129">
        <v>183</v>
      </c>
      <c r="C11" s="129">
        <v>462</v>
      </c>
      <c r="D11" s="118">
        <v>6.3</v>
      </c>
      <c r="E11" s="118">
        <v>2.8</v>
      </c>
      <c r="F11" s="118">
        <v>34.4</v>
      </c>
      <c r="G11" s="118">
        <v>6</v>
      </c>
    </row>
    <row r="12" spans="1:21" s="78" customFormat="1" ht="15" customHeight="1" x14ac:dyDescent="0.2">
      <c r="A12" s="97" t="s">
        <v>145</v>
      </c>
      <c r="B12" s="129">
        <v>3248</v>
      </c>
      <c r="C12" s="129">
        <v>5212</v>
      </c>
      <c r="D12" s="118">
        <v>19.3</v>
      </c>
      <c r="E12" s="118">
        <v>61.5</v>
      </c>
      <c r="F12" s="118">
        <v>5.9</v>
      </c>
      <c r="G12" s="118">
        <v>11.8</v>
      </c>
    </row>
    <row r="13" spans="1:21" s="78" customFormat="1" ht="15" customHeight="1" x14ac:dyDescent="0.2">
      <c r="A13" s="97" t="s">
        <v>146</v>
      </c>
      <c r="B13" s="129">
        <v>15040</v>
      </c>
      <c r="C13" s="129">
        <v>16891</v>
      </c>
      <c r="D13" s="118">
        <v>64.400000000000006</v>
      </c>
      <c r="E13" s="118">
        <v>63.9</v>
      </c>
      <c r="F13" s="118">
        <v>4.3</v>
      </c>
      <c r="G13" s="118">
        <v>3.8</v>
      </c>
      <c r="I13" s="132"/>
    </row>
    <row r="14" spans="1:21" s="78" customFormat="1" ht="15" customHeight="1" x14ac:dyDescent="0.2">
      <c r="A14" s="97" t="s">
        <v>37</v>
      </c>
      <c r="B14" s="129">
        <v>1764</v>
      </c>
      <c r="C14" s="129">
        <v>1343</v>
      </c>
      <c r="D14" s="118">
        <v>14.9</v>
      </c>
      <c r="E14" s="118">
        <v>13.3</v>
      </c>
      <c r="F14" s="118">
        <v>8.5</v>
      </c>
      <c r="G14" s="118">
        <v>9.9</v>
      </c>
    </row>
    <row r="15" spans="1:21" s="78" customFormat="1" ht="15" customHeight="1" x14ac:dyDescent="0.2">
      <c r="A15" s="97" t="s">
        <v>217</v>
      </c>
      <c r="B15" s="129">
        <v>1480</v>
      </c>
      <c r="C15" s="129">
        <v>3848</v>
      </c>
      <c r="D15" s="118">
        <v>23.4</v>
      </c>
      <c r="E15" s="118">
        <v>26.1</v>
      </c>
      <c r="F15" s="118">
        <v>15.8</v>
      </c>
      <c r="G15" s="118">
        <v>6.8</v>
      </c>
    </row>
    <row r="16" spans="1:21" s="78" customFormat="1" ht="15" customHeight="1" x14ac:dyDescent="0.2">
      <c r="A16" s="86" t="s">
        <v>196</v>
      </c>
      <c r="B16" s="80"/>
      <c r="C16" s="80"/>
      <c r="D16" s="80"/>
      <c r="E16" s="80"/>
      <c r="F16" s="80"/>
      <c r="G16" s="80"/>
    </row>
    <row r="17" spans="1:7" s="78" customFormat="1" ht="15" customHeight="1" x14ac:dyDescent="0.2">
      <c r="A17" s="97" t="s">
        <v>218</v>
      </c>
      <c r="B17" s="103">
        <v>10980</v>
      </c>
      <c r="C17" s="103">
        <v>15381</v>
      </c>
      <c r="D17" s="104">
        <v>93.6</v>
      </c>
      <c r="E17" s="104">
        <v>434.7</v>
      </c>
      <c r="F17" s="104">
        <v>8.5</v>
      </c>
      <c r="G17" s="104">
        <v>28.3</v>
      </c>
    </row>
    <row r="18" spans="1:7" s="78" customFormat="1" ht="15" customHeight="1" x14ac:dyDescent="0.2">
      <c r="A18" s="97" t="s">
        <v>219</v>
      </c>
      <c r="B18" s="103">
        <v>11194</v>
      </c>
      <c r="C18" s="103">
        <v>13143</v>
      </c>
      <c r="D18" s="104">
        <v>589.6</v>
      </c>
      <c r="E18" s="104">
        <v>689</v>
      </c>
      <c r="F18" s="104">
        <v>52.7</v>
      </c>
      <c r="G18" s="104">
        <v>52.4</v>
      </c>
    </row>
    <row r="19" spans="1:7" s="78" customFormat="1" ht="15" customHeight="1" x14ac:dyDescent="0.2">
      <c r="A19" s="80"/>
      <c r="B19" s="80"/>
      <c r="C19" s="80"/>
      <c r="D19" s="80"/>
      <c r="E19" s="80"/>
      <c r="F19" s="80"/>
      <c r="G19" s="80"/>
    </row>
    <row r="20" spans="1:7" s="78" customFormat="1" ht="15" customHeight="1" x14ac:dyDescent="0.2">
      <c r="A20" s="83" t="s">
        <v>23</v>
      </c>
      <c r="B20" s="88"/>
      <c r="C20" s="87">
        <v>32977</v>
      </c>
      <c r="D20" s="118">
        <v>230.1</v>
      </c>
      <c r="E20" s="118">
        <v>570.1</v>
      </c>
      <c r="F20" s="88"/>
      <c r="G20" s="88">
        <v>17.3</v>
      </c>
    </row>
    <row r="21" spans="1:7" s="78" customFormat="1" ht="15" customHeight="1" x14ac:dyDescent="0.2">
      <c r="A21" s="86" t="s">
        <v>196</v>
      </c>
      <c r="B21" s="93"/>
      <c r="C21" s="103"/>
      <c r="D21" s="93"/>
      <c r="E21" s="93"/>
      <c r="F21" s="93"/>
      <c r="G21" s="93"/>
    </row>
    <row r="22" spans="1:7" s="78" customFormat="1" ht="15" customHeight="1" x14ac:dyDescent="0.2">
      <c r="A22" s="97" t="s">
        <v>218</v>
      </c>
      <c r="B22" s="88"/>
      <c r="C22" s="87">
        <v>18230</v>
      </c>
      <c r="D22" s="88"/>
      <c r="E22" s="88">
        <v>304.2</v>
      </c>
      <c r="F22" s="88"/>
      <c r="G22" s="88">
        <v>16.7</v>
      </c>
    </row>
    <row r="23" spans="1:7" s="78" customFormat="1" ht="15" customHeight="1" x14ac:dyDescent="0.2">
      <c r="A23" s="97" t="s">
        <v>219</v>
      </c>
      <c r="B23" s="88"/>
      <c r="C23" s="87">
        <v>14748</v>
      </c>
      <c r="D23" s="88"/>
      <c r="E23" s="88">
        <v>266</v>
      </c>
      <c r="F23" s="88"/>
      <c r="G23" s="88">
        <v>18</v>
      </c>
    </row>
    <row r="24" spans="1:7" s="78" customFormat="1" ht="15" customHeight="1" x14ac:dyDescent="0.2">
      <c r="A24" s="77" t="s">
        <v>256</v>
      </c>
      <c r="B24" s="80"/>
      <c r="C24" s="80"/>
      <c r="D24" s="80"/>
      <c r="E24" s="80"/>
      <c r="F24" s="80"/>
      <c r="G24" s="115"/>
    </row>
    <row r="25" spans="1:7" x14ac:dyDescent="0.2">
      <c r="A25" s="42"/>
      <c r="B25" s="42"/>
      <c r="C25" s="42"/>
      <c r="D25" s="42"/>
      <c r="E25" s="42"/>
      <c r="F25" s="42"/>
      <c r="G25" s="42"/>
    </row>
    <row r="26" spans="1:7" hidden="1" x14ac:dyDescent="0.2">
      <c r="A26" s="60"/>
      <c r="B26" s="42"/>
      <c r="C26" s="42"/>
      <c r="D26" s="42"/>
      <c r="E26" s="42"/>
      <c r="F26" s="42"/>
      <c r="G26" s="42"/>
    </row>
  </sheetData>
  <sheetProtection sheet="1" objects="1" scenarios="1"/>
  <mergeCells count="5">
    <mergeCell ref="B4:C4"/>
    <mergeCell ref="D4:E4"/>
    <mergeCell ref="F4:G4"/>
    <mergeCell ref="A2:D2"/>
    <mergeCell ref="A3:B3"/>
  </mergeCells>
  <hyperlinks>
    <hyperlink ref="A24" r:id="rId1" location="copyright-and-creative-commons" xr:uid="{6FED266E-777C-41CC-9CE2-E5B8E3710639}"/>
  </hyperlinks>
  <pageMargins left="0.7" right="0.7" top="0.75" bottom="0.75" header="0.3" footer="0.3"/>
  <pageSetup paperSize="9" orientation="landscape" r:id="rId2"/>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16"/>
  <sheetViews>
    <sheetView workbookViewId="0">
      <pane ySplit="6" topLeftCell="A7" activePane="bottomLeft" state="frozen"/>
      <selection pane="bottomLeft"/>
    </sheetView>
  </sheetViews>
  <sheetFormatPr defaultColWidth="0" defaultRowHeight="14.25" zeroHeight="1" x14ac:dyDescent="0.2"/>
  <cols>
    <col min="1" max="1" width="30.5" customWidth="1"/>
    <col min="2" max="9" width="9" customWidth="1"/>
    <col min="10" max="16384" width="9" hidden="1"/>
  </cols>
  <sheetData>
    <row r="1" spans="1:9" ht="67.5" customHeight="1" x14ac:dyDescent="0.2">
      <c r="A1" s="65" t="s">
        <v>292</v>
      </c>
      <c r="B1" s="66" t="s">
        <v>0</v>
      </c>
      <c r="C1" s="67"/>
      <c r="D1" s="67"/>
      <c r="E1" s="67"/>
      <c r="F1" s="67"/>
      <c r="G1" s="67"/>
      <c r="H1" s="67"/>
      <c r="I1" s="67"/>
    </row>
    <row r="2" spans="1:9" ht="36" customHeight="1" thickBot="1" x14ac:dyDescent="0.35">
      <c r="A2" s="190" t="s">
        <v>311</v>
      </c>
      <c r="B2" s="190"/>
      <c r="C2" s="190"/>
      <c r="D2" s="70"/>
      <c r="E2" s="70"/>
      <c r="F2" s="70"/>
      <c r="G2" s="70"/>
      <c r="H2" s="70"/>
    </row>
    <row r="3" spans="1:9" ht="15" customHeight="1" thickTop="1" x14ac:dyDescent="0.2">
      <c r="A3" s="198" t="s">
        <v>299</v>
      </c>
      <c r="B3" s="198"/>
      <c r="C3" s="198"/>
    </row>
    <row r="4" spans="1:9" s="78" customFormat="1" ht="30" customHeight="1" x14ac:dyDescent="0.25">
      <c r="A4" s="133"/>
      <c r="B4" s="197" t="s">
        <v>34</v>
      </c>
      <c r="C4" s="197"/>
      <c r="D4" s="197" t="s">
        <v>24</v>
      </c>
      <c r="E4" s="197"/>
      <c r="F4" s="197" t="s">
        <v>103</v>
      </c>
      <c r="G4" s="197"/>
    </row>
    <row r="5" spans="1:9" s="78" customFormat="1" ht="15" customHeight="1" x14ac:dyDescent="0.25">
      <c r="A5" s="133"/>
      <c r="B5" s="122" t="s">
        <v>2</v>
      </c>
      <c r="C5" s="84" t="s">
        <v>134</v>
      </c>
      <c r="D5" s="122" t="s">
        <v>2</v>
      </c>
      <c r="E5" s="84" t="s">
        <v>134</v>
      </c>
      <c r="F5" s="122" t="s">
        <v>2</v>
      </c>
      <c r="G5" s="84" t="s">
        <v>134</v>
      </c>
    </row>
    <row r="6" spans="1:9" s="78" customFormat="1" ht="15" customHeight="1" x14ac:dyDescent="0.2">
      <c r="A6" s="133"/>
      <c r="B6" s="123" t="s">
        <v>4</v>
      </c>
      <c r="C6" s="123" t="s">
        <v>4</v>
      </c>
      <c r="D6" s="123" t="s">
        <v>7</v>
      </c>
      <c r="E6" s="123" t="s">
        <v>7</v>
      </c>
      <c r="F6" s="123" t="s">
        <v>26</v>
      </c>
      <c r="G6" s="123" t="s">
        <v>26</v>
      </c>
    </row>
    <row r="7" spans="1:9" s="78" customFormat="1" ht="15" x14ac:dyDescent="0.2">
      <c r="A7" s="86" t="s">
        <v>100</v>
      </c>
      <c r="B7" s="134"/>
      <c r="C7" s="134"/>
      <c r="D7" s="80"/>
      <c r="F7" s="80"/>
      <c r="G7" s="80"/>
    </row>
    <row r="8" spans="1:9" s="78" customFormat="1" ht="15" x14ac:dyDescent="0.2">
      <c r="A8" s="97" t="s">
        <v>41</v>
      </c>
      <c r="B8" s="103">
        <v>28</v>
      </c>
      <c r="C8" s="103">
        <v>119</v>
      </c>
      <c r="D8" s="104">
        <v>7.1</v>
      </c>
      <c r="E8" s="104">
        <v>72.599999999999994</v>
      </c>
      <c r="F8" s="104">
        <v>251.1</v>
      </c>
      <c r="G8" s="104">
        <v>609.6</v>
      </c>
    </row>
    <row r="9" spans="1:9" s="78" customFormat="1" ht="15" x14ac:dyDescent="0.2">
      <c r="A9" s="97" t="s">
        <v>38</v>
      </c>
      <c r="B9" s="103">
        <v>25</v>
      </c>
      <c r="C9" s="103">
        <v>17</v>
      </c>
      <c r="D9" s="104">
        <v>9.3000000000000007</v>
      </c>
      <c r="E9" s="104">
        <v>8.1</v>
      </c>
      <c r="F9" s="104">
        <v>372.2</v>
      </c>
      <c r="G9" s="104">
        <v>490.3</v>
      </c>
    </row>
    <row r="10" spans="1:9" s="78" customFormat="1" ht="15" x14ac:dyDescent="0.2">
      <c r="A10" s="97" t="s">
        <v>40</v>
      </c>
      <c r="B10" s="103">
        <v>27</v>
      </c>
      <c r="C10" s="103">
        <v>29</v>
      </c>
      <c r="D10" s="104">
        <v>2.5</v>
      </c>
      <c r="E10" s="104">
        <v>19.899999999999999</v>
      </c>
      <c r="F10" s="104">
        <v>93.8</v>
      </c>
      <c r="G10" s="104">
        <v>687.1</v>
      </c>
    </row>
    <row r="11" spans="1:9" s="78" customFormat="1" ht="15" x14ac:dyDescent="0.2">
      <c r="A11" s="97" t="s">
        <v>39</v>
      </c>
      <c r="B11" s="103">
        <v>98</v>
      </c>
      <c r="C11" s="103">
        <v>123</v>
      </c>
      <c r="D11" s="104">
        <v>33.1</v>
      </c>
      <c r="E11" s="104">
        <v>75.2</v>
      </c>
      <c r="F11" s="104">
        <v>337.5</v>
      </c>
      <c r="G11" s="104">
        <v>611</v>
      </c>
    </row>
    <row r="12" spans="1:9" s="78" customFormat="1" ht="15" x14ac:dyDescent="0.2">
      <c r="A12" s="97" t="s">
        <v>219</v>
      </c>
      <c r="B12" s="88"/>
      <c r="C12" s="87">
        <v>11</v>
      </c>
      <c r="D12" s="88"/>
      <c r="E12" s="88">
        <v>8.6999999999999993</v>
      </c>
      <c r="F12" s="88"/>
      <c r="G12" s="88">
        <v>764.4</v>
      </c>
    </row>
    <row r="13" spans="1:9" s="78" customFormat="1" ht="15.75" x14ac:dyDescent="0.25">
      <c r="A13" s="135" t="s">
        <v>169</v>
      </c>
      <c r="B13" s="106">
        <v>178</v>
      </c>
      <c r="C13" s="106">
        <v>299</v>
      </c>
      <c r="D13" s="107">
        <v>52</v>
      </c>
      <c r="E13" s="107">
        <v>184.5</v>
      </c>
      <c r="F13" s="127">
        <v>291.7</v>
      </c>
      <c r="G13" s="127">
        <v>617</v>
      </c>
    </row>
    <row r="14" spans="1:9" s="78" customFormat="1" ht="15" x14ac:dyDescent="0.2">
      <c r="A14" s="77" t="s">
        <v>256</v>
      </c>
      <c r="E14" s="104"/>
      <c r="G14" s="80"/>
    </row>
    <row r="16" spans="1:9" hidden="1" x14ac:dyDescent="0.2">
      <c r="A16" s="60"/>
    </row>
  </sheetData>
  <sheetProtection sheet="1" objects="1" scenarios="1"/>
  <mergeCells count="5">
    <mergeCell ref="B4:C4"/>
    <mergeCell ref="D4:E4"/>
    <mergeCell ref="F4:G4"/>
    <mergeCell ref="A2:C2"/>
    <mergeCell ref="A3:C3"/>
  </mergeCells>
  <hyperlinks>
    <hyperlink ref="A14" r:id="rId1" location="copyright-and-creative-commons" xr:uid="{D423FEE2-4850-4207-9650-3E71E6DCC59F}"/>
  </hyperlinks>
  <pageMargins left="0.7" right="0.7" top="0.75" bottom="0.75" header="0.3" footer="0.3"/>
  <pageSetup paperSize="9" orientation="landscape" horizontalDpi="1200" verticalDpi="1200" r:id="rId2"/>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34"/>
  <sheetViews>
    <sheetView workbookViewId="0">
      <pane ySplit="5" topLeftCell="A6" activePane="bottomLeft" state="frozen"/>
      <selection pane="bottomLeft"/>
    </sheetView>
  </sheetViews>
  <sheetFormatPr defaultColWidth="0" defaultRowHeight="14.25" zeroHeight="1" x14ac:dyDescent="0.2"/>
  <cols>
    <col min="1" max="1" width="60.75" style="12" customWidth="1"/>
    <col min="2" max="2" width="5.5" style="12" customWidth="1"/>
    <col min="3" max="9" width="12.5" customWidth="1"/>
    <col min="10" max="11" width="9" hidden="1" customWidth="1"/>
    <col min="12" max="18" width="0" hidden="1" customWidth="1"/>
    <col min="19" max="16384" width="9" hidden="1"/>
  </cols>
  <sheetData>
    <row r="1" spans="1:18" ht="67.5" customHeight="1" x14ac:dyDescent="0.2">
      <c r="A1" s="65" t="s">
        <v>313</v>
      </c>
      <c r="B1" s="66" t="s">
        <v>0</v>
      </c>
      <c r="C1" s="67"/>
      <c r="D1" s="67"/>
      <c r="E1" s="67"/>
      <c r="F1" s="67"/>
      <c r="G1" s="67"/>
      <c r="H1" s="67"/>
      <c r="I1" s="67"/>
      <c r="J1" s="67"/>
      <c r="K1" s="67"/>
    </row>
    <row r="2" spans="1:18" ht="36" customHeight="1" thickBot="1" x14ac:dyDescent="0.35">
      <c r="A2" s="190" t="s">
        <v>312</v>
      </c>
      <c r="B2" s="190"/>
      <c r="C2" s="190"/>
      <c r="D2" s="190"/>
      <c r="E2" s="190"/>
      <c r="F2" s="190"/>
    </row>
    <row r="3" spans="1:18" ht="15" customHeight="1" thickTop="1" x14ac:dyDescent="0.2">
      <c r="A3" s="187" t="s">
        <v>299</v>
      </c>
      <c r="B3" s="187"/>
      <c r="C3" s="187"/>
    </row>
    <row r="4" spans="1:18" s="128" customFormat="1" ht="46.5" customHeight="1" x14ac:dyDescent="0.25">
      <c r="A4" s="108"/>
      <c r="B4" s="136"/>
      <c r="C4" s="196" t="s">
        <v>101</v>
      </c>
      <c r="D4" s="196"/>
      <c r="E4" s="196" t="s">
        <v>102</v>
      </c>
      <c r="F4" s="196"/>
      <c r="G4" s="196" t="s">
        <v>16</v>
      </c>
      <c r="H4" s="196"/>
    </row>
    <row r="5" spans="1:18" s="128" customFormat="1" ht="15" customHeight="1" x14ac:dyDescent="0.25">
      <c r="A5" s="108"/>
      <c r="B5" s="136"/>
      <c r="C5" s="122" t="s">
        <v>2</v>
      </c>
      <c r="D5" s="84" t="s">
        <v>134</v>
      </c>
      <c r="E5" s="122" t="s">
        <v>2</v>
      </c>
      <c r="F5" s="84" t="s">
        <v>134</v>
      </c>
      <c r="G5" s="122" t="s">
        <v>2</v>
      </c>
      <c r="H5" s="84" t="s">
        <v>134</v>
      </c>
    </row>
    <row r="6" spans="1:18" s="128" customFormat="1" ht="15" customHeight="1" x14ac:dyDescent="0.2">
      <c r="A6" s="85" t="s">
        <v>3</v>
      </c>
      <c r="B6" s="176" t="s">
        <v>4</v>
      </c>
      <c r="C6" s="87">
        <v>761</v>
      </c>
      <c r="D6" s="87">
        <v>1268</v>
      </c>
      <c r="E6" s="87">
        <v>2472</v>
      </c>
      <c r="F6" s="87">
        <v>3809</v>
      </c>
      <c r="G6" s="87">
        <v>3233</v>
      </c>
      <c r="H6" s="87">
        <v>5078</v>
      </c>
    </row>
    <row r="7" spans="1:18" s="128" customFormat="1" ht="15" customHeight="1" x14ac:dyDescent="0.2">
      <c r="A7" s="85" t="s">
        <v>5</v>
      </c>
      <c r="B7" s="176" t="s">
        <v>4</v>
      </c>
      <c r="C7" s="87">
        <v>9670</v>
      </c>
      <c r="D7" s="87">
        <v>15570</v>
      </c>
      <c r="E7" s="87">
        <v>7430</v>
      </c>
      <c r="F7" s="87">
        <v>14643</v>
      </c>
      <c r="G7" s="87">
        <v>17100</v>
      </c>
      <c r="H7" s="87">
        <v>30213</v>
      </c>
    </row>
    <row r="8" spans="1:18" s="78" customFormat="1" ht="15" customHeight="1" x14ac:dyDescent="0.2">
      <c r="A8" s="108" t="s">
        <v>14</v>
      </c>
      <c r="B8" s="176"/>
      <c r="D8" s="137"/>
      <c r="F8" s="124"/>
      <c r="H8" s="124"/>
    </row>
    <row r="9" spans="1:18" s="78" customFormat="1" ht="15" customHeight="1" x14ac:dyDescent="0.2">
      <c r="A9" s="138" t="s">
        <v>42</v>
      </c>
      <c r="B9" s="176"/>
      <c r="D9" s="137"/>
      <c r="F9" s="124"/>
      <c r="H9" s="124"/>
    </row>
    <row r="10" spans="1:18" s="78" customFormat="1" ht="15" customHeight="1" x14ac:dyDescent="0.2">
      <c r="A10" s="139" t="s">
        <v>22</v>
      </c>
      <c r="B10" s="172" t="s">
        <v>7</v>
      </c>
      <c r="C10" s="88">
        <v>439.6</v>
      </c>
      <c r="D10" s="88">
        <v>594.20000000000005</v>
      </c>
      <c r="E10" s="88"/>
      <c r="F10" s="88"/>
      <c r="G10" s="88">
        <v>439.6</v>
      </c>
      <c r="H10" s="88">
        <v>594.20000000000005</v>
      </c>
      <c r="K10" s="125"/>
      <c r="N10" s="125"/>
      <c r="Q10" s="125"/>
      <c r="R10" s="125"/>
    </row>
    <row r="11" spans="1:18" s="78" customFormat="1" ht="15" customHeight="1" x14ac:dyDescent="0.2">
      <c r="A11" s="139" t="s">
        <v>43</v>
      </c>
      <c r="B11" s="172" t="s">
        <v>7</v>
      </c>
      <c r="C11" s="88">
        <v>676.4</v>
      </c>
      <c r="D11" s="88">
        <v>1373.8</v>
      </c>
      <c r="E11" s="88">
        <v>134.80000000000001</v>
      </c>
      <c r="F11" s="88">
        <v>278.8</v>
      </c>
      <c r="G11" s="88">
        <v>811.3</v>
      </c>
      <c r="H11" s="88">
        <v>1652.6</v>
      </c>
    </row>
    <row r="12" spans="1:18" s="78" customFormat="1" ht="15" customHeight="1" x14ac:dyDescent="0.2">
      <c r="A12" s="139" t="s">
        <v>23</v>
      </c>
      <c r="B12" s="172" t="s">
        <v>7</v>
      </c>
      <c r="C12" s="88">
        <v>45.5</v>
      </c>
      <c r="D12" s="88">
        <v>134.1</v>
      </c>
      <c r="E12" s="88">
        <v>189.3</v>
      </c>
      <c r="F12" s="88">
        <v>588</v>
      </c>
      <c r="G12" s="88">
        <v>234.8</v>
      </c>
      <c r="H12" s="88">
        <v>722.1</v>
      </c>
    </row>
    <row r="13" spans="1:18" s="78" customFormat="1" ht="15" customHeight="1" x14ac:dyDescent="0.2">
      <c r="A13" s="139" t="s">
        <v>216</v>
      </c>
      <c r="B13" s="172" t="s">
        <v>7</v>
      </c>
      <c r="C13" s="88">
        <v>98.8</v>
      </c>
      <c r="D13" s="88">
        <v>180.6</v>
      </c>
      <c r="E13" s="88">
        <v>135.4</v>
      </c>
      <c r="F13" s="88">
        <v>130</v>
      </c>
      <c r="G13" s="88">
        <v>234.2</v>
      </c>
      <c r="H13" s="88">
        <v>310.60000000000002</v>
      </c>
    </row>
    <row r="14" spans="1:18" s="78" customFormat="1" ht="15" customHeight="1" x14ac:dyDescent="0.2">
      <c r="A14" s="140" t="s">
        <v>170</v>
      </c>
      <c r="B14" s="172" t="s">
        <v>7</v>
      </c>
      <c r="C14" s="100">
        <v>1260.3</v>
      </c>
      <c r="D14" s="100">
        <v>2282.6999999999998</v>
      </c>
      <c r="E14" s="100">
        <v>459.5</v>
      </c>
      <c r="F14" s="100">
        <v>996.8</v>
      </c>
      <c r="G14" s="100">
        <v>1719.9</v>
      </c>
      <c r="H14" s="100">
        <v>3279.5</v>
      </c>
    </row>
    <row r="15" spans="1:18" s="78" customFormat="1" ht="15" customHeight="1" x14ac:dyDescent="0.2">
      <c r="A15" s="141" t="s">
        <v>17</v>
      </c>
      <c r="B15" s="172" t="s">
        <v>7</v>
      </c>
      <c r="C15" s="88">
        <v>22.2</v>
      </c>
      <c r="D15" s="88">
        <v>105.2</v>
      </c>
      <c r="E15" s="88">
        <v>361.8</v>
      </c>
      <c r="F15" s="88">
        <v>693.4</v>
      </c>
      <c r="G15" s="88">
        <v>384</v>
      </c>
      <c r="H15" s="88">
        <v>798.7</v>
      </c>
    </row>
    <row r="16" spans="1:18" s="78" customFormat="1" ht="15" customHeight="1" x14ac:dyDescent="0.2">
      <c r="A16" s="141" t="s">
        <v>18</v>
      </c>
      <c r="B16" s="172" t="s">
        <v>7</v>
      </c>
      <c r="C16" s="88">
        <v>11.9</v>
      </c>
      <c r="D16" s="88">
        <v>88</v>
      </c>
      <c r="E16" s="88">
        <v>416.4</v>
      </c>
      <c r="F16" s="88">
        <v>706.6</v>
      </c>
      <c r="G16" s="88">
        <v>428.4</v>
      </c>
      <c r="H16" s="88">
        <v>794.7</v>
      </c>
    </row>
    <row r="17" spans="1:17" s="78" customFormat="1" ht="15" customHeight="1" x14ac:dyDescent="0.2">
      <c r="A17" s="141" t="s">
        <v>44</v>
      </c>
      <c r="B17" s="172" t="s">
        <v>7</v>
      </c>
      <c r="C17" s="88">
        <v>30.3</v>
      </c>
      <c r="D17" s="88">
        <v>88</v>
      </c>
      <c r="E17" s="88">
        <v>138.5</v>
      </c>
      <c r="F17" s="88">
        <v>218.5</v>
      </c>
      <c r="G17" s="88">
        <v>168.9</v>
      </c>
      <c r="H17" s="88">
        <v>306.5</v>
      </c>
    </row>
    <row r="18" spans="1:17" s="78" customFormat="1" ht="15" customHeight="1" x14ac:dyDescent="0.25">
      <c r="A18" s="126" t="s">
        <v>6</v>
      </c>
      <c r="B18" s="172" t="s">
        <v>7</v>
      </c>
      <c r="C18" s="102">
        <v>1324.8</v>
      </c>
      <c r="D18" s="102">
        <v>2564</v>
      </c>
      <c r="E18" s="102">
        <v>1376.3</v>
      </c>
      <c r="F18" s="102">
        <v>2615.3000000000002</v>
      </c>
      <c r="G18" s="102">
        <v>2701</v>
      </c>
      <c r="H18" s="102">
        <v>5179.3</v>
      </c>
    </row>
    <row r="19" spans="1:17" s="78" customFormat="1" ht="15" customHeight="1" x14ac:dyDescent="0.2">
      <c r="A19" s="83" t="s">
        <v>45</v>
      </c>
      <c r="B19" s="176"/>
      <c r="Q19" s="125"/>
    </row>
    <row r="20" spans="1:17" s="78" customFormat="1" ht="15" customHeight="1" x14ac:dyDescent="0.2">
      <c r="A20" s="97" t="s">
        <v>46</v>
      </c>
      <c r="B20" s="176" t="s">
        <v>7</v>
      </c>
      <c r="C20" s="88">
        <v>468.9</v>
      </c>
      <c r="D20" s="88">
        <v>1036.8</v>
      </c>
      <c r="E20" s="88">
        <v>459.5</v>
      </c>
      <c r="F20" s="88">
        <v>990.6</v>
      </c>
      <c r="G20" s="88">
        <v>928.3</v>
      </c>
      <c r="H20" s="88">
        <v>2027.5</v>
      </c>
      <c r="J20" s="125"/>
      <c r="O20" s="125"/>
      <c r="P20" s="125"/>
      <c r="Q20" s="125"/>
    </row>
    <row r="21" spans="1:17" s="78" customFormat="1" ht="15" customHeight="1" x14ac:dyDescent="0.2">
      <c r="A21" s="141" t="s">
        <v>198</v>
      </c>
      <c r="B21" s="89" t="s">
        <v>7</v>
      </c>
      <c r="C21" s="88">
        <v>303.10000000000002</v>
      </c>
      <c r="D21" s="88">
        <v>349.6</v>
      </c>
      <c r="E21" s="88">
        <v>162.6</v>
      </c>
      <c r="F21" s="88">
        <v>307</v>
      </c>
      <c r="G21" s="88">
        <v>465.8</v>
      </c>
      <c r="H21" s="88">
        <v>656.5</v>
      </c>
    </row>
    <row r="22" spans="1:17" s="78" customFormat="1" ht="15" customHeight="1" x14ac:dyDescent="0.2">
      <c r="A22" s="141" t="s">
        <v>203</v>
      </c>
      <c r="B22" s="89" t="s">
        <v>7</v>
      </c>
      <c r="C22" s="88">
        <v>77</v>
      </c>
      <c r="D22" s="88">
        <v>157.6</v>
      </c>
      <c r="E22" s="88">
        <v>68.7</v>
      </c>
      <c r="F22" s="88">
        <v>122.1</v>
      </c>
      <c r="G22" s="88">
        <v>145.69999999999999</v>
      </c>
      <c r="H22" s="88">
        <v>279.60000000000002</v>
      </c>
    </row>
    <row r="23" spans="1:17" s="78" customFormat="1" ht="15" customHeight="1" x14ac:dyDescent="0.2">
      <c r="A23" s="141" t="s">
        <v>47</v>
      </c>
      <c r="B23" s="89" t="s">
        <v>7</v>
      </c>
      <c r="C23" s="88"/>
      <c r="D23" s="88"/>
      <c r="E23" s="88"/>
      <c r="F23" s="88"/>
      <c r="G23" s="88"/>
      <c r="H23" s="88"/>
    </row>
    <row r="24" spans="1:17" s="78" customFormat="1" ht="15" customHeight="1" x14ac:dyDescent="0.2">
      <c r="A24" s="139" t="s">
        <v>199</v>
      </c>
      <c r="B24" s="89" t="s">
        <v>7</v>
      </c>
      <c r="C24" s="88"/>
      <c r="D24" s="88">
        <v>7</v>
      </c>
      <c r="E24" s="88"/>
      <c r="F24" s="88">
        <v>3.1</v>
      </c>
      <c r="G24" s="88"/>
      <c r="H24" s="88">
        <v>10.1</v>
      </c>
    </row>
    <row r="25" spans="1:17" s="78" customFormat="1" ht="15" customHeight="1" x14ac:dyDescent="0.2">
      <c r="A25" s="139" t="s">
        <v>200</v>
      </c>
      <c r="B25" s="89" t="s">
        <v>7</v>
      </c>
      <c r="C25" s="88"/>
      <c r="D25" s="88">
        <v>41.5</v>
      </c>
      <c r="E25" s="88"/>
      <c r="F25" s="88">
        <v>114.4</v>
      </c>
      <c r="G25" s="88"/>
      <c r="H25" s="88">
        <v>155.9</v>
      </c>
    </row>
    <row r="26" spans="1:17" s="78" customFormat="1" ht="15" customHeight="1" x14ac:dyDescent="0.2">
      <c r="A26" s="139" t="s">
        <v>47</v>
      </c>
      <c r="B26" s="89" t="s">
        <v>7</v>
      </c>
      <c r="C26" s="88"/>
      <c r="D26" s="88">
        <v>1452.9</v>
      </c>
      <c r="E26" s="88"/>
      <c r="F26" s="88">
        <v>806.6</v>
      </c>
      <c r="G26" s="88"/>
      <c r="H26" s="88">
        <v>2259.5</v>
      </c>
    </row>
    <row r="27" spans="1:17" s="78" customFormat="1" ht="15" customHeight="1" x14ac:dyDescent="0.2">
      <c r="A27" s="140" t="s">
        <v>176</v>
      </c>
      <c r="B27" s="89" t="s">
        <v>7</v>
      </c>
      <c r="C27" s="100">
        <v>462.6</v>
      </c>
      <c r="D27" s="100">
        <v>1501.4</v>
      </c>
      <c r="E27" s="100">
        <v>469</v>
      </c>
      <c r="F27" s="100">
        <v>924.1</v>
      </c>
      <c r="G27" s="100">
        <v>931.6</v>
      </c>
      <c r="H27" s="100">
        <v>2425.5</v>
      </c>
      <c r="I27" s="177"/>
    </row>
    <row r="28" spans="1:17" s="78" customFormat="1" ht="15" customHeight="1" x14ac:dyDescent="0.25">
      <c r="A28" s="126" t="s">
        <v>8</v>
      </c>
      <c r="B28" s="89" t="s">
        <v>7</v>
      </c>
      <c r="C28" s="102">
        <v>1311.6</v>
      </c>
      <c r="D28" s="102">
        <v>3045.3</v>
      </c>
      <c r="E28" s="102">
        <v>1159.8</v>
      </c>
      <c r="F28" s="102">
        <v>2343.8000000000002</v>
      </c>
      <c r="G28" s="102">
        <v>2471.4</v>
      </c>
      <c r="H28" s="102">
        <v>5389.1</v>
      </c>
      <c r="L28" s="125"/>
    </row>
    <row r="29" spans="1:17" s="78" customFormat="1" ht="15" customHeight="1" x14ac:dyDescent="0.2">
      <c r="A29" s="85" t="s">
        <v>9</v>
      </c>
      <c r="B29" s="89" t="s">
        <v>7</v>
      </c>
      <c r="C29" s="88">
        <v>25.8</v>
      </c>
      <c r="D29" s="88">
        <v>-443.2</v>
      </c>
      <c r="E29" s="88">
        <v>220.8</v>
      </c>
      <c r="F29" s="88">
        <v>267.7</v>
      </c>
      <c r="G29" s="88">
        <v>246.6</v>
      </c>
      <c r="H29" s="88">
        <v>-175.5</v>
      </c>
      <c r="L29" s="125"/>
    </row>
    <row r="30" spans="1:17" s="78" customFormat="1" ht="15" customHeight="1" x14ac:dyDescent="0.2">
      <c r="A30" s="85" t="s">
        <v>10</v>
      </c>
      <c r="B30" s="93" t="s">
        <v>11</v>
      </c>
      <c r="C30" s="88">
        <v>2</v>
      </c>
      <c r="D30" s="88">
        <v>-17.600000000000001</v>
      </c>
      <c r="E30" s="88">
        <v>16.5</v>
      </c>
      <c r="F30" s="88">
        <v>10.6</v>
      </c>
      <c r="G30" s="88">
        <v>9.3000000000000007</v>
      </c>
      <c r="H30" s="88">
        <v>-3.5</v>
      </c>
    </row>
    <row r="31" spans="1:17" s="78" customFormat="1" ht="15" customHeight="1" x14ac:dyDescent="0.2">
      <c r="A31" s="85" t="s">
        <v>12</v>
      </c>
      <c r="B31" s="89" t="s">
        <v>7</v>
      </c>
      <c r="C31" s="88">
        <v>520.6</v>
      </c>
      <c r="D31" s="88">
        <v>646.4</v>
      </c>
      <c r="E31" s="88">
        <v>743.9</v>
      </c>
      <c r="F31" s="88">
        <v>1338.3</v>
      </c>
      <c r="G31" s="88">
        <v>1264.5</v>
      </c>
      <c r="H31" s="88">
        <v>1984.7</v>
      </c>
    </row>
    <row r="32" spans="1:17" s="78" customFormat="1" ht="15" customHeight="1" x14ac:dyDescent="0.2">
      <c r="A32" s="77" t="s">
        <v>256</v>
      </c>
      <c r="B32" s="128"/>
    </row>
    <row r="34" spans="1:1" hidden="1" x14ac:dyDescent="0.2">
      <c r="A34" s="60"/>
    </row>
  </sheetData>
  <sheetProtection sheet="1" objects="1" scenarios="1"/>
  <mergeCells count="4">
    <mergeCell ref="E4:F4"/>
    <mergeCell ref="C4:D4"/>
    <mergeCell ref="G4:H4"/>
    <mergeCell ref="A2:F2"/>
  </mergeCells>
  <hyperlinks>
    <hyperlink ref="A32" r:id="rId1" location="copyright-and-creative-commons" xr:uid="{E98E2367-7C78-4104-B2E4-0694F60A34A7}"/>
  </hyperlinks>
  <pageMargins left="0.7" right="0.7" top="0.75" bottom="0.75" header="0.3" footer="0.3"/>
  <pageSetup paperSize="9" scale="83" orientation="landscape" r:id="rId2"/>
  <drawing r:id="rId3"/>
  <legacyDrawing r:id="rId4"/>
</worksheet>
</file>

<file path=docProps/app.xml><?xml version="1.0" encoding="utf-8"?>
<Properties xmlns="http://schemas.openxmlformats.org/officeDocument/2006/extended-properties" xmlns:vt="http://schemas.openxmlformats.org/officeDocument/2006/docPropsVTypes">
  <TotalTime>5</TotalTime>
  <Application>Microsoft Excel</Application>
  <DocSecurity>0</DocSecurity>
  <ScaleCrop>false</ScaleCrop>
  <HeadingPairs>
    <vt:vector size="4" baseType="variant">
      <vt:variant>
        <vt:lpstr>Worksheets</vt:lpstr>
      </vt:variant>
      <vt:variant>
        <vt:i4>24</vt:i4>
      </vt:variant>
      <vt:variant>
        <vt:lpstr>Named Ranges</vt:lpstr>
      </vt:variant>
      <vt:variant>
        <vt:i4>4</vt:i4>
      </vt:variant>
    </vt:vector>
  </HeadingPairs>
  <TitlesOfParts>
    <vt:vector size="28" baseType="lpstr">
      <vt:lpstr>Contents</vt:lpstr>
      <vt:lpstr>Table 1.1</vt:lpstr>
      <vt:lpstr>Table 1.2</vt:lpstr>
      <vt:lpstr>Table 1.3</vt:lpstr>
      <vt:lpstr>Table 2.1</vt:lpstr>
      <vt:lpstr>Table 2.2</vt:lpstr>
      <vt:lpstr>Table 2.3</vt:lpstr>
      <vt:lpstr>Table 2.4</vt:lpstr>
      <vt:lpstr>Table 3.1</vt:lpstr>
      <vt:lpstr>Table 3.2</vt:lpstr>
      <vt:lpstr>Table 3.3</vt:lpstr>
      <vt:lpstr>Table 3.4</vt:lpstr>
      <vt:lpstr>Table 4.1</vt:lpstr>
      <vt:lpstr>Table 4.2</vt:lpstr>
      <vt:lpstr>Table 4.3</vt:lpstr>
      <vt:lpstr>Table 5.1</vt:lpstr>
      <vt:lpstr>Table 5.2</vt:lpstr>
      <vt:lpstr>Table 6.1</vt:lpstr>
      <vt:lpstr>Table 6.2</vt:lpstr>
      <vt:lpstr>Table 7.1</vt:lpstr>
      <vt:lpstr>Table 7.2</vt:lpstr>
      <vt:lpstr>Table 7.3</vt:lpstr>
      <vt:lpstr>Table 8.1</vt:lpstr>
      <vt:lpstr>Table 8.2</vt:lpstr>
      <vt:lpstr>_4</vt:lpstr>
      <vt:lpstr>TopOfTable_Table_1</vt:lpstr>
      <vt:lpstr>TopOfTable_Table_2</vt:lpstr>
      <vt:lpstr>TopOfTable_Table_3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Mark Hanna</cp:lastModifiedBy>
  <cp:lastPrinted>2019-07-18T23:40:44Z</cp:lastPrinted>
  <dcterms:created xsi:type="dcterms:W3CDTF">2007-10-02T09:30:30Z</dcterms:created>
  <dcterms:modified xsi:type="dcterms:W3CDTF">2023-06-21T01:02:59Z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 1">
    <vt:lpwstr/>
  </property>
  <property fmtid="{D5CDD505-2E9C-101B-9397-08002B2CF9AE}" pid="3" name="Info 2">
    <vt:lpwstr/>
  </property>
  <property fmtid="{D5CDD505-2E9C-101B-9397-08002B2CF9AE}" pid="4" name="Info 3">
    <vt:lpwstr/>
  </property>
  <property fmtid="{D5CDD505-2E9C-101B-9397-08002B2CF9AE}" pid="5" name="Info 4">
    <vt:lpwstr/>
  </property>
  <property fmtid="{D5CDD505-2E9C-101B-9397-08002B2CF9AE}" pid="6" name="MSIP_Label_c8e5a7ee-c283-40b0-98eb-fa437df4c031_Enabled">
    <vt:lpwstr>true</vt:lpwstr>
  </property>
  <property fmtid="{D5CDD505-2E9C-101B-9397-08002B2CF9AE}" pid="7" name="MSIP_Label_c8e5a7ee-c283-40b0-98eb-fa437df4c031_SetDate">
    <vt:lpwstr>2021-09-12T05:08:25Z</vt:lpwstr>
  </property>
  <property fmtid="{D5CDD505-2E9C-101B-9397-08002B2CF9AE}" pid="8" name="MSIP_Label_c8e5a7ee-c283-40b0-98eb-fa437df4c031_Method">
    <vt:lpwstr>Privileged</vt:lpwstr>
  </property>
  <property fmtid="{D5CDD505-2E9C-101B-9397-08002B2CF9AE}" pid="9" name="MSIP_Label_c8e5a7ee-c283-40b0-98eb-fa437df4c031_Name">
    <vt:lpwstr>OFFICIAL</vt:lpwstr>
  </property>
  <property fmtid="{D5CDD505-2E9C-101B-9397-08002B2CF9AE}" pid="10" name="MSIP_Label_c8e5a7ee-c283-40b0-98eb-fa437df4c031_SiteId">
    <vt:lpwstr>34cdb737-c4fa-4c21-9a34-88ac2d721f88</vt:lpwstr>
  </property>
  <property fmtid="{D5CDD505-2E9C-101B-9397-08002B2CF9AE}" pid="11" name="MSIP_Label_c8e5a7ee-c283-40b0-98eb-fa437df4c031_ActionId">
    <vt:lpwstr>00ade4e5-4502-498b-b649-58171677cc62</vt:lpwstr>
  </property>
  <property fmtid="{D5CDD505-2E9C-101B-9397-08002B2CF9AE}" pid="12" name="MSIP_Label_c8e5a7ee-c283-40b0-98eb-fa437df4c031_ContentBits">
    <vt:lpwstr>0</vt:lpwstr>
  </property>
</Properties>
</file>